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angXinting\Desktop\图泛稿件\0804\chicken pangenome\"/>
    </mc:Choice>
  </mc:AlternateContent>
  <xr:revisionPtr revIDLastSave="0" documentId="13_ncr:1_{A2995B76-95F0-4C40-AE49-389BB757F246}" xr6:coauthVersionLast="47" xr6:coauthVersionMax="47" xr10:uidLastSave="{00000000-0000-0000-0000-000000000000}"/>
  <bookViews>
    <workbookView xWindow="-120" yWindow="-120" windowWidth="29040" windowHeight="15840" tabRatio="904" firstSheet="5" activeTab="20" xr2:uid="{2D9AFC1B-22D3-4FDB-897E-4553BCB6D81D}"/>
  </bookViews>
  <sheets>
    <sheet name="Table S01" sheetId="1" r:id="rId1"/>
    <sheet name="Table S02" sheetId="2" r:id="rId2"/>
    <sheet name="Table S03" sheetId="3" r:id="rId3"/>
    <sheet name="Table S04" sheetId="7" r:id="rId4"/>
    <sheet name="Table S05" sheetId="8" r:id="rId5"/>
    <sheet name="Table S06" sheetId="12" r:id="rId6"/>
    <sheet name="Table S07" sheetId="13" r:id="rId7"/>
    <sheet name="Table S08" sheetId="10" r:id="rId8"/>
    <sheet name="Table S09" sheetId="29" r:id="rId9"/>
    <sheet name="Table S10" sheetId="11" r:id="rId10"/>
    <sheet name="Table S11" sheetId="28" r:id="rId11"/>
    <sheet name="Table S12" sheetId="30" r:id="rId12"/>
    <sheet name="Table S13" sheetId="14" r:id="rId13"/>
    <sheet name="Table S14" sheetId="15" r:id="rId14"/>
    <sheet name="Table S15" sheetId="26" r:id="rId15"/>
    <sheet name="Table S16" sheetId="27" r:id="rId16"/>
    <sheet name="Table S17" sheetId="18" r:id="rId17"/>
    <sheet name="Table S18" sheetId="19" r:id="rId18"/>
    <sheet name="Table S19" sheetId="20" r:id="rId19"/>
    <sheet name="Table S20" sheetId="25" r:id="rId20"/>
    <sheet name="Table S21" sheetId="23" r:id="rId21"/>
    <sheet name="Table S22" sheetId="24" r:id="rId22"/>
  </sheets>
  <definedNames>
    <definedName name="_xlnm._FilterDatabase" localSheetId="10" hidden="1">'Table S11'!$A$3:$D$2024</definedName>
    <definedName name="_xlnm._FilterDatabase" localSheetId="12" hidden="1">'Table S13'!#REF!</definedName>
    <definedName name="_xlnm._FilterDatabase" localSheetId="13" hidden="1">'Table S14'!$A$3:$G$417</definedName>
    <definedName name="_xlnm._FilterDatabase" localSheetId="16" hidden="1">'Table S17'!$A$3:$L$1623</definedName>
    <definedName name="_xlnm._FilterDatabase" localSheetId="21" hidden="1">'Table S22'!$A$3:$H$5763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<sst xmlns="http://schemas.openxmlformats.org/spreadsheetml/2006/main" count="26716" uniqueCount="8690">
  <si>
    <t>Samples</t>
  </si>
  <si>
    <t>num_seqs</t>
  </si>
  <si>
    <t>sum_len(bp)</t>
  </si>
  <si>
    <t>N50_len(bp)</t>
  </si>
  <si>
    <t>FZTD220015172-2A</t>
  </si>
  <si>
    <t>FZTD220016106-2A</t>
  </si>
  <si>
    <t>FZTD230001837-2A</t>
  </si>
  <si>
    <t>FZTD220016099-2A</t>
  </si>
  <si>
    <t>FZTD220016112-2A</t>
  </si>
  <si>
    <t>FZTD230004159-2A</t>
  </si>
  <si>
    <t>FZTD230001807-2A</t>
  </si>
  <si>
    <t>FZTD230002301-1A</t>
  </si>
  <si>
    <t>Supplementary table 1. Statistics of PacBio Revio sequencing data</t>
    <phoneticPr fontId="1" type="noConversion"/>
  </si>
  <si>
    <t>Supplementary table 2. Statistics of ONT ultra-long sequencing data</t>
    <phoneticPr fontId="1" type="noConversion"/>
  </si>
  <si>
    <t>file</t>
  </si>
  <si>
    <t>N50</t>
  </si>
  <si>
    <t>FDHC220002761-1a_L1_1.fq.gz</t>
  </si>
  <si>
    <t>FDHC220002761-1a_L1_2.fq.gz</t>
  </si>
  <si>
    <t>FDHC220002761-1a_L2_1.fq.gz</t>
  </si>
  <si>
    <t>FDHC220002761-1a_L2_2.fq.gz</t>
  </si>
  <si>
    <t>FDHC220002761-1a_L3_1.fq.gz</t>
  </si>
  <si>
    <t>FDHC220002761-1a_L3_2.fq.gz</t>
  </si>
  <si>
    <t>FDHC220002761-1a_L4_1.fq.gz</t>
  </si>
  <si>
    <t>FDHC220002761-1a_L4_2.fq.gz</t>
  </si>
  <si>
    <t>FDHC220016100-1a_L1_1.fq.gz</t>
  </si>
  <si>
    <t>FDHC220016100-1a_L1_2.fq.gz</t>
  </si>
  <si>
    <t>FDHC220016100-1a_L2_1.fq.gz</t>
  </si>
  <si>
    <t>FDHC220016100-1a_L2_2.fq.gz</t>
  </si>
  <si>
    <t>FDHC220016107-1a_L1_1.fq.gz</t>
  </si>
  <si>
    <t>FDHC220016107-1a_L1_2.fq.gz</t>
  </si>
  <si>
    <t>FDHC220016107-1a_L2_1.fq.gz</t>
  </si>
  <si>
    <t>FDHC220016107-1a_L2_2.fq.gz</t>
  </si>
  <si>
    <t>FDHC220016113-1a_L1_1.fq.gz</t>
  </si>
  <si>
    <t>FDHC220016113-1a_L1_2.fq.gz</t>
  </si>
  <si>
    <t>FDHC220016113-1a_L2_1.fq.gz</t>
  </si>
  <si>
    <t>FDHC220016113-1a_L2_2.fq.gz</t>
  </si>
  <si>
    <t>FDHC230001809-1a_L1_1.fq.gz</t>
  </si>
  <si>
    <t>FDHC230001809-1a_L1_2.fq.gz</t>
  </si>
  <si>
    <t>FDHC230001809-1a_L2_1.fq.gz</t>
  </si>
  <si>
    <t>FDHC230001809-1a_L2_2.fq.gz</t>
  </si>
  <si>
    <t>FDHC230001839-1a_L1_1.fq.gz</t>
  </si>
  <si>
    <t>FDHC230001839-1a_L1_2.fq.gz</t>
  </si>
  <si>
    <t>FDHC230001839-1a_L2_1.fq.gz</t>
  </si>
  <si>
    <t>FDHC230001839-1a_L2_2.fq.gz</t>
  </si>
  <si>
    <t>FDHC230002303-1a_L1_1.fq.gz</t>
  </si>
  <si>
    <t>FDHC230002303-1a_L1_2.fq.gz</t>
  </si>
  <si>
    <t>FDHC230002303-1a_L2_1.fq.gz</t>
  </si>
  <si>
    <t>FDHC230002303-1a_L2_2.fq.gz</t>
  </si>
  <si>
    <t>FDHC230002303-1a_L3_1.fq.gz</t>
  </si>
  <si>
    <t>FDHC230002303-1a_L3_2.fq.gz</t>
  </si>
  <si>
    <t>FDHC230004160-1a_L1_1.fq.gz</t>
  </si>
  <si>
    <t>FDHC230004160-1a_L1_2.fq.gz</t>
  </si>
  <si>
    <t>FDHC230004160-1a_L2_1.fq.gz</t>
  </si>
  <si>
    <t>FDHC230004160-1a_L2_2.fq.gz</t>
  </si>
  <si>
    <t>FDHC230004160-1a_L3_1.fq.gz</t>
  </si>
  <si>
    <t>FDHC230004160-1a_L3_2.fq.gz</t>
  </si>
  <si>
    <t>FDHC230004160-1a_L4_1.fq.gz</t>
  </si>
  <si>
    <t>FDHC230004160-1a_L4_2.fq.gz</t>
  </si>
  <si>
    <t>chr1</t>
  </si>
  <si>
    <t>chr2</t>
  </si>
  <si>
    <t>chr3</t>
  </si>
  <si>
    <t>chr4</t>
  </si>
  <si>
    <t>chr5</t>
  </si>
  <si>
    <t>chr7</t>
  </si>
  <si>
    <t>chr8</t>
  </si>
  <si>
    <t>chr9</t>
  </si>
  <si>
    <t>chr10</t>
  </si>
  <si>
    <t>chr11</t>
  </si>
  <si>
    <t>chr12</t>
  </si>
  <si>
    <t>chr13</t>
  </si>
  <si>
    <t>chr14</t>
  </si>
  <si>
    <t>chr15</t>
  </si>
  <si>
    <t>chr16</t>
  </si>
  <si>
    <t>chr17</t>
  </si>
  <si>
    <t>chr18</t>
  </si>
  <si>
    <t>chr19</t>
  </si>
  <si>
    <t>chr20</t>
  </si>
  <si>
    <t>chr21</t>
  </si>
  <si>
    <t>chr22</t>
  </si>
  <si>
    <t>chr23</t>
  </si>
  <si>
    <t>chr24</t>
  </si>
  <si>
    <t>chr25</t>
  </si>
  <si>
    <t>chr26</t>
  </si>
  <si>
    <t>chr27</t>
  </si>
  <si>
    <t>chr28</t>
  </si>
  <si>
    <t>chr29</t>
  </si>
  <si>
    <t>chr30</t>
  </si>
  <si>
    <t>chr31</t>
  </si>
  <si>
    <t>chr32</t>
  </si>
  <si>
    <t>chr33</t>
  </si>
  <si>
    <t>chr34</t>
  </si>
  <si>
    <t>chr35</t>
  </si>
  <si>
    <t>chr36</t>
  </si>
  <si>
    <t>chr37</t>
  </si>
  <si>
    <t>chr38</t>
  </si>
  <si>
    <t>chrW</t>
  </si>
  <si>
    <t>chrZ</t>
  </si>
  <si>
    <t>GGswu</t>
  </si>
  <si>
    <t>GGswu</t>
    <phoneticPr fontId="1" type="noConversion"/>
  </si>
  <si>
    <t>Total length (bp)</t>
  </si>
  <si>
    <t>Total number</t>
  </si>
  <si>
    <t>Max length (bp)</t>
  </si>
  <si>
    <t>N50 length (bp)</t>
  </si>
  <si>
    <t>N50 number</t>
  </si>
  <si>
    <t>hifiasm</t>
  </si>
  <si>
    <t>verkko(hap1)</t>
  </si>
  <si>
    <t>verkko(hap2)</t>
  </si>
  <si>
    <t xml:space="preserve">NextDenovo2 </t>
  </si>
  <si>
    <t>Dataset</t>
  </si>
  <si>
    <t>Nanopore</t>
  </si>
  <si>
    <t>Nanopore+HiFi+HIC</t>
    <phoneticPr fontId="1" type="noConversion"/>
  </si>
  <si>
    <t>Assemblies</t>
  </si>
  <si>
    <t>BUSCO notation assessment results</t>
  </si>
  <si>
    <t>C:99.2%[S:99.0%,D:0.2%],F:0.1%,M:0.7%,n:8338</t>
  </si>
  <si>
    <t>C:99.2%[S:99.0%,D:0.1%],F:0.1%,M:0.7%,n:8338</t>
  </si>
  <si>
    <t>C:99.2%[S:98.9%,D:0.2%],F:0.1%,M:0.8%,n:8338</t>
  </si>
  <si>
    <t>GRCg7b</t>
  </si>
  <si>
    <t>GRCg7w</t>
  </si>
  <si>
    <t>C:99.2%[S:99.0%,D:0.2%],F:0.1%,M:0.7%,n:8338</t>
    <phoneticPr fontId="1" type="noConversion"/>
  </si>
  <si>
    <t>C:99.1%[S:98.9%,D:0.3%],F:0.1%,M:0.8%,n:8338</t>
    <phoneticPr fontId="1" type="noConversion"/>
  </si>
  <si>
    <t>C:99.1%[S:98.9%,D:0.2%],F:0.1%,M:0.8%,n:8338</t>
    <phoneticPr fontId="1" type="noConversion"/>
  </si>
  <si>
    <t>bGalGal4</t>
  </si>
  <si>
    <t>bGalGal5</t>
  </si>
  <si>
    <t>bGalGal5</t>
    <phoneticPr fontId="1" type="noConversion"/>
  </si>
  <si>
    <t>Retroelements</t>
  </si>
  <si>
    <t>SINEs</t>
  </si>
  <si>
    <t>LINEs</t>
  </si>
  <si>
    <t>LTR elements</t>
  </si>
  <si>
    <t>DNA transposons</t>
  </si>
  <si>
    <t>Unclassified</t>
  </si>
  <si>
    <t>Gene set</t>
  </si>
  <si>
    <t>Number of genes</t>
  </si>
  <si>
    <t>CDS+intron len(avg)</t>
  </si>
  <si>
    <t>CDS len(avg)</t>
  </si>
  <si>
    <t>exon len(avg)</t>
  </si>
  <si>
    <t>intron len(avg)</t>
  </si>
  <si>
    <t>Exons per gene(avg)</t>
  </si>
  <si>
    <r>
      <t xml:space="preserve">Supplementary table 4.Summary of </t>
    </r>
    <r>
      <rPr>
        <b/>
        <sz val="11"/>
        <rFont val="Times New Roman"/>
        <family val="1"/>
      </rPr>
      <t>different</t>
    </r>
    <r>
      <rPr>
        <b/>
        <sz val="11"/>
        <color theme="1"/>
        <rFont val="Times New Roman"/>
        <family val="1"/>
      </rPr>
      <t> </t>
    </r>
    <r>
      <rPr>
        <b/>
        <sz val="11"/>
        <rFont val="Times New Roman"/>
        <family val="1"/>
      </rPr>
      <t>versions</t>
    </r>
    <r>
      <rPr>
        <b/>
        <sz val="11"/>
        <color theme="1"/>
        <rFont val="Times New Roman"/>
        <family val="1"/>
      </rPr>
      <t> of the assemblies.</t>
    </r>
    <phoneticPr fontId="1" type="noConversion"/>
  </si>
  <si>
    <t>sum_len(bp)</t>
    <phoneticPr fontId="1" type="noConversion"/>
  </si>
  <si>
    <t>bGalGal4</t>
    <phoneticPr fontId="1" type="noConversion"/>
  </si>
  <si>
    <t>ch6</t>
  </si>
  <si>
    <t>Telomere numbers</t>
    <phoneticPr fontId="1" type="noConversion"/>
  </si>
  <si>
    <t>Telomere ends</t>
    <phoneticPr fontId="1" type="noConversion"/>
  </si>
  <si>
    <t>Left</t>
    <phoneticPr fontId="1" type="noConversion"/>
  </si>
  <si>
    <t>Right</t>
    <phoneticPr fontId="1" type="noConversion"/>
  </si>
  <si>
    <t>Beijing-You</t>
    <phoneticPr fontId="1" type="noConversion"/>
  </si>
  <si>
    <t>Tibetan</t>
    <phoneticPr fontId="1" type="noConversion"/>
  </si>
  <si>
    <t>White Leghorn</t>
    <phoneticPr fontId="1" type="noConversion"/>
  </si>
  <si>
    <t>Cornish</t>
    <phoneticPr fontId="1" type="noConversion"/>
  </si>
  <si>
    <t>White Plymouth Rock</t>
    <phoneticPr fontId="1" type="noConversion"/>
  </si>
  <si>
    <t>Houdan</t>
    <phoneticPr fontId="1" type="noConversion"/>
  </si>
  <si>
    <t>Disease-resistant strain</t>
    <phoneticPr fontId="1" type="noConversion"/>
  </si>
  <si>
    <t>Mapping rates(%)</t>
    <phoneticPr fontId="1" type="noConversion"/>
  </si>
  <si>
    <t>QV</t>
    <phoneticPr fontId="1" type="noConversion"/>
  </si>
  <si>
    <t>Error rate</t>
    <phoneticPr fontId="1" type="noConversion"/>
  </si>
  <si>
    <t>Supplementary table 10.Statistics of various types of transposon annotations in 13 genomes.</t>
    <phoneticPr fontId="1" type="noConversion"/>
  </si>
  <si>
    <t>Completeness(%)</t>
    <phoneticPr fontId="1" type="noConversion"/>
  </si>
  <si>
    <t>ID</t>
    <phoneticPr fontId="1" type="noConversion"/>
  </si>
  <si>
    <t>Assembly</t>
    <phoneticPr fontId="1" type="noConversion"/>
  </si>
  <si>
    <t>Total</t>
    <phoneticPr fontId="1" type="noConversion"/>
  </si>
  <si>
    <t>SNP</t>
  </si>
  <si>
    <t>SV</t>
  </si>
  <si>
    <t>Disease-resistant strain</t>
  </si>
  <si>
    <t>Chromosome</t>
  </si>
  <si>
    <t>Position</t>
  </si>
  <si>
    <t>WGS</t>
    <phoneticPr fontId="17" type="noConversion"/>
  </si>
  <si>
    <t>Breed</t>
    <phoneticPr fontId="17" type="noConversion"/>
  </si>
  <si>
    <t>Mapping rate</t>
    <phoneticPr fontId="17" type="noConversion"/>
  </si>
  <si>
    <t>08290044-1-C29</t>
    <phoneticPr fontId="17" type="noConversion"/>
  </si>
  <si>
    <t>B100</t>
    <phoneticPr fontId="17" type="noConversion"/>
  </si>
  <si>
    <t>breast muscle</t>
    <phoneticPr fontId="17" type="noConversion"/>
  </si>
  <si>
    <t>Broiler</t>
  </si>
  <si>
    <t>08290044-1-C31</t>
    <phoneticPr fontId="17" type="noConversion"/>
  </si>
  <si>
    <t>B101</t>
    <phoneticPr fontId="17" type="noConversion"/>
  </si>
  <si>
    <t>08290044-1-C39</t>
    <phoneticPr fontId="17" type="noConversion"/>
  </si>
  <si>
    <t>B102</t>
    <phoneticPr fontId="17" type="noConversion"/>
  </si>
  <si>
    <t>08290044-1-C42</t>
    <phoneticPr fontId="17" type="noConversion"/>
  </si>
  <si>
    <t>B104</t>
    <phoneticPr fontId="17" type="noConversion"/>
  </si>
  <si>
    <t>08290044-1-C45</t>
    <phoneticPr fontId="17" type="noConversion"/>
  </si>
  <si>
    <t>B106</t>
    <phoneticPr fontId="17" type="noConversion"/>
  </si>
  <si>
    <t>08290044-1-C53</t>
    <phoneticPr fontId="17" type="noConversion"/>
  </si>
  <si>
    <t>B110</t>
    <phoneticPr fontId="17" type="noConversion"/>
  </si>
  <si>
    <t>08290044-1-C56</t>
    <phoneticPr fontId="17" type="noConversion"/>
  </si>
  <si>
    <t>B111</t>
    <phoneticPr fontId="17" type="noConversion"/>
  </si>
  <si>
    <t>08290044-1-C57</t>
    <phoneticPr fontId="17" type="noConversion"/>
  </si>
  <si>
    <t>B112</t>
    <phoneticPr fontId="17" type="noConversion"/>
  </si>
  <si>
    <t>08290044-1-C66</t>
    <phoneticPr fontId="17" type="noConversion"/>
  </si>
  <si>
    <t>B114</t>
    <phoneticPr fontId="17" type="noConversion"/>
  </si>
  <si>
    <t>08290044-1-C72</t>
    <phoneticPr fontId="17" type="noConversion"/>
  </si>
  <si>
    <t>B115</t>
    <phoneticPr fontId="17" type="noConversion"/>
  </si>
  <si>
    <t>08290044-1-C80</t>
    <phoneticPr fontId="17" type="noConversion"/>
  </si>
  <si>
    <t>B117</t>
    <phoneticPr fontId="17" type="noConversion"/>
  </si>
  <si>
    <t>08290044-1-C82</t>
    <phoneticPr fontId="17" type="noConversion"/>
  </si>
  <si>
    <t>B118</t>
    <phoneticPr fontId="17" type="noConversion"/>
  </si>
  <si>
    <t>08290044-1-WB20</t>
    <phoneticPr fontId="17" type="noConversion"/>
  </si>
  <si>
    <t>B99</t>
    <phoneticPr fontId="17" type="noConversion"/>
  </si>
  <si>
    <t>08290044-1-WB40</t>
    <phoneticPr fontId="17" type="noConversion"/>
  </si>
  <si>
    <t>B103</t>
    <phoneticPr fontId="17" type="noConversion"/>
  </si>
  <si>
    <t>08290044-1-WB46</t>
    <phoneticPr fontId="17" type="noConversion"/>
  </si>
  <si>
    <t>B107</t>
    <phoneticPr fontId="17" type="noConversion"/>
  </si>
  <si>
    <t>08290044-1-WB50</t>
    <phoneticPr fontId="17" type="noConversion"/>
  </si>
  <si>
    <t>B109</t>
    <phoneticPr fontId="17" type="noConversion"/>
  </si>
  <si>
    <t>08290044-1-WB58</t>
    <phoneticPr fontId="17" type="noConversion"/>
  </si>
  <si>
    <t>B113</t>
    <phoneticPr fontId="17" type="noConversion"/>
  </si>
  <si>
    <t>08290044-1-WB77</t>
    <phoneticPr fontId="17" type="noConversion"/>
  </si>
  <si>
    <t>B116</t>
    <phoneticPr fontId="17" type="noConversion"/>
  </si>
  <si>
    <t>08290044-1-WB84</t>
    <phoneticPr fontId="17" type="noConversion"/>
  </si>
  <si>
    <t>B119</t>
    <phoneticPr fontId="17" type="noConversion"/>
  </si>
  <si>
    <t>08290044-1-WB85</t>
    <phoneticPr fontId="17" type="noConversion"/>
  </si>
  <si>
    <t>B120</t>
    <phoneticPr fontId="17" type="noConversion"/>
  </si>
  <si>
    <t>08290044-1-WB89</t>
    <phoneticPr fontId="17" type="noConversion"/>
  </si>
  <si>
    <t>B121</t>
    <phoneticPr fontId="17" type="noConversion"/>
  </si>
  <si>
    <t>08290044-1-WB90</t>
    <phoneticPr fontId="17" type="noConversion"/>
  </si>
  <si>
    <t>B122</t>
    <phoneticPr fontId="17" type="noConversion"/>
  </si>
  <si>
    <t>08290044-1-WB94</t>
    <phoneticPr fontId="17" type="noConversion"/>
  </si>
  <si>
    <t>B123</t>
    <phoneticPr fontId="17" type="noConversion"/>
  </si>
  <si>
    <t>08290044-1-WB99</t>
    <phoneticPr fontId="17" type="noConversion"/>
  </si>
  <si>
    <t>B126</t>
    <phoneticPr fontId="17" type="noConversion"/>
  </si>
  <si>
    <t>08290044-1-WS19</t>
    <phoneticPr fontId="17" type="noConversion"/>
  </si>
  <si>
    <t>B98</t>
    <phoneticPr fontId="17" type="noConversion"/>
  </si>
  <si>
    <t>08290044-1-WS44</t>
    <phoneticPr fontId="17" type="noConversion"/>
  </si>
  <si>
    <t>B105</t>
    <phoneticPr fontId="17" type="noConversion"/>
  </si>
  <si>
    <t>B_32901</t>
    <phoneticPr fontId="17" type="noConversion"/>
  </si>
  <si>
    <t>Mg04p06072115</t>
    <phoneticPr fontId="17" type="noConversion"/>
  </si>
  <si>
    <t>B_32903</t>
    <phoneticPr fontId="17" type="noConversion"/>
  </si>
  <si>
    <t>Mg04p06074354</t>
    <phoneticPr fontId="17" type="noConversion"/>
  </si>
  <si>
    <t>B_32904</t>
    <phoneticPr fontId="17" type="noConversion"/>
  </si>
  <si>
    <t>Mg04p06069992</t>
    <phoneticPr fontId="17" type="noConversion"/>
  </si>
  <si>
    <t>B_32905</t>
    <phoneticPr fontId="17" type="noConversion"/>
  </si>
  <si>
    <t>Mg04p06074486</t>
    <phoneticPr fontId="17" type="noConversion"/>
  </si>
  <si>
    <t>B_32907</t>
    <phoneticPr fontId="17" type="noConversion"/>
  </si>
  <si>
    <t>Mg04p06071275</t>
    <phoneticPr fontId="17" type="noConversion"/>
  </si>
  <si>
    <t>B_32908</t>
    <phoneticPr fontId="17" type="noConversion"/>
  </si>
  <si>
    <t>Mg04p06074237</t>
    <phoneticPr fontId="17" type="noConversion"/>
  </si>
  <si>
    <t>B_32909</t>
    <phoneticPr fontId="17" type="noConversion"/>
  </si>
  <si>
    <t>Mg04p06073588</t>
    <phoneticPr fontId="17" type="noConversion"/>
  </si>
  <si>
    <t>B_32910</t>
    <phoneticPr fontId="17" type="noConversion"/>
  </si>
  <si>
    <t>Mg04p06072106</t>
    <phoneticPr fontId="17" type="noConversion"/>
  </si>
  <si>
    <t>B_32912</t>
    <phoneticPr fontId="17" type="noConversion"/>
  </si>
  <si>
    <t>Mg04p06073012</t>
    <phoneticPr fontId="17" type="noConversion"/>
  </si>
  <si>
    <t>B_32913</t>
    <phoneticPr fontId="17" type="noConversion"/>
  </si>
  <si>
    <t>Mg04p06071751</t>
    <phoneticPr fontId="17" type="noConversion"/>
  </si>
  <si>
    <t>B_32914</t>
    <phoneticPr fontId="17" type="noConversion"/>
  </si>
  <si>
    <t>Mg04p06073577</t>
    <phoneticPr fontId="17" type="noConversion"/>
  </si>
  <si>
    <t>B_32915</t>
    <phoneticPr fontId="17" type="noConversion"/>
  </si>
  <si>
    <t>Mg04p06073625</t>
    <phoneticPr fontId="17" type="noConversion"/>
  </si>
  <si>
    <t>B_32916</t>
    <phoneticPr fontId="17" type="noConversion"/>
  </si>
  <si>
    <t>Mg04p06071005</t>
    <phoneticPr fontId="17" type="noConversion"/>
  </si>
  <si>
    <t>B_32917</t>
    <phoneticPr fontId="17" type="noConversion"/>
  </si>
  <si>
    <t>Mg04p06071596</t>
    <phoneticPr fontId="17" type="noConversion"/>
  </si>
  <si>
    <t>B_32918</t>
    <phoneticPr fontId="17" type="noConversion"/>
  </si>
  <si>
    <t>Mg04p06072769</t>
    <phoneticPr fontId="17" type="noConversion"/>
  </si>
  <si>
    <t>B_32919</t>
    <phoneticPr fontId="17" type="noConversion"/>
  </si>
  <si>
    <t>Mg04p06071390</t>
    <phoneticPr fontId="17" type="noConversion"/>
  </si>
  <si>
    <t>B_32920</t>
    <phoneticPr fontId="17" type="noConversion"/>
  </si>
  <si>
    <t>Mg04p06072425</t>
    <phoneticPr fontId="17" type="noConversion"/>
  </si>
  <si>
    <t>B_32921</t>
    <phoneticPr fontId="17" type="noConversion"/>
  </si>
  <si>
    <t>Mg04p06073967</t>
    <phoneticPr fontId="17" type="noConversion"/>
  </si>
  <si>
    <t>B_32922</t>
    <phoneticPr fontId="17" type="noConversion"/>
  </si>
  <si>
    <t>Mg04p06072580</t>
    <phoneticPr fontId="17" type="noConversion"/>
  </si>
  <si>
    <t>B_32923</t>
    <phoneticPr fontId="17" type="noConversion"/>
  </si>
  <si>
    <t>Mg04p06072323</t>
    <phoneticPr fontId="17" type="noConversion"/>
  </si>
  <si>
    <t>B_32924</t>
    <phoneticPr fontId="17" type="noConversion"/>
  </si>
  <si>
    <t>Mg04p06072940</t>
    <phoneticPr fontId="17" type="noConversion"/>
  </si>
  <si>
    <t>B_32925</t>
    <phoneticPr fontId="17" type="noConversion"/>
  </si>
  <si>
    <t>Mg04p06073532</t>
    <phoneticPr fontId="17" type="noConversion"/>
  </si>
  <si>
    <t>B_32926</t>
    <phoneticPr fontId="17" type="noConversion"/>
  </si>
  <si>
    <t>Mg04p06070536</t>
    <phoneticPr fontId="17" type="noConversion"/>
  </si>
  <si>
    <t>B_32927</t>
    <phoneticPr fontId="17" type="noConversion"/>
  </si>
  <si>
    <t>Mg04p06071108</t>
    <phoneticPr fontId="17" type="noConversion"/>
  </si>
  <si>
    <t>B_32928</t>
    <phoneticPr fontId="17" type="noConversion"/>
  </si>
  <si>
    <t>Mg04p06073288</t>
    <phoneticPr fontId="17" type="noConversion"/>
  </si>
  <si>
    <t>B_32929</t>
    <phoneticPr fontId="17" type="noConversion"/>
  </si>
  <si>
    <t>Mg04p06069999</t>
    <phoneticPr fontId="17" type="noConversion"/>
  </si>
  <si>
    <t>B_32930</t>
    <phoneticPr fontId="17" type="noConversion"/>
  </si>
  <si>
    <t>Mg04p06072038</t>
    <phoneticPr fontId="17" type="noConversion"/>
  </si>
  <si>
    <t>B_32931</t>
    <phoneticPr fontId="17" type="noConversion"/>
  </si>
  <si>
    <t>Mg04p06070967</t>
    <phoneticPr fontId="17" type="noConversion"/>
  </si>
  <si>
    <t>B_32932</t>
    <phoneticPr fontId="17" type="noConversion"/>
  </si>
  <si>
    <t>Mg04p06073993</t>
    <phoneticPr fontId="17" type="noConversion"/>
  </si>
  <si>
    <t>B_32934</t>
    <phoneticPr fontId="17" type="noConversion"/>
  </si>
  <si>
    <t>Mg04p06073994</t>
    <phoneticPr fontId="17" type="noConversion"/>
  </si>
  <si>
    <t>B_32935</t>
    <phoneticPr fontId="17" type="noConversion"/>
  </si>
  <si>
    <t>Mg04p06071979</t>
    <phoneticPr fontId="17" type="noConversion"/>
  </si>
  <si>
    <t>B_32936</t>
    <phoneticPr fontId="17" type="noConversion"/>
  </si>
  <si>
    <t>Mg04p06072856</t>
    <phoneticPr fontId="17" type="noConversion"/>
  </si>
  <si>
    <t>B_32938</t>
    <phoneticPr fontId="17" type="noConversion"/>
  </si>
  <si>
    <t>Mg04p06074478</t>
    <phoneticPr fontId="17" type="noConversion"/>
  </si>
  <si>
    <t>B_32942</t>
    <phoneticPr fontId="17" type="noConversion"/>
  </si>
  <si>
    <t>Mg04p06072867</t>
    <phoneticPr fontId="17" type="noConversion"/>
  </si>
  <si>
    <t>B_32943</t>
    <phoneticPr fontId="17" type="noConversion"/>
  </si>
  <si>
    <t>Mg04p06073235</t>
    <phoneticPr fontId="17" type="noConversion"/>
  </si>
  <si>
    <t>B_32944</t>
    <phoneticPr fontId="17" type="noConversion"/>
  </si>
  <si>
    <t>Mg04p06071680</t>
    <phoneticPr fontId="17" type="noConversion"/>
  </si>
  <si>
    <t>B_32947</t>
    <phoneticPr fontId="17" type="noConversion"/>
  </si>
  <si>
    <t>Mg04p06073558</t>
    <phoneticPr fontId="17" type="noConversion"/>
  </si>
  <si>
    <t>B_32948</t>
    <phoneticPr fontId="17" type="noConversion"/>
  </si>
  <si>
    <t>Mg04p06071895</t>
    <phoneticPr fontId="17" type="noConversion"/>
  </si>
  <si>
    <t>B_32949</t>
    <phoneticPr fontId="17" type="noConversion"/>
  </si>
  <si>
    <t>Mg04p06070346</t>
    <phoneticPr fontId="17" type="noConversion"/>
  </si>
  <si>
    <t>B_32950</t>
    <phoneticPr fontId="17" type="noConversion"/>
  </si>
  <si>
    <t>Mg04p06070699</t>
    <phoneticPr fontId="17" type="noConversion"/>
  </si>
  <si>
    <t>B_32952</t>
    <phoneticPr fontId="17" type="noConversion"/>
  </si>
  <si>
    <t>Mg04p06072171</t>
    <phoneticPr fontId="17" type="noConversion"/>
  </si>
  <si>
    <t>B_32953</t>
    <phoneticPr fontId="17" type="noConversion"/>
  </si>
  <si>
    <t>Mg04p06073692</t>
    <phoneticPr fontId="17" type="noConversion"/>
  </si>
  <si>
    <t>B_32955</t>
    <phoneticPr fontId="17" type="noConversion"/>
  </si>
  <si>
    <t>Mg04p06072110</t>
    <phoneticPr fontId="17" type="noConversion"/>
  </si>
  <si>
    <t>B_32956</t>
    <phoneticPr fontId="17" type="noConversion"/>
  </si>
  <si>
    <t>Mg04p06074666</t>
    <phoneticPr fontId="17" type="noConversion"/>
  </si>
  <si>
    <t>B_32957</t>
    <phoneticPr fontId="17" type="noConversion"/>
  </si>
  <si>
    <t>Mg04p06072926</t>
    <phoneticPr fontId="17" type="noConversion"/>
  </si>
  <si>
    <t>B_32958</t>
    <phoneticPr fontId="17" type="noConversion"/>
  </si>
  <si>
    <t>Mg04p06072363</t>
    <phoneticPr fontId="17" type="noConversion"/>
  </si>
  <si>
    <t>B_32960</t>
    <phoneticPr fontId="17" type="noConversion"/>
  </si>
  <si>
    <t>Mg04p06073653</t>
    <phoneticPr fontId="17" type="noConversion"/>
  </si>
  <si>
    <t>B_32963</t>
    <phoneticPr fontId="17" type="noConversion"/>
  </si>
  <si>
    <t>Mg04p06071774</t>
    <phoneticPr fontId="17" type="noConversion"/>
  </si>
  <si>
    <t>B_32964</t>
    <phoneticPr fontId="17" type="noConversion"/>
  </si>
  <si>
    <t>Mg04p06071748</t>
    <phoneticPr fontId="17" type="noConversion"/>
  </si>
  <si>
    <t>B_32965</t>
    <phoneticPr fontId="17" type="noConversion"/>
  </si>
  <si>
    <t>Mg04p06073256</t>
    <phoneticPr fontId="17" type="noConversion"/>
  </si>
  <si>
    <t>B_32966</t>
    <phoneticPr fontId="17" type="noConversion"/>
  </si>
  <si>
    <t>Mg04p06074043</t>
    <phoneticPr fontId="17" type="noConversion"/>
  </si>
  <si>
    <t>B_32967</t>
    <phoneticPr fontId="17" type="noConversion"/>
  </si>
  <si>
    <t>Mg04p06072150</t>
    <phoneticPr fontId="17" type="noConversion"/>
  </si>
  <si>
    <t>B_32968</t>
    <phoneticPr fontId="17" type="noConversion"/>
  </si>
  <si>
    <t>Mg04p06074469</t>
    <phoneticPr fontId="17" type="noConversion"/>
  </si>
  <si>
    <t>B_32969</t>
    <phoneticPr fontId="17" type="noConversion"/>
  </si>
  <si>
    <t>Mg04p06073282</t>
    <phoneticPr fontId="17" type="noConversion"/>
  </si>
  <si>
    <t>B_32971</t>
    <phoneticPr fontId="17" type="noConversion"/>
  </si>
  <si>
    <t>Mg04p06071694</t>
    <phoneticPr fontId="17" type="noConversion"/>
  </si>
  <si>
    <t>B_32972</t>
    <phoneticPr fontId="17" type="noConversion"/>
  </si>
  <si>
    <t>Mg04p06072392</t>
    <phoneticPr fontId="17" type="noConversion"/>
  </si>
  <si>
    <t>B_32973</t>
    <phoneticPr fontId="17" type="noConversion"/>
  </si>
  <si>
    <t>Mg04p06073978</t>
    <phoneticPr fontId="17" type="noConversion"/>
  </si>
  <si>
    <t>B_32975</t>
    <phoneticPr fontId="17" type="noConversion"/>
  </si>
  <si>
    <t>Mg04p06073605</t>
    <phoneticPr fontId="17" type="noConversion"/>
  </si>
  <si>
    <t>B_32976</t>
    <phoneticPr fontId="17" type="noConversion"/>
  </si>
  <si>
    <t>Mg04p06074324</t>
    <phoneticPr fontId="17" type="noConversion"/>
  </si>
  <si>
    <t>B_32977</t>
    <phoneticPr fontId="17" type="noConversion"/>
  </si>
  <si>
    <t>Mg04p06070878</t>
    <phoneticPr fontId="17" type="noConversion"/>
  </si>
  <si>
    <t>B_32978</t>
    <phoneticPr fontId="17" type="noConversion"/>
  </si>
  <si>
    <t>Mg04p06071368</t>
    <phoneticPr fontId="17" type="noConversion"/>
  </si>
  <si>
    <t>B_32980</t>
    <phoneticPr fontId="17" type="noConversion"/>
  </si>
  <si>
    <t>Mg04p06072653</t>
    <phoneticPr fontId="17" type="noConversion"/>
  </si>
  <si>
    <t>B_32981</t>
    <phoneticPr fontId="17" type="noConversion"/>
  </si>
  <si>
    <t>Mg04p06070254</t>
    <phoneticPr fontId="17" type="noConversion"/>
  </si>
  <si>
    <t>B_32982</t>
    <phoneticPr fontId="17" type="noConversion"/>
  </si>
  <si>
    <t>Mg04p06074704</t>
    <phoneticPr fontId="17" type="noConversion"/>
  </si>
  <si>
    <t>B_32983</t>
    <phoneticPr fontId="17" type="noConversion"/>
  </si>
  <si>
    <t>Mg04p06072915</t>
    <phoneticPr fontId="17" type="noConversion"/>
  </si>
  <si>
    <t>B_32985</t>
    <phoneticPr fontId="17" type="noConversion"/>
  </si>
  <si>
    <t>Mg04p06072012</t>
    <phoneticPr fontId="17" type="noConversion"/>
  </si>
  <si>
    <t>B_32986</t>
    <phoneticPr fontId="17" type="noConversion"/>
  </si>
  <si>
    <t>Mg04p06072074</t>
    <phoneticPr fontId="17" type="noConversion"/>
  </si>
  <si>
    <t>B_32987</t>
    <phoneticPr fontId="17" type="noConversion"/>
  </si>
  <si>
    <t>Mg04p06072172</t>
    <phoneticPr fontId="17" type="noConversion"/>
  </si>
  <si>
    <t>B_32988</t>
    <phoneticPr fontId="17" type="noConversion"/>
  </si>
  <si>
    <t>Mg04p06071862</t>
    <phoneticPr fontId="17" type="noConversion"/>
  </si>
  <si>
    <t>B_32989</t>
    <phoneticPr fontId="17" type="noConversion"/>
  </si>
  <si>
    <t>Mg04p06074201</t>
    <phoneticPr fontId="17" type="noConversion"/>
  </si>
  <si>
    <t>B_32991</t>
    <phoneticPr fontId="17" type="noConversion"/>
  </si>
  <si>
    <t>Mg04p06069956</t>
    <phoneticPr fontId="17" type="noConversion"/>
  </si>
  <si>
    <t>B_32992</t>
    <phoneticPr fontId="17" type="noConversion"/>
  </si>
  <si>
    <t>Mg04p06074724</t>
    <phoneticPr fontId="17" type="noConversion"/>
  </si>
  <si>
    <t>B_32993</t>
    <phoneticPr fontId="17" type="noConversion"/>
  </si>
  <si>
    <t>Mg04p06074641</t>
    <phoneticPr fontId="17" type="noConversion"/>
  </si>
  <si>
    <t>B_32994</t>
    <phoneticPr fontId="17" type="noConversion"/>
  </si>
  <si>
    <t>Mg04p06071538</t>
    <phoneticPr fontId="17" type="noConversion"/>
  </si>
  <si>
    <t>B_32995</t>
    <phoneticPr fontId="17" type="noConversion"/>
  </si>
  <si>
    <t>Mg04p06073097</t>
    <phoneticPr fontId="17" type="noConversion"/>
  </si>
  <si>
    <t>B_32997</t>
    <phoneticPr fontId="17" type="noConversion"/>
  </si>
  <si>
    <t>Mg04p06072585</t>
    <phoneticPr fontId="17" type="noConversion"/>
  </si>
  <si>
    <t>B_32998</t>
    <phoneticPr fontId="17" type="noConversion"/>
  </si>
  <si>
    <t>Mg04p06074745</t>
    <phoneticPr fontId="17" type="noConversion"/>
  </si>
  <si>
    <t>B_32999</t>
    <phoneticPr fontId="17" type="noConversion"/>
  </si>
  <si>
    <t>Mg04p06072634</t>
    <phoneticPr fontId="17" type="noConversion"/>
  </si>
  <si>
    <t>B_33000</t>
    <phoneticPr fontId="17" type="noConversion"/>
  </si>
  <si>
    <t>Mg04p06073724</t>
    <phoneticPr fontId="17" type="noConversion"/>
  </si>
  <si>
    <t>B_34201</t>
    <phoneticPr fontId="17" type="noConversion"/>
  </si>
  <si>
    <t>Mg04p06071731</t>
    <phoneticPr fontId="17" type="noConversion"/>
  </si>
  <si>
    <t>B_34203</t>
    <phoneticPr fontId="17" type="noConversion"/>
  </si>
  <si>
    <t>Mg04p06073345</t>
    <phoneticPr fontId="17" type="noConversion"/>
  </si>
  <si>
    <t>B_34204</t>
    <phoneticPr fontId="17" type="noConversion"/>
  </si>
  <si>
    <t>Mg04p06072162</t>
    <phoneticPr fontId="17" type="noConversion"/>
  </si>
  <si>
    <t>B_34205</t>
    <phoneticPr fontId="17" type="noConversion"/>
  </si>
  <si>
    <t>Mg04p06071121</t>
    <phoneticPr fontId="17" type="noConversion"/>
  </si>
  <si>
    <t>B_34207</t>
    <phoneticPr fontId="17" type="noConversion"/>
  </si>
  <si>
    <t>Mg04p06070833</t>
    <phoneticPr fontId="17" type="noConversion"/>
  </si>
  <si>
    <t>B_34208</t>
    <phoneticPr fontId="17" type="noConversion"/>
  </si>
  <si>
    <t>Mg04p06074143</t>
    <phoneticPr fontId="17" type="noConversion"/>
  </si>
  <si>
    <t>B_34209</t>
    <phoneticPr fontId="17" type="noConversion"/>
  </si>
  <si>
    <t>Mg04p06073694</t>
    <phoneticPr fontId="17" type="noConversion"/>
  </si>
  <si>
    <t>B_34210</t>
    <phoneticPr fontId="17" type="noConversion"/>
  </si>
  <si>
    <t>Mg04p06073710</t>
    <phoneticPr fontId="17" type="noConversion"/>
  </si>
  <si>
    <t>B_34211</t>
    <phoneticPr fontId="17" type="noConversion"/>
  </si>
  <si>
    <t>Mg04p06072242</t>
    <phoneticPr fontId="17" type="noConversion"/>
  </si>
  <si>
    <t>B_34212</t>
    <phoneticPr fontId="17" type="noConversion"/>
  </si>
  <si>
    <t>Mg04p06072534</t>
    <phoneticPr fontId="17" type="noConversion"/>
  </si>
  <si>
    <t>B_34213</t>
    <phoneticPr fontId="17" type="noConversion"/>
  </si>
  <si>
    <t>Mg04p06074098</t>
    <phoneticPr fontId="17" type="noConversion"/>
  </si>
  <si>
    <t>B_34214</t>
    <phoneticPr fontId="17" type="noConversion"/>
  </si>
  <si>
    <t>Mg04p06073975</t>
    <phoneticPr fontId="17" type="noConversion"/>
  </si>
  <si>
    <t>B_34216</t>
    <phoneticPr fontId="17" type="noConversion"/>
  </si>
  <si>
    <t>Mg04p06070327</t>
    <phoneticPr fontId="17" type="noConversion"/>
  </si>
  <si>
    <t>B_34217</t>
    <phoneticPr fontId="17" type="noConversion"/>
  </si>
  <si>
    <t>Mg04p06071580</t>
    <phoneticPr fontId="17" type="noConversion"/>
  </si>
  <si>
    <t>B_34218</t>
    <phoneticPr fontId="17" type="noConversion"/>
  </si>
  <si>
    <t>Mg04p06072570</t>
    <phoneticPr fontId="17" type="noConversion"/>
  </si>
  <si>
    <t>B_34220</t>
    <phoneticPr fontId="17" type="noConversion"/>
  </si>
  <si>
    <t>Mg04p06072332</t>
    <phoneticPr fontId="17" type="noConversion"/>
  </si>
  <si>
    <t>B_34221</t>
    <phoneticPr fontId="17" type="noConversion"/>
  </si>
  <si>
    <t>Mg04p06070860</t>
    <phoneticPr fontId="17" type="noConversion"/>
  </si>
  <si>
    <t>B_34222</t>
    <phoneticPr fontId="17" type="noConversion"/>
  </si>
  <si>
    <t>Mg04p06074555</t>
    <phoneticPr fontId="17" type="noConversion"/>
  </si>
  <si>
    <t>B_34223</t>
    <phoneticPr fontId="17" type="noConversion"/>
  </si>
  <si>
    <t>Mg04p06070524</t>
    <phoneticPr fontId="17" type="noConversion"/>
  </si>
  <si>
    <t>B_34224</t>
    <phoneticPr fontId="17" type="noConversion"/>
  </si>
  <si>
    <t>Mg04p06071682</t>
    <phoneticPr fontId="17" type="noConversion"/>
  </si>
  <si>
    <t>B_34228</t>
    <phoneticPr fontId="17" type="noConversion"/>
  </si>
  <si>
    <t>Mg04p06071827</t>
    <phoneticPr fontId="17" type="noConversion"/>
  </si>
  <si>
    <t>B_34230</t>
    <phoneticPr fontId="17" type="noConversion"/>
  </si>
  <si>
    <t>Mg04p06073046</t>
    <phoneticPr fontId="17" type="noConversion"/>
  </si>
  <si>
    <t>B_34231</t>
    <phoneticPr fontId="17" type="noConversion"/>
  </si>
  <si>
    <t>Mg04p06074262</t>
    <phoneticPr fontId="17" type="noConversion"/>
  </si>
  <si>
    <t>B_34233</t>
    <phoneticPr fontId="17" type="noConversion"/>
  </si>
  <si>
    <t>Mg04p06071874</t>
    <phoneticPr fontId="17" type="noConversion"/>
  </si>
  <si>
    <t>B_34234</t>
    <phoneticPr fontId="17" type="noConversion"/>
  </si>
  <si>
    <t>Mg04p06072360</t>
    <phoneticPr fontId="17" type="noConversion"/>
  </si>
  <si>
    <t>B_34235</t>
    <phoneticPr fontId="17" type="noConversion"/>
  </si>
  <si>
    <t>Mg04p06073665</t>
    <phoneticPr fontId="17" type="noConversion"/>
  </si>
  <si>
    <t>B_34239</t>
    <phoneticPr fontId="17" type="noConversion"/>
  </si>
  <si>
    <t>Mg04p06073960</t>
    <phoneticPr fontId="17" type="noConversion"/>
  </si>
  <si>
    <t>B_34240</t>
    <phoneticPr fontId="17" type="noConversion"/>
  </si>
  <si>
    <t>Mg04p06073877</t>
    <phoneticPr fontId="17" type="noConversion"/>
  </si>
  <si>
    <t>B_34241</t>
    <phoneticPr fontId="17" type="noConversion"/>
  </si>
  <si>
    <t>Mg04p06073589</t>
    <phoneticPr fontId="17" type="noConversion"/>
  </si>
  <si>
    <t>B_34242</t>
    <phoneticPr fontId="17" type="noConversion"/>
  </si>
  <si>
    <t>Mg04p06071063</t>
    <phoneticPr fontId="17" type="noConversion"/>
  </si>
  <si>
    <t>B_34243</t>
    <phoneticPr fontId="17" type="noConversion"/>
  </si>
  <si>
    <t>Mg04p06071601</t>
    <phoneticPr fontId="17" type="noConversion"/>
  </si>
  <si>
    <t>B_34244</t>
    <phoneticPr fontId="17" type="noConversion"/>
  </si>
  <si>
    <t>Mg04p06071775</t>
    <phoneticPr fontId="17" type="noConversion"/>
  </si>
  <si>
    <t>B_34246</t>
    <phoneticPr fontId="17" type="noConversion"/>
  </si>
  <si>
    <t>Mg04p06073627</t>
    <phoneticPr fontId="17" type="noConversion"/>
  </si>
  <si>
    <t>B_34249</t>
    <phoneticPr fontId="17" type="noConversion"/>
  </si>
  <si>
    <t>Mg04p06073608</t>
    <phoneticPr fontId="17" type="noConversion"/>
  </si>
  <si>
    <t>B_34250</t>
    <phoneticPr fontId="17" type="noConversion"/>
  </si>
  <si>
    <t>Mg04p06072132</t>
    <phoneticPr fontId="17" type="noConversion"/>
  </si>
  <si>
    <t>B_34253</t>
    <phoneticPr fontId="17" type="noConversion"/>
  </si>
  <si>
    <t>Mg04p06071399</t>
    <phoneticPr fontId="17" type="noConversion"/>
  </si>
  <si>
    <t>B_34254</t>
    <phoneticPr fontId="17" type="noConversion"/>
  </si>
  <si>
    <t>Mg04p06072218</t>
    <phoneticPr fontId="17" type="noConversion"/>
  </si>
  <si>
    <t>B_34255</t>
    <phoneticPr fontId="17" type="noConversion"/>
  </si>
  <si>
    <t>Mg04p06071157</t>
    <phoneticPr fontId="17" type="noConversion"/>
  </si>
  <si>
    <t>B_34256</t>
    <phoneticPr fontId="17" type="noConversion"/>
  </si>
  <si>
    <t>Mg04p06072546</t>
    <phoneticPr fontId="17" type="noConversion"/>
  </si>
  <si>
    <t>B_34258</t>
    <phoneticPr fontId="17" type="noConversion"/>
  </si>
  <si>
    <t>Mg04p06072988</t>
    <phoneticPr fontId="17" type="noConversion"/>
  </si>
  <si>
    <t>B_34259</t>
    <phoneticPr fontId="17" type="noConversion"/>
  </si>
  <si>
    <t>Mg04p06072732</t>
    <phoneticPr fontId="17" type="noConversion"/>
  </si>
  <si>
    <t>B_34260</t>
    <phoneticPr fontId="17" type="noConversion"/>
  </si>
  <si>
    <t>Mg04p06071161</t>
    <phoneticPr fontId="17" type="noConversion"/>
  </si>
  <si>
    <t>B_34263</t>
    <phoneticPr fontId="17" type="noConversion"/>
  </si>
  <si>
    <t>Mg04p06070475</t>
    <phoneticPr fontId="17" type="noConversion"/>
  </si>
  <si>
    <t>B_34264</t>
    <phoneticPr fontId="17" type="noConversion"/>
  </si>
  <si>
    <t>Mg04p06070405</t>
    <phoneticPr fontId="17" type="noConversion"/>
  </si>
  <si>
    <t>B_34265</t>
    <phoneticPr fontId="17" type="noConversion"/>
  </si>
  <si>
    <t>Mg04p06072158</t>
    <phoneticPr fontId="17" type="noConversion"/>
  </si>
  <si>
    <t>B_34267</t>
    <phoneticPr fontId="17" type="noConversion"/>
  </si>
  <si>
    <t>Mg04p06074093</t>
    <phoneticPr fontId="17" type="noConversion"/>
  </si>
  <si>
    <t>B_34268</t>
    <phoneticPr fontId="17" type="noConversion"/>
  </si>
  <si>
    <t>Mg04p06070182</t>
    <phoneticPr fontId="17" type="noConversion"/>
  </si>
  <si>
    <t>B_34269</t>
    <phoneticPr fontId="17" type="noConversion"/>
  </si>
  <si>
    <t>Mg04p06072642</t>
    <phoneticPr fontId="17" type="noConversion"/>
  </si>
  <si>
    <t>B_34270</t>
    <phoneticPr fontId="17" type="noConversion"/>
  </si>
  <si>
    <t>Mg04p06074000</t>
    <phoneticPr fontId="17" type="noConversion"/>
  </si>
  <si>
    <t>B_34271</t>
    <phoneticPr fontId="17" type="noConversion"/>
  </si>
  <si>
    <t>Mg04p06070963</t>
    <phoneticPr fontId="17" type="noConversion"/>
  </si>
  <si>
    <t>B_34272</t>
    <phoneticPr fontId="17" type="noConversion"/>
  </si>
  <si>
    <t>Mg04p06072999</t>
    <phoneticPr fontId="17" type="noConversion"/>
  </si>
  <si>
    <t>B_34273</t>
    <phoneticPr fontId="17" type="noConversion"/>
  </si>
  <si>
    <t>Mg04p06070600</t>
    <phoneticPr fontId="17" type="noConversion"/>
  </si>
  <si>
    <t>B_34274</t>
    <phoneticPr fontId="17" type="noConversion"/>
  </si>
  <si>
    <t>Mg04p06073271</t>
    <phoneticPr fontId="17" type="noConversion"/>
  </si>
  <si>
    <t>B_34275</t>
    <phoneticPr fontId="17" type="noConversion"/>
  </si>
  <si>
    <t>Mg04p06074734</t>
    <phoneticPr fontId="17" type="noConversion"/>
  </si>
  <si>
    <t>B_34276</t>
    <phoneticPr fontId="17" type="noConversion"/>
  </si>
  <si>
    <t>Mg04p06074194</t>
    <phoneticPr fontId="17" type="noConversion"/>
  </si>
  <si>
    <t>B_34278</t>
    <phoneticPr fontId="17" type="noConversion"/>
  </si>
  <si>
    <t>Mg04p06073517</t>
    <phoneticPr fontId="17" type="noConversion"/>
  </si>
  <si>
    <t>B_34279</t>
    <phoneticPr fontId="17" type="noConversion"/>
  </si>
  <si>
    <t>Mg04p06071720</t>
    <phoneticPr fontId="17" type="noConversion"/>
  </si>
  <si>
    <t>B_34280</t>
    <phoneticPr fontId="17" type="noConversion"/>
  </si>
  <si>
    <t>Mg04p06071978</t>
    <phoneticPr fontId="17" type="noConversion"/>
  </si>
  <si>
    <t>B_34281</t>
    <phoneticPr fontId="17" type="noConversion"/>
  </si>
  <si>
    <t>Mg04p06074117</t>
    <phoneticPr fontId="17" type="noConversion"/>
  </si>
  <si>
    <t>B_34282</t>
    <phoneticPr fontId="17" type="noConversion"/>
  </si>
  <si>
    <t>Mg04p06071584</t>
    <phoneticPr fontId="17" type="noConversion"/>
  </si>
  <si>
    <t>B_34283</t>
    <phoneticPr fontId="17" type="noConversion"/>
  </si>
  <si>
    <t>Mg04p06071498</t>
    <phoneticPr fontId="17" type="noConversion"/>
  </si>
  <si>
    <t>B_34284</t>
    <phoneticPr fontId="17" type="noConversion"/>
  </si>
  <si>
    <t>Mg04p06069949</t>
    <phoneticPr fontId="17" type="noConversion"/>
  </si>
  <si>
    <t>B_34285</t>
    <phoneticPr fontId="17" type="noConversion"/>
  </si>
  <si>
    <t>Mg04p06071648</t>
    <phoneticPr fontId="17" type="noConversion"/>
  </si>
  <si>
    <t>B_34287</t>
    <phoneticPr fontId="17" type="noConversion"/>
  </si>
  <si>
    <t>Mg04p06070654</t>
    <phoneticPr fontId="17" type="noConversion"/>
  </si>
  <si>
    <t>B_34288</t>
    <phoneticPr fontId="17" type="noConversion"/>
  </si>
  <si>
    <t>Mg04p06073642</t>
    <phoneticPr fontId="17" type="noConversion"/>
  </si>
  <si>
    <t>B_34289</t>
    <phoneticPr fontId="17" type="noConversion"/>
  </si>
  <si>
    <t>Mg04p06071662</t>
    <phoneticPr fontId="17" type="noConversion"/>
  </si>
  <si>
    <t>B_34290</t>
    <phoneticPr fontId="17" type="noConversion"/>
  </si>
  <si>
    <t>Mg04p06072479</t>
    <phoneticPr fontId="17" type="noConversion"/>
  </si>
  <si>
    <t>B_34291</t>
    <phoneticPr fontId="17" type="noConversion"/>
  </si>
  <si>
    <t>Mg04p06071149</t>
    <phoneticPr fontId="17" type="noConversion"/>
  </si>
  <si>
    <t>B_34292</t>
    <phoneticPr fontId="17" type="noConversion"/>
  </si>
  <si>
    <t>Mg04p06072475</t>
    <phoneticPr fontId="17" type="noConversion"/>
  </si>
  <si>
    <t>B_34293</t>
    <phoneticPr fontId="17" type="noConversion"/>
  </si>
  <si>
    <t>Mg04p06070657</t>
    <phoneticPr fontId="17" type="noConversion"/>
  </si>
  <si>
    <t>B_34294</t>
    <phoneticPr fontId="17" type="noConversion"/>
  </si>
  <si>
    <t>Mg04p06070114</t>
    <phoneticPr fontId="17" type="noConversion"/>
  </si>
  <si>
    <t>B_34296</t>
    <phoneticPr fontId="17" type="noConversion"/>
  </si>
  <si>
    <t>Mg04p06072194</t>
    <phoneticPr fontId="17" type="noConversion"/>
  </si>
  <si>
    <t>B_34297</t>
    <phoneticPr fontId="17" type="noConversion"/>
  </si>
  <si>
    <t>Mg04p06073270</t>
    <phoneticPr fontId="17" type="noConversion"/>
  </si>
  <si>
    <t>B_34299</t>
    <phoneticPr fontId="17" type="noConversion"/>
  </si>
  <si>
    <t>Mg04p06070355</t>
    <phoneticPr fontId="17" type="noConversion"/>
  </si>
  <si>
    <t>B_35901</t>
    <phoneticPr fontId="17" type="noConversion"/>
  </si>
  <si>
    <t>Mg04p06070973</t>
    <phoneticPr fontId="17" type="noConversion"/>
  </si>
  <si>
    <t>B_35902</t>
    <phoneticPr fontId="17" type="noConversion"/>
  </si>
  <si>
    <t>Mg04p06073333</t>
    <phoneticPr fontId="17" type="noConversion"/>
  </si>
  <si>
    <t>B_35903</t>
    <phoneticPr fontId="17" type="noConversion"/>
  </si>
  <si>
    <t>Mg04p06070782</t>
    <phoneticPr fontId="17" type="noConversion"/>
  </si>
  <si>
    <t>B_35904</t>
    <phoneticPr fontId="17" type="noConversion"/>
  </si>
  <si>
    <t>Mg04p06073126</t>
    <phoneticPr fontId="17" type="noConversion"/>
  </si>
  <si>
    <t>B_35905</t>
    <phoneticPr fontId="17" type="noConversion"/>
  </si>
  <si>
    <t>Mg04p06072777</t>
    <phoneticPr fontId="17" type="noConversion"/>
  </si>
  <si>
    <t>B_36000</t>
    <phoneticPr fontId="17" type="noConversion"/>
  </si>
  <si>
    <t>Mg04p06070378</t>
    <phoneticPr fontId="17" type="noConversion"/>
  </si>
  <si>
    <t>B1201</t>
    <phoneticPr fontId="17" type="noConversion"/>
  </si>
  <si>
    <t>Mg05p01081508</t>
    <phoneticPr fontId="17" type="noConversion"/>
  </si>
  <si>
    <t>B1202</t>
    <phoneticPr fontId="17" type="noConversion"/>
  </si>
  <si>
    <t>Mg05p01080000</t>
    <phoneticPr fontId="17" type="noConversion"/>
  </si>
  <si>
    <t>B1203</t>
    <phoneticPr fontId="17" type="noConversion"/>
  </si>
  <si>
    <t>Mg05p01082260</t>
    <phoneticPr fontId="17" type="noConversion"/>
  </si>
  <si>
    <t>B1204</t>
    <phoneticPr fontId="17" type="noConversion"/>
  </si>
  <si>
    <t>Mg05p01079770</t>
    <phoneticPr fontId="17" type="noConversion"/>
  </si>
  <si>
    <t>B1205</t>
    <phoneticPr fontId="17" type="noConversion"/>
  </si>
  <si>
    <t>Mg05p01081865</t>
    <phoneticPr fontId="17" type="noConversion"/>
  </si>
  <si>
    <t>B1401</t>
    <phoneticPr fontId="17" type="noConversion"/>
  </si>
  <si>
    <t>Mg05p01083831</t>
    <phoneticPr fontId="17" type="noConversion"/>
  </si>
  <si>
    <t>B1402</t>
    <phoneticPr fontId="17" type="noConversion"/>
  </si>
  <si>
    <t>Mg05p01084517</t>
    <phoneticPr fontId="17" type="noConversion"/>
  </si>
  <si>
    <t>B1403</t>
    <phoneticPr fontId="17" type="noConversion"/>
  </si>
  <si>
    <t>Mg05p01079445</t>
    <phoneticPr fontId="17" type="noConversion"/>
  </si>
  <si>
    <t>B1404</t>
    <phoneticPr fontId="17" type="noConversion"/>
  </si>
  <si>
    <t>Mg05p01083948</t>
    <phoneticPr fontId="17" type="noConversion"/>
  </si>
  <si>
    <t>B1405</t>
    <phoneticPr fontId="17" type="noConversion"/>
  </si>
  <si>
    <t>Mg05p01079262</t>
    <phoneticPr fontId="17" type="noConversion"/>
  </si>
  <si>
    <t>B1406</t>
    <phoneticPr fontId="17" type="noConversion"/>
  </si>
  <si>
    <t>Mg05p01080298</t>
    <phoneticPr fontId="17" type="noConversion"/>
  </si>
  <si>
    <t>B1407</t>
    <phoneticPr fontId="17" type="noConversion"/>
  </si>
  <si>
    <t>Mg05p01079565</t>
    <phoneticPr fontId="17" type="noConversion"/>
  </si>
  <si>
    <t>B1408</t>
    <phoneticPr fontId="17" type="noConversion"/>
  </si>
  <si>
    <t>Mg05p01084321</t>
    <phoneticPr fontId="17" type="noConversion"/>
  </si>
  <si>
    <t>B1409</t>
    <phoneticPr fontId="17" type="noConversion"/>
  </si>
  <si>
    <t>Mg05p01079451</t>
    <phoneticPr fontId="17" type="noConversion"/>
  </si>
  <si>
    <t>B1410</t>
    <phoneticPr fontId="17" type="noConversion"/>
  </si>
  <si>
    <t>Mg05p01081609</t>
    <phoneticPr fontId="17" type="noConversion"/>
  </si>
  <si>
    <t>B1411</t>
    <phoneticPr fontId="17" type="noConversion"/>
  </si>
  <si>
    <t>Mg05p01079455</t>
    <phoneticPr fontId="17" type="noConversion"/>
  </si>
  <si>
    <t>B1412</t>
    <phoneticPr fontId="17" type="noConversion"/>
  </si>
  <si>
    <t>Mg05p01083582</t>
    <phoneticPr fontId="17" type="noConversion"/>
  </si>
  <si>
    <t>B1413</t>
    <phoneticPr fontId="17" type="noConversion"/>
  </si>
  <si>
    <t>Mg05p01083525</t>
    <phoneticPr fontId="17" type="noConversion"/>
  </si>
  <si>
    <t>B1414</t>
    <phoneticPr fontId="17" type="noConversion"/>
  </si>
  <si>
    <t>Mg05p01080657</t>
    <phoneticPr fontId="17" type="noConversion"/>
  </si>
  <si>
    <t>B1415</t>
    <phoneticPr fontId="17" type="noConversion"/>
  </si>
  <si>
    <t>Mg05p01084481</t>
    <phoneticPr fontId="17" type="noConversion"/>
  </si>
  <si>
    <t>B1416</t>
    <phoneticPr fontId="17" type="noConversion"/>
  </si>
  <si>
    <t>Mg05p01079554</t>
    <phoneticPr fontId="17" type="noConversion"/>
  </si>
  <si>
    <t>B1417</t>
    <phoneticPr fontId="17" type="noConversion"/>
  </si>
  <si>
    <t>Mg05p01080805</t>
    <phoneticPr fontId="17" type="noConversion"/>
  </si>
  <si>
    <t>B1418</t>
    <phoneticPr fontId="17" type="noConversion"/>
  </si>
  <si>
    <t>Mg05p01083146</t>
    <phoneticPr fontId="17" type="noConversion"/>
  </si>
  <si>
    <t>B1419</t>
    <phoneticPr fontId="17" type="noConversion"/>
  </si>
  <si>
    <t>Mg05p01083879</t>
    <phoneticPr fontId="17" type="noConversion"/>
  </si>
  <si>
    <t>B1420</t>
    <phoneticPr fontId="17" type="noConversion"/>
  </si>
  <si>
    <t>Mg05p01081270</t>
    <phoneticPr fontId="17" type="noConversion"/>
  </si>
  <si>
    <t>B1421</t>
    <phoneticPr fontId="17" type="noConversion"/>
  </si>
  <si>
    <t>Mg05p01083959</t>
    <phoneticPr fontId="17" type="noConversion"/>
  </si>
  <si>
    <t>B1422</t>
    <phoneticPr fontId="17" type="noConversion"/>
  </si>
  <si>
    <t>Mg05p01082764</t>
    <phoneticPr fontId="17" type="noConversion"/>
  </si>
  <si>
    <t>B1423</t>
    <phoneticPr fontId="17" type="noConversion"/>
  </si>
  <si>
    <t>Mg05p01081222</t>
    <phoneticPr fontId="17" type="noConversion"/>
  </si>
  <si>
    <t>B1424</t>
    <phoneticPr fontId="17" type="noConversion"/>
  </si>
  <si>
    <t>Mg05p01083590</t>
    <phoneticPr fontId="17" type="noConversion"/>
  </si>
  <si>
    <t>B1425</t>
    <phoneticPr fontId="17" type="noConversion"/>
  </si>
  <si>
    <t>Mg05p01082361</t>
    <phoneticPr fontId="17" type="noConversion"/>
  </si>
  <si>
    <t>B1426</t>
    <phoneticPr fontId="17" type="noConversion"/>
  </si>
  <si>
    <t>Mg05p01080315</t>
    <phoneticPr fontId="17" type="noConversion"/>
  </si>
  <si>
    <t>B1427</t>
    <phoneticPr fontId="17" type="noConversion"/>
  </si>
  <si>
    <t>Mg05p01080903</t>
    <phoneticPr fontId="17" type="noConversion"/>
  </si>
  <si>
    <t>B1428</t>
    <phoneticPr fontId="17" type="noConversion"/>
  </si>
  <si>
    <t>Mg05p01082386</t>
    <phoneticPr fontId="17" type="noConversion"/>
  </si>
  <si>
    <t>B1429</t>
    <phoneticPr fontId="17" type="noConversion"/>
  </si>
  <si>
    <t>Mg05p01080252</t>
    <phoneticPr fontId="17" type="noConversion"/>
  </si>
  <si>
    <t>B1430</t>
    <phoneticPr fontId="17" type="noConversion"/>
  </si>
  <si>
    <t>Mg05p01079984</t>
    <phoneticPr fontId="17" type="noConversion"/>
  </si>
  <si>
    <t>B1431</t>
    <phoneticPr fontId="17" type="noConversion"/>
  </si>
  <si>
    <t>Mg05p01080151</t>
    <phoneticPr fontId="17" type="noConversion"/>
  </si>
  <si>
    <t>B1432</t>
    <phoneticPr fontId="17" type="noConversion"/>
  </si>
  <si>
    <t>Mg05p01081219</t>
    <phoneticPr fontId="17" type="noConversion"/>
  </si>
  <si>
    <t>B1433</t>
    <phoneticPr fontId="17" type="noConversion"/>
  </si>
  <si>
    <t>Mg05p01084421</t>
    <phoneticPr fontId="17" type="noConversion"/>
  </si>
  <si>
    <t>B1434</t>
    <phoneticPr fontId="17" type="noConversion"/>
  </si>
  <si>
    <t>Mg05p01080210</t>
    <phoneticPr fontId="17" type="noConversion"/>
  </si>
  <si>
    <t>B1435</t>
    <phoneticPr fontId="17" type="noConversion"/>
  </si>
  <si>
    <t>Mg05p01080104</t>
    <phoneticPr fontId="17" type="noConversion"/>
  </si>
  <si>
    <t>B1436</t>
    <phoneticPr fontId="17" type="noConversion"/>
  </si>
  <si>
    <t>Mg05p01082631</t>
    <phoneticPr fontId="17" type="noConversion"/>
  </si>
  <si>
    <t>B1437</t>
    <phoneticPr fontId="17" type="noConversion"/>
  </si>
  <si>
    <t>Mg05p01081156</t>
    <phoneticPr fontId="17" type="noConversion"/>
  </si>
  <si>
    <t>B1438</t>
    <phoneticPr fontId="17" type="noConversion"/>
  </si>
  <si>
    <t>Mg05p01080751</t>
    <phoneticPr fontId="17" type="noConversion"/>
  </si>
  <si>
    <t>B1439</t>
    <phoneticPr fontId="17" type="noConversion"/>
  </si>
  <si>
    <t>Mg05p01081808</t>
    <phoneticPr fontId="17" type="noConversion"/>
  </si>
  <si>
    <t>B1440</t>
    <phoneticPr fontId="17" type="noConversion"/>
  </si>
  <si>
    <t>Mg05p01080706</t>
    <phoneticPr fontId="17" type="noConversion"/>
  </si>
  <si>
    <t>B1441</t>
    <phoneticPr fontId="17" type="noConversion"/>
  </si>
  <si>
    <t>Mg05p01080202</t>
    <phoneticPr fontId="17" type="noConversion"/>
  </si>
  <si>
    <t>B1442</t>
    <phoneticPr fontId="17" type="noConversion"/>
  </si>
  <si>
    <t>Mg05p01079987</t>
    <phoneticPr fontId="17" type="noConversion"/>
  </si>
  <si>
    <t>B1443</t>
    <phoneticPr fontId="17" type="noConversion"/>
  </si>
  <si>
    <t>Mg05p01080497</t>
    <phoneticPr fontId="17" type="noConversion"/>
  </si>
  <si>
    <t>B1444</t>
    <phoneticPr fontId="17" type="noConversion"/>
  </si>
  <si>
    <t>Mg05p01083745</t>
    <phoneticPr fontId="17" type="noConversion"/>
  </si>
  <si>
    <t>B1445</t>
    <phoneticPr fontId="17" type="noConversion"/>
  </si>
  <si>
    <t>Mg05p01081262</t>
    <phoneticPr fontId="17" type="noConversion"/>
  </si>
  <si>
    <t>B1446</t>
    <phoneticPr fontId="17" type="noConversion"/>
  </si>
  <si>
    <t>Mg05p01084114</t>
    <phoneticPr fontId="17" type="noConversion"/>
  </si>
  <si>
    <t>B1447</t>
    <phoneticPr fontId="17" type="noConversion"/>
  </si>
  <si>
    <t>Mg05p01083887</t>
    <phoneticPr fontId="17" type="noConversion"/>
  </si>
  <si>
    <t>B1448</t>
    <phoneticPr fontId="17" type="noConversion"/>
  </si>
  <si>
    <t>Mg05p01084488</t>
    <phoneticPr fontId="17" type="noConversion"/>
  </si>
  <si>
    <t>B1450</t>
    <phoneticPr fontId="17" type="noConversion"/>
  </si>
  <si>
    <t>Mg05p01084510</t>
    <phoneticPr fontId="17" type="noConversion"/>
  </si>
  <si>
    <t>B1451</t>
    <phoneticPr fontId="17" type="noConversion"/>
  </si>
  <si>
    <t>Mg05p01081263</t>
    <phoneticPr fontId="17" type="noConversion"/>
  </si>
  <si>
    <t>B1452</t>
    <phoneticPr fontId="17" type="noConversion"/>
  </si>
  <si>
    <t>Mg05p01080475</t>
    <phoneticPr fontId="17" type="noConversion"/>
  </si>
  <si>
    <t>B1453</t>
    <phoneticPr fontId="17" type="noConversion"/>
  </si>
  <si>
    <t>Mg05p01079615</t>
    <phoneticPr fontId="17" type="noConversion"/>
  </si>
  <si>
    <t>B1454</t>
    <phoneticPr fontId="17" type="noConversion"/>
  </si>
  <si>
    <t>Mg05p01081591</t>
    <phoneticPr fontId="17" type="noConversion"/>
  </si>
  <si>
    <t>B1455</t>
    <phoneticPr fontId="17" type="noConversion"/>
  </si>
  <si>
    <t>Mg05p01084705</t>
    <phoneticPr fontId="17" type="noConversion"/>
  </si>
  <si>
    <t>B1458</t>
    <phoneticPr fontId="17" type="noConversion"/>
  </si>
  <si>
    <t>Mg05p01081801</t>
    <phoneticPr fontId="17" type="noConversion"/>
  </si>
  <si>
    <t>B1459</t>
    <phoneticPr fontId="17" type="noConversion"/>
  </si>
  <si>
    <t>Mg05p01079971</t>
    <phoneticPr fontId="17" type="noConversion"/>
  </si>
  <si>
    <t>B1460</t>
    <phoneticPr fontId="17" type="noConversion"/>
  </si>
  <si>
    <t>Mg05p01081835</t>
    <phoneticPr fontId="17" type="noConversion"/>
  </si>
  <si>
    <t>B1462</t>
    <phoneticPr fontId="17" type="noConversion"/>
  </si>
  <si>
    <t>Mg05p01084585</t>
    <phoneticPr fontId="17" type="noConversion"/>
  </si>
  <si>
    <t>B1463</t>
    <phoneticPr fontId="17" type="noConversion"/>
  </si>
  <si>
    <t>Mg05p01082762</t>
    <phoneticPr fontId="17" type="noConversion"/>
  </si>
  <si>
    <t>B1466</t>
    <phoneticPr fontId="17" type="noConversion"/>
  </si>
  <si>
    <t>Mg05p01081350</t>
    <phoneticPr fontId="17" type="noConversion"/>
  </si>
  <si>
    <t>B1467</t>
    <phoneticPr fontId="17" type="noConversion"/>
  </si>
  <si>
    <t>Mg05p01081292</t>
    <phoneticPr fontId="17" type="noConversion"/>
  </si>
  <si>
    <t>B1468</t>
    <phoneticPr fontId="17" type="noConversion"/>
  </si>
  <si>
    <t>Mg05p01084416</t>
    <phoneticPr fontId="17" type="noConversion"/>
  </si>
  <si>
    <t>B1469</t>
    <phoneticPr fontId="17" type="noConversion"/>
  </si>
  <si>
    <t>Mg05p01083556</t>
    <phoneticPr fontId="17" type="noConversion"/>
  </si>
  <si>
    <t>B1470</t>
    <phoneticPr fontId="17" type="noConversion"/>
  </si>
  <si>
    <t>Mg05p01079226</t>
    <phoneticPr fontId="17" type="noConversion"/>
  </si>
  <si>
    <t>B1471</t>
    <phoneticPr fontId="17" type="noConversion"/>
  </si>
  <si>
    <t>Mg05p01080243</t>
    <phoneticPr fontId="17" type="noConversion"/>
  </si>
  <si>
    <t>B1472</t>
    <phoneticPr fontId="17" type="noConversion"/>
  </si>
  <si>
    <t>Mg05p01080005</t>
    <phoneticPr fontId="17" type="noConversion"/>
  </si>
  <si>
    <t>B1473</t>
    <phoneticPr fontId="17" type="noConversion"/>
  </si>
  <si>
    <t>Mg05p01079854</t>
    <phoneticPr fontId="17" type="noConversion"/>
  </si>
  <si>
    <t>B1474</t>
    <phoneticPr fontId="17" type="noConversion"/>
  </si>
  <si>
    <t>Mg05p01081613</t>
    <phoneticPr fontId="17" type="noConversion"/>
  </si>
  <si>
    <t>B1475</t>
    <phoneticPr fontId="17" type="noConversion"/>
  </si>
  <si>
    <t>Mg05p01080515</t>
    <phoneticPr fontId="17" type="noConversion"/>
  </si>
  <si>
    <t>B1476</t>
    <phoneticPr fontId="17" type="noConversion"/>
  </si>
  <si>
    <t>Mg05p01083329</t>
    <phoneticPr fontId="17" type="noConversion"/>
  </si>
  <si>
    <t>B1477</t>
    <phoneticPr fontId="17" type="noConversion"/>
  </si>
  <si>
    <t>Mg05p01081827</t>
    <phoneticPr fontId="17" type="noConversion"/>
  </si>
  <si>
    <t>B1478</t>
    <phoneticPr fontId="17" type="noConversion"/>
  </si>
  <si>
    <t>Mg05p01082280</t>
    <phoneticPr fontId="17" type="noConversion"/>
  </si>
  <si>
    <t>B1479</t>
    <phoneticPr fontId="17" type="noConversion"/>
  </si>
  <si>
    <t>Mg05p01083341</t>
    <phoneticPr fontId="17" type="noConversion"/>
  </si>
  <si>
    <t>B1480</t>
    <phoneticPr fontId="17" type="noConversion"/>
  </si>
  <si>
    <t>Mg05p01082907</t>
    <phoneticPr fontId="17" type="noConversion"/>
  </si>
  <si>
    <t>B1481</t>
    <phoneticPr fontId="17" type="noConversion"/>
  </si>
  <si>
    <t>Mg05p01079383</t>
    <phoneticPr fontId="17" type="noConversion"/>
  </si>
  <si>
    <t>B1482</t>
    <phoneticPr fontId="17" type="noConversion"/>
  </si>
  <si>
    <t>Mg05p01082567</t>
    <phoneticPr fontId="17" type="noConversion"/>
  </si>
  <si>
    <t>B1483</t>
    <phoneticPr fontId="17" type="noConversion"/>
  </si>
  <si>
    <t>Mg05p01078979</t>
    <phoneticPr fontId="17" type="noConversion"/>
  </si>
  <si>
    <t>B1484</t>
    <phoneticPr fontId="17" type="noConversion"/>
  </si>
  <si>
    <t>Mg05p01080472</t>
    <phoneticPr fontId="17" type="noConversion"/>
  </si>
  <si>
    <t>B1485</t>
    <phoneticPr fontId="17" type="noConversion"/>
  </si>
  <si>
    <t>Mg05p01080939</t>
    <phoneticPr fontId="17" type="noConversion"/>
  </si>
  <si>
    <t>B1486</t>
    <phoneticPr fontId="17" type="noConversion"/>
  </si>
  <si>
    <t>Mg05p01079258</t>
    <phoneticPr fontId="17" type="noConversion"/>
  </si>
  <si>
    <t>B1487</t>
    <phoneticPr fontId="17" type="noConversion"/>
  </si>
  <si>
    <t>Mg05p01082088</t>
    <phoneticPr fontId="17" type="noConversion"/>
  </si>
  <si>
    <t>B1488</t>
    <phoneticPr fontId="17" type="noConversion"/>
  </si>
  <si>
    <t>Mg05p01081168</t>
    <phoneticPr fontId="17" type="noConversion"/>
  </si>
  <si>
    <t>B1489</t>
    <phoneticPr fontId="17" type="noConversion"/>
  </si>
  <si>
    <t>Mg05p01079652</t>
    <phoneticPr fontId="17" type="noConversion"/>
  </si>
  <si>
    <t>B1490</t>
    <phoneticPr fontId="17" type="noConversion"/>
  </si>
  <si>
    <t>Mg05p01079417</t>
    <phoneticPr fontId="17" type="noConversion"/>
  </si>
  <si>
    <t>B1491</t>
    <phoneticPr fontId="17" type="noConversion"/>
  </si>
  <si>
    <t>Mg05p01082592</t>
    <phoneticPr fontId="17" type="noConversion"/>
  </si>
  <si>
    <t>B1492G</t>
    <phoneticPr fontId="17" type="noConversion"/>
  </si>
  <si>
    <t>Mg05p01081226</t>
    <phoneticPr fontId="17" type="noConversion"/>
  </si>
  <si>
    <t>B1493</t>
    <phoneticPr fontId="17" type="noConversion"/>
  </si>
  <si>
    <t>Mg05p01083358</t>
    <phoneticPr fontId="17" type="noConversion"/>
  </si>
  <si>
    <t>B1494</t>
    <phoneticPr fontId="17" type="noConversion"/>
  </si>
  <si>
    <t>Mg05p01081895</t>
    <phoneticPr fontId="17" type="noConversion"/>
  </si>
  <si>
    <t>B1495</t>
    <phoneticPr fontId="17" type="noConversion"/>
  </si>
  <si>
    <t>Mg05p01082657</t>
    <phoneticPr fontId="17" type="noConversion"/>
  </si>
  <si>
    <t>B1496</t>
    <phoneticPr fontId="17" type="noConversion"/>
  </si>
  <si>
    <t>Mg05p01080493</t>
    <phoneticPr fontId="17" type="noConversion"/>
  </si>
  <si>
    <t>B1498</t>
    <phoneticPr fontId="17" type="noConversion"/>
  </si>
  <si>
    <t>Mg05p01082251</t>
    <phoneticPr fontId="17" type="noConversion"/>
  </si>
  <si>
    <t>B1499</t>
    <phoneticPr fontId="17" type="noConversion"/>
  </si>
  <si>
    <t>Mg05p01079823</t>
    <phoneticPr fontId="17" type="noConversion"/>
  </si>
  <si>
    <t>B1500</t>
    <phoneticPr fontId="17" type="noConversion"/>
  </si>
  <si>
    <t>Mg05p01079549</t>
    <phoneticPr fontId="17" type="noConversion"/>
  </si>
  <si>
    <t>B1920</t>
    <phoneticPr fontId="17" type="noConversion"/>
  </si>
  <si>
    <t>Mg05p01084462</t>
    <phoneticPr fontId="17" type="noConversion"/>
  </si>
  <si>
    <t>B1921</t>
    <phoneticPr fontId="17" type="noConversion"/>
  </si>
  <si>
    <t>Mg05p01083685</t>
    <phoneticPr fontId="17" type="noConversion"/>
  </si>
  <si>
    <t>B1922</t>
    <phoneticPr fontId="17" type="noConversion"/>
  </si>
  <si>
    <t>Mg05p01081218</t>
    <phoneticPr fontId="17" type="noConversion"/>
  </si>
  <si>
    <t>B1923</t>
    <phoneticPr fontId="17" type="noConversion"/>
  </si>
  <si>
    <t>Mg05p01081317</t>
    <phoneticPr fontId="17" type="noConversion"/>
  </si>
  <si>
    <t>B1924</t>
    <phoneticPr fontId="17" type="noConversion"/>
  </si>
  <si>
    <t>Mg05p01079203</t>
    <phoneticPr fontId="17" type="noConversion"/>
  </si>
  <si>
    <t>B1925</t>
    <phoneticPr fontId="17" type="noConversion"/>
  </si>
  <si>
    <t>Mg05p01080775</t>
    <phoneticPr fontId="17" type="noConversion"/>
  </si>
  <si>
    <t>B1926</t>
    <phoneticPr fontId="17" type="noConversion"/>
  </si>
  <si>
    <t>Mg05p01079660</t>
    <phoneticPr fontId="17" type="noConversion"/>
  </si>
  <si>
    <t>B1928</t>
    <phoneticPr fontId="17" type="noConversion"/>
  </si>
  <si>
    <t>Mg05p01080065</t>
    <phoneticPr fontId="17" type="noConversion"/>
  </si>
  <si>
    <t>B1929</t>
    <phoneticPr fontId="17" type="noConversion"/>
  </si>
  <si>
    <t>Mg05p01084691</t>
    <phoneticPr fontId="17" type="noConversion"/>
  </si>
  <si>
    <t>B1930</t>
    <phoneticPr fontId="17" type="noConversion"/>
  </si>
  <si>
    <t>Mg05p01081243</t>
    <phoneticPr fontId="17" type="noConversion"/>
  </si>
  <si>
    <t>B1931</t>
    <phoneticPr fontId="17" type="noConversion"/>
  </si>
  <si>
    <t>Mg05p01080547</t>
    <phoneticPr fontId="17" type="noConversion"/>
  </si>
  <si>
    <t>B1932</t>
    <phoneticPr fontId="17" type="noConversion"/>
  </si>
  <si>
    <t>Mg05p01084279</t>
    <phoneticPr fontId="17" type="noConversion"/>
  </si>
  <si>
    <t>B1933</t>
    <phoneticPr fontId="17" type="noConversion"/>
  </si>
  <si>
    <t>Mg05p01079975</t>
    <phoneticPr fontId="17" type="noConversion"/>
  </si>
  <si>
    <t>B1934</t>
    <phoneticPr fontId="17" type="noConversion"/>
  </si>
  <si>
    <t>Mg05p01084661</t>
    <phoneticPr fontId="17" type="noConversion"/>
  </si>
  <si>
    <t>B1935</t>
    <phoneticPr fontId="17" type="noConversion"/>
  </si>
  <si>
    <t>Mg05p01079890</t>
    <phoneticPr fontId="17" type="noConversion"/>
  </si>
  <si>
    <t>B1936</t>
    <phoneticPr fontId="17" type="noConversion"/>
  </si>
  <si>
    <t>Mg05p01079851</t>
    <phoneticPr fontId="17" type="noConversion"/>
  </si>
  <si>
    <t>B1937</t>
    <phoneticPr fontId="17" type="noConversion"/>
  </si>
  <si>
    <t>Mg05p01084668</t>
    <phoneticPr fontId="17" type="noConversion"/>
  </si>
  <si>
    <t>B1938</t>
    <phoneticPr fontId="17" type="noConversion"/>
  </si>
  <si>
    <t>Mg05p01082519</t>
    <phoneticPr fontId="17" type="noConversion"/>
  </si>
  <si>
    <t>B1939</t>
    <phoneticPr fontId="17" type="noConversion"/>
  </si>
  <si>
    <t>Mg05p01080892</t>
    <phoneticPr fontId="17" type="noConversion"/>
  </si>
  <si>
    <t>B1940</t>
    <phoneticPr fontId="17" type="noConversion"/>
  </si>
  <si>
    <t>Mg05p01082200</t>
    <phoneticPr fontId="17" type="noConversion"/>
  </si>
  <si>
    <t>B1941</t>
    <phoneticPr fontId="17" type="noConversion"/>
  </si>
  <si>
    <t>Mg05p01079619</t>
    <phoneticPr fontId="17" type="noConversion"/>
  </si>
  <si>
    <t>B1942</t>
    <phoneticPr fontId="17" type="noConversion"/>
  </si>
  <si>
    <t>Mg05p01079970</t>
    <phoneticPr fontId="17" type="noConversion"/>
  </si>
  <si>
    <t>B1944</t>
    <phoneticPr fontId="17" type="noConversion"/>
  </si>
  <si>
    <t>Mg05p01079343</t>
    <phoneticPr fontId="17" type="noConversion"/>
  </si>
  <si>
    <t>B1945</t>
    <phoneticPr fontId="17" type="noConversion"/>
  </si>
  <si>
    <t>Mg05p01081714</t>
    <phoneticPr fontId="17" type="noConversion"/>
  </si>
  <si>
    <t>B1946</t>
    <phoneticPr fontId="17" type="noConversion"/>
  </si>
  <si>
    <t>Mg05p01081302</t>
    <phoneticPr fontId="17" type="noConversion"/>
  </si>
  <si>
    <t>B1947</t>
    <phoneticPr fontId="17" type="noConversion"/>
  </si>
  <si>
    <t>Mg05p01080015</t>
    <phoneticPr fontId="17" type="noConversion"/>
  </si>
  <si>
    <t>B1948</t>
    <phoneticPr fontId="17" type="noConversion"/>
  </si>
  <si>
    <t>Mg05p01082532</t>
    <phoneticPr fontId="17" type="noConversion"/>
  </si>
  <si>
    <t>B1949</t>
    <phoneticPr fontId="17" type="noConversion"/>
  </si>
  <si>
    <t>Mg05p01079233</t>
    <phoneticPr fontId="17" type="noConversion"/>
  </si>
  <si>
    <t>B1950</t>
    <phoneticPr fontId="17" type="noConversion"/>
  </si>
  <si>
    <t>Mg05p01081261</t>
    <phoneticPr fontId="17" type="noConversion"/>
  </si>
  <si>
    <t>B1951</t>
    <phoneticPr fontId="17" type="noConversion"/>
  </si>
  <si>
    <t>Mg05p01084332</t>
    <phoneticPr fontId="17" type="noConversion"/>
  </si>
  <si>
    <t>B1952</t>
    <phoneticPr fontId="17" type="noConversion"/>
  </si>
  <si>
    <t>Mg05p01080019</t>
    <phoneticPr fontId="17" type="noConversion"/>
  </si>
  <si>
    <t>B1953</t>
    <phoneticPr fontId="17" type="noConversion"/>
  </si>
  <si>
    <t>Mg05p01081828</t>
    <phoneticPr fontId="17" type="noConversion"/>
  </si>
  <si>
    <t>B1954</t>
    <phoneticPr fontId="17" type="noConversion"/>
  </si>
  <si>
    <t>Mg05p01083847</t>
    <phoneticPr fontId="17" type="noConversion"/>
  </si>
  <si>
    <t>B1955</t>
    <phoneticPr fontId="17" type="noConversion"/>
  </si>
  <si>
    <t>Mg05p01079863</t>
    <phoneticPr fontId="17" type="noConversion"/>
  </si>
  <si>
    <t>B1956</t>
    <phoneticPr fontId="17" type="noConversion"/>
  </si>
  <si>
    <t>Mg05p01080660</t>
    <phoneticPr fontId="17" type="noConversion"/>
  </si>
  <si>
    <t>B1957</t>
    <phoneticPr fontId="17" type="noConversion"/>
  </si>
  <si>
    <t>Mg05p01084422</t>
    <phoneticPr fontId="17" type="noConversion"/>
  </si>
  <si>
    <t>B1958</t>
    <phoneticPr fontId="17" type="noConversion"/>
  </si>
  <si>
    <t>Mg05p01079402</t>
    <phoneticPr fontId="17" type="noConversion"/>
  </si>
  <si>
    <t>B1959</t>
    <phoneticPr fontId="17" type="noConversion"/>
  </si>
  <si>
    <t>Mg05p01081062</t>
    <phoneticPr fontId="17" type="noConversion"/>
  </si>
  <si>
    <t>B1960</t>
    <phoneticPr fontId="17" type="noConversion"/>
  </si>
  <si>
    <t>Mg05p01083218</t>
    <phoneticPr fontId="17" type="noConversion"/>
  </si>
  <si>
    <t>B1961</t>
    <phoneticPr fontId="17" type="noConversion"/>
  </si>
  <si>
    <t>Mg05p01083482</t>
    <phoneticPr fontId="17" type="noConversion"/>
  </si>
  <si>
    <t>B1962</t>
    <phoneticPr fontId="17" type="noConversion"/>
  </si>
  <si>
    <t>Mg05p01079967</t>
    <phoneticPr fontId="17" type="noConversion"/>
  </si>
  <si>
    <t>B1963</t>
    <phoneticPr fontId="17" type="noConversion"/>
  </si>
  <si>
    <t>Mg05p01080290</t>
    <phoneticPr fontId="17" type="noConversion"/>
  </si>
  <si>
    <t>B1964</t>
    <phoneticPr fontId="17" type="noConversion"/>
  </si>
  <si>
    <t>Mg05p01082444</t>
    <phoneticPr fontId="17" type="noConversion"/>
  </si>
  <si>
    <t>B1965</t>
    <phoneticPr fontId="17" type="noConversion"/>
  </si>
  <si>
    <t>Mg05p01084276</t>
    <phoneticPr fontId="17" type="noConversion"/>
  </si>
  <si>
    <t>B1966</t>
    <phoneticPr fontId="17" type="noConversion"/>
  </si>
  <si>
    <t>Mg05p01081485</t>
    <phoneticPr fontId="17" type="noConversion"/>
  </si>
  <si>
    <t>B1967</t>
    <phoneticPr fontId="17" type="noConversion"/>
  </si>
  <si>
    <t>Mg05p01081297</t>
    <phoneticPr fontId="17" type="noConversion"/>
  </si>
  <si>
    <t>B1968</t>
    <phoneticPr fontId="17" type="noConversion"/>
  </si>
  <si>
    <t>Mg05p01080702</t>
    <phoneticPr fontId="17" type="noConversion"/>
  </si>
  <si>
    <t>B1969</t>
    <phoneticPr fontId="17" type="noConversion"/>
  </si>
  <si>
    <t>Mg05p01084375</t>
    <phoneticPr fontId="17" type="noConversion"/>
  </si>
  <si>
    <t>B1970</t>
    <phoneticPr fontId="17" type="noConversion"/>
  </si>
  <si>
    <t>Mg05p01082413</t>
    <phoneticPr fontId="17" type="noConversion"/>
  </si>
  <si>
    <t>B1971</t>
    <phoneticPr fontId="17" type="noConversion"/>
  </si>
  <si>
    <t>Mg05p01081482</t>
    <phoneticPr fontId="17" type="noConversion"/>
  </si>
  <si>
    <t>B1972</t>
    <phoneticPr fontId="17" type="noConversion"/>
  </si>
  <si>
    <t>Mg05p01082819</t>
    <phoneticPr fontId="17" type="noConversion"/>
  </si>
  <si>
    <t>B1973</t>
    <phoneticPr fontId="17" type="noConversion"/>
  </si>
  <si>
    <t>Mg05p01083604</t>
    <phoneticPr fontId="17" type="noConversion"/>
  </si>
  <si>
    <t>B1974</t>
    <phoneticPr fontId="17" type="noConversion"/>
  </si>
  <si>
    <t>Mg05p01078938</t>
    <phoneticPr fontId="17" type="noConversion"/>
  </si>
  <si>
    <t>B1975</t>
    <phoneticPr fontId="17" type="noConversion"/>
  </si>
  <si>
    <t>Mg05p01081067</t>
    <phoneticPr fontId="17" type="noConversion"/>
  </si>
  <si>
    <t>B1976</t>
    <phoneticPr fontId="17" type="noConversion"/>
  </si>
  <si>
    <t>Mg05p01083664</t>
    <phoneticPr fontId="17" type="noConversion"/>
  </si>
  <si>
    <t>B1977</t>
    <phoneticPr fontId="17" type="noConversion"/>
  </si>
  <si>
    <t>Mg05p01079156</t>
    <phoneticPr fontId="17" type="noConversion"/>
  </si>
  <si>
    <t>B1978</t>
    <phoneticPr fontId="17" type="noConversion"/>
  </si>
  <si>
    <t>Mg05p01084001</t>
    <phoneticPr fontId="17" type="noConversion"/>
  </si>
  <si>
    <t>B1979</t>
    <phoneticPr fontId="17" type="noConversion"/>
  </si>
  <si>
    <t>Mg05p01083412</t>
    <phoneticPr fontId="17" type="noConversion"/>
  </si>
  <si>
    <t>B1980</t>
    <phoneticPr fontId="17" type="noConversion"/>
  </si>
  <si>
    <t>Mg05p01083265</t>
    <phoneticPr fontId="17" type="noConversion"/>
  </si>
  <si>
    <t>B1981</t>
    <phoneticPr fontId="17" type="noConversion"/>
  </si>
  <si>
    <t>Mg05p01084277</t>
    <phoneticPr fontId="17" type="noConversion"/>
  </si>
  <si>
    <t>B1982</t>
    <phoneticPr fontId="17" type="noConversion"/>
  </si>
  <si>
    <t>Mg05p01082681</t>
    <phoneticPr fontId="17" type="noConversion"/>
  </si>
  <si>
    <t>B1983</t>
    <phoneticPr fontId="17" type="noConversion"/>
  </si>
  <si>
    <t>Mg05p01081180</t>
    <phoneticPr fontId="17" type="noConversion"/>
  </si>
  <si>
    <t>B1984</t>
    <phoneticPr fontId="17" type="noConversion"/>
  </si>
  <si>
    <t>Mg05p01080506</t>
    <phoneticPr fontId="17" type="noConversion"/>
  </si>
  <si>
    <t>B1985</t>
    <phoneticPr fontId="17" type="noConversion"/>
  </si>
  <si>
    <t>Mg05p01080836</t>
    <phoneticPr fontId="17" type="noConversion"/>
  </si>
  <si>
    <t>B1986</t>
    <phoneticPr fontId="17" type="noConversion"/>
  </si>
  <si>
    <t>Mg05p01081630</t>
    <phoneticPr fontId="17" type="noConversion"/>
  </si>
  <si>
    <t>B1987</t>
    <phoneticPr fontId="17" type="noConversion"/>
  </si>
  <si>
    <t>Mg05p01082289</t>
    <phoneticPr fontId="17" type="noConversion"/>
  </si>
  <si>
    <t>B1988</t>
    <phoneticPr fontId="17" type="noConversion"/>
  </si>
  <si>
    <t>Mg05p01082164</t>
    <phoneticPr fontId="17" type="noConversion"/>
  </si>
  <si>
    <t>B1989</t>
    <phoneticPr fontId="17" type="noConversion"/>
  </si>
  <si>
    <t>Mg05p01082165</t>
    <phoneticPr fontId="17" type="noConversion"/>
  </si>
  <si>
    <t>B1990</t>
    <phoneticPr fontId="17" type="noConversion"/>
  </si>
  <si>
    <t>Mg05p01080201</t>
    <phoneticPr fontId="17" type="noConversion"/>
  </si>
  <si>
    <t>B1991</t>
    <phoneticPr fontId="17" type="noConversion"/>
  </si>
  <si>
    <t>Mg05p01081134</t>
    <phoneticPr fontId="17" type="noConversion"/>
  </si>
  <si>
    <t>B1992</t>
    <phoneticPr fontId="17" type="noConversion"/>
  </si>
  <si>
    <t>Mg05p01082869</t>
    <phoneticPr fontId="17" type="noConversion"/>
  </si>
  <si>
    <t>B1993</t>
    <phoneticPr fontId="17" type="noConversion"/>
  </si>
  <si>
    <t>Mg05p01080553</t>
    <phoneticPr fontId="17" type="noConversion"/>
  </si>
  <si>
    <t>B1994</t>
    <phoneticPr fontId="17" type="noConversion"/>
  </si>
  <si>
    <t>Mg05p01082016</t>
    <phoneticPr fontId="17" type="noConversion"/>
  </si>
  <si>
    <t>B1995</t>
    <phoneticPr fontId="17" type="noConversion"/>
  </si>
  <si>
    <t>Mg05p01079130</t>
    <phoneticPr fontId="17" type="noConversion"/>
  </si>
  <si>
    <t>B1996</t>
    <phoneticPr fontId="17" type="noConversion"/>
  </si>
  <si>
    <t>Mg05p01084337</t>
    <phoneticPr fontId="17" type="noConversion"/>
  </si>
  <si>
    <t>B1997</t>
    <phoneticPr fontId="17" type="noConversion"/>
  </si>
  <si>
    <t>Mg05p01079242</t>
    <phoneticPr fontId="17" type="noConversion"/>
  </si>
  <si>
    <t>B1998</t>
    <phoneticPr fontId="17" type="noConversion"/>
  </si>
  <si>
    <t>Mg05p01080831</t>
    <phoneticPr fontId="17" type="noConversion"/>
  </si>
  <si>
    <t>B1999</t>
    <phoneticPr fontId="17" type="noConversion"/>
  </si>
  <si>
    <t>Mg05p01080073</t>
    <phoneticPr fontId="17" type="noConversion"/>
  </si>
  <si>
    <t>B2000</t>
    <phoneticPr fontId="17" type="noConversion"/>
  </si>
  <si>
    <t>Mg05p01083900</t>
    <phoneticPr fontId="17" type="noConversion"/>
  </si>
  <si>
    <t>B8228</t>
    <phoneticPr fontId="17" type="noConversion"/>
  </si>
  <si>
    <t>Mg05p01083757</t>
    <phoneticPr fontId="17" type="noConversion"/>
  </si>
  <si>
    <t>B8232</t>
    <phoneticPr fontId="17" type="noConversion"/>
  </si>
  <si>
    <t>Mg05p01083209</t>
    <phoneticPr fontId="17" type="noConversion"/>
  </si>
  <si>
    <t>B8235</t>
    <phoneticPr fontId="17" type="noConversion"/>
  </si>
  <si>
    <t>Mg05p01079882</t>
    <phoneticPr fontId="17" type="noConversion"/>
  </si>
  <si>
    <t>B8236</t>
    <phoneticPr fontId="17" type="noConversion"/>
  </si>
  <si>
    <t>Mg05p01084298</t>
    <phoneticPr fontId="17" type="noConversion"/>
  </si>
  <si>
    <t>B8237</t>
    <phoneticPr fontId="17" type="noConversion"/>
  </si>
  <si>
    <t>Mg05p01081790</t>
    <phoneticPr fontId="17" type="noConversion"/>
  </si>
  <si>
    <t>B8238</t>
    <phoneticPr fontId="17" type="noConversion"/>
  </si>
  <si>
    <t>Mg05p01082025</t>
    <phoneticPr fontId="17" type="noConversion"/>
  </si>
  <si>
    <t>B8239</t>
    <phoneticPr fontId="17" type="noConversion"/>
  </si>
  <si>
    <t>Mg05p01083182</t>
    <phoneticPr fontId="17" type="noConversion"/>
  </si>
  <si>
    <t>B8240</t>
    <phoneticPr fontId="17" type="noConversion"/>
  </si>
  <si>
    <t>Mg05p01082226</t>
    <phoneticPr fontId="17" type="noConversion"/>
  </si>
  <si>
    <t>B8241</t>
    <phoneticPr fontId="17" type="noConversion"/>
  </si>
  <si>
    <t>Mg05p01081272</t>
    <phoneticPr fontId="17" type="noConversion"/>
  </si>
  <si>
    <t>B8242</t>
    <phoneticPr fontId="17" type="noConversion"/>
  </si>
  <si>
    <t>Mg05p01082208</t>
    <phoneticPr fontId="17" type="noConversion"/>
  </si>
  <si>
    <t>B8243</t>
    <phoneticPr fontId="17" type="noConversion"/>
  </si>
  <si>
    <t>Mg05p01082074</t>
    <phoneticPr fontId="17" type="noConversion"/>
  </si>
  <si>
    <t>B8244</t>
    <phoneticPr fontId="17" type="noConversion"/>
  </si>
  <si>
    <t>Mg05p01079697</t>
    <phoneticPr fontId="17" type="noConversion"/>
  </si>
  <si>
    <t>B8245</t>
    <phoneticPr fontId="17" type="noConversion"/>
  </si>
  <si>
    <t>Mg05p01082047</t>
    <phoneticPr fontId="17" type="noConversion"/>
  </si>
  <si>
    <t>B8246</t>
    <phoneticPr fontId="17" type="noConversion"/>
  </si>
  <si>
    <t>Mg05p01083910</t>
    <phoneticPr fontId="17" type="noConversion"/>
  </si>
  <si>
    <t>B8247</t>
    <phoneticPr fontId="17" type="noConversion"/>
  </si>
  <si>
    <t>Mg05p01079369</t>
    <phoneticPr fontId="17" type="noConversion"/>
  </si>
  <si>
    <t>B8248</t>
    <phoneticPr fontId="17" type="noConversion"/>
  </si>
  <si>
    <t>Mg05p01080720</t>
    <phoneticPr fontId="17" type="noConversion"/>
  </si>
  <si>
    <t>B8249</t>
    <phoneticPr fontId="17" type="noConversion"/>
  </si>
  <si>
    <t>Mg05p01082235</t>
    <phoneticPr fontId="17" type="noConversion"/>
  </si>
  <si>
    <t>B8250</t>
    <phoneticPr fontId="17" type="noConversion"/>
  </si>
  <si>
    <t>Mg05p01079650</t>
    <phoneticPr fontId="17" type="noConversion"/>
  </si>
  <si>
    <t>B8251</t>
    <phoneticPr fontId="17" type="noConversion"/>
  </si>
  <si>
    <t>Mg05p01080477</t>
    <phoneticPr fontId="17" type="noConversion"/>
  </si>
  <si>
    <t>B8252</t>
    <phoneticPr fontId="17" type="noConversion"/>
  </si>
  <si>
    <t>Mg05p01081597</t>
    <phoneticPr fontId="17" type="noConversion"/>
  </si>
  <si>
    <t>B8780</t>
    <phoneticPr fontId="17" type="noConversion"/>
  </si>
  <si>
    <t>Mg05p01081831</t>
    <phoneticPr fontId="17" type="noConversion"/>
  </si>
  <si>
    <t>B8781</t>
    <phoneticPr fontId="17" type="noConversion"/>
  </si>
  <si>
    <t>Mg05p01078995</t>
    <phoneticPr fontId="17" type="noConversion"/>
  </si>
  <si>
    <t>B8786</t>
    <phoneticPr fontId="17" type="noConversion"/>
  </si>
  <si>
    <t>Mg05p01080464</t>
    <phoneticPr fontId="17" type="noConversion"/>
  </si>
  <si>
    <t>B8787</t>
    <phoneticPr fontId="17" type="noConversion"/>
  </si>
  <si>
    <t>Mg05p01083844</t>
    <phoneticPr fontId="17" type="noConversion"/>
  </si>
  <si>
    <t>B8795</t>
    <phoneticPr fontId="17" type="noConversion"/>
  </si>
  <si>
    <t>Mg05p01084492</t>
    <phoneticPr fontId="17" type="noConversion"/>
  </si>
  <si>
    <t>B8797</t>
    <phoneticPr fontId="17" type="noConversion"/>
  </si>
  <si>
    <t>Mg05p01082595</t>
    <phoneticPr fontId="17" type="noConversion"/>
  </si>
  <si>
    <t>B8799</t>
    <phoneticPr fontId="17" type="noConversion"/>
  </si>
  <si>
    <t>Mg05p01083242</t>
    <phoneticPr fontId="17" type="noConversion"/>
  </si>
  <si>
    <t>g10_115</t>
    <phoneticPr fontId="17" type="noConversion"/>
  </si>
  <si>
    <t>B128</t>
    <phoneticPr fontId="17" type="noConversion"/>
  </si>
  <si>
    <t>g10_119</t>
    <phoneticPr fontId="17" type="noConversion"/>
  </si>
  <si>
    <t>B129</t>
    <phoneticPr fontId="17" type="noConversion"/>
  </si>
  <si>
    <t>g10_125</t>
    <phoneticPr fontId="17" type="noConversion"/>
  </si>
  <si>
    <t>B132</t>
    <phoneticPr fontId="17" type="noConversion"/>
  </si>
  <si>
    <t>g10_127</t>
    <phoneticPr fontId="17" type="noConversion"/>
  </si>
  <si>
    <t>B133</t>
    <phoneticPr fontId="17" type="noConversion"/>
  </si>
  <si>
    <t>g10_128</t>
    <phoneticPr fontId="17" type="noConversion"/>
  </si>
  <si>
    <t>B134</t>
    <phoneticPr fontId="17" type="noConversion"/>
  </si>
  <si>
    <t>g10_129</t>
    <phoneticPr fontId="17" type="noConversion"/>
  </si>
  <si>
    <t>B135</t>
    <phoneticPr fontId="17" type="noConversion"/>
  </si>
  <si>
    <t>g10_130</t>
    <phoneticPr fontId="17" type="noConversion"/>
  </si>
  <si>
    <t>B136</t>
    <phoneticPr fontId="17" type="noConversion"/>
  </si>
  <si>
    <t>g10_131</t>
    <phoneticPr fontId="17" type="noConversion"/>
  </si>
  <si>
    <t>B137</t>
    <phoneticPr fontId="17" type="noConversion"/>
  </si>
  <si>
    <t>g10_132</t>
    <phoneticPr fontId="17" type="noConversion"/>
  </si>
  <si>
    <t>B138</t>
    <phoneticPr fontId="17" type="noConversion"/>
  </si>
  <si>
    <t>g10_134</t>
    <phoneticPr fontId="17" type="noConversion"/>
  </si>
  <si>
    <t>B139</t>
    <phoneticPr fontId="17" type="noConversion"/>
  </si>
  <si>
    <t>g10_138</t>
    <phoneticPr fontId="17" type="noConversion"/>
  </si>
  <si>
    <t>B143</t>
    <phoneticPr fontId="17" type="noConversion"/>
  </si>
  <si>
    <t>g10_139</t>
    <phoneticPr fontId="17" type="noConversion"/>
  </si>
  <si>
    <t>B144</t>
    <phoneticPr fontId="17" type="noConversion"/>
  </si>
  <si>
    <t>g10_140</t>
    <phoneticPr fontId="17" type="noConversion"/>
  </si>
  <si>
    <t>B189</t>
    <phoneticPr fontId="17" type="noConversion"/>
  </si>
  <si>
    <t>g10_141</t>
    <phoneticPr fontId="17" type="noConversion"/>
  </si>
  <si>
    <t>B190</t>
    <phoneticPr fontId="17" type="noConversion"/>
  </si>
  <si>
    <t>g10_142</t>
    <phoneticPr fontId="17" type="noConversion"/>
  </si>
  <si>
    <t>B145</t>
    <phoneticPr fontId="17" type="noConversion"/>
  </si>
  <si>
    <t>g10_145</t>
    <phoneticPr fontId="17" type="noConversion"/>
  </si>
  <si>
    <t>B191</t>
    <phoneticPr fontId="17" type="noConversion"/>
  </si>
  <si>
    <t>g10_146</t>
    <phoneticPr fontId="17" type="noConversion"/>
  </si>
  <si>
    <t>B147</t>
    <phoneticPr fontId="17" type="noConversion"/>
  </si>
  <si>
    <t>g10_148</t>
    <phoneticPr fontId="17" type="noConversion"/>
  </si>
  <si>
    <t>B148</t>
    <phoneticPr fontId="17" type="noConversion"/>
  </si>
  <si>
    <t>g10_149</t>
    <phoneticPr fontId="17" type="noConversion"/>
  </si>
  <si>
    <t>B149</t>
    <phoneticPr fontId="17" type="noConversion"/>
  </si>
  <si>
    <t>g10_151</t>
    <phoneticPr fontId="17" type="noConversion"/>
  </si>
  <si>
    <t>B151</t>
    <phoneticPr fontId="17" type="noConversion"/>
  </si>
  <si>
    <t>g10_155</t>
    <phoneticPr fontId="17" type="noConversion"/>
  </si>
  <si>
    <t>B153</t>
    <phoneticPr fontId="17" type="noConversion"/>
  </si>
  <si>
    <t>g10_156</t>
    <phoneticPr fontId="17" type="noConversion"/>
  </si>
  <si>
    <t>B154</t>
    <phoneticPr fontId="17" type="noConversion"/>
  </si>
  <si>
    <t>g10_159</t>
    <phoneticPr fontId="17" type="noConversion"/>
  </si>
  <si>
    <t>B157</t>
    <phoneticPr fontId="17" type="noConversion"/>
  </si>
  <si>
    <t>g10_203</t>
    <phoneticPr fontId="17" type="noConversion"/>
  </si>
  <si>
    <t>B50</t>
    <phoneticPr fontId="17" type="noConversion"/>
  </si>
  <si>
    <t>g10_208</t>
    <phoneticPr fontId="17" type="noConversion"/>
  </si>
  <si>
    <t>B7</t>
    <phoneticPr fontId="17" type="noConversion"/>
  </si>
  <si>
    <t>g10_213</t>
    <phoneticPr fontId="17" type="noConversion"/>
  </si>
  <si>
    <t>B59</t>
    <phoneticPr fontId="17" type="noConversion"/>
  </si>
  <si>
    <t>g10_229</t>
    <phoneticPr fontId="17" type="noConversion"/>
  </si>
  <si>
    <t>B74</t>
    <phoneticPr fontId="17" type="noConversion"/>
  </si>
  <si>
    <t>g10_237</t>
    <phoneticPr fontId="17" type="noConversion"/>
  </si>
  <si>
    <t>B82</t>
    <phoneticPr fontId="17" type="noConversion"/>
  </si>
  <si>
    <t>g10_280</t>
    <phoneticPr fontId="17" type="noConversion"/>
  </si>
  <si>
    <t>B68</t>
    <phoneticPr fontId="17" type="noConversion"/>
  </si>
  <si>
    <t>g10_295</t>
    <phoneticPr fontId="17" type="noConversion"/>
  </si>
  <si>
    <t>B92</t>
    <phoneticPr fontId="17" type="noConversion"/>
  </si>
  <si>
    <t>g10_296</t>
    <phoneticPr fontId="17" type="noConversion"/>
  </si>
  <si>
    <t>B93</t>
    <phoneticPr fontId="17" type="noConversion"/>
  </si>
  <si>
    <t>g10_400</t>
    <phoneticPr fontId="17" type="noConversion"/>
  </si>
  <si>
    <t>B96</t>
    <phoneticPr fontId="17" type="noConversion"/>
  </si>
  <si>
    <t>g10_47</t>
    <phoneticPr fontId="17" type="noConversion"/>
  </si>
  <si>
    <t>B108</t>
    <phoneticPr fontId="17" type="noConversion"/>
  </si>
  <si>
    <t>g10_95</t>
    <phoneticPr fontId="17" type="noConversion"/>
  </si>
  <si>
    <t>B124</t>
    <phoneticPr fontId="17" type="noConversion"/>
  </si>
  <si>
    <t>g11_303</t>
    <phoneticPr fontId="17" type="noConversion"/>
  </si>
  <si>
    <t>B256</t>
    <phoneticPr fontId="17" type="noConversion"/>
  </si>
  <si>
    <t>g11_304</t>
    <phoneticPr fontId="17" type="noConversion"/>
  </si>
  <si>
    <t>B257</t>
    <phoneticPr fontId="17" type="noConversion"/>
  </si>
  <si>
    <t>g11_305</t>
    <phoneticPr fontId="17" type="noConversion"/>
  </si>
  <si>
    <t>B258</t>
    <phoneticPr fontId="17" type="noConversion"/>
  </si>
  <si>
    <t>g11_306</t>
    <phoneticPr fontId="17" type="noConversion"/>
  </si>
  <si>
    <t>B263</t>
    <phoneticPr fontId="17" type="noConversion"/>
  </si>
  <si>
    <t>g11_308</t>
    <phoneticPr fontId="17" type="noConversion"/>
  </si>
  <si>
    <t>B275</t>
    <phoneticPr fontId="17" type="noConversion"/>
  </si>
  <si>
    <t>g11_311</t>
    <phoneticPr fontId="17" type="noConversion"/>
  </si>
  <si>
    <t>B492</t>
    <phoneticPr fontId="17" type="noConversion"/>
  </si>
  <si>
    <t>g11_312</t>
    <phoneticPr fontId="17" type="noConversion"/>
  </si>
  <si>
    <t>B493</t>
    <phoneticPr fontId="17" type="noConversion"/>
  </si>
  <si>
    <t>g11_314</t>
    <phoneticPr fontId="17" type="noConversion"/>
  </si>
  <si>
    <t>B523</t>
    <phoneticPr fontId="17" type="noConversion"/>
  </si>
  <si>
    <t>g11_319</t>
    <phoneticPr fontId="17" type="noConversion"/>
  </si>
  <si>
    <t>B542</t>
    <phoneticPr fontId="17" type="noConversion"/>
  </si>
  <si>
    <t>g11_323</t>
    <phoneticPr fontId="17" type="noConversion"/>
  </si>
  <si>
    <t>B550</t>
    <phoneticPr fontId="17" type="noConversion"/>
  </si>
  <si>
    <t>g11_324</t>
    <phoneticPr fontId="17" type="noConversion"/>
  </si>
  <si>
    <t>B554</t>
    <phoneticPr fontId="17" type="noConversion"/>
  </si>
  <si>
    <t>g11_325</t>
    <phoneticPr fontId="17" type="noConversion"/>
  </si>
  <si>
    <t>B560</t>
    <phoneticPr fontId="17" type="noConversion"/>
  </si>
  <si>
    <t>g11_329</t>
    <phoneticPr fontId="17" type="noConversion"/>
  </si>
  <si>
    <t>B574</t>
    <phoneticPr fontId="17" type="noConversion"/>
  </si>
  <si>
    <t>g11_346</t>
    <phoneticPr fontId="17" type="noConversion"/>
  </si>
  <si>
    <t>B688</t>
    <phoneticPr fontId="17" type="noConversion"/>
  </si>
  <si>
    <t>g11_348</t>
    <phoneticPr fontId="17" type="noConversion"/>
  </si>
  <si>
    <t>B694</t>
    <phoneticPr fontId="17" type="noConversion"/>
  </si>
  <si>
    <t>g11_349</t>
    <phoneticPr fontId="17" type="noConversion"/>
  </si>
  <si>
    <t>B699</t>
    <phoneticPr fontId="17" type="noConversion"/>
  </si>
  <si>
    <t>g11_353</t>
    <phoneticPr fontId="17" type="noConversion"/>
  </si>
  <si>
    <t>B709</t>
    <phoneticPr fontId="17" type="noConversion"/>
  </si>
  <si>
    <t>g11_354</t>
    <phoneticPr fontId="17" type="noConversion"/>
  </si>
  <si>
    <t>B710</t>
    <phoneticPr fontId="17" type="noConversion"/>
  </si>
  <si>
    <t>g11_355</t>
    <phoneticPr fontId="17" type="noConversion"/>
  </si>
  <si>
    <t>B712</t>
    <phoneticPr fontId="17" type="noConversion"/>
  </si>
  <si>
    <t>g11_356</t>
    <phoneticPr fontId="17" type="noConversion"/>
  </si>
  <si>
    <t>B713</t>
    <phoneticPr fontId="17" type="noConversion"/>
  </si>
  <si>
    <t>g11_360</t>
    <phoneticPr fontId="17" type="noConversion"/>
  </si>
  <si>
    <t>B726</t>
    <phoneticPr fontId="17" type="noConversion"/>
  </si>
  <si>
    <t>g11_361</t>
    <phoneticPr fontId="17" type="noConversion"/>
  </si>
  <si>
    <t>B734</t>
    <phoneticPr fontId="17" type="noConversion"/>
  </si>
  <si>
    <t>g11_362</t>
    <phoneticPr fontId="17" type="noConversion"/>
  </si>
  <si>
    <t>B738</t>
    <phoneticPr fontId="17" type="noConversion"/>
  </si>
  <si>
    <t>g11_363</t>
    <phoneticPr fontId="17" type="noConversion"/>
  </si>
  <si>
    <t>B748</t>
    <phoneticPr fontId="17" type="noConversion"/>
  </si>
  <si>
    <t>g11_364</t>
    <phoneticPr fontId="17" type="noConversion"/>
  </si>
  <si>
    <t>B752</t>
    <phoneticPr fontId="17" type="noConversion"/>
  </si>
  <si>
    <t>g11_365</t>
    <phoneticPr fontId="17" type="noConversion"/>
  </si>
  <si>
    <t>B755</t>
    <phoneticPr fontId="17" type="noConversion"/>
  </si>
  <si>
    <t>g11_366</t>
    <phoneticPr fontId="17" type="noConversion"/>
  </si>
  <si>
    <t>B765</t>
    <phoneticPr fontId="17" type="noConversion"/>
  </si>
  <si>
    <t>g11_367</t>
    <phoneticPr fontId="17" type="noConversion"/>
  </si>
  <si>
    <t>B768</t>
    <phoneticPr fontId="17" type="noConversion"/>
  </si>
  <si>
    <t>g11_368</t>
    <phoneticPr fontId="17" type="noConversion"/>
  </si>
  <si>
    <t>B774</t>
    <phoneticPr fontId="17" type="noConversion"/>
  </si>
  <si>
    <t>g11_369</t>
    <phoneticPr fontId="17" type="noConversion"/>
  </si>
  <si>
    <t>B776</t>
    <phoneticPr fontId="17" type="noConversion"/>
  </si>
  <si>
    <t>g11_373</t>
    <phoneticPr fontId="17" type="noConversion"/>
  </si>
  <si>
    <t>B823</t>
    <phoneticPr fontId="17" type="noConversion"/>
  </si>
  <si>
    <t>g11_375</t>
    <phoneticPr fontId="17" type="noConversion"/>
  </si>
  <si>
    <t>B851</t>
    <phoneticPr fontId="17" type="noConversion"/>
  </si>
  <si>
    <t>g11_376</t>
    <phoneticPr fontId="17" type="noConversion"/>
  </si>
  <si>
    <t>B853</t>
    <phoneticPr fontId="17" type="noConversion"/>
  </si>
  <si>
    <t>g11_377</t>
    <phoneticPr fontId="17" type="noConversion"/>
  </si>
  <si>
    <t>B855</t>
    <phoneticPr fontId="17" type="noConversion"/>
  </si>
  <si>
    <t>g11_379</t>
    <phoneticPr fontId="17" type="noConversion"/>
  </si>
  <si>
    <t>B869</t>
    <phoneticPr fontId="17" type="noConversion"/>
  </si>
  <si>
    <t>g11_380</t>
    <phoneticPr fontId="17" type="noConversion"/>
  </si>
  <si>
    <t>B872</t>
    <phoneticPr fontId="17" type="noConversion"/>
  </si>
  <si>
    <t>g11_381</t>
    <phoneticPr fontId="17" type="noConversion"/>
  </si>
  <si>
    <t>B875</t>
    <phoneticPr fontId="17" type="noConversion"/>
  </si>
  <si>
    <t>g11_382</t>
    <phoneticPr fontId="17" type="noConversion"/>
  </si>
  <si>
    <t>B888</t>
    <phoneticPr fontId="17" type="noConversion"/>
  </si>
  <si>
    <t>g11_383</t>
    <phoneticPr fontId="17" type="noConversion"/>
  </si>
  <si>
    <t>B903</t>
    <phoneticPr fontId="17" type="noConversion"/>
  </si>
  <si>
    <t>g11_384</t>
    <phoneticPr fontId="17" type="noConversion"/>
  </si>
  <si>
    <t>B904</t>
    <phoneticPr fontId="17" type="noConversion"/>
  </si>
  <si>
    <t>g11_387</t>
    <phoneticPr fontId="17" type="noConversion"/>
  </si>
  <si>
    <t>B925</t>
    <phoneticPr fontId="17" type="noConversion"/>
  </si>
  <si>
    <t>g11_388</t>
    <phoneticPr fontId="17" type="noConversion"/>
  </si>
  <si>
    <t>B931</t>
    <phoneticPr fontId="17" type="noConversion"/>
  </si>
  <si>
    <t>g11_389</t>
    <phoneticPr fontId="17" type="noConversion"/>
  </si>
  <si>
    <t>B932</t>
    <phoneticPr fontId="17" type="noConversion"/>
  </si>
  <si>
    <t>g11_390</t>
    <phoneticPr fontId="17" type="noConversion"/>
  </si>
  <si>
    <t>B935</t>
    <phoneticPr fontId="17" type="noConversion"/>
  </si>
  <si>
    <t>g11_391</t>
    <phoneticPr fontId="17" type="noConversion"/>
  </si>
  <si>
    <t>B940</t>
    <phoneticPr fontId="17" type="noConversion"/>
  </si>
  <si>
    <t>g11_393</t>
    <phoneticPr fontId="17" type="noConversion"/>
  </si>
  <si>
    <t>B945</t>
    <phoneticPr fontId="17" type="noConversion"/>
  </si>
  <si>
    <t>g11_396</t>
    <phoneticPr fontId="17" type="noConversion"/>
  </si>
  <si>
    <t>B989</t>
    <phoneticPr fontId="17" type="noConversion"/>
  </si>
  <si>
    <t>g11_397</t>
    <phoneticPr fontId="17" type="noConversion"/>
  </si>
  <si>
    <t>B994</t>
    <phoneticPr fontId="17" type="noConversion"/>
  </si>
  <si>
    <t>g11_398</t>
    <phoneticPr fontId="17" type="noConversion"/>
  </si>
  <si>
    <t>B995</t>
    <phoneticPr fontId="17" type="noConversion"/>
  </si>
  <si>
    <t>g11_399</t>
    <phoneticPr fontId="17" type="noConversion"/>
  </si>
  <si>
    <t>B996</t>
    <phoneticPr fontId="17" type="noConversion"/>
  </si>
  <si>
    <t>g11_401</t>
    <phoneticPr fontId="17" type="noConversion"/>
  </si>
  <si>
    <t>B1004</t>
    <phoneticPr fontId="17" type="noConversion"/>
  </si>
  <si>
    <t>g11_402</t>
    <phoneticPr fontId="17" type="noConversion"/>
  </si>
  <si>
    <t>B1005</t>
    <phoneticPr fontId="17" type="noConversion"/>
  </si>
  <si>
    <t>g11_403</t>
    <phoneticPr fontId="17" type="noConversion"/>
  </si>
  <si>
    <t>B1011</t>
    <phoneticPr fontId="17" type="noConversion"/>
  </si>
  <si>
    <t>g11_404</t>
    <phoneticPr fontId="17" type="noConversion"/>
  </si>
  <si>
    <t>B1016</t>
    <phoneticPr fontId="17" type="noConversion"/>
  </si>
  <si>
    <t>g11_405</t>
    <phoneticPr fontId="17" type="noConversion"/>
  </si>
  <si>
    <t>B1020</t>
    <phoneticPr fontId="17" type="noConversion"/>
  </si>
  <si>
    <t>g11_406</t>
    <phoneticPr fontId="17" type="noConversion"/>
  </si>
  <si>
    <t>B1023</t>
    <phoneticPr fontId="17" type="noConversion"/>
  </si>
  <si>
    <t>g11_407</t>
    <phoneticPr fontId="17" type="noConversion"/>
  </si>
  <si>
    <t>B1024</t>
    <phoneticPr fontId="17" type="noConversion"/>
  </si>
  <si>
    <t>g11_408</t>
    <phoneticPr fontId="17" type="noConversion"/>
  </si>
  <si>
    <t>B1030</t>
    <phoneticPr fontId="17" type="noConversion"/>
  </si>
  <si>
    <t>g11_409</t>
    <phoneticPr fontId="17" type="noConversion"/>
  </si>
  <si>
    <t>B1031</t>
    <phoneticPr fontId="17" type="noConversion"/>
  </si>
  <si>
    <t>g11_410</t>
    <phoneticPr fontId="17" type="noConversion"/>
  </si>
  <si>
    <t>B1035</t>
    <phoneticPr fontId="17" type="noConversion"/>
  </si>
  <si>
    <t>g11_411</t>
    <phoneticPr fontId="17" type="noConversion"/>
  </si>
  <si>
    <t>B1036</t>
    <phoneticPr fontId="17" type="noConversion"/>
  </si>
  <si>
    <t>g11_412</t>
    <phoneticPr fontId="17" type="noConversion"/>
  </si>
  <si>
    <t>B1038</t>
    <phoneticPr fontId="17" type="noConversion"/>
  </si>
  <si>
    <t>g11_413</t>
    <phoneticPr fontId="17" type="noConversion"/>
  </si>
  <si>
    <t>B1042</t>
    <phoneticPr fontId="17" type="noConversion"/>
  </si>
  <si>
    <t>g11_414</t>
    <phoneticPr fontId="17" type="noConversion"/>
  </si>
  <si>
    <t>B1044</t>
    <phoneticPr fontId="17" type="noConversion"/>
  </si>
  <si>
    <t>g11_415</t>
    <phoneticPr fontId="17" type="noConversion"/>
  </si>
  <si>
    <t>B1046</t>
    <phoneticPr fontId="17" type="noConversion"/>
  </si>
  <si>
    <t>g11_417</t>
    <phoneticPr fontId="17" type="noConversion"/>
  </si>
  <si>
    <t>B1050</t>
    <phoneticPr fontId="17" type="noConversion"/>
  </si>
  <si>
    <t>g11_418</t>
    <phoneticPr fontId="17" type="noConversion"/>
  </si>
  <si>
    <t>B1051</t>
    <phoneticPr fontId="17" type="noConversion"/>
  </si>
  <si>
    <t>g11_420</t>
    <phoneticPr fontId="17" type="noConversion"/>
  </si>
  <si>
    <t>B1064</t>
    <phoneticPr fontId="17" type="noConversion"/>
  </si>
  <si>
    <t>g11_423</t>
    <phoneticPr fontId="17" type="noConversion"/>
  </si>
  <si>
    <t>B1102</t>
    <phoneticPr fontId="17" type="noConversion"/>
  </si>
  <si>
    <t>g11_424</t>
    <phoneticPr fontId="17" type="noConversion"/>
  </si>
  <si>
    <t>B1104</t>
    <phoneticPr fontId="17" type="noConversion"/>
  </si>
  <si>
    <t>g11_425</t>
    <phoneticPr fontId="17" type="noConversion"/>
  </si>
  <si>
    <t>B1105</t>
    <phoneticPr fontId="17" type="noConversion"/>
  </si>
  <si>
    <t>g11_426</t>
    <phoneticPr fontId="17" type="noConversion"/>
  </si>
  <si>
    <t>B1107</t>
    <phoneticPr fontId="17" type="noConversion"/>
  </si>
  <si>
    <t>g11_429</t>
    <phoneticPr fontId="17" type="noConversion"/>
  </si>
  <si>
    <t>B1115</t>
    <phoneticPr fontId="17" type="noConversion"/>
  </si>
  <si>
    <t>g11_430</t>
    <phoneticPr fontId="17" type="noConversion"/>
  </si>
  <si>
    <t>B1121</t>
    <phoneticPr fontId="17" type="noConversion"/>
  </si>
  <si>
    <t>g11_433</t>
    <phoneticPr fontId="17" type="noConversion"/>
  </si>
  <si>
    <t>B1135</t>
    <phoneticPr fontId="17" type="noConversion"/>
  </si>
  <si>
    <t>g11_435</t>
    <phoneticPr fontId="17" type="noConversion"/>
  </si>
  <si>
    <t>B1142</t>
    <phoneticPr fontId="17" type="noConversion"/>
  </si>
  <si>
    <t>g11_436</t>
    <phoneticPr fontId="17" type="noConversion"/>
  </si>
  <si>
    <t>B1146</t>
    <phoneticPr fontId="17" type="noConversion"/>
  </si>
  <si>
    <t>g11_437</t>
    <phoneticPr fontId="17" type="noConversion"/>
  </si>
  <si>
    <t>B1148</t>
    <phoneticPr fontId="17" type="noConversion"/>
  </si>
  <si>
    <t>g11_438</t>
    <phoneticPr fontId="17" type="noConversion"/>
  </si>
  <si>
    <t>B1153</t>
    <phoneticPr fontId="17" type="noConversion"/>
  </si>
  <si>
    <t>g11_439</t>
    <phoneticPr fontId="17" type="noConversion"/>
  </si>
  <si>
    <t>B1156</t>
    <phoneticPr fontId="17" type="noConversion"/>
  </si>
  <si>
    <t>g11_440</t>
    <phoneticPr fontId="17" type="noConversion"/>
  </si>
  <si>
    <t>B1167</t>
    <phoneticPr fontId="17" type="noConversion"/>
  </si>
  <si>
    <t>g11_441</t>
    <phoneticPr fontId="17" type="noConversion"/>
  </si>
  <si>
    <t>B1171</t>
    <phoneticPr fontId="17" type="noConversion"/>
  </si>
  <si>
    <t>g11_442</t>
    <phoneticPr fontId="17" type="noConversion"/>
  </si>
  <si>
    <t>B1173</t>
    <phoneticPr fontId="17" type="noConversion"/>
  </si>
  <si>
    <t>g11_443</t>
    <phoneticPr fontId="17" type="noConversion"/>
  </si>
  <si>
    <t>B1177</t>
    <phoneticPr fontId="17" type="noConversion"/>
  </si>
  <si>
    <t>g11_444</t>
    <phoneticPr fontId="17" type="noConversion"/>
  </si>
  <si>
    <t>B1181</t>
    <phoneticPr fontId="17" type="noConversion"/>
  </si>
  <si>
    <t>g11_446</t>
    <phoneticPr fontId="17" type="noConversion"/>
  </si>
  <si>
    <t>B1188</t>
    <phoneticPr fontId="17" type="noConversion"/>
  </si>
  <si>
    <t>g11_448</t>
    <phoneticPr fontId="17" type="noConversion"/>
  </si>
  <si>
    <t>B1195</t>
    <phoneticPr fontId="17" type="noConversion"/>
  </si>
  <si>
    <t>g11_450</t>
    <phoneticPr fontId="17" type="noConversion"/>
  </si>
  <si>
    <t>B1197</t>
    <phoneticPr fontId="17" type="noConversion"/>
  </si>
  <si>
    <t>g11_451</t>
    <phoneticPr fontId="17" type="noConversion"/>
  </si>
  <si>
    <t>B1219</t>
    <phoneticPr fontId="17" type="noConversion"/>
  </si>
  <si>
    <t>g11_452</t>
    <phoneticPr fontId="17" type="noConversion"/>
  </si>
  <si>
    <t>B1223</t>
    <phoneticPr fontId="17" type="noConversion"/>
  </si>
  <si>
    <t>g11_453</t>
    <phoneticPr fontId="17" type="noConversion"/>
  </si>
  <si>
    <t>B1224</t>
    <phoneticPr fontId="17" type="noConversion"/>
  </si>
  <si>
    <t>g11_459</t>
    <phoneticPr fontId="17" type="noConversion"/>
  </si>
  <si>
    <t>B1241</t>
    <phoneticPr fontId="17" type="noConversion"/>
  </si>
  <si>
    <t>g11_460</t>
    <phoneticPr fontId="17" type="noConversion"/>
  </si>
  <si>
    <t>B1253</t>
    <phoneticPr fontId="17" type="noConversion"/>
  </si>
  <si>
    <t>g11_462</t>
    <phoneticPr fontId="17" type="noConversion"/>
  </si>
  <si>
    <t>B1266</t>
    <phoneticPr fontId="17" type="noConversion"/>
  </si>
  <si>
    <t>g11_464</t>
    <phoneticPr fontId="17" type="noConversion"/>
  </si>
  <si>
    <t>B1271</t>
    <phoneticPr fontId="17" type="noConversion"/>
  </si>
  <si>
    <t>g11_465</t>
    <phoneticPr fontId="17" type="noConversion"/>
  </si>
  <si>
    <t>B1272</t>
    <phoneticPr fontId="17" type="noConversion"/>
  </si>
  <si>
    <t>g11_466</t>
    <phoneticPr fontId="17" type="noConversion"/>
  </si>
  <si>
    <t>B1278</t>
    <phoneticPr fontId="17" type="noConversion"/>
  </si>
  <si>
    <t>g11_467</t>
    <phoneticPr fontId="17" type="noConversion"/>
  </si>
  <si>
    <t>B1282</t>
    <phoneticPr fontId="17" type="noConversion"/>
  </si>
  <si>
    <t>g11_469</t>
    <phoneticPr fontId="17" type="noConversion"/>
  </si>
  <si>
    <t>B1294</t>
    <phoneticPr fontId="17" type="noConversion"/>
  </si>
  <si>
    <t>g11_470</t>
    <phoneticPr fontId="17" type="noConversion"/>
  </si>
  <si>
    <t>B1295</t>
    <phoneticPr fontId="17" type="noConversion"/>
  </si>
  <si>
    <t>g11_471</t>
    <phoneticPr fontId="17" type="noConversion"/>
  </si>
  <si>
    <t>B1300</t>
    <phoneticPr fontId="17" type="noConversion"/>
  </si>
  <si>
    <t>g11_472</t>
    <phoneticPr fontId="17" type="noConversion"/>
  </si>
  <si>
    <t>B1304</t>
    <phoneticPr fontId="17" type="noConversion"/>
  </si>
  <si>
    <t>g11_473</t>
    <phoneticPr fontId="17" type="noConversion"/>
  </si>
  <si>
    <t>B1334</t>
    <phoneticPr fontId="17" type="noConversion"/>
  </si>
  <si>
    <t>g11_475</t>
    <phoneticPr fontId="17" type="noConversion"/>
  </si>
  <si>
    <t>B1351</t>
    <phoneticPr fontId="17" type="noConversion"/>
  </si>
  <si>
    <t>g11_476</t>
    <phoneticPr fontId="17" type="noConversion"/>
  </si>
  <si>
    <t>B1352</t>
    <phoneticPr fontId="17" type="noConversion"/>
  </si>
  <si>
    <t>g11_479</t>
    <phoneticPr fontId="17" type="noConversion"/>
  </si>
  <si>
    <t>B1378</t>
    <phoneticPr fontId="17" type="noConversion"/>
  </si>
  <si>
    <t>g11_480</t>
    <phoneticPr fontId="17" type="noConversion"/>
  </si>
  <si>
    <t>B1380</t>
    <phoneticPr fontId="17" type="noConversion"/>
  </si>
  <si>
    <t>g11_482</t>
    <phoneticPr fontId="17" type="noConversion"/>
  </si>
  <si>
    <t>B1386</t>
    <phoneticPr fontId="17" type="noConversion"/>
  </si>
  <si>
    <t>g11_483</t>
    <phoneticPr fontId="17" type="noConversion"/>
  </si>
  <si>
    <t>B1391</t>
    <phoneticPr fontId="17" type="noConversion"/>
  </si>
  <si>
    <t>g11_484</t>
    <phoneticPr fontId="17" type="noConversion"/>
  </si>
  <si>
    <t>B1393</t>
    <phoneticPr fontId="17" type="noConversion"/>
  </si>
  <si>
    <t>g11_485</t>
    <phoneticPr fontId="17" type="noConversion"/>
  </si>
  <si>
    <t>B1395</t>
    <phoneticPr fontId="17" type="noConversion"/>
  </si>
  <si>
    <t>g11_486</t>
    <phoneticPr fontId="17" type="noConversion"/>
  </si>
  <si>
    <t>B1396</t>
    <phoneticPr fontId="17" type="noConversion"/>
  </si>
  <si>
    <t>g11_487</t>
    <phoneticPr fontId="17" type="noConversion"/>
  </si>
  <si>
    <t>B1397</t>
    <phoneticPr fontId="17" type="noConversion"/>
  </si>
  <si>
    <t>g11_488</t>
    <phoneticPr fontId="17" type="noConversion"/>
  </si>
  <si>
    <t>g11_489</t>
    <phoneticPr fontId="17" type="noConversion"/>
  </si>
  <si>
    <t>g11_490</t>
    <phoneticPr fontId="17" type="noConversion"/>
  </si>
  <si>
    <t>g11_493</t>
    <phoneticPr fontId="17" type="noConversion"/>
  </si>
  <si>
    <t>g11_496</t>
    <phoneticPr fontId="17" type="noConversion"/>
  </si>
  <si>
    <t>g11_498</t>
    <phoneticPr fontId="17" type="noConversion"/>
  </si>
  <si>
    <t>g11_499</t>
    <phoneticPr fontId="17" type="noConversion"/>
  </si>
  <si>
    <t>g11_500</t>
    <phoneticPr fontId="17" type="noConversion"/>
  </si>
  <si>
    <t>g11_508</t>
    <phoneticPr fontId="17" type="noConversion"/>
  </si>
  <si>
    <t>B1522</t>
    <phoneticPr fontId="17" type="noConversion"/>
  </si>
  <si>
    <t>g11_510</t>
    <phoneticPr fontId="17" type="noConversion"/>
  </si>
  <si>
    <t>B1530</t>
    <phoneticPr fontId="17" type="noConversion"/>
  </si>
  <si>
    <t>g11_511</t>
    <phoneticPr fontId="17" type="noConversion"/>
  </si>
  <si>
    <t>B1534</t>
    <phoneticPr fontId="17" type="noConversion"/>
  </si>
  <si>
    <t>g11_513</t>
    <phoneticPr fontId="17" type="noConversion"/>
  </si>
  <si>
    <t>B1536</t>
    <phoneticPr fontId="17" type="noConversion"/>
  </si>
  <si>
    <t>g11_515</t>
    <phoneticPr fontId="17" type="noConversion"/>
  </si>
  <si>
    <t>B1540</t>
    <phoneticPr fontId="17" type="noConversion"/>
  </si>
  <si>
    <t>g11_520</t>
    <phoneticPr fontId="17" type="noConversion"/>
  </si>
  <si>
    <t>B1586</t>
    <phoneticPr fontId="17" type="noConversion"/>
  </si>
  <si>
    <t>g11_529</t>
    <phoneticPr fontId="17" type="noConversion"/>
  </si>
  <si>
    <t>B1625</t>
    <phoneticPr fontId="17" type="noConversion"/>
  </si>
  <si>
    <t>g11_561</t>
    <phoneticPr fontId="17" type="noConversion"/>
  </si>
  <si>
    <t>B1744</t>
    <phoneticPr fontId="17" type="noConversion"/>
  </si>
  <si>
    <t>g11_562</t>
    <phoneticPr fontId="17" type="noConversion"/>
  </si>
  <si>
    <t>B1746</t>
    <phoneticPr fontId="17" type="noConversion"/>
  </si>
  <si>
    <t>g11_564</t>
    <phoneticPr fontId="17" type="noConversion"/>
  </si>
  <si>
    <t>B1758</t>
    <phoneticPr fontId="17" type="noConversion"/>
  </si>
  <si>
    <t>g11_565</t>
    <phoneticPr fontId="17" type="noConversion"/>
  </si>
  <si>
    <t>B1759</t>
    <phoneticPr fontId="17" type="noConversion"/>
  </si>
  <si>
    <t>g11_567</t>
    <phoneticPr fontId="17" type="noConversion"/>
  </si>
  <si>
    <t>B1761</t>
    <phoneticPr fontId="17" type="noConversion"/>
  </si>
  <si>
    <t>g11_568</t>
    <phoneticPr fontId="17" type="noConversion"/>
  </si>
  <si>
    <t>B1762</t>
    <phoneticPr fontId="17" type="noConversion"/>
  </si>
  <si>
    <t>g11_569</t>
    <phoneticPr fontId="17" type="noConversion"/>
  </si>
  <si>
    <t>B1767</t>
    <phoneticPr fontId="17" type="noConversion"/>
  </si>
  <si>
    <t>g11_570</t>
    <phoneticPr fontId="17" type="noConversion"/>
  </si>
  <si>
    <t>B1773</t>
    <phoneticPr fontId="17" type="noConversion"/>
  </si>
  <si>
    <t>g11_571</t>
    <phoneticPr fontId="17" type="noConversion"/>
  </si>
  <si>
    <t>B1776</t>
    <phoneticPr fontId="17" type="noConversion"/>
  </si>
  <si>
    <t>g11_574</t>
    <phoneticPr fontId="17" type="noConversion"/>
  </si>
  <si>
    <t>B1787</t>
    <phoneticPr fontId="17" type="noConversion"/>
  </si>
  <si>
    <t>g11_575</t>
    <phoneticPr fontId="17" type="noConversion"/>
  </si>
  <si>
    <t>B1788</t>
    <phoneticPr fontId="17" type="noConversion"/>
  </si>
  <si>
    <t>g11_576</t>
    <phoneticPr fontId="17" type="noConversion"/>
  </si>
  <si>
    <t>B1789</t>
    <phoneticPr fontId="17" type="noConversion"/>
  </si>
  <si>
    <t>g11_578</t>
    <phoneticPr fontId="17" type="noConversion"/>
  </si>
  <si>
    <t>B1819</t>
    <phoneticPr fontId="17" type="noConversion"/>
  </si>
  <si>
    <t>g11_579</t>
    <phoneticPr fontId="17" type="noConversion"/>
  </si>
  <si>
    <t>B1824</t>
    <phoneticPr fontId="17" type="noConversion"/>
  </si>
  <si>
    <t>g11_582</t>
    <phoneticPr fontId="17" type="noConversion"/>
  </si>
  <si>
    <t>B1845</t>
    <phoneticPr fontId="17" type="noConversion"/>
  </si>
  <si>
    <t>g11_584</t>
    <phoneticPr fontId="17" type="noConversion"/>
  </si>
  <si>
    <t>B1852</t>
    <phoneticPr fontId="17" type="noConversion"/>
  </si>
  <si>
    <t>g11_585</t>
    <phoneticPr fontId="17" type="noConversion"/>
  </si>
  <si>
    <t>B1854</t>
    <phoneticPr fontId="17" type="noConversion"/>
  </si>
  <si>
    <t>g11_586</t>
    <phoneticPr fontId="17" type="noConversion"/>
  </si>
  <si>
    <t>B1859</t>
    <phoneticPr fontId="17" type="noConversion"/>
  </si>
  <si>
    <t>g11_588</t>
    <phoneticPr fontId="17" type="noConversion"/>
  </si>
  <si>
    <t>B1871</t>
    <phoneticPr fontId="17" type="noConversion"/>
  </si>
  <si>
    <t>g11_590</t>
    <phoneticPr fontId="17" type="noConversion"/>
  </si>
  <si>
    <t>B1877</t>
    <phoneticPr fontId="17" type="noConversion"/>
  </si>
  <si>
    <t>g11_592</t>
    <phoneticPr fontId="17" type="noConversion"/>
  </si>
  <si>
    <t>B1889</t>
    <phoneticPr fontId="17" type="noConversion"/>
  </si>
  <si>
    <t>g11_593</t>
    <phoneticPr fontId="17" type="noConversion"/>
  </si>
  <si>
    <t>B1894</t>
    <phoneticPr fontId="17" type="noConversion"/>
  </si>
  <si>
    <t>g11_594</t>
    <phoneticPr fontId="17" type="noConversion"/>
  </si>
  <si>
    <t>B1901</t>
    <phoneticPr fontId="17" type="noConversion"/>
  </si>
  <si>
    <t>g11_596</t>
    <phoneticPr fontId="17" type="noConversion"/>
  </si>
  <si>
    <t>B1906</t>
    <phoneticPr fontId="17" type="noConversion"/>
  </si>
  <si>
    <t>g11_597</t>
    <phoneticPr fontId="17" type="noConversion"/>
  </si>
  <si>
    <t>B1907</t>
    <phoneticPr fontId="17" type="noConversion"/>
  </si>
  <si>
    <t>g11_598</t>
    <phoneticPr fontId="17" type="noConversion"/>
  </si>
  <si>
    <t>B1910</t>
    <phoneticPr fontId="17" type="noConversion"/>
  </si>
  <si>
    <t>g11_599</t>
    <phoneticPr fontId="17" type="noConversion"/>
  </si>
  <si>
    <t>B1913</t>
    <phoneticPr fontId="17" type="noConversion"/>
  </si>
  <si>
    <t>g11_600</t>
    <phoneticPr fontId="17" type="noConversion"/>
  </si>
  <si>
    <t>B1917</t>
    <phoneticPr fontId="17" type="noConversion"/>
  </si>
  <si>
    <t>g7_10</t>
    <phoneticPr fontId="17" type="noConversion"/>
  </si>
  <si>
    <t>g7_12</t>
    <phoneticPr fontId="17" type="noConversion"/>
  </si>
  <si>
    <t>g7_14</t>
    <phoneticPr fontId="17" type="noConversion"/>
  </si>
  <si>
    <t>g7_15</t>
    <phoneticPr fontId="17" type="noConversion"/>
  </si>
  <si>
    <t>g7_16</t>
    <phoneticPr fontId="17" type="noConversion"/>
  </si>
  <si>
    <t>g7_17</t>
    <phoneticPr fontId="17" type="noConversion"/>
  </si>
  <si>
    <t>g7_18</t>
    <phoneticPr fontId="17" type="noConversion"/>
  </si>
  <si>
    <t>g7_19</t>
    <phoneticPr fontId="17" type="noConversion"/>
  </si>
  <si>
    <t>g7_2</t>
    <phoneticPr fontId="17" type="noConversion"/>
  </si>
  <si>
    <t>g7_20</t>
    <phoneticPr fontId="17" type="noConversion"/>
  </si>
  <si>
    <t>g7_201</t>
    <phoneticPr fontId="17" type="noConversion"/>
  </si>
  <si>
    <t>g7_203</t>
    <phoneticPr fontId="17" type="noConversion"/>
  </si>
  <si>
    <t>g7_204</t>
    <phoneticPr fontId="17" type="noConversion"/>
  </si>
  <si>
    <t>g7_205</t>
    <phoneticPr fontId="17" type="noConversion"/>
  </si>
  <si>
    <t>g7_206</t>
    <phoneticPr fontId="17" type="noConversion"/>
  </si>
  <si>
    <t>g7_208</t>
    <phoneticPr fontId="17" type="noConversion"/>
  </si>
  <si>
    <t>g7_209</t>
    <phoneticPr fontId="17" type="noConversion"/>
  </si>
  <si>
    <t>g7_212</t>
    <phoneticPr fontId="17" type="noConversion"/>
  </si>
  <si>
    <t>g7_213</t>
    <phoneticPr fontId="17" type="noConversion"/>
  </si>
  <si>
    <t>g7_215</t>
    <phoneticPr fontId="17" type="noConversion"/>
  </si>
  <si>
    <t>g7_218</t>
    <phoneticPr fontId="17" type="noConversion"/>
  </si>
  <si>
    <t>g7_219</t>
    <phoneticPr fontId="17" type="noConversion"/>
  </si>
  <si>
    <t>g7_22</t>
    <phoneticPr fontId="17" type="noConversion"/>
  </si>
  <si>
    <t>g7_220</t>
    <phoneticPr fontId="17" type="noConversion"/>
  </si>
  <si>
    <t>g7_221</t>
    <phoneticPr fontId="17" type="noConversion"/>
  </si>
  <si>
    <t>g7_222</t>
    <phoneticPr fontId="17" type="noConversion"/>
  </si>
  <si>
    <t>g7_223</t>
    <phoneticPr fontId="17" type="noConversion"/>
  </si>
  <si>
    <t>g7_224</t>
    <phoneticPr fontId="17" type="noConversion"/>
  </si>
  <si>
    <t>g7_225</t>
    <phoneticPr fontId="17" type="noConversion"/>
  </si>
  <si>
    <t>g7_226</t>
    <phoneticPr fontId="17" type="noConversion"/>
  </si>
  <si>
    <t>g7_227</t>
    <phoneticPr fontId="17" type="noConversion"/>
  </si>
  <si>
    <t>g7_229</t>
    <phoneticPr fontId="17" type="noConversion"/>
  </si>
  <si>
    <t>g7_23</t>
    <phoneticPr fontId="17" type="noConversion"/>
  </si>
  <si>
    <t>g7_230</t>
    <phoneticPr fontId="17" type="noConversion"/>
  </si>
  <si>
    <t>g7_231</t>
    <phoneticPr fontId="17" type="noConversion"/>
  </si>
  <si>
    <t>g7_232</t>
    <phoneticPr fontId="17" type="noConversion"/>
  </si>
  <si>
    <t>g7_235</t>
    <phoneticPr fontId="17" type="noConversion"/>
  </si>
  <si>
    <t>g7_237</t>
    <phoneticPr fontId="17" type="noConversion"/>
  </si>
  <si>
    <t>g7_24</t>
    <phoneticPr fontId="17" type="noConversion"/>
  </si>
  <si>
    <t>g7_240</t>
    <phoneticPr fontId="17" type="noConversion"/>
  </si>
  <si>
    <t>g7_241</t>
    <phoneticPr fontId="17" type="noConversion"/>
  </si>
  <si>
    <t>g7_242</t>
    <phoneticPr fontId="17" type="noConversion"/>
  </si>
  <si>
    <t>g7_243</t>
    <phoneticPr fontId="17" type="noConversion"/>
  </si>
  <si>
    <t>g7_244</t>
    <phoneticPr fontId="17" type="noConversion"/>
  </si>
  <si>
    <t>g7_246</t>
    <phoneticPr fontId="17" type="noConversion"/>
  </si>
  <si>
    <t>g7_247</t>
    <phoneticPr fontId="17" type="noConversion"/>
  </si>
  <si>
    <t>g7_248</t>
    <phoneticPr fontId="17" type="noConversion"/>
  </si>
  <si>
    <t>g7_249</t>
    <phoneticPr fontId="17" type="noConversion"/>
  </si>
  <si>
    <t>g7_25</t>
    <phoneticPr fontId="17" type="noConversion"/>
  </si>
  <si>
    <t>g7_250</t>
    <phoneticPr fontId="17" type="noConversion"/>
  </si>
  <si>
    <t>g7_251</t>
    <phoneticPr fontId="17" type="noConversion"/>
  </si>
  <si>
    <t>g7_252</t>
    <phoneticPr fontId="17" type="noConversion"/>
  </si>
  <si>
    <t>g7_257</t>
    <phoneticPr fontId="17" type="noConversion"/>
  </si>
  <si>
    <t>g7_258</t>
    <phoneticPr fontId="17" type="noConversion"/>
  </si>
  <si>
    <t>g7_259</t>
    <phoneticPr fontId="17" type="noConversion"/>
  </si>
  <si>
    <t>g7_26</t>
    <phoneticPr fontId="17" type="noConversion"/>
  </si>
  <si>
    <t>g7_260</t>
    <phoneticPr fontId="17" type="noConversion"/>
  </si>
  <si>
    <t>g7_261</t>
    <phoneticPr fontId="17" type="noConversion"/>
  </si>
  <si>
    <t>g7_264</t>
    <phoneticPr fontId="17" type="noConversion"/>
  </si>
  <si>
    <t>g7_265</t>
    <phoneticPr fontId="17" type="noConversion"/>
  </si>
  <si>
    <t>g7_266</t>
    <phoneticPr fontId="17" type="noConversion"/>
  </si>
  <si>
    <t>g7_267</t>
    <phoneticPr fontId="17" type="noConversion"/>
  </si>
  <si>
    <t>g7_268</t>
    <phoneticPr fontId="17" type="noConversion"/>
  </si>
  <si>
    <t>g7_269</t>
    <phoneticPr fontId="17" type="noConversion"/>
  </si>
  <si>
    <t>g7_27</t>
    <phoneticPr fontId="17" type="noConversion"/>
  </si>
  <si>
    <t>g7_270</t>
    <phoneticPr fontId="17" type="noConversion"/>
  </si>
  <si>
    <t>g7_273</t>
    <phoneticPr fontId="17" type="noConversion"/>
  </si>
  <si>
    <t>g7_274</t>
    <phoneticPr fontId="17" type="noConversion"/>
  </si>
  <si>
    <t>g7_276</t>
    <phoneticPr fontId="17" type="noConversion"/>
  </si>
  <si>
    <t>g7_277</t>
    <phoneticPr fontId="17" type="noConversion"/>
  </si>
  <si>
    <t>g7_278</t>
    <phoneticPr fontId="17" type="noConversion"/>
  </si>
  <si>
    <t>g7_279</t>
    <phoneticPr fontId="17" type="noConversion"/>
  </si>
  <si>
    <t>g7_281</t>
    <phoneticPr fontId="17" type="noConversion"/>
  </si>
  <si>
    <t>g7_282</t>
    <phoneticPr fontId="17" type="noConversion"/>
  </si>
  <si>
    <t>g7_283</t>
    <phoneticPr fontId="17" type="noConversion"/>
  </si>
  <si>
    <t>g7_284</t>
    <phoneticPr fontId="17" type="noConversion"/>
  </si>
  <si>
    <t>g7_286</t>
    <phoneticPr fontId="17" type="noConversion"/>
  </si>
  <si>
    <t>g7_287</t>
    <phoneticPr fontId="17" type="noConversion"/>
  </si>
  <si>
    <t>g7_288</t>
    <phoneticPr fontId="17" type="noConversion"/>
  </si>
  <si>
    <t>g7_29</t>
    <phoneticPr fontId="17" type="noConversion"/>
  </si>
  <si>
    <t>g7_290</t>
    <phoneticPr fontId="17" type="noConversion"/>
  </si>
  <si>
    <t>g7_291</t>
    <phoneticPr fontId="17" type="noConversion"/>
  </si>
  <si>
    <t>g7_292</t>
    <phoneticPr fontId="17" type="noConversion"/>
  </si>
  <si>
    <t>g7_296</t>
    <phoneticPr fontId="17" type="noConversion"/>
  </si>
  <si>
    <t>g7_299</t>
    <phoneticPr fontId="17" type="noConversion"/>
  </si>
  <si>
    <t>g7_3</t>
    <phoneticPr fontId="17" type="noConversion"/>
  </si>
  <si>
    <t>g7_31</t>
    <phoneticPr fontId="17" type="noConversion"/>
  </si>
  <si>
    <t>g7_32</t>
    <phoneticPr fontId="17" type="noConversion"/>
  </si>
  <si>
    <t>g7_34</t>
    <phoneticPr fontId="17" type="noConversion"/>
  </si>
  <si>
    <t>g7_35</t>
    <phoneticPr fontId="17" type="noConversion"/>
  </si>
  <si>
    <t>g7_39</t>
    <phoneticPr fontId="17" type="noConversion"/>
  </si>
  <si>
    <t>g7_40</t>
    <phoneticPr fontId="17" type="noConversion"/>
  </si>
  <si>
    <t>g7_41</t>
    <phoneticPr fontId="17" type="noConversion"/>
  </si>
  <si>
    <t>g7_43</t>
    <phoneticPr fontId="17" type="noConversion"/>
  </si>
  <si>
    <t>g7_44</t>
    <phoneticPr fontId="17" type="noConversion"/>
  </si>
  <si>
    <t>g7_45</t>
    <phoneticPr fontId="17" type="noConversion"/>
  </si>
  <si>
    <t>g7_46</t>
    <phoneticPr fontId="17" type="noConversion"/>
  </si>
  <si>
    <t>g7_48</t>
    <phoneticPr fontId="17" type="noConversion"/>
  </si>
  <si>
    <t>g7_5</t>
    <phoneticPr fontId="17" type="noConversion"/>
  </si>
  <si>
    <t>g7_51</t>
    <phoneticPr fontId="17" type="noConversion"/>
  </si>
  <si>
    <t>g7_52</t>
    <phoneticPr fontId="17" type="noConversion"/>
  </si>
  <si>
    <t>g7_53</t>
    <phoneticPr fontId="17" type="noConversion"/>
  </si>
  <si>
    <t>g7_55</t>
    <phoneticPr fontId="17" type="noConversion"/>
  </si>
  <si>
    <t>g7_56</t>
    <phoneticPr fontId="17" type="noConversion"/>
  </si>
  <si>
    <t>g7_57</t>
    <phoneticPr fontId="17" type="noConversion"/>
  </si>
  <si>
    <t>g7_58</t>
    <phoneticPr fontId="17" type="noConversion"/>
  </si>
  <si>
    <t>g7_60</t>
    <phoneticPr fontId="17" type="noConversion"/>
  </si>
  <si>
    <t>g7_62</t>
    <phoneticPr fontId="17" type="noConversion"/>
  </si>
  <si>
    <t>g7_63</t>
    <phoneticPr fontId="17" type="noConversion"/>
  </si>
  <si>
    <t>g7_65</t>
    <phoneticPr fontId="17" type="noConversion"/>
  </si>
  <si>
    <t>g7_66</t>
    <phoneticPr fontId="17" type="noConversion"/>
  </si>
  <si>
    <t>g7_67</t>
    <phoneticPr fontId="17" type="noConversion"/>
  </si>
  <si>
    <t>g7_74</t>
    <phoneticPr fontId="17" type="noConversion"/>
  </si>
  <si>
    <t>g7_75</t>
    <phoneticPr fontId="17" type="noConversion"/>
  </si>
  <si>
    <t>g7_76</t>
    <phoneticPr fontId="17" type="noConversion"/>
  </si>
  <si>
    <t>g7_79</t>
    <phoneticPr fontId="17" type="noConversion"/>
  </si>
  <si>
    <t>g7_8</t>
    <phoneticPr fontId="17" type="noConversion"/>
  </si>
  <si>
    <t>g7_80</t>
    <phoneticPr fontId="17" type="noConversion"/>
  </si>
  <si>
    <t>g7_81</t>
    <phoneticPr fontId="17" type="noConversion"/>
  </si>
  <si>
    <t>g7_83</t>
    <phoneticPr fontId="17" type="noConversion"/>
  </si>
  <si>
    <t>g7_84</t>
    <phoneticPr fontId="17" type="noConversion"/>
  </si>
  <si>
    <t>g7_85</t>
    <phoneticPr fontId="17" type="noConversion"/>
  </si>
  <si>
    <t>g7_87</t>
    <phoneticPr fontId="17" type="noConversion"/>
  </si>
  <si>
    <t>g7_89</t>
    <phoneticPr fontId="17" type="noConversion"/>
  </si>
  <si>
    <t>g7_90</t>
    <phoneticPr fontId="17" type="noConversion"/>
  </si>
  <si>
    <t>g7_92</t>
    <phoneticPr fontId="17" type="noConversion"/>
  </si>
  <si>
    <t>g7_96</t>
    <phoneticPr fontId="17" type="noConversion"/>
  </si>
  <si>
    <t>g7_97</t>
    <phoneticPr fontId="17" type="noConversion"/>
  </si>
  <si>
    <t>g7_99</t>
    <phoneticPr fontId="17" type="noConversion"/>
  </si>
  <si>
    <t>HC0314315-C-2</t>
    <phoneticPr fontId="17" type="noConversion"/>
  </si>
  <si>
    <t>G9_370-3</t>
    <phoneticPr fontId="17" type="noConversion"/>
  </si>
  <si>
    <t>HC0314316-C-3</t>
    <phoneticPr fontId="17" type="noConversion"/>
  </si>
  <si>
    <t>G9_372-1</t>
    <phoneticPr fontId="17" type="noConversion"/>
  </si>
  <si>
    <t>HC0314317-C-7</t>
    <phoneticPr fontId="17" type="noConversion"/>
  </si>
  <si>
    <t>G9_414-52</t>
    <phoneticPr fontId="17" type="noConversion"/>
  </si>
  <si>
    <t>HC0314318-C-14</t>
    <phoneticPr fontId="17" type="noConversion"/>
  </si>
  <si>
    <t>G9_546-35</t>
    <phoneticPr fontId="17" type="noConversion"/>
  </si>
  <si>
    <t>HC0314319-C-15</t>
    <phoneticPr fontId="17" type="noConversion"/>
  </si>
  <si>
    <t>G9_570-36</t>
    <phoneticPr fontId="17" type="noConversion"/>
  </si>
  <si>
    <t>HC0314320-C-16</t>
    <phoneticPr fontId="17" type="noConversion"/>
  </si>
  <si>
    <t>G9_586-37</t>
    <phoneticPr fontId="17" type="noConversion"/>
  </si>
  <si>
    <t>HC0314321-C-17</t>
    <phoneticPr fontId="17" type="noConversion"/>
  </si>
  <si>
    <t>G9_592-38</t>
    <phoneticPr fontId="17" type="noConversion"/>
  </si>
  <si>
    <t>HC0314322-C-19</t>
    <phoneticPr fontId="17" type="noConversion"/>
  </si>
  <si>
    <t>G9_623-39</t>
    <phoneticPr fontId="17" type="noConversion"/>
  </si>
  <si>
    <t>HC0314323-C-20</t>
    <phoneticPr fontId="17" type="noConversion"/>
  </si>
  <si>
    <t>G9_628-115</t>
    <phoneticPr fontId="17" type="noConversion"/>
  </si>
  <si>
    <t>HC0314324-C-21</t>
    <phoneticPr fontId="17" type="noConversion"/>
  </si>
  <si>
    <t>G9_639-114</t>
    <phoneticPr fontId="17" type="noConversion"/>
  </si>
  <si>
    <t>HC0314325-C-22</t>
    <phoneticPr fontId="17" type="noConversion"/>
  </si>
  <si>
    <t>G9_643-30</t>
    <phoneticPr fontId="17" type="noConversion"/>
  </si>
  <si>
    <t>HC0314326-C-23</t>
    <phoneticPr fontId="17" type="noConversion"/>
  </si>
  <si>
    <t>G9_645-29</t>
    <phoneticPr fontId="17" type="noConversion"/>
  </si>
  <si>
    <t>HC0314327-C-25</t>
    <phoneticPr fontId="17" type="noConversion"/>
  </si>
  <si>
    <t>G9_673-117</t>
    <phoneticPr fontId="17" type="noConversion"/>
  </si>
  <si>
    <t>HC0314328-C-27</t>
    <phoneticPr fontId="17" type="noConversion"/>
  </si>
  <si>
    <t>G9_682-25</t>
    <phoneticPr fontId="17" type="noConversion"/>
  </si>
  <si>
    <t>HC0314329-C-29</t>
    <phoneticPr fontId="17" type="noConversion"/>
  </si>
  <si>
    <t>G9_693-127</t>
    <phoneticPr fontId="17" type="noConversion"/>
  </si>
  <si>
    <t>HC0314330-C-30</t>
    <phoneticPr fontId="17" type="noConversion"/>
  </si>
  <si>
    <t>G9_699-126</t>
    <phoneticPr fontId="17" type="noConversion"/>
  </si>
  <si>
    <t>HC0314331-C-31</t>
    <phoneticPr fontId="17" type="noConversion"/>
  </si>
  <si>
    <t>G9_702-101</t>
    <phoneticPr fontId="17" type="noConversion"/>
  </si>
  <si>
    <t>HC0314333-C-34</t>
    <phoneticPr fontId="17" type="noConversion"/>
  </si>
  <si>
    <t>G9_766-104</t>
    <phoneticPr fontId="17" type="noConversion"/>
  </si>
  <si>
    <t>HC0314334-C-37</t>
    <phoneticPr fontId="17" type="noConversion"/>
  </si>
  <si>
    <t>G9_777-122</t>
    <phoneticPr fontId="17" type="noConversion"/>
  </si>
  <si>
    <t>HC0314335-C-38</t>
    <phoneticPr fontId="17" type="noConversion"/>
  </si>
  <si>
    <t>G9_790-123</t>
    <phoneticPr fontId="17" type="noConversion"/>
  </si>
  <si>
    <t>HC0314336-C-39</t>
    <phoneticPr fontId="17" type="noConversion"/>
  </si>
  <si>
    <t>G9_833-124</t>
    <phoneticPr fontId="17" type="noConversion"/>
  </si>
  <si>
    <t>HC0314337-C-52</t>
    <phoneticPr fontId="17" type="noConversion"/>
  </si>
  <si>
    <t>G9_882-83</t>
    <phoneticPr fontId="17" type="noConversion"/>
  </si>
  <si>
    <t>HC0314338-C-54</t>
    <phoneticPr fontId="17" type="noConversion"/>
  </si>
  <si>
    <t>G9_904-85</t>
    <phoneticPr fontId="17" type="noConversion"/>
  </si>
  <si>
    <t>HC0314339-C-56</t>
    <phoneticPr fontId="17" type="noConversion"/>
  </si>
  <si>
    <t>G9_914-87</t>
    <phoneticPr fontId="17" type="noConversion"/>
  </si>
  <si>
    <t>HC0314340-C-62</t>
    <phoneticPr fontId="17" type="noConversion"/>
  </si>
  <si>
    <t>G9_979-82</t>
    <phoneticPr fontId="17" type="noConversion"/>
  </si>
  <si>
    <t>HC0314341-C-64</t>
    <phoneticPr fontId="17" type="noConversion"/>
  </si>
  <si>
    <t>G9_1005-80</t>
    <phoneticPr fontId="17" type="noConversion"/>
  </si>
  <si>
    <t>HC0314342-C-67</t>
    <phoneticPr fontId="17" type="noConversion"/>
  </si>
  <si>
    <t>G9_1040-77</t>
    <phoneticPr fontId="17" type="noConversion"/>
  </si>
  <si>
    <t>HC0314343-C-68</t>
    <phoneticPr fontId="17" type="noConversion"/>
  </si>
  <si>
    <t>G9_1042-76</t>
    <phoneticPr fontId="17" type="noConversion"/>
  </si>
  <si>
    <t>HC0314344-C-69</t>
    <phoneticPr fontId="17" type="noConversion"/>
  </si>
  <si>
    <t>G9_1045-75</t>
    <phoneticPr fontId="17" type="noConversion"/>
  </si>
  <si>
    <t>HC0314345-C-70</t>
    <phoneticPr fontId="17" type="noConversion"/>
  </si>
  <si>
    <t>G9_1046-74</t>
    <phoneticPr fontId="17" type="noConversion"/>
  </si>
  <si>
    <t>HC0314346-C-72</t>
    <phoneticPr fontId="17" type="noConversion"/>
  </si>
  <si>
    <t>Z-1525-64</t>
    <phoneticPr fontId="17" type="noConversion"/>
  </si>
  <si>
    <t>HC0314347-C-75</t>
    <phoneticPr fontId="17" type="noConversion"/>
  </si>
  <si>
    <t>G9_Z-1573-67</t>
    <phoneticPr fontId="17" type="noConversion"/>
  </si>
  <si>
    <t>HC0314348-C-76</t>
    <phoneticPr fontId="17" type="noConversion"/>
  </si>
  <si>
    <t>G9_Z-1576-68</t>
    <phoneticPr fontId="17" type="noConversion"/>
  </si>
  <si>
    <t>HC0314349-C-77</t>
    <phoneticPr fontId="17" type="noConversion"/>
  </si>
  <si>
    <t>G9_Z-1583-69</t>
    <phoneticPr fontId="17" type="noConversion"/>
  </si>
  <si>
    <t>HC0314350-C-78</t>
    <phoneticPr fontId="17" type="noConversion"/>
  </si>
  <si>
    <t>G9_Z-1585-70</t>
    <phoneticPr fontId="17" type="noConversion"/>
  </si>
  <si>
    <t>HC0314351-C-79</t>
    <phoneticPr fontId="17" type="noConversion"/>
  </si>
  <si>
    <t>G9_Z-1626-71</t>
    <phoneticPr fontId="17" type="noConversion"/>
  </si>
  <si>
    <t>HC0314352-C-80</t>
    <phoneticPr fontId="17" type="noConversion"/>
  </si>
  <si>
    <t>G9_Z-1657-72</t>
    <phoneticPr fontId="17" type="noConversion"/>
  </si>
  <si>
    <t>HC0314353-C-82</t>
    <phoneticPr fontId="17" type="noConversion"/>
  </si>
  <si>
    <t>G9_Z-1766-63</t>
    <phoneticPr fontId="17" type="noConversion"/>
  </si>
  <si>
    <t>HC0314354-C-83</t>
    <phoneticPr fontId="17" type="noConversion"/>
  </si>
  <si>
    <t>G9_Z-1774-62</t>
    <phoneticPr fontId="17" type="noConversion"/>
  </si>
  <si>
    <t>HC0314356-C-90</t>
    <phoneticPr fontId="17" type="noConversion"/>
  </si>
  <si>
    <t>G9_Z-1839-47</t>
    <phoneticPr fontId="17" type="noConversion"/>
  </si>
  <si>
    <t>HC0314357-C-91</t>
    <phoneticPr fontId="17" type="noConversion"/>
  </si>
  <si>
    <t>G9_Z-1842-46</t>
    <phoneticPr fontId="17" type="noConversion"/>
  </si>
  <si>
    <t>HC0314358-C-93</t>
    <phoneticPr fontId="17" type="noConversion"/>
  </si>
  <si>
    <t>G9_Z-1849-13</t>
    <phoneticPr fontId="17" type="noConversion"/>
  </si>
  <si>
    <t>HC0314359-C-94</t>
    <phoneticPr fontId="17" type="noConversion"/>
  </si>
  <si>
    <t>G9_Z-1855-14</t>
    <phoneticPr fontId="17" type="noConversion"/>
  </si>
  <si>
    <t>HC0314360-C-95</t>
    <phoneticPr fontId="17" type="noConversion"/>
  </si>
  <si>
    <t>Z-1856-15</t>
    <phoneticPr fontId="17" type="noConversion"/>
  </si>
  <si>
    <t>HC0314361-C-101</t>
    <phoneticPr fontId="17" type="noConversion"/>
  </si>
  <si>
    <t>G9_529-59</t>
    <phoneticPr fontId="17" type="noConversion"/>
  </si>
  <si>
    <t>HC0314362-C-109</t>
    <phoneticPr fontId="17" type="noConversion"/>
  </si>
  <si>
    <t>G9_506-75</t>
    <phoneticPr fontId="17" type="noConversion"/>
  </si>
  <si>
    <t>HC0314363-C-110</t>
    <phoneticPr fontId="17" type="noConversion"/>
  </si>
  <si>
    <t>G9_503-43</t>
    <phoneticPr fontId="17" type="noConversion"/>
  </si>
  <si>
    <t>HC0314364-C-111</t>
    <phoneticPr fontId="17" type="noConversion"/>
  </si>
  <si>
    <t>G9_498-60</t>
    <phoneticPr fontId="17" type="noConversion"/>
  </si>
  <si>
    <t>HC0314365-C-113</t>
    <phoneticPr fontId="17" type="noConversion"/>
  </si>
  <si>
    <t>G9_413-127</t>
    <phoneticPr fontId="17" type="noConversion"/>
  </si>
  <si>
    <t>HC0314366-C-114</t>
    <phoneticPr fontId="17" type="noConversion"/>
  </si>
  <si>
    <t>G9_409-33</t>
    <phoneticPr fontId="17" type="noConversion"/>
  </si>
  <si>
    <t>HC0314367-C-116</t>
    <phoneticPr fontId="17" type="noConversion"/>
  </si>
  <si>
    <t>G9_416-67</t>
    <phoneticPr fontId="17" type="noConversion"/>
  </si>
  <si>
    <t>HC0314368-C-118</t>
    <phoneticPr fontId="17" type="noConversion"/>
  </si>
  <si>
    <t>G9_481-55</t>
    <phoneticPr fontId="17" type="noConversion"/>
  </si>
  <si>
    <t>HC0314369-C-119</t>
    <phoneticPr fontId="17" type="noConversion"/>
  </si>
  <si>
    <t>G9_366-42</t>
    <phoneticPr fontId="17" type="noConversion"/>
  </si>
  <si>
    <t>HC0314370-C-120</t>
    <phoneticPr fontId="17" type="noConversion"/>
  </si>
  <si>
    <t>G9_362-48</t>
    <phoneticPr fontId="17" type="noConversion"/>
  </si>
  <si>
    <t>HC0314371-C-124</t>
    <phoneticPr fontId="17" type="noConversion"/>
  </si>
  <si>
    <t>G9_545-74</t>
    <phoneticPr fontId="17" type="noConversion"/>
  </si>
  <si>
    <t>HC0314372-C-125</t>
    <phoneticPr fontId="17" type="noConversion"/>
  </si>
  <si>
    <t>G9_547-66</t>
    <phoneticPr fontId="17" type="noConversion"/>
  </si>
  <si>
    <t>HC0314373-C-126</t>
    <phoneticPr fontId="17" type="noConversion"/>
  </si>
  <si>
    <t>G9_553-58</t>
    <phoneticPr fontId="17" type="noConversion"/>
  </si>
  <si>
    <t>HC0314374-C-128</t>
    <phoneticPr fontId="17" type="noConversion"/>
  </si>
  <si>
    <t>573-46</t>
    <phoneticPr fontId="17" type="noConversion"/>
  </si>
  <si>
    <t>HC0314375-C-129</t>
    <phoneticPr fontId="17" type="noConversion"/>
  </si>
  <si>
    <t>G9_574-45</t>
    <phoneticPr fontId="17" type="noConversion"/>
  </si>
  <si>
    <t>HC0314376-C-130</t>
    <phoneticPr fontId="17" type="noConversion"/>
  </si>
  <si>
    <t>G9_602-126</t>
    <phoneticPr fontId="17" type="noConversion"/>
  </si>
  <si>
    <t>HC0314377-C-132</t>
    <phoneticPr fontId="17" type="noConversion"/>
  </si>
  <si>
    <t>G9_629-32</t>
    <phoneticPr fontId="17" type="noConversion"/>
  </si>
  <si>
    <t>HC0314378-C-133</t>
    <phoneticPr fontId="17" type="noConversion"/>
  </si>
  <si>
    <t>G9_636-57</t>
    <phoneticPr fontId="17" type="noConversion"/>
  </si>
  <si>
    <t>HC0314379-C-134</t>
    <phoneticPr fontId="17" type="noConversion"/>
  </si>
  <si>
    <t>G9_638-65</t>
    <phoneticPr fontId="17" type="noConversion"/>
  </si>
  <si>
    <t>HC0314380-C-140</t>
    <phoneticPr fontId="17" type="noConversion"/>
  </si>
  <si>
    <t>G9_695-114</t>
    <phoneticPr fontId="17" type="noConversion"/>
  </si>
  <si>
    <t>HC0314381-C-141</t>
    <phoneticPr fontId="17" type="noConversion"/>
  </si>
  <si>
    <t>G9_696-30</t>
    <phoneticPr fontId="17" type="noConversion"/>
  </si>
  <si>
    <t>HC0314382-C-144</t>
    <phoneticPr fontId="17" type="noConversion"/>
  </si>
  <si>
    <t>G9_713-89</t>
    <phoneticPr fontId="17" type="noConversion"/>
  </si>
  <si>
    <t>HC0314383-C-145</t>
    <phoneticPr fontId="17" type="noConversion"/>
  </si>
  <si>
    <t>G9_759-89</t>
    <phoneticPr fontId="17" type="noConversion"/>
  </si>
  <si>
    <t>HC0314384-C-146</t>
    <phoneticPr fontId="17" type="noConversion"/>
  </si>
  <si>
    <t>G9_763-73</t>
    <phoneticPr fontId="17" type="noConversion"/>
  </si>
  <si>
    <t>HC0314385-C-147</t>
    <phoneticPr fontId="17" type="noConversion"/>
  </si>
  <si>
    <t>G9_791-64</t>
    <phoneticPr fontId="17" type="noConversion"/>
  </si>
  <si>
    <t>HC0314386-C-148</t>
    <phoneticPr fontId="17" type="noConversion"/>
  </si>
  <si>
    <t>G9_799-48</t>
    <phoneticPr fontId="17" type="noConversion"/>
  </si>
  <si>
    <t>HC0314387-C-151</t>
    <phoneticPr fontId="17" type="noConversion"/>
  </si>
  <si>
    <t>G9_837-44</t>
    <phoneticPr fontId="17" type="noConversion"/>
  </si>
  <si>
    <t>HC0314389-C-155</t>
    <phoneticPr fontId="17" type="noConversion"/>
  </si>
  <si>
    <t>853-13</t>
    <phoneticPr fontId="17" type="noConversion"/>
  </si>
  <si>
    <t>HC0314391-C-159</t>
    <phoneticPr fontId="17" type="noConversion"/>
  </si>
  <si>
    <t>G9_905-80</t>
    <phoneticPr fontId="17" type="noConversion"/>
  </si>
  <si>
    <t>HC0314392-C-162</t>
    <phoneticPr fontId="17" type="noConversion"/>
  </si>
  <si>
    <t>G9_918-123</t>
    <phoneticPr fontId="17" type="noConversion"/>
  </si>
  <si>
    <t>M1_1002</t>
    <phoneticPr fontId="17" type="noConversion"/>
  </si>
  <si>
    <t>M1_1005</t>
    <phoneticPr fontId="17" type="noConversion"/>
  </si>
  <si>
    <t>M1_1006</t>
    <phoneticPr fontId="17" type="noConversion"/>
  </si>
  <si>
    <t>M1_1008</t>
    <phoneticPr fontId="17" type="noConversion"/>
  </si>
  <si>
    <t>M1_1009</t>
    <phoneticPr fontId="17" type="noConversion"/>
  </si>
  <si>
    <t>M1_1010</t>
    <phoneticPr fontId="17" type="noConversion"/>
  </si>
  <si>
    <t>M1_1014</t>
    <phoneticPr fontId="17" type="noConversion"/>
  </si>
  <si>
    <t>M1_1015</t>
    <phoneticPr fontId="17" type="noConversion"/>
  </si>
  <si>
    <t>M1_1016</t>
    <phoneticPr fontId="17" type="noConversion"/>
  </si>
  <si>
    <t>M1_1017</t>
    <phoneticPr fontId="17" type="noConversion"/>
  </si>
  <si>
    <t>M1_1019</t>
    <phoneticPr fontId="17" type="noConversion"/>
  </si>
  <si>
    <t>M1_1020</t>
    <phoneticPr fontId="17" type="noConversion"/>
  </si>
  <si>
    <t>M1_1022</t>
    <phoneticPr fontId="17" type="noConversion"/>
  </si>
  <si>
    <t>M1_1024</t>
    <phoneticPr fontId="17" type="noConversion"/>
  </si>
  <si>
    <t>M1_1027</t>
    <phoneticPr fontId="17" type="noConversion"/>
  </si>
  <si>
    <t>M1_1028</t>
    <phoneticPr fontId="17" type="noConversion"/>
  </si>
  <si>
    <t>M1_1032</t>
    <phoneticPr fontId="17" type="noConversion"/>
  </si>
  <si>
    <t>M1_1034</t>
    <phoneticPr fontId="17" type="noConversion"/>
  </si>
  <si>
    <t>M1_1035</t>
    <phoneticPr fontId="17" type="noConversion"/>
  </si>
  <si>
    <t>M1_1038</t>
    <phoneticPr fontId="17" type="noConversion"/>
  </si>
  <si>
    <t>M1_1041</t>
    <phoneticPr fontId="17" type="noConversion"/>
  </si>
  <si>
    <t>M1_1043</t>
    <phoneticPr fontId="17" type="noConversion"/>
  </si>
  <si>
    <t>M1_1044</t>
    <phoneticPr fontId="17" type="noConversion"/>
  </si>
  <si>
    <t>M1_1045</t>
    <phoneticPr fontId="17" type="noConversion"/>
  </si>
  <si>
    <t>M1_1047</t>
    <phoneticPr fontId="17" type="noConversion"/>
  </si>
  <si>
    <t>M1_1052</t>
    <phoneticPr fontId="17" type="noConversion"/>
  </si>
  <si>
    <t>M1_1055</t>
    <phoneticPr fontId="17" type="noConversion"/>
  </si>
  <si>
    <t>M1_1057</t>
    <phoneticPr fontId="17" type="noConversion"/>
  </si>
  <si>
    <t>M1_1059</t>
    <phoneticPr fontId="17" type="noConversion"/>
  </si>
  <si>
    <t>M1_1062</t>
    <phoneticPr fontId="17" type="noConversion"/>
  </si>
  <si>
    <t>M1_1064</t>
    <phoneticPr fontId="17" type="noConversion"/>
  </si>
  <si>
    <t>M1_1065</t>
    <phoneticPr fontId="17" type="noConversion"/>
  </si>
  <si>
    <t>M1_1066</t>
    <phoneticPr fontId="17" type="noConversion"/>
  </si>
  <si>
    <t>M1_1067</t>
    <phoneticPr fontId="17" type="noConversion"/>
  </si>
  <si>
    <t>M1_1068</t>
    <phoneticPr fontId="17" type="noConversion"/>
  </si>
  <si>
    <t>M1_1071</t>
    <phoneticPr fontId="17" type="noConversion"/>
  </si>
  <si>
    <t>M1_333</t>
    <phoneticPr fontId="17" type="noConversion"/>
  </si>
  <si>
    <t>M1_334</t>
    <phoneticPr fontId="17" type="noConversion"/>
  </si>
  <si>
    <t>M1_336</t>
    <phoneticPr fontId="17" type="noConversion"/>
  </si>
  <si>
    <t>M1_337</t>
    <phoneticPr fontId="17" type="noConversion"/>
  </si>
  <si>
    <t>M1_338</t>
    <phoneticPr fontId="17" type="noConversion"/>
  </si>
  <si>
    <t>M1_340</t>
    <phoneticPr fontId="17" type="noConversion"/>
  </si>
  <si>
    <t>M1_341</t>
    <phoneticPr fontId="17" type="noConversion"/>
  </si>
  <si>
    <t>M1_342</t>
    <phoneticPr fontId="17" type="noConversion"/>
  </si>
  <si>
    <t>M1_344</t>
    <phoneticPr fontId="17" type="noConversion"/>
  </si>
  <si>
    <t>M1_345</t>
    <phoneticPr fontId="17" type="noConversion"/>
  </si>
  <si>
    <t>M1_347</t>
    <phoneticPr fontId="17" type="noConversion"/>
  </si>
  <si>
    <t>M1_348</t>
    <phoneticPr fontId="17" type="noConversion"/>
  </si>
  <si>
    <t>M1_350</t>
    <phoneticPr fontId="17" type="noConversion"/>
  </si>
  <si>
    <t>M1_351</t>
    <phoneticPr fontId="17" type="noConversion"/>
  </si>
  <si>
    <t>M1_352</t>
    <phoneticPr fontId="17" type="noConversion"/>
  </si>
  <si>
    <t>M1_353</t>
    <phoneticPr fontId="17" type="noConversion"/>
  </si>
  <si>
    <t>M1_355</t>
    <phoneticPr fontId="17" type="noConversion"/>
  </si>
  <si>
    <t>M1_356</t>
    <phoneticPr fontId="17" type="noConversion"/>
  </si>
  <si>
    <t>M1_357</t>
    <phoneticPr fontId="17" type="noConversion"/>
  </si>
  <si>
    <t>M1_358</t>
    <phoneticPr fontId="17" type="noConversion"/>
  </si>
  <si>
    <t>M1_359</t>
    <phoneticPr fontId="17" type="noConversion"/>
  </si>
  <si>
    <t>M1_360</t>
    <phoneticPr fontId="17" type="noConversion"/>
  </si>
  <si>
    <t>M1_361</t>
    <phoneticPr fontId="17" type="noConversion"/>
  </si>
  <si>
    <t>M1_362</t>
    <phoneticPr fontId="17" type="noConversion"/>
  </si>
  <si>
    <t>M1_364</t>
    <phoneticPr fontId="17" type="noConversion"/>
  </si>
  <si>
    <t>M1_365</t>
    <phoneticPr fontId="17" type="noConversion"/>
  </si>
  <si>
    <t>M1_366</t>
    <phoneticPr fontId="17" type="noConversion"/>
  </si>
  <si>
    <t>M1_368</t>
    <phoneticPr fontId="17" type="noConversion"/>
  </si>
  <si>
    <t>M1_370</t>
    <phoneticPr fontId="17" type="noConversion"/>
  </si>
  <si>
    <t>M1_371</t>
    <phoneticPr fontId="17" type="noConversion"/>
  </si>
  <si>
    <t>M1_373</t>
    <phoneticPr fontId="17" type="noConversion"/>
  </si>
  <si>
    <t>M1_374</t>
    <phoneticPr fontId="17" type="noConversion"/>
  </si>
  <si>
    <t>M1_377</t>
    <phoneticPr fontId="17" type="noConversion"/>
  </si>
  <si>
    <t>M1_378</t>
    <phoneticPr fontId="17" type="noConversion"/>
  </si>
  <si>
    <t>M1_379</t>
    <phoneticPr fontId="17" type="noConversion"/>
  </si>
  <si>
    <t>M1_382</t>
    <phoneticPr fontId="17" type="noConversion"/>
  </si>
  <si>
    <t>M1_383</t>
    <phoneticPr fontId="17" type="noConversion"/>
  </si>
  <si>
    <t>M1_384</t>
    <phoneticPr fontId="17" type="noConversion"/>
  </si>
  <si>
    <t>M1_385</t>
    <phoneticPr fontId="17" type="noConversion"/>
  </si>
  <si>
    <t>M1_387</t>
    <phoneticPr fontId="17" type="noConversion"/>
  </si>
  <si>
    <t>M1_388</t>
    <phoneticPr fontId="17" type="noConversion"/>
  </si>
  <si>
    <t>M1_391</t>
    <phoneticPr fontId="17" type="noConversion"/>
  </si>
  <si>
    <t>M1_393</t>
    <phoneticPr fontId="17" type="noConversion"/>
  </si>
  <si>
    <t>M1_394</t>
    <phoneticPr fontId="17" type="noConversion"/>
  </si>
  <si>
    <t>M1_396</t>
    <phoneticPr fontId="17" type="noConversion"/>
  </si>
  <si>
    <t>M1_397</t>
    <phoneticPr fontId="17" type="noConversion"/>
  </si>
  <si>
    <t>M1_398</t>
    <phoneticPr fontId="17" type="noConversion"/>
  </si>
  <si>
    <t>M1_399</t>
    <phoneticPr fontId="17" type="noConversion"/>
  </si>
  <si>
    <t>M1_401</t>
    <phoneticPr fontId="17" type="noConversion"/>
  </si>
  <si>
    <t>M1_402</t>
    <phoneticPr fontId="17" type="noConversion"/>
  </si>
  <si>
    <t>M1_403</t>
    <phoneticPr fontId="17" type="noConversion"/>
  </si>
  <si>
    <t>M1_404</t>
    <phoneticPr fontId="17" type="noConversion"/>
  </si>
  <si>
    <t>M1_406</t>
    <phoneticPr fontId="17" type="noConversion"/>
  </si>
  <si>
    <t>M1_407</t>
    <phoneticPr fontId="17" type="noConversion"/>
  </si>
  <si>
    <t>M1_408</t>
    <phoneticPr fontId="17" type="noConversion"/>
  </si>
  <si>
    <t>M1_410</t>
    <phoneticPr fontId="17" type="noConversion"/>
  </si>
  <si>
    <t>M1_411</t>
    <phoneticPr fontId="17" type="noConversion"/>
  </si>
  <si>
    <t>M1_414</t>
    <phoneticPr fontId="17" type="noConversion"/>
  </si>
  <si>
    <t>M1_415</t>
    <phoneticPr fontId="17" type="noConversion"/>
  </si>
  <si>
    <t>M1_416</t>
    <phoneticPr fontId="17" type="noConversion"/>
  </si>
  <si>
    <t>M1_417</t>
    <phoneticPr fontId="17" type="noConversion"/>
  </si>
  <si>
    <t>M1_420</t>
    <phoneticPr fontId="17" type="noConversion"/>
  </si>
  <si>
    <t>M1_422</t>
    <phoneticPr fontId="17" type="noConversion"/>
  </si>
  <si>
    <t>M1_424</t>
    <phoneticPr fontId="17" type="noConversion"/>
  </si>
  <si>
    <t>M1_428</t>
    <phoneticPr fontId="17" type="noConversion"/>
  </si>
  <si>
    <t>M1_429</t>
    <phoneticPr fontId="17" type="noConversion"/>
  </si>
  <si>
    <t>M1_433</t>
    <phoneticPr fontId="17" type="noConversion"/>
  </si>
  <si>
    <t>M1_437</t>
    <phoneticPr fontId="17" type="noConversion"/>
  </si>
  <si>
    <t>M1_438</t>
    <phoneticPr fontId="17" type="noConversion"/>
  </si>
  <si>
    <t>M1_442</t>
    <phoneticPr fontId="17" type="noConversion"/>
  </si>
  <si>
    <t>M1_444</t>
    <phoneticPr fontId="17" type="noConversion"/>
  </si>
  <si>
    <t>M1_447</t>
    <phoneticPr fontId="17" type="noConversion"/>
  </si>
  <si>
    <t>M1_448</t>
    <phoneticPr fontId="17" type="noConversion"/>
  </si>
  <si>
    <t>M1_449</t>
    <phoneticPr fontId="17" type="noConversion"/>
  </si>
  <si>
    <t>M1_450</t>
    <phoneticPr fontId="17" type="noConversion"/>
  </si>
  <si>
    <t>M1_451</t>
    <phoneticPr fontId="17" type="noConversion"/>
  </si>
  <si>
    <t>M1_452</t>
    <phoneticPr fontId="17" type="noConversion"/>
  </si>
  <si>
    <t>M1_456</t>
    <phoneticPr fontId="17" type="noConversion"/>
  </si>
  <si>
    <t>M1_457</t>
    <phoneticPr fontId="17" type="noConversion"/>
  </si>
  <si>
    <t>M1_461</t>
    <phoneticPr fontId="17" type="noConversion"/>
  </si>
  <si>
    <t>M1_463</t>
    <phoneticPr fontId="17" type="noConversion"/>
  </si>
  <si>
    <t>M1_464</t>
    <phoneticPr fontId="17" type="noConversion"/>
  </si>
  <si>
    <t>M1_466</t>
    <phoneticPr fontId="17" type="noConversion"/>
  </si>
  <si>
    <t>M1_468</t>
    <phoneticPr fontId="17" type="noConversion"/>
  </si>
  <si>
    <t>M1_471</t>
    <phoneticPr fontId="17" type="noConversion"/>
  </si>
  <si>
    <t>M1_472</t>
    <phoneticPr fontId="17" type="noConversion"/>
  </si>
  <si>
    <t>M1_473</t>
    <phoneticPr fontId="17" type="noConversion"/>
  </si>
  <si>
    <t>M1_474</t>
    <phoneticPr fontId="17" type="noConversion"/>
  </si>
  <si>
    <t>M1_475</t>
    <phoneticPr fontId="17" type="noConversion"/>
  </si>
  <si>
    <t>M1_476</t>
    <phoneticPr fontId="17" type="noConversion"/>
  </si>
  <si>
    <t>M1_478</t>
    <phoneticPr fontId="17" type="noConversion"/>
  </si>
  <si>
    <t>M1_479</t>
    <phoneticPr fontId="17" type="noConversion"/>
  </si>
  <si>
    <t>M1_481</t>
    <phoneticPr fontId="17" type="noConversion"/>
  </si>
  <si>
    <t>M1_483</t>
    <phoneticPr fontId="17" type="noConversion"/>
  </si>
  <si>
    <t>M1_484</t>
    <phoneticPr fontId="17" type="noConversion"/>
  </si>
  <si>
    <t>M1_486</t>
    <phoneticPr fontId="17" type="noConversion"/>
  </si>
  <si>
    <t>M1_487</t>
    <phoneticPr fontId="17" type="noConversion"/>
  </si>
  <si>
    <t>M1_489</t>
    <phoneticPr fontId="17" type="noConversion"/>
  </si>
  <si>
    <t>M1_492</t>
    <phoneticPr fontId="17" type="noConversion"/>
  </si>
  <si>
    <t>M1_493</t>
    <phoneticPr fontId="17" type="noConversion"/>
  </si>
  <si>
    <t>M1_494</t>
    <phoneticPr fontId="17" type="noConversion"/>
  </si>
  <si>
    <t>M1_496</t>
    <phoneticPr fontId="17" type="noConversion"/>
  </si>
  <si>
    <t>M1_498</t>
    <phoneticPr fontId="17" type="noConversion"/>
  </si>
  <si>
    <t>M1_499</t>
    <phoneticPr fontId="17" type="noConversion"/>
  </si>
  <si>
    <t>M1_500</t>
    <phoneticPr fontId="17" type="noConversion"/>
  </si>
  <si>
    <t>HC0314405-WB-1</t>
    <phoneticPr fontId="17" type="noConversion"/>
  </si>
  <si>
    <t>364-2</t>
    <phoneticPr fontId="17" type="noConversion"/>
  </si>
  <si>
    <t>HC0314406-WB-5</t>
    <phoneticPr fontId="17" type="noConversion"/>
  </si>
  <si>
    <t>384-56</t>
    <phoneticPr fontId="17" type="noConversion"/>
  </si>
  <si>
    <t>HC0314407-WB-33</t>
    <phoneticPr fontId="17" type="noConversion"/>
  </si>
  <si>
    <t>G9_731-103</t>
    <phoneticPr fontId="17" type="noConversion"/>
  </si>
  <si>
    <t>HC0314408-WB-36</t>
    <phoneticPr fontId="17" type="noConversion"/>
  </si>
  <si>
    <t>G9_768-121</t>
    <phoneticPr fontId="17" type="noConversion"/>
  </si>
  <si>
    <t>HC0314409-WB-53</t>
    <phoneticPr fontId="17" type="noConversion"/>
  </si>
  <si>
    <t>G9_893-84</t>
    <phoneticPr fontId="17" type="noConversion"/>
  </si>
  <si>
    <t>HC0314410-WB-57</t>
    <phoneticPr fontId="17" type="noConversion"/>
  </si>
  <si>
    <t>G9_942-88</t>
    <phoneticPr fontId="17" type="noConversion"/>
  </si>
  <si>
    <t>HC0314411-WB-71</t>
    <phoneticPr fontId="17" type="noConversion"/>
  </si>
  <si>
    <t>G9_1049-73</t>
    <phoneticPr fontId="17" type="noConversion"/>
  </si>
  <si>
    <t>HC0314413-WB-112</t>
    <phoneticPr fontId="17" type="noConversion"/>
  </si>
  <si>
    <t>G9_485-1</t>
    <phoneticPr fontId="17" type="noConversion"/>
  </si>
  <si>
    <t>HC0314414-WB-115</t>
    <phoneticPr fontId="17" type="noConversion"/>
  </si>
  <si>
    <t>G9_407-56</t>
    <phoneticPr fontId="17" type="noConversion"/>
  </si>
  <si>
    <t>HC0314415-WB-127</t>
    <phoneticPr fontId="17" type="noConversion"/>
  </si>
  <si>
    <t>G9_555-16</t>
    <phoneticPr fontId="17" type="noConversion"/>
  </si>
  <si>
    <t>HC0314416-WB-139</t>
    <phoneticPr fontId="17" type="noConversion"/>
  </si>
  <si>
    <t>G9_674-125</t>
    <phoneticPr fontId="17" type="noConversion"/>
  </si>
  <si>
    <t>HC0314417-WB-142</t>
    <phoneticPr fontId="17" type="noConversion"/>
  </si>
  <si>
    <t>G9_700-124</t>
    <phoneticPr fontId="17" type="noConversion"/>
  </si>
  <si>
    <t>HC0314418-WB-149</t>
    <phoneticPr fontId="17" type="noConversion"/>
  </si>
  <si>
    <t>G9_815-14</t>
    <phoneticPr fontId="17" type="noConversion"/>
  </si>
  <si>
    <t>HC0314419-WS-63</t>
    <phoneticPr fontId="17" type="noConversion"/>
  </si>
  <si>
    <t>G9_984-81</t>
    <phoneticPr fontId="17" type="noConversion"/>
  </si>
  <si>
    <t>HC0314420-WS-107</t>
    <phoneticPr fontId="17" type="noConversion"/>
  </si>
  <si>
    <t>G9_509-68</t>
    <phoneticPr fontId="17" type="noConversion"/>
  </si>
  <si>
    <t>HC0314421-WS-131</t>
    <phoneticPr fontId="17" type="noConversion"/>
  </si>
  <si>
    <t>613-15</t>
    <phoneticPr fontId="17" type="noConversion"/>
  </si>
  <si>
    <t>HC0314422-WS-156</t>
    <phoneticPr fontId="17" type="noConversion"/>
  </si>
  <si>
    <t>G9_857-47</t>
    <phoneticPr fontId="17" type="noConversion"/>
  </si>
  <si>
    <t>HC0314423-WBWS-65</t>
    <phoneticPr fontId="17" type="noConversion"/>
  </si>
  <si>
    <t>G9_1017-79</t>
    <phoneticPr fontId="17" type="noConversion"/>
  </si>
  <si>
    <t>HC0314424-WBWS-92</t>
    <phoneticPr fontId="17" type="noConversion"/>
  </si>
  <si>
    <t>G9_Z-1843-4</t>
    <phoneticPr fontId="17" type="noConversion"/>
  </si>
  <si>
    <t>HC0314425-WBWS-97</t>
    <phoneticPr fontId="17" type="noConversion"/>
  </si>
  <si>
    <t>G9_Z-1886-41</t>
    <phoneticPr fontId="17" type="noConversion"/>
  </si>
  <si>
    <t>HC0314426-WBWS-98</t>
    <phoneticPr fontId="17" type="noConversion"/>
  </si>
  <si>
    <t>Z-1896-42</t>
    <phoneticPr fontId="17" type="noConversion"/>
  </si>
  <si>
    <t>HC0314427-WBWS-99</t>
    <phoneticPr fontId="17" type="noConversion"/>
  </si>
  <si>
    <t>G9_Z-1903-43</t>
    <phoneticPr fontId="17" type="noConversion"/>
  </si>
  <si>
    <t>HC0314428-WBWS-100</t>
    <phoneticPr fontId="17" type="noConversion"/>
  </si>
  <si>
    <t>G9_Z-1914-44</t>
    <phoneticPr fontId="17" type="noConversion"/>
  </si>
  <si>
    <t>G_32901</t>
    <phoneticPr fontId="17" type="noConversion"/>
  </si>
  <si>
    <t>liver</t>
    <phoneticPr fontId="17" type="noConversion"/>
  </si>
  <si>
    <t>Illumina HiSeq 2000</t>
    <phoneticPr fontId="17" type="noConversion"/>
  </si>
  <si>
    <t>G_32903</t>
    <phoneticPr fontId="17" type="noConversion"/>
  </si>
  <si>
    <t>G_32904</t>
    <phoneticPr fontId="17" type="noConversion"/>
  </si>
  <si>
    <t>G_32905</t>
    <phoneticPr fontId="17" type="noConversion"/>
  </si>
  <si>
    <t>G_32907</t>
    <phoneticPr fontId="17" type="noConversion"/>
  </si>
  <si>
    <t>G_32908</t>
    <phoneticPr fontId="17" type="noConversion"/>
  </si>
  <si>
    <t>G_32909</t>
    <phoneticPr fontId="17" type="noConversion"/>
  </si>
  <si>
    <t>G_32910</t>
    <phoneticPr fontId="17" type="noConversion"/>
  </si>
  <si>
    <t>G_32912</t>
    <phoneticPr fontId="17" type="noConversion"/>
  </si>
  <si>
    <t>G_32913</t>
    <phoneticPr fontId="17" type="noConversion"/>
  </si>
  <si>
    <t>G_32914</t>
    <phoneticPr fontId="17" type="noConversion"/>
  </si>
  <si>
    <t>G_32915</t>
    <phoneticPr fontId="17" type="noConversion"/>
  </si>
  <si>
    <t>G_32916</t>
    <phoneticPr fontId="17" type="noConversion"/>
  </si>
  <si>
    <t>G_32917</t>
    <phoneticPr fontId="17" type="noConversion"/>
  </si>
  <si>
    <t>G_32918</t>
    <phoneticPr fontId="17" type="noConversion"/>
  </si>
  <si>
    <t>G_32919</t>
    <phoneticPr fontId="17" type="noConversion"/>
  </si>
  <si>
    <t>G_32920</t>
    <phoneticPr fontId="17" type="noConversion"/>
  </si>
  <si>
    <t>G_32922</t>
    <phoneticPr fontId="17" type="noConversion"/>
  </si>
  <si>
    <t>G_32923</t>
    <phoneticPr fontId="17" type="noConversion"/>
  </si>
  <si>
    <t>G_32924</t>
    <phoneticPr fontId="17" type="noConversion"/>
  </si>
  <si>
    <t>G_32925</t>
    <phoneticPr fontId="17" type="noConversion"/>
  </si>
  <si>
    <t>G_32926</t>
    <phoneticPr fontId="17" type="noConversion"/>
  </si>
  <si>
    <t>G_32927</t>
    <phoneticPr fontId="17" type="noConversion"/>
  </si>
  <si>
    <t>G_32928</t>
    <phoneticPr fontId="17" type="noConversion"/>
  </si>
  <si>
    <t>G_32929</t>
    <phoneticPr fontId="17" type="noConversion"/>
  </si>
  <si>
    <t>G_32930</t>
    <phoneticPr fontId="17" type="noConversion"/>
  </si>
  <si>
    <t>G_32931</t>
    <phoneticPr fontId="17" type="noConversion"/>
  </si>
  <si>
    <t>G_32932</t>
    <phoneticPr fontId="17" type="noConversion"/>
  </si>
  <si>
    <t>G_32933</t>
    <phoneticPr fontId="17" type="noConversion"/>
  </si>
  <si>
    <t>Mg04p06073228</t>
    <phoneticPr fontId="17" type="noConversion"/>
  </si>
  <si>
    <t>G_32934</t>
    <phoneticPr fontId="17" type="noConversion"/>
  </si>
  <si>
    <t>G_32935</t>
    <phoneticPr fontId="17" type="noConversion"/>
  </si>
  <si>
    <t>G_32936</t>
    <phoneticPr fontId="17" type="noConversion"/>
  </si>
  <si>
    <t>G_32938</t>
    <phoneticPr fontId="17" type="noConversion"/>
  </si>
  <si>
    <t>G_32942</t>
    <phoneticPr fontId="17" type="noConversion"/>
  </si>
  <si>
    <t>G_32943</t>
    <phoneticPr fontId="17" type="noConversion"/>
  </si>
  <si>
    <t>G_32944</t>
    <phoneticPr fontId="17" type="noConversion"/>
  </si>
  <si>
    <t>G_32947</t>
    <phoneticPr fontId="17" type="noConversion"/>
  </si>
  <si>
    <t>G_32948</t>
    <phoneticPr fontId="17" type="noConversion"/>
  </si>
  <si>
    <t>G_32949</t>
    <phoneticPr fontId="17" type="noConversion"/>
  </si>
  <si>
    <t>G_32950</t>
    <phoneticPr fontId="17" type="noConversion"/>
  </si>
  <si>
    <t>G_32952</t>
    <phoneticPr fontId="17" type="noConversion"/>
  </si>
  <si>
    <t>G_32953</t>
    <phoneticPr fontId="17" type="noConversion"/>
  </si>
  <si>
    <t>G_32955</t>
    <phoneticPr fontId="17" type="noConversion"/>
  </si>
  <si>
    <t>G_32956</t>
    <phoneticPr fontId="17" type="noConversion"/>
  </si>
  <si>
    <t>G_32957</t>
    <phoneticPr fontId="17" type="noConversion"/>
  </si>
  <si>
    <t>G_32958</t>
    <phoneticPr fontId="17" type="noConversion"/>
  </si>
  <si>
    <t>G_32960</t>
    <phoneticPr fontId="17" type="noConversion"/>
  </si>
  <si>
    <t>G_32963</t>
    <phoneticPr fontId="17" type="noConversion"/>
  </si>
  <si>
    <t>G_32964</t>
    <phoneticPr fontId="17" type="noConversion"/>
  </si>
  <si>
    <t>G_32965</t>
    <phoneticPr fontId="17" type="noConversion"/>
  </si>
  <si>
    <t>G_32966</t>
    <phoneticPr fontId="17" type="noConversion"/>
  </si>
  <si>
    <t>G_32967</t>
    <phoneticPr fontId="17" type="noConversion"/>
  </si>
  <si>
    <t>G_32968</t>
    <phoneticPr fontId="17" type="noConversion"/>
  </si>
  <si>
    <t>G_32969</t>
    <phoneticPr fontId="17" type="noConversion"/>
  </si>
  <si>
    <t>G_32971</t>
    <phoneticPr fontId="17" type="noConversion"/>
  </si>
  <si>
    <t>G_32972</t>
    <phoneticPr fontId="17" type="noConversion"/>
  </si>
  <si>
    <t>G_32973</t>
    <phoneticPr fontId="17" type="noConversion"/>
  </si>
  <si>
    <t>G_32975</t>
    <phoneticPr fontId="17" type="noConversion"/>
  </si>
  <si>
    <t>G_32976</t>
    <phoneticPr fontId="17" type="noConversion"/>
  </si>
  <si>
    <t>G_32978</t>
    <phoneticPr fontId="17" type="noConversion"/>
  </si>
  <si>
    <t>G_32980</t>
    <phoneticPr fontId="17" type="noConversion"/>
  </si>
  <si>
    <t>G_32981</t>
    <phoneticPr fontId="17" type="noConversion"/>
  </si>
  <si>
    <t>G_32982</t>
    <phoneticPr fontId="17" type="noConversion"/>
  </si>
  <si>
    <t>G_32983</t>
    <phoneticPr fontId="17" type="noConversion"/>
  </si>
  <si>
    <t>G_32985</t>
    <phoneticPr fontId="17" type="noConversion"/>
  </si>
  <si>
    <t>G_32986</t>
    <phoneticPr fontId="17" type="noConversion"/>
  </si>
  <si>
    <t>G_32987</t>
    <phoneticPr fontId="17" type="noConversion"/>
  </si>
  <si>
    <t>G_32988</t>
    <phoneticPr fontId="17" type="noConversion"/>
  </si>
  <si>
    <t>G_32989</t>
    <phoneticPr fontId="17" type="noConversion"/>
  </si>
  <si>
    <t>G_32991</t>
    <phoneticPr fontId="17" type="noConversion"/>
  </si>
  <si>
    <t>G_32992</t>
    <phoneticPr fontId="17" type="noConversion"/>
  </si>
  <si>
    <t>G_32993</t>
    <phoneticPr fontId="17" type="noConversion"/>
  </si>
  <si>
    <t>G_32994</t>
    <phoneticPr fontId="17" type="noConversion"/>
  </si>
  <si>
    <t>G_32995</t>
    <phoneticPr fontId="17" type="noConversion"/>
  </si>
  <si>
    <t>G_32997</t>
    <phoneticPr fontId="17" type="noConversion"/>
  </si>
  <si>
    <t>G_32999</t>
    <phoneticPr fontId="17" type="noConversion"/>
  </si>
  <si>
    <t>G_33000</t>
    <phoneticPr fontId="17" type="noConversion"/>
  </si>
  <si>
    <t>G_34201</t>
    <phoneticPr fontId="17" type="noConversion"/>
  </si>
  <si>
    <t>G_34203</t>
    <phoneticPr fontId="17" type="noConversion"/>
  </si>
  <si>
    <t>G_34204</t>
    <phoneticPr fontId="17" type="noConversion"/>
  </si>
  <si>
    <t>G_34205</t>
    <phoneticPr fontId="17" type="noConversion"/>
  </si>
  <si>
    <t>G_34207</t>
    <phoneticPr fontId="17" type="noConversion"/>
  </si>
  <si>
    <t>G_34208</t>
    <phoneticPr fontId="17" type="noConversion"/>
  </si>
  <si>
    <t>G_34209</t>
    <phoneticPr fontId="17" type="noConversion"/>
  </si>
  <si>
    <t>G_34210</t>
    <phoneticPr fontId="17" type="noConversion"/>
  </si>
  <si>
    <t>G_34211</t>
    <phoneticPr fontId="17" type="noConversion"/>
  </si>
  <si>
    <t>G_34212</t>
    <phoneticPr fontId="17" type="noConversion"/>
  </si>
  <si>
    <t>G_34213</t>
    <phoneticPr fontId="17" type="noConversion"/>
  </si>
  <si>
    <t>G_34214</t>
    <phoneticPr fontId="17" type="noConversion"/>
  </si>
  <si>
    <t>G_34216</t>
    <phoneticPr fontId="17" type="noConversion"/>
  </si>
  <si>
    <t>G_34217</t>
    <phoneticPr fontId="17" type="noConversion"/>
  </si>
  <si>
    <t>G_34218</t>
    <phoneticPr fontId="17" type="noConversion"/>
  </si>
  <si>
    <t>G_34220</t>
    <phoneticPr fontId="17" type="noConversion"/>
  </si>
  <si>
    <t>G_34221</t>
    <phoneticPr fontId="17" type="noConversion"/>
  </si>
  <si>
    <t>G_34222</t>
    <phoneticPr fontId="17" type="noConversion"/>
  </si>
  <si>
    <t>G_34223</t>
    <phoneticPr fontId="17" type="noConversion"/>
  </si>
  <si>
    <t>G_34224</t>
    <phoneticPr fontId="17" type="noConversion"/>
  </si>
  <si>
    <t>G_34227</t>
    <phoneticPr fontId="17" type="noConversion"/>
  </si>
  <si>
    <t>Mg04p06072766</t>
    <phoneticPr fontId="17" type="noConversion"/>
  </si>
  <si>
    <t>G_34228</t>
    <phoneticPr fontId="17" type="noConversion"/>
  </si>
  <si>
    <t>G_34230</t>
    <phoneticPr fontId="17" type="noConversion"/>
  </si>
  <si>
    <t>G_34231</t>
    <phoneticPr fontId="17" type="noConversion"/>
  </si>
  <si>
    <t>G_34233</t>
    <phoneticPr fontId="17" type="noConversion"/>
  </si>
  <si>
    <t>G_34234</t>
    <phoneticPr fontId="17" type="noConversion"/>
  </si>
  <si>
    <t>G_34235</t>
    <phoneticPr fontId="17" type="noConversion"/>
  </si>
  <si>
    <t>G_34236</t>
    <phoneticPr fontId="17" type="noConversion"/>
  </si>
  <si>
    <t>Mg04p06072896</t>
    <phoneticPr fontId="17" type="noConversion"/>
  </si>
  <si>
    <t>G_34239</t>
    <phoneticPr fontId="17" type="noConversion"/>
  </si>
  <si>
    <t>G_34240</t>
    <phoneticPr fontId="17" type="noConversion"/>
  </si>
  <si>
    <t>G_34241</t>
    <phoneticPr fontId="17" type="noConversion"/>
  </si>
  <si>
    <t>G_34242</t>
    <phoneticPr fontId="17" type="noConversion"/>
  </si>
  <si>
    <t>G_34243</t>
    <phoneticPr fontId="17" type="noConversion"/>
  </si>
  <si>
    <t>G_34244</t>
    <phoneticPr fontId="17" type="noConversion"/>
  </si>
  <si>
    <t>G_34246</t>
    <phoneticPr fontId="17" type="noConversion"/>
  </si>
  <si>
    <t>G_34249</t>
    <phoneticPr fontId="17" type="noConversion"/>
  </si>
  <si>
    <t>G_34250</t>
    <phoneticPr fontId="17" type="noConversion"/>
  </si>
  <si>
    <t>G_34253</t>
    <phoneticPr fontId="17" type="noConversion"/>
  </si>
  <si>
    <t>G_34254</t>
    <phoneticPr fontId="17" type="noConversion"/>
  </si>
  <si>
    <t>G_34255</t>
    <phoneticPr fontId="17" type="noConversion"/>
  </si>
  <si>
    <t>G_34256</t>
    <phoneticPr fontId="17" type="noConversion"/>
  </si>
  <si>
    <t>G_34258</t>
    <phoneticPr fontId="17" type="noConversion"/>
  </si>
  <si>
    <t>G_34259</t>
    <phoneticPr fontId="17" type="noConversion"/>
  </si>
  <si>
    <t>G_34260</t>
    <phoneticPr fontId="17" type="noConversion"/>
  </si>
  <si>
    <t>G_34263</t>
    <phoneticPr fontId="17" type="noConversion"/>
  </si>
  <si>
    <t>G_34264</t>
    <phoneticPr fontId="17" type="noConversion"/>
  </si>
  <si>
    <t>G_34265</t>
    <phoneticPr fontId="17" type="noConversion"/>
  </si>
  <si>
    <t>G_34267</t>
    <phoneticPr fontId="17" type="noConversion"/>
  </si>
  <si>
    <t>G_34268</t>
    <phoneticPr fontId="17" type="noConversion"/>
  </si>
  <si>
    <t>G_34269</t>
    <phoneticPr fontId="17" type="noConversion"/>
  </si>
  <si>
    <t>G_34270</t>
    <phoneticPr fontId="17" type="noConversion"/>
  </si>
  <si>
    <t>G_34271</t>
    <phoneticPr fontId="17" type="noConversion"/>
  </si>
  <si>
    <t>G_34272</t>
    <phoneticPr fontId="17" type="noConversion"/>
  </si>
  <si>
    <t>G_34273</t>
    <phoneticPr fontId="17" type="noConversion"/>
  </si>
  <si>
    <t>G_34274</t>
    <phoneticPr fontId="17" type="noConversion"/>
  </si>
  <si>
    <t>G_34275</t>
    <phoneticPr fontId="17" type="noConversion"/>
  </si>
  <si>
    <t>G_34276</t>
    <phoneticPr fontId="17" type="noConversion"/>
  </si>
  <si>
    <t>G_34278</t>
    <phoneticPr fontId="17" type="noConversion"/>
  </si>
  <si>
    <t>G_34279</t>
    <phoneticPr fontId="17" type="noConversion"/>
  </si>
  <si>
    <t>G_34280</t>
    <phoneticPr fontId="17" type="noConversion"/>
  </si>
  <si>
    <t>G_34281</t>
    <phoneticPr fontId="17" type="noConversion"/>
  </si>
  <si>
    <t>G_34282</t>
    <phoneticPr fontId="17" type="noConversion"/>
  </si>
  <si>
    <t>G_34283</t>
    <phoneticPr fontId="17" type="noConversion"/>
  </si>
  <si>
    <t>G_34284</t>
    <phoneticPr fontId="17" type="noConversion"/>
  </si>
  <si>
    <t>G_34285</t>
    <phoneticPr fontId="17" type="noConversion"/>
  </si>
  <si>
    <t>G_34287</t>
    <phoneticPr fontId="17" type="noConversion"/>
  </si>
  <si>
    <t>G_34288</t>
    <phoneticPr fontId="17" type="noConversion"/>
  </si>
  <si>
    <t>G_34289</t>
    <phoneticPr fontId="17" type="noConversion"/>
  </si>
  <si>
    <t>G_34290</t>
    <phoneticPr fontId="17" type="noConversion"/>
  </si>
  <si>
    <t>G_34291</t>
    <phoneticPr fontId="17" type="noConversion"/>
  </si>
  <si>
    <t>G_34292</t>
    <phoneticPr fontId="17" type="noConversion"/>
  </si>
  <si>
    <t>G_34293</t>
    <phoneticPr fontId="17" type="noConversion"/>
  </si>
  <si>
    <t>G_34294</t>
    <phoneticPr fontId="17" type="noConversion"/>
  </si>
  <si>
    <t>G_34296</t>
    <phoneticPr fontId="17" type="noConversion"/>
  </si>
  <si>
    <t>G_34297</t>
    <phoneticPr fontId="17" type="noConversion"/>
  </si>
  <si>
    <t>G_34299</t>
    <phoneticPr fontId="17" type="noConversion"/>
  </si>
  <si>
    <t>G_35901</t>
    <phoneticPr fontId="17" type="noConversion"/>
  </si>
  <si>
    <t>G_35902</t>
    <phoneticPr fontId="17" type="noConversion"/>
  </si>
  <si>
    <t>G_35903</t>
    <phoneticPr fontId="17" type="noConversion"/>
  </si>
  <si>
    <t>G_35904</t>
    <phoneticPr fontId="17" type="noConversion"/>
  </si>
  <si>
    <t>G_35905</t>
    <phoneticPr fontId="17" type="noConversion"/>
  </si>
  <si>
    <t>G_36000</t>
    <phoneticPr fontId="17" type="noConversion"/>
  </si>
  <si>
    <t>M3G1201</t>
    <phoneticPr fontId="17" type="noConversion"/>
  </si>
  <si>
    <t>M3G1202</t>
    <phoneticPr fontId="17" type="noConversion"/>
  </si>
  <si>
    <t>M3G1203</t>
    <phoneticPr fontId="17" type="noConversion"/>
  </si>
  <si>
    <t>M3G1204</t>
    <phoneticPr fontId="17" type="noConversion"/>
  </si>
  <si>
    <t>M3G1205</t>
    <phoneticPr fontId="17" type="noConversion"/>
  </si>
  <si>
    <t>M3G1401</t>
    <phoneticPr fontId="17" type="noConversion"/>
  </si>
  <si>
    <t>M3G1402</t>
    <phoneticPr fontId="17" type="noConversion"/>
  </si>
  <si>
    <t>M3G1403</t>
    <phoneticPr fontId="17" type="noConversion"/>
  </si>
  <si>
    <t>M3G1404</t>
    <phoneticPr fontId="17" type="noConversion"/>
  </si>
  <si>
    <t>M3G1405</t>
    <phoneticPr fontId="17" type="noConversion"/>
  </si>
  <si>
    <t>M3G1406</t>
    <phoneticPr fontId="17" type="noConversion"/>
  </si>
  <si>
    <t>M3G1407</t>
    <phoneticPr fontId="17" type="noConversion"/>
  </si>
  <si>
    <t>M3G1408</t>
    <phoneticPr fontId="17" type="noConversion"/>
  </si>
  <si>
    <t>M3G1409</t>
    <phoneticPr fontId="17" type="noConversion"/>
  </si>
  <si>
    <t>M3G1410</t>
    <phoneticPr fontId="17" type="noConversion"/>
  </si>
  <si>
    <t>M3G1412</t>
    <phoneticPr fontId="17" type="noConversion"/>
  </si>
  <si>
    <t>M3G1413</t>
    <phoneticPr fontId="17" type="noConversion"/>
  </si>
  <si>
    <t>M3G1414</t>
    <phoneticPr fontId="17" type="noConversion"/>
  </si>
  <si>
    <t>M3G1415</t>
    <phoneticPr fontId="17" type="noConversion"/>
  </si>
  <si>
    <t>M3G1416</t>
    <phoneticPr fontId="17" type="noConversion"/>
  </si>
  <si>
    <t>M3G1417</t>
    <phoneticPr fontId="17" type="noConversion"/>
  </si>
  <si>
    <t>M3G1418</t>
    <phoneticPr fontId="17" type="noConversion"/>
  </si>
  <si>
    <t>M3G1419</t>
    <phoneticPr fontId="17" type="noConversion"/>
  </si>
  <si>
    <t>M3G1420</t>
    <phoneticPr fontId="17" type="noConversion"/>
  </si>
  <si>
    <t>M3G1421</t>
    <phoneticPr fontId="17" type="noConversion"/>
  </si>
  <si>
    <t>M3G1422</t>
    <phoneticPr fontId="17" type="noConversion"/>
  </si>
  <si>
    <t>M3G1423</t>
    <phoneticPr fontId="17" type="noConversion"/>
  </si>
  <si>
    <t>M3G1424</t>
    <phoneticPr fontId="17" type="noConversion"/>
  </si>
  <si>
    <t>M3G1425</t>
    <phoneticPr fontId="17" type="noConversion"/>
  </si>
  <si>
    <t>M3G1426</t>
    <phoneticPr fontId="17" type="noConversion"/>
  </si>
  <si>
    <t>M3G1427</t>
    <phoneticPr fontId="17" type="noConversion"/>
  </si>
  <si>
    <t>M3G1428</t>
    <phoneticPr fontId="17" type="noConversion"/>
  </si>
  <si>
    <t>M3G1429</t>
    <phoneticPr fontId="17" type="noConversion"/>
  </si>
  <si>
    <t>M3G1430</t>
    <phoneticPr fontId="17" type="noConversion"/>
  </si>
  <si>
    <t>M3G1431</t>
    <phoneticPr fontId="17" type="noConversion"/>
  </si>
  <si>
    <t>M3G1433</t>
    <phoneticPr fontId="17" type="noConversion"/>
  </si>
  <si>
    <t>M3G1434</t>
    <phoneticPr fontId="17" type="noConversion"/>
  </si>
  <si>
    <t>M3G1435</t>
    <phoneticPr fontId="17" type="noConversion"/>
  </si>
  <si>
    <t>M3G1443</t>
    <phoneticPr fontId="17" type="noConversion"/>
  </si>
  <si>
    <t>M3G1453</t>
    <phoneticPr fontId="17" type="noConversion"/>
  </si>
  <si>
    <t>M3G1466</t>
    <phoneticPr fontId="17" type="noConversion"/>
  </si>
  <si>
    <t>M3G1475</t>
    <phoneticPr fontId="17" type="noConversion"/>
  </si>
  <si>
    <t>M3G1483</t>
    <phoneticPr fontId="17" type="noConversion"/>
  </si>
  <si>
    <t>M3G1492</t>
    <phoneticPr fontId="17" type="noConversion"/>
  </si>
  <si>
    <t>M3G1920</t>
    <phoneticPr fontId="17" type="noConversion"/>
  </si>
  <si>
    <t>M3G1930</t>
    <phoneticPr fontId="17" type="noConversion"/>
  </si>
  <si>
    <t>M3G1938</t>
    <phoneticPr fontId="17" type="noConversion"/>
  </si>
  <si>
    <t>M3G1948</t>
    <phoneticPr fontId="17" type="noConversion"/>
  </si>
  <si>
    <t>M3G1957</t>
    <phoneticPr fontId="17" type="noConversion"/>
  </si>
  <si>
    <t>M3G1967</t>
    <phoneticPr fontId="17" type="noConversion"/>
  </si>
  <si>
    <t>M3G1976</t>
    <phoneticPr fontId="17" type="noConversion"/>
  </si>
  <si>
    <t>M3G1985</t>
    <phoneticPr fontId="17" type="noConversion"/>
  </si>
  <si>
    <t>M3G1995</t>
    <phoneticPr fontId="17" type="noConversion"/>
  </si>
  <si>
    <t>M3G8235</t>
    <phoneticPr fontId="17" type="noConversion"/>
  </si>
  <si>
    <t>M3G8244</t>
    <phoneticPr fontId="17" type="noConversion"/>
  </si>
  <si>
    <t>M3G1436</t>
    <phoneticPr fontId="17" type="noConversion"/>
  </si>
  <si>
    <t>M3G1437</t>
    <phoneticPr fontId="17" type="noConversion"/>
  </si>
  <si>
    <t>M3G1438</t>
    <phoneticPr fontId="17" type="noConversion"/>
  </si>
  <si>
    <t>M3G1439</t>
    <phoneticPr fontId="17" type="noConversion"/>
  </si>
  <si>
    <t>M3G1440</t>
    <phoneticPr fontId="17" type="noConversion"/>
  </si>
  <si>
    <t>M3G1441</t>
    <phoneticPr fontId="17" type="noConversion"/>
  </si>
  <si>
    <t>M3G1442</t>
    <phoneticPr fontId="17" type="noConversion"/>
  </si>
  <si>
    <t>M3G1444</t>
    <phoneticPr fontId="17" type="noConversion"/>
  </si>
  <si>
    <t>M3G1445</t>
    <phoneticPr fontId="17" type="noConversion"/>
  </si>
  <si>
    <t>M3G1446</t>
    <phoneticPr fontId="17" type="noConversion"/>
  </si>
  <si>
    <t>M3G1447</t>
    <phoneticPr fontId="17" type="noConversion"/>
  </si>
  <si>
    <t>M3G1448</t>
    <phoneticPr fontId="17" type="noConversion"/>
  </si>
  <si>
    <t>M3G1450</t>
    <phoneticPr fontId="17" type="noConversion"/>
  </si>
  <si>
    <t>M3G1451</t>
    <phoneticPr fontId="17" type="noConversion"/>
  </si>
  <si>
    <t>M3G1452</t>
    <phoneticPr fontId="17" type="noConversion"/>
  </si>
  <si>
    <t>M3G1454</t>
    <phoneticPr fontId="17" type="noConversion"/>
  </si>
  <si>
    <t>M3G1455</t>
    <phoneticPr fontId="17" type="noConversion"/>
  </si>
  <si>
    <t>M3G1458</t>
    <phoneticPr fontId="17" type="noConversion"/>
  </si>
  <si>
    <t>M3G1459</t>
    <phoneticPr fontId="17" type="noConversion"/>
  </si>
  <si>
    <t>M3G1460</t>
    <phoneticPr fontId="17" type="noConversion"/>
  </si>
  <si>
    <t>M3G1462</t>
    <phoneticPr fontId="17" type="noConversion"/>
  </si>
  <si>
    <t>M3G1463</t>
    <phoneticPr fontId="17" type="noConversion"/>
  </si>
  <si>
    <t>M3G1467</t>
    <phoneticPr fontId="17" type="noConversion"/>
  </si>
  <si>
    <t>M3G1468</t>
    <phoneticPr fontId="17" type="noConversion"/>
  </si>
  <si>
    <t>M3G1469</t>
    <phoneticPr fontId="17" type="noConversion"/>
  </si>
  <si>
    <t>M3G1470</t>
    <phoneticPr fontId="17" type="noConversion"/>
  </si>
  <si>
    <t>M3G1471</t>
    <phoneticPr fontId="17" type="noConversion"/>
  </si>
  <si>
    <t>M3G1472</t>
    <phoneticPr fontId="17" type="noConversion"/>
  </si>
  <si>
    <t>M3G1473</t>
    <phoneticPr fontId="17" type="noConversion"/>
  </si>
  <si>
    <t>M3G1474</t>
    <phoneticPr fontId="17" type="noConversion"/>
  </si>
  <si>
    <t>M3G1476</t>
    <phoneticPr fontId="17" type="noConversion"/>
  </si>
  <si>
    <t>M3G1477</t>
    <phoneticPr fontId="17" type="noConversion"/>
  </si>
  <si>
    <t>M3G1478</t>
    <phoneticPr fontId="17" type="noConversion"/>
  </si>
  <si>
    <t>M3G1479</t>
    <phoneticPr fontId="17" type="noConversion"/>
  </si>
  <si>
    <t>M3G1480</t>
    <phoneticPr fontId="17" type="noConversion"/>
  </si>
  <si>
    <t>M3G1481</t>
    <phoneticPr fontId="17" type="noConversion"/>
  </si>
  <si>
    <t>M3G1482</t>
    <phoneticPr fontId="17" type="noConversion"/>
  </si>
  <si>
    <t>M3G1484</t>
    <phoneticPr fontId="17" type="noConversion"/>
  </si>
  <si>
    <t>M3G1485</t>
    <phoneticPr fontId="17" type="noConversion"/>
  </si>
  <si>
    <t>M3G1486</t>
    <phoneticPr fontId="17" type="noConversion"/>
  </si>
  <si>
    <t>M3G1487</t>
    <phoneticPr fontId="17" type="noConversion"/>
  </si>
  <si>
    <t>M3G1488</t>
    <phoneticPr fontId="17" type="noConversion"/>
  </si>
  <si>
    <t>M3G1489</t>
    <phoneticPr fontId="17" type="noConversion"/>
  </si>
  <si>
    <t>M3G1490</t>
    <phoneticPr fontId="17" type="noConversion"/>
  </si>
  <si>
    <t>M3G1491</t>
    <phoneticPr fontId="17" type="noConversion"/>
  </si>
  <si>
    <t>M3G1493</t>
    <phoneticPr fontId="17" type="noConversion"/>
  </si>
  <si>
    <t>M3G1494</t>
    <phoneticPr fontId="17" type="noConversion"/>
  </si>
  <si>
    <t>M3G1495</t>
    <phoneticPr fontId="17" type="noConversion"/>
  </si>
  <si>
    <t>M3G1496</t>
    <phoneticPr fontId="17" type="noConversion"/>
  </si>
  <si>
    <t>M3G1498</t>
    <phoneticPr fontId="17" type="noConversion"/>
  </si>
  <si>
    <t>M3G1499</t>
    <phoneticPr fontId="17" type="noConversion"/>
  </si>
  <si>
    <t>M3G1500</t>
    <phoneticPr fontId="17" type="noConversion"/>
  </si>
  <si>
    <t>M3G1921</t>
    <phoneticPr fontId="17" type="noConversion"/>
  </si>
  <si>
    <t>M3G1922</t>
    <phoneticPr fontId="17" type="noConversion"/>
  </si>
  <si>
    <t>M3G1923</t>
    <phoneticPr fontId="17" type="noConversion"/>
  </si>
  <si>
    <t>M3G1925</t>
    <phoneticPr fontId="17" type="noConversion"/>
  </si>
  <si>
    <t>M3G1926</t>
    <phoneticPr fontId="17" type="noConversion"/>
  </si>
  <si>
    <t>M3G1927</t>
    <phoneticPr fontId="17" type="noConversion"/>
  </si>
  <si>
    <t>Mg05p01081517</t>
    <phoneticPr fontId="17" type="noConversion"/>
  </si>
  <si>
    <t>M3G1928</t>
    <phoneticPr fontId="17" type="noConversion"/>
  </si>
  <si>
    <t>M3G1929</t>
    <phoneticPr fontId="17" type="noConversion"/>
  </si>
  <si>
    <t>M3G1931</t>
    <phoneticPr fontId="17" type="noConversion"/>
  </si>
  <si>
    <t>M3G1932</t>
    <phoneticPr fontId="17" type="noConversion"/>
  </si>
  <si>
    <t>M3G1933</t>
    <phoneticPr fontId="17" type="noConversion"/>
  </si>
  <si>
    <t>M3G1934</t>
    <phoneticPr fontId="17" type="noConversion"/>
  </si>
  <si>
    <t>M3G1935</t>
    <phoneticPr fontId="17" type="noConversion"/>
  </si>
  <si>
    <t>M3G1936</t>
    <phoneticPr fontId="17" type="noConversion"/>
  </si>
  <si>
    <t>M3G1937</t>
    <phoneticPr fontId="17" type="noConversion"/>
  </si>
  <si>
    <t>M3G1939</t>
    <phoneticPr fontId="17" type="noConversion"/>
  </si>
  <si>
    <t>M3G1940</t>
    <phoneticPr fontId="17" type="noConversion"/>
  </si>
  <si>
    <t>M3G1941</t>
    <phoneticPr fontId="17" type="noConversion"/>
  </si>
  <si>
    <t>M3G1942</t>
    <phoneticPr fontId="17" type="noConversion"/>
  </si>
  <si>
    <t>M3G1944</t>
    <phoneticPr fontId="17" type="noConversion"/>
  </si>
  <si>
    <t>M3G1945</t>
    <phoneticPr fontId="17" type="noConversion"/>
  </si>
  <si>
    <t>M3G1946</t>
    <phoneticPr fontId="17" type="noConversion"/>
  </si>
  <si>
    <t>M3G1947</t>
    <phoneticPr fontId="17" type="noConversion"/>
  </si>
  <si>
    <t>M3G1949</t>
    <phoneticPr fontId="17" type="noConversion"/>
  </si>
  <si>
    <t>M3G1950</t>
    <phoneticPr fontId="17" type="noConversion"/>
  </si>
  <si>
    <t>M3G1951</t>
    <phoneticPr fontId="17" type="noConversion"/>
  </si>
  <si>
    <t>M3G1952</t>
    <phoneticPr fontId="17" type="noConversion"/>
  </si>
  <si>
    <t>M3G1953</t>
    <phoneticPr fontId="17" type="noConversion"/>
  </si>
  <si>
    <t>M3G1954</t>
    <phoneticPr fontId="17" type="noConversion"/>
  </si>
  <si>
    <t>M3G1955</t>
    <phoneticPr fontId="17" type="noConversion"/>
  </si>
  <si>
    <t>M3G1959</t>
    <phoneticPr fontId="17" type="noConversion"/>
  </si>
  <si>
    <t>M3G1960</t>
    <phoneticPr fontId="17" type="noConversion"/>
  </si>
  <si>
    <t>M3G1961</t>
    <phoneticPr fontId="17" type="noConversion"/>
  </si>
  <si>
    <t>M3G1962</t>
    <phoneticPr fontId="17" type="noConversion"/>
  </si>
  <si>
    <t>M3G1963</t>
    <phoneticPr fontId="17" type="noConversion"/>
  </si>
  <si>
    <t>M3G1964</t>
    <phoneticPr fontId="17" type="noConversion"/>
  </si>
  <si>
    <t>M3G1965</t>
    <phoneticPr fontId="17" type="noConversion"/>
  </si>
  <si>
    <t>M3G1966</t>
    <phoneticPr fontId="17" type="noConversion"/>
  </si>
  <si>
    <t>M3G1968</t>
    <phoneticPr fontId="17" type="noConversion"/>
  </si>
  <si>
    <t>M3G1969</t>
    <phoneticPr fontId="17" type="noConversion"/>
  </si>
  <si>
    <t>M3G1970</t>
    <phoneticPr fontId="17" type="noConversion"/>
  </si>
  <si>
    <t>M3G1971</t>
    <phoneticPr fontId="17" type="noConversion"/>
  </si>
  <si>
    <t>M3G1972</t>
    <phoneticPr fontId="17" type="noConversion"/>
  </si>
  <si>
    <t>M3G1973</t>
    <phoneticPr fontId="17" type="noConversion"/>
  </si>
  <si>
    <t>M3G1974</t>
    <phoneticPr fontId="17" type="noConversion"/>
  </si>
  <si>
    <t>M3G1977</t>
    <phoneticPr fontId="17" type="noConversion"/>
  </si>
  <si>
    <t>M3G1978</t>
    <phoneticPr fontId="17" type="noConversion"/>
  </si>
  <si>
    <t>M3G1979</t>
    <phoneticPr fontId="17" type="noConversion"/>
  </si>
  <si>
    <t>M3G1980</t>
    <phoneticPr fontId="17" type="noConversion"/>
  </si>
  <si>
    <t>M3G1981</t>
    <phoneticPr fontId="17" type="noConversion"/>
  </si>
  <si>
    <t>M3G1982</t>
    <phoneticPr fontId="17" type="noConversion"/>
  </si>
  <si>
    <t>M3G1983</t>
    <phoneticPr fontId="17" type="noConversion"/>
  </si>
  <si>
    <t>M3G1984</t>
    <phoneticPr fontId="17" type="noConversion"/>
  </si>
  <si>
    <t>M3G1986</t>
    <phoneticPr fontId="17" type="noConversion"/>
  </si>
  <si>
    <t>M3G1987</t>
    <phoneticPr fontId="17" type="noConversion"/>
  </si>
  <si>
    <t>M3G1988</t>
    <phoneticPr fontId="17" type="noConversion"/>
  </si>
  <si>
    <t>M3G1989</t>
    <phoneticPr fontId="17" type="noConversion"/>
  </si>
  <si>
    <t>M3G1991</t>
    <phoneticPr fontId="17" type="noConversion"/>
  </si>
  <si>
    <t>M3G1992</t>
    <phoneticPr fontId="17" type="noConversion"/>
  </si>
  <si>
    <t>M3G1993</t>
    <phoneticPr fontId="17" type="noConversion"/>
  </si>
  <si>
    <t>M3G1994</t>
    <phoneticPr fontId="17" type="noConversion"/>
  </si>
  <si>
    <t>M3G1996</t>
    <phoneticPr fontId="17" type="noConversion"/>
  </si>
  <si>
    <t>M3G1997</t>
    <phoneticPr fontId="17" type="noConversion"/>
  </si>
  <si>
    <t>M3G1998</t>
    <phoneticPr fontId="17" type="noConversion"/>
  </si>
  <si>
    <t>M3G1999</t>
    <phoneticPr fontId="17" type="noConversion"/>
  </si>
  <si>
    <t>M3G2000</t>
    <phoneticPr fontId="17" type="noConversion"/>
  </si>
  <si>
    <t>M3G8228</t>
    <phoneticPr fontId="17" type="noConversion"/>
  </si>
  <si>
    <t>M3G8232</t>
    <phoneticPr fontId="17" type="noConversion"/>
  </si>
  <si>
    <t>M3G8236</t>
    <phoneticPr fontId="17" type="noConversion"/>
  </si>
  <si>
    <t>M3G8237</t>
    <phoneticPr fontId="17" type="noConversion"/>
  </si>
  <si>
    <t>M3G8238</t>
    <phoneticPr fontId="17" type="noConversion"/>
  </si>
  <si>
    <t>M3G8239</t>
    <phoneticPr fontId="17" type="noConversion"/>
  </si>
  <si>
    <t>M3G8240</t>
    <phoneticPr fontId="17" type="noConversion"/>
  </si>
  <si>
    <t>M3G8241</t>
    <phoneticPr fontId="17" type="noConversion"/>
  </si>
  <si>
    <t>M3G8242</t>
    <phoneticPr fontId="17" type="noConversion"/>
  </si>
  <si>
    <t>M3G8243</t>
    <phoneticPr fontId="17" type="noConversion"/>
  </si>
  <si>
    <t>M3G8245</t>
    <phoneticPr fontId="17" type="noConversion"/>
  </si>
  <si>
    <t>M3G8246</t>
    <phoneticPr fontId="17" type="noConversion"/>
  </si>
  <si>
    <t>M3G8247</t>
    <phoneticPr fontId="17" type="noConversion"/>
  </si>
  <si>
    <t>M3G8248</t>
    <phoneticPr fontId="17" type="noConversion"/>
  </si>
  <si>
    <t>M3G8249</t>
    <phoneticPr fontId="17" type="noConversion"/>
  </si>
  <si>
    <t>M3G8250</t>
    <phoneticPr fontId="17" type="noConversion"/>
  </si>
  <si>
    <t>M3G8251</t>
    <phoneticPr fontId="17" type="noConversion"/>
  </si>
  <si>
    <t>M3G8252</t>
    <phoneticPr fontId="17" type="noConversion"/>
  </si>
  <si>
    <t>M3G8780</t>
    <phoneticPr fontId="17" type="noConversion"/>
  </si>
  <si>
    <t>M3G8781</t>
    <phoneticPr fontId="17" type="noConversion"/>
  </si>
  <si>
    <t>M3G8786</t>
    <phoneticPr fontId="17" type="noConversion"/>
  </si>
  <si>
    <t>M3G8787</t>
    <phoneticPr fontId="17" type="noConversion"/>
  </si>
  <si>
    <t>M3G8795</t>
    <phoneticPr fontId="17" type="noConversion"/>
  </si>
  <si>
    <t>M3G8797</t>
    <phoneticPr fontId="17" type="noConversion"/>
  </si>
  <si>
    <t>M3G8799</t>
    <phoneticPr fontId="17" type="noConversion"/>
  </si>
  <si>
    <t>Mg04p06072732</t>
  </si>
  <si>
    <t>whole blood</t>
    <phoneticPr fontId="17" type="noConversion"/>
  </si>
  <si>
    <t>Mg04p06072363</t>
  </si>
  <si>
    <t>Mg04p06072926</t>
  </si>
  <si>
    <t>Mg04p06073993</t>
  </si>
  <si>
    <t>Mg04p06072110</t>
  </si>
  <si>
    <t>Mg04p06073692</t>
  </si>
  <si>
    <t>Mg04p06073228</t>
  </si>
  <si>
    <t>Mg04p06071979</t>
  </si>
  <si>
    <t>Mg04p06072769</t>
  </si>
  <si>
    <t>Mg04p06074486</t>
  </si>
  <si>
    <t>Mg04p06073967</t>
  </si>
  <si>
    <t>Mg04p06073625</t>
  </si>
  <si>
    <t>Mg04p06073012</t>
  </si>
  <si>
    <t>Mg04p06072323</t>
  </si>
  <si>
    <t>Mg04p06072158</t>
  </si>
  <si>
    <t>Mg04p06071596</t>
  </si>
  <si>
    <t>Mg04p06072172</t>
  </si>
  <si>
    <t>Mg04p06071390</t>
  </si>
  <si>
    <t>Mg04p06069992</t>
  </si>
  <si>
    <t>Mg04p06071751</t>
  </si>
  <si>
    <t>Mg04p06072115</t>
  </si>
  <si>
    <t>Mg04p06073577</t>
  </si>
  <si>
    <t>Mg04p06071149</t>
  </si>
  <si>
    <t>Mg04p06070405</t>
  </si>
  <si>
    <t>Mg04p06071275</t>
  </si>
  <si>
    <t>Mg04p06072425</t>
  </si>
  <si>
    <t>Mg04p06072106</t>
  </si>
  <si>
    <t>Mg04p06074237</t>
  </si>
  <si>
    <t>Mg04p06072580</t>
  </si>
  <si>
    <t>Mg04p06074354</t>
  </si>
  <si>
    <t>Mg04p06070973</t>
  </si>
  <si>
    <t>Mg04p06070378</t>
  </si>
  <si>
    <t>Mg04p06073333</t>
  </si>
  <si>
    <t>Mg04p06070782</t>
  </si>
  <si>
    <t>Mg04p06072777</t>
  </si>
  <si>
    <t>Mg04p06071161</t>
  </si>
  <si>
    <t>Mg04p06071498</t>
  </si>
  <si>
    <t>Mg04p06071662</t>
  </si>
  <si>
    <t>Mg04p06072194</t>
  </si>
  <si>
    <t>Mg04p06072475</t>
  </si>
  <si>
    <t>Mg04p06071978</t>
  </si>
  <si>
    <t>Mg04p06073271</t>
  </si>
  <si>
    <t>Mg04p06070963</t>
  </si>
  <si>
    <t>Mg04p06072988</t>
  </si>
  <si>
    <t>Mg04p06073642</t>
  </si>
  <si>
    <t>Mg04p06071720</t>
  </si>
  <si>
    <t>Mg04p06072999</t>
  </si>
  <si>
    <t>Mg04p06073517</t>
  </si>
  <si>
    <t>Mg04p06070833</t>
  </si>
  <si>
    <t>Mg04p06070860</t>
  </si>
  <si>
    <t>Mg04p06072570</t>
  </si>
  <si>
    <t>Mg04p06074194</t>
  </si>
  <si>
    <t>Mg04p06070182</t>
  </si>
  <si>
    <t>Mg04p06074734</t>
  </si>
  <si>
    <t>Mg04p06072332</t>
  </si>
  <si>
    <t>Mg04p06070355</t>
  </si>
  <si>
    <t>Mg04p06073282</t>
  </si>
  <si>
    <t>Mg04p06072218</t>
  </si>
  <si>
    <t>Mg04p06074491</t>
  </si>
  <si>
    <t>Mg04p06073589</t>
  </si>
  <si>
    <t>Mg04p06073877</t>
  </si>
  <si>
    <t>Mg04p06071680</t>
  </si>
  <si>
    <t>Mg04p06074000</t>
  </si>
  <si>
    <t>Mg04p06074117</t>
  </si>
  <si>
    <t>Mg04p06071121</t>
  </si>
  <si>
    <t>Mg04p06069949</t>
  </si>
  <si>
    <t>Mg04p06070600</t>
  </si>
  <si>
    <t>Mg04p06070657</t>
  </si>
  <si>
    <t>Mg04p06070475</t>
  </si>
  <si>
    <t>Mg04p06071584</t>
  </si>
  <si>
    <t>Mg04p06072242</t>
  </si>
  <si>
    <t>Mg04p06072162</t>
  </si>
  <si>
    <t>Mg04p06074098</t>
  </si>
  <si>
    <t>Mg04p06073710</t>
  </si>
  <si>
    <t>Mg04p06071731</t>
  </si>
  <si>
    <t>Mg04p06070524</t>
  </si>
  <si>
    <t>Mg04p06070327</t>
  </si>
  <si>
    <t>Mg04p06071580</t>
  </si>
  <si>
    <t>Mg04p06074555</t>
  </si>
  <si>
    <t>Mg04p06073345</t>
  </si>
  <si>
    <t>Mg04p06073270</t>
  </si>
  <si>
    <t>Mg04p06071682</t>
  </si>
  <si>
    <t>Mg04p06073694</t>
  </si>
  <si>
    <t>Mg04p06074143</t>
  </si>
  <si>
    <t>Mg04p06072915</t>
  </si>
  <si>
    <t>Mg04p06072653</t>
  </si>
  <si>
    <t>Mg04p06071399</t>
  </si>
  <si>
    <t>Mg04p06074724</t>
  </si>
  <si>
    <t>Mg04p06073724</t>
  </si>
  <si>
    <t>Mg04p06073627</t>
  </si>
  <si>
    <t>Mg04p06071694</t>
  </si>
  <si>
    <t>Mg04p06073608</t>
  </si>
  <si>
    <t>Mg04p06073665</t>
  </si>
  <si>
    <t>Mg04p06073960</t>
  </si>
  <si>
    <t>Mg04p06070114</t>
  </si>
  <si>
    <t>Mg04p06070654</t>
  </si>
  <si>
    <t>Mg04p06071157</t>
  </si>
  <si>
    <t>Mg04p06074201</t>
  </si>
  <si>
    <t>Mg04p06074666</t>
  </si>
  <si>
    <t>Mg04p06070878</t>
  </si>
  <si>
    <t>Mg04p06072012</t>
  </si>
  <si>
    <t>Mg04p06074093</t>
  </si>
  <si>
    <t>Mg04p06071538</t>
  </si>
  <si>
    <t>Mg04p06074745</t>
  </si>
  <si>
    <t>Mg04p06071862</t>
  </si>
  <si>
    <t>Mg04p06071774</t>
  </si>
  <si>
    <t>Mg04p06074641</t>
  </si>
  <si>
    <t>Mg04p06071368</t>
  </si>
  <si>
    <t>Mg04p06071827</t>
  </si>
  <si>
    <t>Mg04p06071601</t>
  </si>
  <si>
    <t>Mg04p06072766</t>
  </si>
  <si>
    <t>Mg04p06073046</t>
  </si>
  <si>
    <t>Mg04p06072132</t>
  </si>
  <si>
    <t>Mg04p06072360</t>
  </si>
  <si>
    <t>Mg04p06073605</t>
  </si>
  <si>
    <t>Mg04p06071874</t>
  </si>
  <si>
    <t>Mg04p06072038</t>
  </si>
  <si>
    <t>Mg04p06072896</t>
  </si>
  <si>
    <t>Mg04p06069956</t>
  </si>
  <si>
    <t>Mg04p06070967</t>
  </si>
  <si>
    <t>Mg04p06074704</t>
  </si>
  <si>
    <t>Mg04p06074043</t>
  </si>
  <si>
    <t>Mg04p06073994</t>
  </si>
  <si>
    <t>Mg04p06072546</t>
  </si>
  <si>
    <t>Mg04p06070699</t>
  </si>
  <si>
    <t>Mg04p06070346</t>
  </si>
  <si>
    <t>Mg04p06072856</t>
  </si>
  <si>
    <t>Mg05p01083209</t>
  </si>
  <si>
    <t>Mg05p01079262</t>
  </si>
  <si>
    <t>Mg05p01083590</t>
  </si>
  <si>
    <t>Mg05p01079417</t>
  </si>
  <si>
    <t>Mg05p01083948</t>
  </si>
  <si>
    <t>Mg05p01080298</t>
  </si>
  <si>
    <t>Mg05p01081808</t>
  </si>
  <si>
    <t>Mg05p01082361</t>
  </si>
  <si>
    <t>Mg05p01083146</t>
  </si>
  <si>
    <t>Mg05p01081597</t>
  </si>
  <si>
    <t>Mg05p01081222</t>
  </si>
  <si>
    <t>Mg05p01080210</t>
  </si>
  <si>
    <t>Mg05p01081262</t>
  </si>
  <si>
    <t>Mg05p01084517</t>
  </si>
  <si>
    <t>Mg05p01082386</t>
  </si>
  <si>
    <t>Mg05p01080252</t>
  </si>
  <si>
    <t>Mg05p01084510</t>
  </si>
  <si>
    <t>Mg05p01081263</t>
  </si>
  <si>
    <t>Mg05p01080477</t>
  </si>
  <si>
    <t>Mg05p01080475</t>
  </si>
  <si>
    <t>Mg05p01079615</t>
  </si>
  <si>
    <t>Mg05p01081591</t>
  </si>
  <si>
    <t>Mg05p01084705</t>
  </si>
  <si>
    <t>Mg05p01081801</t>
  </si>
  <si>
    <t>Mg05p01079971</t>
  </si>
  <si>
    <t>Mg05p01081835</t>
  </si>
  <si>
    <t>Mg05p01079650</t>
  </si>
  <si>
    <t>Mg05p01084462</t>
  </si>
  <si>
    <t>Mg05p01083685</t>
  </si>
  <si>
    <t>Mg05p01081218</t>
  </si>
  <si>
    <t>Mg05p01081317</t>
  </si>
  <si>
    <t>Mg05p01079203</t>
  </si>
  <si>
    <t>Mg05p01080775</t>
  </si>
  <si>
    <t>Mg05p01079660</t>
  </si>
  <si>
    <t>Mg05p01081517</t>
  </si>
  <si>
    <t>Mg05p01080065</t>
  </si>
  <si>
    <t>Mg05p01084691</t>
  </si>
  <si>
    <t>Mg05p01082235</t>
  </si>
  <si>
    <t>Mg05p01081243</t>
  </si>
  <si>
    <t>Mg05p01080547</t>
  </si>
  <si>
    <t>Mg05p01084279</t>
  </si>
  <si>
    <t>Mg05p01079975</t>
  </si>
  <si>
    <t>Mg05p01084661</t>
  </si>
  <si>
    <t>Mg05p01079890</t>
  </si>
  <si>
    <t>Mg05p01079851</t>
  </si>
  <si>
    <t>Mg05p01084668</t>
  </si>
  <si>
    <t>Mg05p01082519</t>
  </si>
  <si>
    <t>Mg05p01080892</t>
  </si>
  <si>
    <t>Mg05p01081272</t>
  </si>
  <si>
    <t>Mg05p01082200</t>
  </si>
  <si>
    <t>Mg05p01079619</t>
  </si>
  <si>
    <t>Mg05p01079970</t>
  </si>
  <si>
    <t>Mg05p01079343</t>
  </si>
  <si>
    <t>Mg05p01081714</t>
  </si>
  <si>
    <t>Mg05p01081302</t>
  </si>
  <si>
    <t>Mg05p01080015</t>
  </si>
  <si>
    <t>Mg05p01082532</t>
  </si>
  <si>
    <t>Mg05p01083910</t>
  </si>
  <si>
    <t>Mg05p01079233</t>
  </si>
  <si>
    <t>Mg05p01081261</t>
  </si>
  <si>
    <t>Mg05p01084332</t>
  </si>
  <si>
    <t>Mg05p01080019</t>
  </si>
  <si>
    <t>Mg05p01081828</t>
  </si>
  <si>
    <t>Mg05p01083847</t>
  </si>
  <si>
    <t>Mg05p01079863</t>
  </si>
  <si>
    <t>Mg05p01080660</t>
  </si>
  <si>
    <t>Mg05p01084422</t>
  </si>
  <si>
    <t>Mg05p01084298</t>
  </si>
  <si>
    <t>Mg05p01079402</t>
  </si>
  <si>
    <t>Mg05p01081062</t>
  </si>
  <si>
    <t>Mg05p01083218</t>
  </si>
  <si>
    <t>Mg05p01083482</t>
  </si>
  <si>
    <t>Mg05p01079967</t>
  </si>
  <si>
    <t>Mg05p01080290</t>
  </si>
  <si>
    <t>Mg05p01082444</t>
  </si>
  <si>
    <t>Mg05p01084276</t>
  </si>
  <si>
    <t>Mg05p01081485</t>
  </si>
  <si>
    <t>Mg05p01079882</t>
  </si>
  <si>
    <t>Mg05p01080702</t>
  </si>
  <si>
    <t>Mg05p01084375</t>
  </si>
  <si>
    <t>Mg05p01082413</t>
  </si>
  <si>
    <t>Mg05p01081482</t>
  </si>
  <si>
    <t>Mg05p01082819</t>
  </si>
  <si>
    <t>Mg05p01083604</t>
  </si>
  <si>
    <t>Mg05p01078938</t>
  </si>
  <si>
    <t>Mg05p01081067</t>
  </si>
  <si>
    <t>Mg05p01083664</t>
  </si>
  <si>
    <t>Mg05p01079156</t>
  </si>
  <si>
    <t>Mg05p01084001</t>
  </si>
  <si>
    <t>Mg05p01083412</t>
  </si>
  <si>
    <t>Mg05p01084277</t>
  </si>
  <si>
    <t>Mg05p01082681</t>
  </si>
  <si>
    <t>Mg05p01081180</t>
  </si>
  <si>
    <t>Mg05p01080506</t>
  </si>
  <si>
    <t>Mg05p01080836</t>
  </si>
  <si>
    <t>Mg05p01083757</t>
  </si>
  <si>
    <t>Mg05p01081790</t>
  </si>
  <si>
    <t>Mg05p01081630</t>
  </si>
  <si>
    <t>Mg05p01082164</t>
  </si>
  <si>
    <t>Mg05p01080201</t>
  </si>
  <si>
    <t>Mg05p01079369</t>
  </si>
  <si>
    <t>Mg05p01080720</t>
  </si>
  <si>
    <t>Mg05p01081134</t>
  </si>
  <si>
    <t>Mg05p01078995</t>
  </si>
  <si>
    <t>Mg05p01082047</t>
  </si>
  <si>
    <t>Mg05p01082869</t>
  </si>
  <si>
    <t>Mg05p01080553</t>
  </si>
  <si>
    <t>Mg05p01082208</t>
  </si>
  <si>
    <t>Mg05p01079130</t>
  </si>
  <si>
    <t>Mg05p01083182</t>
  </si>
  <si>
    <t>Mg05p01082074</t>
  </si>
  <si>
    <t>Mg05p01080073</t>
  </si>
  <si>
    <t>Mg05p01082025</t>
  </si>
  <si>
    <t>Mg05p01082226</t>
  </si>
  <si>
    <t>Mg05p01079383</t>
  </si>
  <si>
    <t>Mg05p01081292</t>
  </si>
  <si>
    <t>Mg05p01083329</t>
  </si>
  <si>
    <t>Mg05p01081508</t>
  </si>
  <si>
    <t>Mg05p01081895</t>
  </si>
  <si>
    <t>Mg05p01081350</t>
  </si>
  <si>
    <t>Mg05p01082088</t>
  </si>
  <si>
    <t>Mg05p01082260</t>
  </si>
  <si>
    <t>Mg05p01079854</t>
  </si>
  <si>
    <t>Mg05p01079697</t>
  </si>
  <si>
    <t>Mg05p01082142</t>
  </si>
  <si>
    <t>Mg05p01082762</t>
  </si>
  <si>
    <t>Mg05p01082657</t>
  </si>
  <si>
    <t>Mg05p01081168</t>
  </si>
  <si>
    <t>Mg05p01081613</t>
  </si>
  <si>
    <t>Mg05p01083556</t>
  </si>
  <si>
    <t>Mg05p01080472</t>
  </si>
  <si>
    <t>Mg05p01080005</t>
  </si>
  <si>
    <t>Mg05p01082251</t>
  </si>
  <si>
    <t>Mg05p01080493</t>
  </si>
  <si>
    <t>Mg05p01082592</t>
  </si>
  <si>
    <t>Mg05p01079226</t>
  </si>
  <si>
    <t>Mg05p01079258</t>
  </si>
  <si>
    <t>Mg05p01083844</t>
  </si>
  <si>
    <t>Mg05p01083358</t>
  </si>
  <si>
    <t>Mg05p01083341</t>
  </si>
  <si>
    <t>Mg05p01080939</t>
  </si>
  <si>
    <t>Mg05p01084416</t>
  </si>
  <si>
    <t>Mg05p01081827</t>
  </si>
  <si>
    <t>Mg05p01082907</t>
  </si>
  <si>
    <t>Mg05p01082567</t>
  </si>
  <si>
    <t>Mg05p01079823</t>
  </si>
  <si>
    <t>Mg05p01083242</t>
  </si>
  <si>
    <t>Mg05p01082280</t>
  </si>
  <si>
    <t>Mg05p01078979</t>
  </si>
  <si>
    <t>Mg05p01080243</t>
  </si>
  <si>
    <t>Mg05p01080515</t>
  </si>
  <si>
    <t>Mg05p01083831</t>
  </si>
  <si>
    <t>Mg05p01084488</t>
  </si>
  <si>
    <t>Mg05p01083745</t>
  </si>
  <si>
    <t>Mg05p01084421</t>
  </si>
  <si>
    <t>Mg05p01081156</t>
  </si>
  <si>
    <t>Mg05p01080464</t>
  </si>
  <si>
    <t>Mg05p01084321</t>
  </si>
  <si>
    <t>Mg05p01080497</t>
  </si>
  <si>
    <t>Mg05p01080202</t>
  </si>
  <si>
    <t>Mg05p01082631</t>
  </si>
  <si>
    <t>Mg05p01083879</t>
  </si>
  <si>
    <t>Mg05p01083959</t>
  </si>
  <si>
    <t>Mg05p01080657</t>
  </si>
  <si>
    <t>Mg05p01083887</t>
  </si>
  <si>
    <t>Mg05p01079984</t>
  </si>
  <si>
    <t>Mg05p01080706</t>
  </si>
  <si>
    <t>Mg05p01081831</t>
  </si>
  <si>
    <t>Mg05p01081219</t>
  </si>
  <si>
    <t>Mg05p01080903</t>
  </si>
  <si>
    <t>Mg05p01079549</t>
  </si>
  <si>
    <t>Mg05p01079455</t>
  </si>
  <si>
    <t>Mg05p01079987</t>
  </si>
  <si>
    <t>Mg05p01080751</t>
  </si>
  <si>
    <t>Mg05p01080104</t>
  </si>
  <si>
    <t>Mg05p01079565</t>
  </si>
  <si>
    <t>Mg05p01079554</t>
  </si>
  <si>
    <t>Mg05p01084492</t>
  </si>
  <si>
    <t>Mg05p01083525</t>
  </si>
  <si>
    <t>Mg05p01083582</t>
  </si>
  <si>
    <t>Mg05p01080315</t>
  </si>
  <si>
    <t>Mg05p01081270</t>
  </si>
  <si>
    <t>Mg05p01081609</t>
  </si>
  <si>
    <t>Mg05p01080805</t>
  </si>
  <si>
    <t>Mg05p01080151</t>
  </si>
  <si>
    <t>Mg05p01084114</t>
  </si>
  <si>
    <t>Mg05p01084481</t>
  </si>
  <si>
    <t>Mg05p01079451</t>
  </si>
  <si>
    <t>Mg05p01082764</t>
  </si>
  <si>
    <t>Mg05p01079652</t>
  </si>
  <si>
    <t>Tissue</t>
  </si>
  <si>
    <t>Expressed  Gene</t>
    <phoneticPr fontId="17" type="noConversion"/>
  </si>
  <si>
    <t>Total Gene</t>
    <phoneticPr fontId="17" type="noConversion"/>
  </si>
  <si>
    <t>Gene with splicing events</t>
    <phoneticPr fontId="17" type="noConversion"/>
  </si>
  <si>
    <t>Alternative splicing events</t>
    <phoneticPr fontId="17" type="noConversion"/>
  </si>
  <si>
    <t>Note: 1. Genes are an ensemble of PCGs and lncRNAs.</t>
    <phoneticPr fontId="17" type="noConversion"/>
  </si>
  <si>
    <t>Variant type</t>
    <phoneticPr fontId="17" type="noConversion"/>
  </si>
  <si>
    <t>Cis-eGenes</t>
    <phoneticPr fontId="17" type="noConversion"/>
  </si>
  <si>
    <t>Cis-sGenes</t>
    <phoneticPr fontId="17" type="noConversion"/>
  </si>
  <si>
    <t>Tested
 Splicing genes</t>
  </si>
  <si>
    <t>breast muscle</t>
  </si>
  <si>
    <t>SNP</t>
    <phoneticPr fontId="17" type="noConversion"/>
  </si>
  <si>
    <t>SV</t>
    <phoneticPr fontId="17" type="noConversion"/>
  </si>
  <si>
    <t>whole blood</t>
  </si>
  <si>
    <t>Z</t>
  </si>
  <si>
    <t>Class</t>
    <phoneticPr fontId="1" type="noConversion"/>
  </si>
  <si>
    <t>Traits</t>
  </si>
  <si>
    <t>N</t>
  </si>
  <si>
    <t>Min</t>
  </si>
  <si>
    <t>Max</t>
  </si>
  <si>
    <t>Average</t>
  </si>
  <si>
    <t>Growth traits</t>
    <phoneticPr fontId="1" type="noConversion"/>
  </si>
  <si>
    <t>Body weight at 28 days of age (g)</t>
  </si>
  <si>
    <t>Body weight at 40 days of age (g)</t>
  </si>
  <si>
    <t>Body weight at 42 days of age (g)</t>
  </si>
  <si>
    <t>Body weight at 45 days of age (g)</t>
  </si>
  <si>
    <t>Average daily gain (g)</t>
  </si>
  <si>
    <t>Weight gain rate (%)</t>
  </si>
  <si>
    <t>Mid-phase metabolic body weight (g)</t>
  </si>
  <si>
    <t>Average daily feed intake (g)</t>
  </si>
  <si>
    <t>Feed conversion ratio</t>
  </si>
  <si>
    <t>Residual feed intake</t>
  </si>
  <si>
    <t>RFI adjusted for metabolic body weight</t>
  </si>
  <si>
    <t>Carcass traits</t>
    <phoneticPr fontId="1" type="noConversion"/>
  </si>
  <si>
    <t>Live weight before slaughter (g)</t>
  </si>
  <si>
    <t>Dressed carcass weight (without giblets, g)</t>
  </si>
  <si>
    <t>Eviscerated weight (g)</t>
  </si>
  <si>
    <t>Head weight (g)</t>
  </si>
  <si>
    <t>Heart weight (g)</t>
  </si>
  <si>
    <t>Liver weight (g)</t>
  </si>
  <si>
    <t>Combined proventriculus &amp; gizzard weight (g)</t>
  </si>
  <si>
    <t>Single-wing weight (g)</t>
  </si>
  <si>
    <t>Single-leg weight (g)</t>
  </si>
  <si>
    <t>Single-leg length (cm)</t>
  </si>
  <si>
    <t>Total leg weight (g)</t>
  </si>
  <si>
    <t>Single leg muscle weight (g)</t>
  </si>
  <si>
    <t>Single leg bone weight (g)</t>
  </si>
  <si>
    <t>Tibia length (cm)</t>
  </si>
  <si>
    <t>Tibia circumference (cm)</t>
  </si>
  <si>
    <t>Pectoralis major weight (g)</t>
  </si>
  <si>
    <t>Pectoralis minor weight (g)</t>
  </si>
  <si>
    <t>Breast muscle thickness (point A, cm)</t>
  </si>
  <si>
    <t>Breast muscle thickness (point B, cm)</t>
  </si>
  <si>
    <t>Abdominal fat weight (g)</t>
  </si>
  <si>
    <t>Carcass (with bone) weight (g)</t>
  </si>
  <si>
    <t>Chest depth (cm)</t>
  </si>
  <si>
    <t>Chest width (cm)</t>
  </si>
  <si>
    <t>Meat quality traits</t>
    <phoneticPr fontId="1" type="noConversion"/>
  </si>
  <si>
    <t>Endomysium thickness (cm)</t>
  </si>
  <si>
    <t>Compression force (N)</t>
  </si>
  <si>
    <t>Drip loss after 24 h (dorsal)</t>
  </si>
  <si>
    <t>Drip loss after 24 h (ventral)</t>
  </si>
  <si>
    <t>Drip loss after 48 h (dorsal)</t>
  </si>
  <si>
    <t>Drip loss after 48 h (ventral)</t>
  </si>
  <si>
    <t>pH at 15 min post-mortem</t>
  </si>
  <si>
    <t>pH at 24 h post-mortem (dorsal)</t>
  </si>
  <si>
    <t>pH at 24 h post-mortem (ventral)</t>
  </si>
  <si>
    <t>Meat color L* at 15 min (dorsal)</t>
  </si>
  <si>
    <t>Meat color L* at 15 min (ventral)</t>
  </si>
  <si>
    <t>Meat color a* at 15 min (dorsal)</t>
  </si>
  <si>
    <t>Meat color a* at 15 min (ventral)</t>
  </si>
  <si>
    <t>Meat color b* at 15 min (dorsal)</t>
  </si>
  <si>
    <t>Meat color b* at 15 min (ventral)</t>
  </si>
  <si>
    <t>Meat color L* at 24 h (dorsal)</t>
  </si>
  <si>
    <t>Meat color L* at 24 h (ventral)</t>
  </si>
  <si>
    <t>Meat color a* at 24 h (dorsal)</t>
  </si>
  <si>
    <t>Meat color a* at 24 h (ventral)</t>
  </si>
  <si>
    <t>Meat color b* at 24 h (dorsal)</t>
  </si>
  <si>
    <t>Meat color b* at 24 h (ventral)</t>
  </si>
  <si>
    <t>Classification</t>
  </si>
  <si>
    <t>Category</t>
  </si>
  <si>
    <t>P-value</t>
  </si>
  <si>
    <t>Marks within this interval</t>
  </si>
  <si>
    <t>Growth traits</t>
  </si>
  <si>
    <t>SNP_2_49746203</t>
  </si>
  <si>
    <t>SV_3_17615108</t>
  </si>
  <si>
    <t>SNP_6_1187857</t>
  </si>
  <si>
    <t>SNP_6_1187861</t>
  </si>
  <si>
    <t>SNP_29_2518006</t>
  </si>
  <si>
    <t>SV_34_867150</t>
  </si>
  <si>
    <t>SV_34_1238894</t>
  </si>
  <si>
    <t>SV_14_15757538</t>
  </si>
  <si>
    <t>Carcass traits</t>
  </si>
  <si>
    <t>SV_5_10706084</t>
  </si>
  <si>
    <t>SV_5_10323008</t>
  </si>
  <si>
    <t>SV_5_10618660</t>
  </si>
  <si>
    <t>SNP_5_10333540</t>
  </si>
  <si>
    <t>SNP_5_10333547</t>
  </si>
  <si>
    <t>SNP_5_10406862</t>
  </si>
  <si>
    <t>SNP_5_10413449</t>
  </si>
  <si>
    <t>SNP_5_10413523</t>
  </si>
  <si>
    <t>SNP_5_10413571</t>
  </si>
  <si>
    <t>SNP_5_10413604</t>
  </si>
  <si>
    <t>SNP_5_10414251</t>
  </si>
  <si>
    <t>SNP_5_10414409</t>
  </si>
  <si>
    <t>SNP_5_10414678</t>
  </si>
  <si>
    <t>SNP_5_10417686</t>
  </si>
  <si>
    <t>SNP_5_10418313</t>
  </si>
  <si>
    <t>SNP_5_10418315</t>
  </si>
  <si>
    <t>SNP_5_10420220</t>
  </si>
  <si>
    <t>SNP_5_10420612</t>
  </si>
  <si>
    <t>SNP_5_10423439</t>
  </si>
  <si>
    <t>SNP_5_10426601</t>
  </si>
  <si>
    <t>SNP_5_10427713</t>
  </si>
  <si>
    <t>SNP_5_10429450</t>
  </si>
  <si>
    <t>SNP_5_10429788</t>
  </si>
  <si>
    <t>SNP_5_10430288</t>
  </si>
  <si>
    <t>SNP_5_10430655</t>
  </si>
  <si>
    <t>SNP_5_10430970</t>
  </si>
  <si>
    <t>SNP_5_10431000</t>
  </si>
  <si>
    <t>SNP_5_10431297</t>
  </si>
  <si>
    <t>SNP_5_10431865</t>
  </si>
  <si>
    <t>SNP_5_10432509</t>
  </si>
  <si>
    <t>SNP_5_10443709</t>
  </si>
  <si>
    <t>SNP_5_10443887</t>
  </si>
  <si>
    <t>SNP_5_10444291</t>
  </si>
  <si>
    <t>SNP_5_10445224</t>
  </si>
  <si>
    <t>SNP_5_10445655</t>
  </si>
  <si>
    <t>SNP_5_10445781</t>
  </si>
  <si>
    <t>SNP_5_10453050</t>
  </si>
  <si>
    <t>SNP_5_10453068</t>
  </si>
  <si>
    <t>SNP_5_10453530</t>
  </si>
  <si>
    <t>SNP_5_10453860</t>
  </si>
  <si>
    <t>SNP_5_10454293</t>
  </si>
  <si>
    <t>SNP_5_10456052</t>
  </si>
  <si>
    <t>SNP_5_10461890</t>
  </si>
  <si>
    <t>SNP_5_10462454</t>
  </si>
  <si>
    <t>SNP_5_10462786</t>
  </si>
  <si>
    <t>SNP_5_10475892</t>
  </si>
  <si>
    <t>SNP_5_10476023</t>
  </si>
  <si>
    <t>SNP_5_10476047</t>
  </si>
  <si>
    <t>SNP_5_10478011</t>
  </si>
  <si>
    <t>SNP_5_10479179</t>
  </si>
  <si>
    <t>SNP_5_10480556</t>
  </si>
  <si>
    <t>SNP_5_10480856</t>
  </si>
  <si>
    <t>SNP_5_10481007</t>
  </si>
  <si>
    <t>SNP_5_10481008</t>
  </si>
  <si>
    <t>SNP_5_10481034</t>
  </si>
  <si>
    <t>SNP_5_10482304</t>
  </si>
  <si>
    <t>SNP_5_10482706</t>
  </si>
  <si>
    <t>SNP_5_10483242</t>
  </si>
  <si>
    <t>SNP_5_10483255</t>
  </si>
  <si>
    <t>SNP_5_10483314</t>
  </si>
  <si>
    <t>SNP_5_10483320</t>
  </si>
  <si>
    <t>SNP_5_10483346</t>
  </si>
  <si>
    <t>SNP_5_10483352</t>
  </si>
  <si>
    <t>SNP_5_10483355</t>
  </si>
  <si>
    <t>SNP_5_10483395</t>
  </si>
  <si>
    <t>SNP_5_10483453</t>
  </si>
  <si>
    <t>SNP_5_10483895</t>
  </si>
  <si>
    <t>SNP_5_10484134</t>
  </si>
  <si>
    <t>SNP_5_10484195</t>
  </si>
  <si>
    <t>SNP_5_10485195</t>
  </si>
  <si>
    <t>SNP_5_10485222</t>
  </si>
  <si>
    <t>SNP_5_10487727</t>
  </si>
  <si>
    <t>SNP_5_10487809</t>
  </si>
  <si>
    <t>SNP_5_10487966</t>
  </si>
  <si>
    <t>SNP_5_10488143</t>
  </si>
  <si>
    <t>SNP_5_10488152</t>
  </si>
  <si>
    <t>SNP_5_10488168</t>
  </si>
  <si>
    <t>SNP_5_10488171</t>
  </si>
  <si>
    <t>SNP_5_10488177</t>
  </si>
  <si>
    <t>SNP_5_10488243</t>
  </si>
  <si>
    <t>SNP_5_10488955</t>
  </si>
  <si>
    <t>SNP_5_10488966</t>
  </si>
  <si>
    <t>SNP_5_10488974</t>
  </si>
  <si>
    <t>SNP_5_10489178</t>
  </si>
  <si>
    <t>SNP_5_10489299</t>
  </si>
  <si>
    <t>SNP_5_10489623</t>
  </si>
  <si>
    <t>SNP_5_10489929</t>
  </si>
  <si>
    <t>SNP_5_10490024</t>
  </si>
  <si>
    <t>SNP_5_10490194</t>
  </si>
  <si>
    <t>SNP_5_10490225</t>
  </si>
  <si>
    <t>SNP_5_10490241</t>
  </si>
  <si>
    <t>SNP_5_10490353</t>
  </si>
  <si>
    <t>SNP_5_10490382</t>
  </si>
  <si>
    <t>SNP_5_10490384</t>
  </si>
  <si>
    <t>SNP_5_10490389</t>
  </si>
  <si>
    <t>SNP_5_10490398</t>
  </si>
  <si>
    <t>SNP_5_10490413</t>
  </si>
  <si>
    <t>SNP_5_10490423</t>
  </si>
  <si>
    <t>SNP_5_10490517</t>
  </si>
  <si>
    <t>SNP_5_10490857</t>
  </si>
  <si>
    <t>SNP_5_10491077</t>
  </si>
  <si>
    <t>SNP_5_10491081</t>
  </si>
  <si>
    <t>SNP_5_10491148</t>
  </si>
  <si>
    <t>SNP_5_10491253</t>
  </si>
  <si>
    <t>SNP_5_10491372</t>
  </si>
  <si>
    <t>SNP_5_10491559</t>
  </si>
  <si>
    <t>SNP_5_10492058</t>
  </si>
  <si>
    <t>SNP_5_10492077</t>
  </si>
  <si>
    <t>SNP_5_10492265</t>
  </si>
  <si>
    <t>SNP_5_10492271</t>
  </si>
  <si>
    <t>SNP_5_10492286</t>
  </si>
  <si>
    <t>SNP_5_10492303</t>
  </si>
  <si>
    <t>SNP_5_10492527</t>
  </si>
  <si>
    <t>SNP_5_10492541</t>
  </si>
  <si>
    <t>SNP_5_10493080</t>
  </si>
  <si>
    <t>SNP_5_10493128</t>
  </si>
  <si>
    <t>SNP_5_10495871</t>
  </si>
  <si>
    <t>SNP_5_10496098</t>
  </si>
  <si>
    <t>SNP_5_10496854</t>
  </si>
  <si>
    <t>SNP_5_10496970</t>
  </si>
  <si>
    <t>SNP_5_10497214</t>
  </si>
  <si>
    <t>SNP_5_10497553</t>
  </si>
  <si>
    <t>SNP_5_10497701</t>
  </si>
  <si>
    <t>SNP_5_10497776</t>
  </si>
  <si>
    <t>SNP_5_10497804</t>
  </si>
  <si>
    <t>SNP_5_10497860</t>
  </si>
  <si>
    <t>SNP_5_10497989</t>
  </si>
  <si>
    <t>SNP_5_10498000</t>
  </si>
  <si>
    <t>SNP_5_10498001</t>
  </si>
  <si>
    <t>SNP_5_10498007</t>
  </si>
  <si>
    <t>SNP_5_10498064</t>
  </si>
  <si>
    <t>SNP_5_10498065</t>
  </si>
  <si>
    <t>SNP_5_10499216</t>
  </si>
  <si>
    <t>SNP_5_10501040</t>
  </si>
  <si>
    <t>SNP_5_10501455</t>
  </si>
  <si>
    <t>SNP_5_10501576</t>
  </si>
  <si>
    <t>SNP_5_10501794</t>
  </si>
  <si>
    <t>SNP_5_10501806</t>
  </si>
  <si>
    <t>SNP_5_10501830</t>
  </si>
  <si>
    <t>SNP_5_10501874</t>
  </si>
  <si>
    <t>SNP_5_10501915</t>
  </si>
  <si>
    <t>SNP_5_10502129</t>
  </si>
  <si>
    <t>SNP_5_10503032</t>
  </si>
  <si>
    <t>SNP_5_10503249</t>
  </si>
  <si>
    <t>SNP_5_10503813</t>
  </si>
  <si>
    <t>SNP_5_10503998</t>
  </si>
  <si>
    <t>SNP_5_10504090</t>
  </si>
  <si>
    <t>SNP_5_10504112</t>
  </si>
  <si>
    <t>SNP_5_10505439</t>
  </si>
  <si>
    <t>SNP_5_10505487</t>
  </si>
  <si>
    <t>SNP_5_10505510</t>
  </si>
  <si>
    <t>SNP_5_10505512</t>
  </si>
  <si>
    <t>SNP_5_10505667</t>
  </si>
  <si>
    <t>SNP_5_10506077</t>
  </si>
  <si>
    <t>SNP_5_10506189</t>
  </si>
  <si>
    <t>SNP_5_10506462</t>
  </si>
  <si>
    <t>SNP_5_10506521</t>
  </si>
  <si>
    <t>SNP_5_10506955</t>
  </si>
  <si>
    <t>SNP_5_10507356</t>
  </si>
  <si>
    <t>SNP_5_10507360</t>
  </si>
  <si>
    <t>SNP_5_10507972</t>
  </si>
  <si>
    <t>SNP_5_10507987</t>
  </si>
  <si>
    <t>SNP_5_10507988</t>
  </si>
  <si>
    <t>SNP_5_10508414</t>
  </si>
  <si>
    <t>SNP_5_10508534</t>
  </si>
  <si>
    <t>SNP_5_10509695</t>
  </si>
  <si>
    <t>SNP_5_10509717</t>
  </si>
  <si>
    <t>SNP_5_10509985</t>
  </si>
  <si>
    <t>SNP_5_10510486</t>
  </si>
  <si>
    <t>SNP_5_10510779</t>
  </si>
  <si>
    <t>SNP_5_10511045</t>
  </si>
  <si>
    <t>SNP_5_10511185</t>
  </si>
  <si>
    <t>SNP_5_10511344</t>
  </si>
  <si>
    <t>SNP_5_10511417</t>
  </si>
  <si>
    <t>SNP_5_10511445</t>
  </si>
  <si>
    <t>SNP_5_10512192</t>
  </si>
  <si>
    <t>SNP_5_10512763</t>
  </si>
  <si>
    <t>SNP_5_10513015</t>
  </si>
  <si>
    <t>SNP_5_10513081</t>
  </si>
  <si>
    <t>SNP_5_10513167</t>
  </si>
  <si>
    <t>SNP_5_10513202</t>
  </si>
  <si>
    <t>SNP_5_10513211</t>
  </si>
  <si>
    <t>SNP_5_10513482</t>
  </si>
  <si>
    <t>SNP_5_10513540</t>
  </si>
  <si>
    <t>SNP_5_10513985</t>
  </si>
  <si>
    <t>SNP_5_10514048</t>
  </si>
  <si>
    <t>SNP_5_10514196</t>
  </si>
  <si>
    <t>SNP_5_10514267</t>
  </si>
  <si>
    <t>SNP_5_10514288</t>
  </si>
  <si>
    <t>SNP_5_10514324</t>
  </si>
  <si>
    <t>SNP_5_10514417</t>
  </si>
  <si>
    <t>SNP_5_10514918</t>
  </si>
  <si>
    <t>SNP_5_10514990</t>
  </si>
  <si>
    <t>SNP_5_10515223</t>
  </si>
  <si>
    <t>SNP_5_10515398</t>
  </si>
  <si>
    <t>SNP_5_10516057</t>
  </si>
  <si>
    <t>SNP_5_10516129</t>
  </si>
  <si>
    <t>SNP_5_10516279</t>
  </si>
  <si>
    <t>SNP_5_10516292</t>
  </si>
  <si>
    <t>SNP_5_10516313</t>
  </si>
  <si>
    <t>SNP_5_10516322</t>
  </si>
  <si>
    <t>SNP_5_10516323</t>
  </si>
  <si>
    <t>SNP_5_10516326</t>
  </si>
  <si>
    <t>SNP_5_10516731</t>
  </si>
  <si>
    <t>SNP_5_10516956</t>
  </si>
  <si>
    <t>SNP_5_10517824</t>
  </si>
  <si>
    <t>SNP_5_10518007</t>
  </si>
  <si>
    <t>SNP_5_10518658</t>
  </si>
  <si>
    <t>SNP_5_10518708</t>
  </si>
  <si>
    <t>SNP_5_10519270</t>
  </si>
  <si>
    <t>SNP_5_10519523</t>
  </si>
  <si>
    <t>SNP_5_10519548</t>
  </si>
  <si>
    <t>SNP_5_10519625</t>
  </si>
  <si>
    <t>SNP_5_10519688</t>
  </si>
  <si>
    <t>SNP_5_10519694</t>
  </si>
  <si>
    <t>SNP_5_10519811</t>
  </si>
  <si>
    <t>SNP_5_10519879</t>
  </si>
  <si>
    <t>SNP_5_10519889</t>
  </si>
  <si>
    <t>SNP_5_10519954</t>
  </si>
  <si>
    <t>SNP_5_10519999</t>
  </si>
  <si>
    <t>SNP_5_10520001</t>
  </si>
  <si>
    <t>SNP_5_10520004</t>
  </si>
  <si>
    <t>SNP_5_10520010</t>
  </si>
  <si>
    <t>SNP_5_10520957</t>
  </si>
  <si>
    <t>SNP_5_10520982</t>
  </si>
  <si>
    <t>SNP_5_10521039</t>
  </si>
  <si>
    <t>SNP_5_10521040</t>
  </si>
  <si>
    <t>SNP_5_10521059</t>
  </si>
  <si>
    <t>SNP_5_10521109</t>
  </si>
  <si>
    <t>SNP_5_10521360</t>
  </si>
  <si>
    <t>SNP_5_10521459</t>
  </si>
  <si>
    <t>SNP_5_10521727</t>
  </si>
  <si>
    <t>SNP_5_10521747</t>
  </si>
  <si>
    <t>SNP_5_10521790</t>
  </si>
  <si>
    <t>SNP_5_10521807</t>
  </si>
  <si>
    <t>SNP_5_10521809</t>
  </si>
  <si>
    <t>SNP_5_10521812</t>
  </si>
  <si>
    <t>SNP_5_10521840</t>
  </si>
  <si>
    <t>SNP_5_10521857</t>
  </si>
  <si>
    <t>SNP_5_10522186</t>
  </si>
  <si>
    <t>SNP_5_10522576</t>
  </si>
  <si>
    <t>SNP_5_10522688</t>
  </si>
  <si>
    <t>SNP_5_10522702</t>
  </si>
  <si>
    <t>SNP_5_10522838</t>
  </si>
  <si>
    <t>SNP_5_10523077</t>
  </si>
  <si>
    <t>SNP_5_10523343</t>
  </si>
  <si>
    <t>SNP_5_10523470</t>
  </si>
  <si>
    <t>SNP_5_10523476</t>
  </si>
  <si>
    <t>SNP_5_10523794</t>
  </si>
  <si>
    <t>SNP_5_10523910</t>
  </si>
  <si>
    <t>SNP_5_10523925</t>
  </si>
  <si>
    <t>SNP_5_10524122</t>
  </si>
  <si>
    <t>SNP_5_10524169</t>
  </si>
  <si>
    <t>SNP_5_10524182</t>
  </si>
  <si>
    <t>SNP_5_10524681</t>
  </si>
  <si>
    <t>SNP_5_10524719</t>
  </si>
  <si>
    <t>SNP_5_10524724</t>
  </si>
  <si>
    <t>SNP_5_10525045</t>
  </si>
  <si>
    <t>SNP_5_10525158</t>
  </si>
  <si>
    <t>SNP_5_10525270</t>
  </si>
  <si>
    <t>SNP_5_10525376</t>
  </si>
  <si>
    <t>SNP_5_10525522</t>
  </si>
  <si>
    <t>SNP_5_10525610</t>
  </si>
  <si>
    <t>SNP_5_10525617</t>
  </si>
  <si>
    <t>SNP_5_10525746</t>
  </si>
  <si>
    <t>SNP_5_10525835</t>
  </si>
  <si>
    <t>SNP_5_10525982</t>
  </si>
  <si>
    <t>SNP_5_10526099</t>
  </si>
  <si>
    <t>SNP_5_10526118</t>
  </si>
  <si>
    <t>SNP_5_10526382</t>
  </si>
  <si>
    <t>SNP_5_10526569</t>
  </si>
  <si>
    <t>SNP_5_10526579</t>
  </si>
  <si>
    <t>SNP_5_10526647</t>
  </si>
  <si>
    <t>SNP_5_10526664</t>
  </si>
  <si>
    <t>SNP_5_10526721</t>
  </si>
  <si>
    <t>SNP_5_10526774</t>
  </si>
  <si>
    <t>SNP_5_10526792</t>
  </si>
  <si>
    <t>SNP_5_10526827</t>
  </si>
  <si>
    <t>SNP_5_10526839</t>
  </si>
  <si>
    <t>SNP_5_10526840</t>
  </si>
  <si>
    <t>SNP_5_10526846</t>
  </si>
  <si>
    <t>SNP_5_10526869</t>
  </si>
  <si>
    <t>SNP_5_10526883</t>
  </si>
  <si>
    <t>SNP_5_10527005</t>
  </si>
  <si>
    <t>SNP_5_10527137</t>
  </si>
  <si>
    <t>SNP_5_10528336</t>
  </si>
  <si>
    <t>SNP_5_10528446</t>
  </si>
  <si>
    <t>SNP_5_10528501</t>
  </si>
  <si>
    <t>SNP_5_10528534</t>
  </si>
  <si>
    <t>SNP_5_10528535</t>
  </si>
  <si>
    <t>SNP_5_10528600</t>
  </si>
  <si>
    <t>SNP_5_10528747</t>
  </si>
  <si>
    <t>SNP_5_10529156</t>
  </si>
  <si>
    <t>SNP_5_10529234</t>
  </si>
  <si>
    <t>SNP_5_10529238</t>
  </si>
  <si>
    <t>SNP_5_10529296</t>
  </si>
  <si>
    <t>SNP_5_10529693</t>
  </si>
  <si>
    <t>SNP_5_10529978</t>
  </si>
  <si>
    <t>SNP_5_10530194</t>
  </si>
  <si>
    <t>SNP_5_10530334</t>
  </si>
  <si>
    <t>SNP_5_10530386</t>
  </si>
  <si>
    <t>SNP_5_10531113</t>
  </si>
  <si>
    <t>SNP_5_10531670</t>
  </si>
  <si>
    <t>SNP_5_10531766</t>
  </si>
  <si>
    <t>SNP_5_10531833</t>
  </si>
  <si>
    <t>SNP_5_10531834</t>
  </si>
  <si>
    <t>SNP_5_10531852</t>
  </si>
  <si>
    <t>SNP_5_10531946</t>
  </si>
  <si>
    <t>SNP_5_10532039</t>
  </si>
  <si>
    <t>SNP_5_10532097</t>
  </si>
  <si>
    <t>SNP_5_10532287</t>
  </si>
  <si>
    <t>SNP_5_10532678</t>
  </si>
  <si>
    <t>SNP_5_10533283</t>
  </si>
  <si>
    <t>SNP_5_10533347</t>
  </si>
  <si>
    <t>SNP_5_10533819</t>
  </si>
  <si>
    <t>SNP_5_10533820</t>
  </si>
  <si>
    <t>SNP_5_10534168</t>
  </si>
  <si>
    <t>SNP_5_10534689</t>
  </si>
  <si>
    <t>SNP_5_10534847</t>
  </si>
  <si>
    <t>SNP_5_10535237</t>
  </si>
  <si>
    <t>SNP_5_10535280</t>
  </si>
  <si>
    <t>SNP_5_10535378</t>
  </si>
  <si>
    <t>SNP_5_10535412</t>
  </si>
  <si>
    <t>SNP_5_10535418</t>
  </si>
  <si>
    <t>SNP_5_10535443</t>
  </si>
  <si>
    <t>SNP_5_10535485</t>
  </si>
  <si>
    <t>SNP_5_10535622</t>
  </si>
  <si>
    <t>SNP_5_10535685</t>
  </si>
  <si>
    <t>SNP_5_10535833</t>
  </si>
  <si>
    <t>SNP_5_10535852</t>
  </si>
  <si>
    <t>SNP_5_10535895</t>
  </si>
  <si>
    <t>SNP_5_10535924</t>
  </si>
  <si>
    <t>SNP_5_10535955</t>
  </si>
  <si>
    <t>SNP_5_10535970</t>
  </si>
  <si>
    <t>SNP_5_10536019</t>
  </si>
  <si>
    <t>SNP_5_10536027</t>
  </si>
  <si>
    <t>SNP_5_10536068</t>
  </si>
  <si>
    <t>SNP_5_10536094</t>
  </si>
  <si>
    <t>SNP_5_10536151</t>
  </si>
  <si>
    <t>SNP_5_10536155</t>
  </si>
  <si>
    <t>SNP_5_10536161</t>
  </si>
  <si>
    <t>SNP_5_10536217</t>
  </si>
  <si>
    <t>SNP_5_10536246</t>
  </si>
  <si>
    <t>SNP_5_10536259</t>
  </si>
  <si>
    <t>SNP_5_10536322</t>
  </si>
  <si>
    <t>SNP_5_10536552</t>
  </si>
  <si>
    <t>SNP_5_10536569</t>
  </si>
  <si>
    <t>SNP_5_10536624</t>
  </si>
  <si>
    <t>SNP_5_10536625</t>
  </si>
  <si>
    <t>SNP_5_10536658</t>
  </si>
  <si>
    <t>SNP_5_10536677</t>
  </si>
  <si>
    <t>SNP_5_10536900</t>
  </si>
  <si>
    <t>SNP_5_10536962</t>
  </si>
  <si>
    <t>SNP_5_10536972</t>
  </si>
  <si>
    <t>SNP_5_10536990</t>
  </si>
  <si>
    <t>SNP_5_10537132</t>
  </si>
  <si>
    <t>SNP_5_10537184</t>
  </si>
  <si>
    <t>SNP_5_10537279</t>
  </si>
  <si>
    <t>SNP_5_10537514</t>
  </si>
  <si>
    <t>SNP_5_10537851</t>
  </si>
  <si>
    <t>SNP_5_10537993</t>
  </si>
  <si>
    <t>SNP_5_10538116</t>
  </si>
  <si>
    <t>SNP_5_10538354</t>
  </si>
  <si>
    <t>SNP_5_10538774</t>
  </si>
  <si>
    <t>SNP_5_10539143</t>
  </si>
  <si>
    <t>SNP_5_10539234</t>
  </si>
  <si>
    <t>SNP_5_10539297</t>
  </si>
  <si>
    <t>SNP_5_10539304</t>
  </si>
  <si>
    <t>SNP_5_10539325</t>
  </si>
  <si>
    <t>SNP_5_10539384</t>
  </si>
  <si>
    <t>SNP_5_10581896</t>
  </si>
  <si>
    <t>SNP_5_10582030</t>
  </si>
  <si>
    <t>SNP_5_10582441</t>
  </si>
  <si>
    <t>SNP_5_10582808</t>
  </si>
  <si>
    <t>SNP_5_10583938</t>
  </si>
  <si>
    <t>SNP_5_10583943</t>
  </si>
  <si>
    <t>SNP_5_10583997</t>
  </si>
  <si>
    <t>SNP_5_10584030</t>
  </si>
  <si>
    <t>SNP_5_10586417</t>
  </si>
  <si>
    <t>SNP_5_10586895</t>
  </si>
  <si>
    <t>SNP_5_10587475</t>
  </si>
  <si>
    <t>SNP_5_10587530</t>
  </si>
  <si>
    <t>SV_5_10588173</t>
  </si>
  <si>
    <t>SNP_5_10588301</t>
  </si>
  <si>
    <t>SNP_5_10589577</t>
  </si>
  <si>
    <t>SNP_5_10589597</t>
  </si>
  <si>
    <t>SNP_5_10589635</t>
  </si>
  <si>
    <t>SNP_5_10589794</t>
  </si>
  <si>
    <t>SNP_5_10589855</t>
  </si>
  <si>
    <t>SNP_5_10591088</t>
  </si>
  <si>
    <t>SNP_5_10591101</t>
  </si>
  <si>
    <t>SNP_5_10591278</t>
  </si>
  <si>
    <t>SNP_5_10591561</t>
  </si>
  <si>
    <t>SNP_5_10591610</t>
  </si>
  <si>
    <t>SNP_5_10591633</t>
  </si>
  <si>
    <t>SNP_5_10591635</t>
  </si>
  <si>
    <t>SNP_5_10592043</t>
  </si>
  <si>
    <t>SNP_5_10592098</t>
  </si>
  <si>
    <t>SNP_5_10592099</t>
  </si>
  <si>
    <t>SNP_5_10593143</t>
  </si>
  <si>
    <t>SNP_5_10593164</t>
  </si>
  <si>
    <t>SNP_5_10593314</t>
  </si>
  <si>
    <t>SNP_5_10593393</t>
  </si>
  <si>
    <t>SNP_5_10593423</t>
  </si>
  <si>
    <t>SNP_5_10594516</t>
  </si>
  <si>
    <t>SNP_5_10594582</t>
  </si>
  <si>
    <t>SNP_5_10594851</t>
  </si>
  <si>
    <t>SNP_5_10595722</t>
  </si>
  <si>
    <t>SNP_5_10597643</t>
  </si>
  <si>
    <t>SNP_5_10616825</t>
  </si>
  <si>
    <t>SNP_5_10617003</t>
  </si>
  <si>
    <t>SNP_5_10617612</t>
  </si>
  <si>
    <t>SNP_5_10617693</t>
  </si>
  <si>
    <t>SNP_5_10619154</t>
  </si>
  <si>
    <t>SNP_5_10619221</t>
  </si>
  <si>
    <t>SNP_5_10619716</t>
  </si>
  <si>
    <t>SNP_5_10621303</t>
  </si>
  <si>
    <t>SNP_5_10624086</t>
  </si>
  <si>
    <t>SNP_5_10625462</t>
  </si>
  <si>
    <t>SNP_5_10625939</t>
  </si>
  <si>
    <t>SNP_5_10626612</t>
  </si>
  <si>
    <t>SNP_5_10626614</t>
  </si>
  <si>
    <t>SNP_5_10626778</t>
  </si>
  <si>
    <t>SNP_5_10627378</t>
  </si>
  <si>
    <t>SNP_5_10627407</t>
  </si>
  <si>
    <t>SNP_5_10628303</t>
  </si>
  <si>
    <t>SNP_5_10628324</t>
  </si>
  <si>
    <t>SNP_5_10629115</t>
  </si>
  <si>
    <t>SNP_5_10629165</t>
  </si>
  <si>
    <t>SNP_5_10629239</t>
  </si>
  <si>
    <t>SNP_5_10629275</t>
  </si>
  <si>
    <t>SNP_5_10645172</t>
  </si>
  <si>
    <t>SNP_5_10645239</t>
  </si>
  <si>
    <t>SNP_5_10646545</t>
  </si>
  <si>
    <t>SNP_5_10648312</t>
  </si>
  <si>
    <t>SNP_5_10648397</t>
  </si>
  <si>
    <t>SNP_5_10649462</t>
  </si>
  <si>
    <t>SNP_5_10650294</t>
  </si>
  <si>
    <t>SNP_5_10650306</t>
  </si>
  <si>
    <t>SNP_5_10650366</t>
  </si>
  <si>
    <t>SNP_5_10650385</t>
  </si>
  <si>
    <t>SNP_5_10650449</t>
  </si>
  <si>
    <t>SNP_5_10650452</t>
  </si>
  <si>
    <t>SNP_5_10650486</t>
  </si>
  <si>
    <t>SNP_5_10650489</t>
  </si>
  <si>
    <t>SNP_5_10650714</t>
  </si>
  <si>
    <t>SNP_5_10650776</t>
  </si>
  <si>
    <t>SNP_5_10650784</t>
  </si>
  <si>
    <t>SNP_5_10650910</t>
  </si>
  <si>
    <t>SNP_5_10651032</t>
  </si>
  <si>
    <t>SNP_5_10652711</t>
  </si>
  <si>
    <t>SNP_5_10652794</t>
  </si>
  <si>
    <t>SNP_5_10652828</t>
  </si>
  <si>
    <t>SNP_5_10654906</t>
  </si>
  <si>
    <t>SNP_5_10657836</t>
  </si>
  <si>
    <t>SNP_5_10657837</t>
  </si>
  <si>
    <t>SNP_5_10657844</t>
  </si>
  <si>
    <t>SNP_5_10658746</t>
  </si>
  <si>
    <t>SNP_5_10664284</t>
  </si>
  <si>
    <t>SNP_5_10664965</t>
  </si>
  <si>
    <t>SNP_5_10665089</t>
  </si>
  <si>
    <t>SNP_5_10665094</t>
  </si>
  <si>
    <t>SNP_5_10666143</t>
  </si>
  <si>
    <t>SNP_5_10666296</t>
  </si>
  <si>
    <t>SNP_5_10666297</t>
  </si>
  <si>
    <t>SNP_5_10666620</t>
  </si>
  <si>
    <t>SNP_5_10666818</t>
  </si>
  <si>
    <t>SNP_5_10668178</t>
  </si>
  <si>
    <t>SNP_5_10668379</t>
  </si>
  <si>
    <t>SNP_5_10668534</t>
  </si>
  <si>
    <t>SNP_5_10668574</t>
  </si>
  <si>
    <t>SNP_5_10668783</t>
  </si>
  <si>
    <t>SNP_5_10670437</t>
  </si>
  <si>
    <t>SNP_5_10671754</t>
  </si>
  <si>
    <t>SNP_5_10672888</t>
  </si>
  <si>
    <t>SNP_5_10673141</t>
  </si>
  <si>
    <t>SNP_5_10676030</t>
  </si>
  <si>
    <t>SNP_5_10679832</t>
  </si>
  <si>
    <t>SNP_5_10681823</t>
  </si>
  <si>
    <t>SNP_5_10683467</t>
  </si>
  <si>
    <t>SNP_5_10683976</t>
  </si>
  <si>
    <t>SNP_5_10686315</t>
  </si>
  <si>
    <t>SNP_5_10686434</t>
  </si>
  <si>
    <t>SNP_5_10686437</t>
  </si>
  <si>
    <t>SNP_5_10686569</t>
  </si>
  <si>
    <t>SNP_5_10686873</t>
  </si>
  <si>
    <t>SNP_5_10687268</t>
  </si>
  <si>
    <t>SNP_5_10688095</t>
  </si>
  <si>
    <t>SNP_5_10688357</t>
  </si>
  <si>
    <t>SNP_5_10705879</t>
  </si>
  <si>
    <t>SNP_5_10705931</t>
  </si>
  <si>
    <t>SNP_5_10705932</t>
  </si>
  <si>
    <t>SNP_5_10705959</t>
  </si>
  <si>
    <t>SNP_5_10705985</t>
  </si>
  <si>
    <t>SNP_5_10706003</t>
  </si>
  <si>
    <t>SNP_5_10706068</t>
  </si>
  <si>
    <t>SNP_5_10706109</t>
  </si>
  <si>
    <t>SNP_5_10706117</t>
  </si>
  <si>
    <t>SNP_5_10706187</t>
  </si>
  <si>
    <t>SNP_5_10706229</t>
  </si>
  <si>
    <t>SNP_5_10706380</t>
  </si>
  <si>
    <t>SNP_5_10706522</t>
  </si>
  <si>
    <t>SNP_5_10706578</t>
  </si>
  <si>
    <t>SNP_5_10706605</t>
  </si>
  <si>
    <t>SNP_5_10707464</t>
  </si>
  <si>
    <t>SNP_5_10709249</t>
  </si>
  <si>
    <t>SNP_5_10710034</t>
  </si>
  <si>
    <t>SNP_5_10711375</t>
  </si>
  <si>
    <t>SNP_5_10718110</t>
  </si>
  <si>
    <t>SNP_5_10722095</t>
  </si>
  <si>
    <t>SNP_5_10722209</t>
  </si>
  <si>
    <t>SNP_5_10723202</t>
  </si>
  <si>
    <t>SNP_5_10723217</t>
  </si>
  <si>
    <t>SNP_5_10726502</t>
  </si>
  <si>
    <t>SNP_5_10726645</t>
  </si>
  <si>
    <t>SNP_5_10726657</t>
  </si>
  <si>
    <t>SNP_5_10726680</t>
  </si>
  <si>
    <t>SNP_5_10726835</t>
  </si>
  <si>
    <t>SNP_5_10745343</t>
  </si>
  <si>
    <t>SNP_5_10745346</t>
  </si>
  <si>
    <t>SNP_5_10745380</t>
  </si>
  <si>
    <t>SNP_5_10745514</t>
  </si>
  <si>
    <t>SNP_5_10745746</t>
  </si>
  <si>
    <t>SNP_5_10745749</t>
  </si>
  <si>
    <t>SNP_5_10747034</t>
  </si>
  <si>
    <t>SNP_5_10751276</t>
  </si>
  <si>
    <t>SNP_5_10752822</t>
  </si>
  <si>
    <t>SNP_5_10752890</t>
  </si>
  <si>
    <t>SNP_5_10754239</t>
  </si>
  <si>
    <t>SNP_5_10754255</t>
  </si>
  <si>
    <t>SNP_5_10754309</t>
  </si>
  <si>
    <t>SNP_5_10754358</t>
  </si>
  <si>
    <t>SNP_5_10755633</t>
  </si>
  <si>
    <t>SNP_5_10757108</t>
  </si>
  <si>
    <t>SNP_5_10757111</t>
  </si>
  <si>
    <t>SNP_5_10757122</t>
  </si>
  <si>
    <t>SNP_5_10841227</t>
  </si>
  <si>
    <t>SNP_5_10841281</t>
  </si>
  <si>
    <t>SNP_5_10852914</t>
  </si>
  <si>
    <t>SNP_5_10852945</t>
  </si>
  <si>
    <t>SNP_5_10853271</t>
  </si>
  <si>
    <t>SNP_5_10853477</t>
  </si>
  <si>
    <t>SNP_5_10853706</t>
  </si>
  <si>
    <t>SNP_5_10853750</t>
  </si>
  <si>
    <t>SNP_5_10854533</t>
  </si>
  <si>
    <t>SNP_5_10857701</t>
  </si>
  <si>
    <t>SNP_5_10865388</t>
  </si>
  <si>
    <t>SNP_5_10875858</t>
  </si>
  <si>
    <t>SNP_5_10882436</t>
  </si>
  <si>
    <t>SNP_5_10882618</t>
  </si>
  <si>
    <t>SNP_5_10882698</t>
  </si>
  <si>
    <t>SNP_5_10882958</t>
  </si>
  <si>
    <t>SNP_5_10883432</t>
  </si>
  <si>
    <t>SNP_5_10889126</t>
  </si>
  <si>
    <t>SNP_5_10889227</t>
  </si>
  <si>
    <t>SNP_5_10896125</t>
  </si>
  <si>
    <t>SNP_5_10897925</t>
  </si>
  <si>
    <t>SNP_5_10899619</t>
  </si>
  <si>
    <t>SNP_5_10900558</t>
  </si>
  <si>
    <t>SNP_5_10913313</t>
  </si>
  <si>
    <t>SNP_5_10913318</t>
  </si>
  <si>
    <t>SNP_5_10913351</t>
  </si>
  <si>
    <t>SNP_5_10914107</t>
  </si>
  <si>
    <t>SNP_5_10914111</t>
  </si>
  <si>
    <t>SNP_5_10915346</t>
  </si>
  <si>
    <t>SNP_5_10915913</t>
  </si>
  <si>
    <t>SNP_5_10916011</t>
  </si>
  <si>
    <t>SNP_5_10916051</t>
  </si>
  <si>
    <t>SNP_5_10916161</t>
  </si>
  <si>
    <t>SNP_5_10916249</t>
  </si>
  <si>
    <t>SNP_5_10916316</t>
  </si>
  <si>
    <t>SNP_5_10916733</t>
  </si>
  <si>
    <t>SNP_5_10919134</t>
  </si>
  <si>
    <t>SNP_5_10919174</t>
  </si>
  <si>
    <t>SNP_5_10919198</t>
  </si>
  <si>
    <t>SNP_5_10919245</t>
  </si>
  <si>
    <t>SNP_5_10919248</t>
  </si>
  <si>
    <t>SNP_5_10919251</t>
  </si>
  <si>
    <t>SNP_5_10919256</t>
  </si>
  <si>
    <t>SNP_5_10920746</t>
  </si>
  <si>
    <t>SNP_5_10921534</t>
  </si>
  <si>
    <t>SNP_5_10922039</t>
  </si>
  <si>
    <t>SNP_5_10924364</t>
  </si>
  <si>
    <t>SNP_5_10926281</t>
  </si>
  <si>
    <t>SNP_5_10926902</t>
  </si>
  <si>
    <t>SNP_5_10928258</t>
  </si>
  <si>
    <t>SNP_5_10928449</t>
  </si>
  <si>
    <t>SNP_5_10932091</t>
  </si>
  <si>
    <t>SNP_5_10934719</t>
  </si>
  <si>
    <t>SNP_5_10935687</t>
  </si>
  <si>
    <t>SNP_5_10936104</t>
  </si>
  <si>
    <t>SNP_5_10937706</t>
  </si>
  <si>
    <t>SNP_5_10937769</t>
  </si>
  <si>
    <t>SNP_5_10938684</t>
  </si>
  <si>
    <t>SNP_5_10938713</t>
  </si>
  <si>
    <t>SNP_5_10938767</t>
  </si>
  <si>
    <t>SNP_5_10938844</t>
  </si>
  <si>
    <t>SNP_5_10938940</t>
  </si>
  <si>
    <t>SNP_5_10939145</t>
  </si>
  <si>
    <t>SNP_5_10939522</t>
  </si>
  <si>
    <t>SNP_5_10939574</t>
  </si>
  <si>
    <t>SNP_5_10939693</t>
  </si>
  <si>
    <t>SNP_5_10944068</t>
  </si>
  <si>
    <t>SNP_5_10945421</t>
  </si>
  <si>
    <t>SNP_5_10945585</t>
  </si>
  <si>
    <t>SNP_5_10945587</t>
  </si>
  <si>
    <t>SNP_5_10947297</t>
  </si>
  <si>
    <t>SNP_5_10947358</t>
  </si>
  <si>
    <t>SNP_5_10947391</t>
  </si>
  <si>
    <t>SNP_5_10947446</t>
  </si>
  <si>
    <t>SNP_5_10947787</t>
  </si>
  <si>
    <t>SNP_5_10950687</t>
  </si>
  <si>
    <t>SNP_5_10950724</t>
  </si>
  <si>
    <t>SNP_5_10971208</t>
  </si>
  <si>
    <t>SNP_5_10977702</t>
  </si>
  <si>
    <t>SNP_5_10984131</t>
  </si>
  <si>
    <t>SNP_5_10986344</t>
  </si>
  <si>
    <t>SNP_5_10986484</t>
  </si>
  <si>
    <t>SNP_5_10987452</t>
  </si>
  <si>
    <t>SNP_5_10987474</t>
  </si>
  <si>
    <t>SNP_5_10989370</t>
  </si>
  <si>
    <t>SNP_5_10989481</t>
  </si>
  <si>
    <t>SNP_5_10989646</t>
  </si>
  <si>
    <t>SNP_5_10990012</t>
  </si>
  <si>
    <t>SNP_5_10990025</t>
  </si>
  <si>
    <t>SNP_5_10991303</t>
  </si>
  <si>
    <t>SNP_5_10991582</t>
  </si>
  <si>
    <t>SNP_5_10993047</t>
  </si>
  <si>
    <t>SNP_5_10993198</t>
  </si>
  <si>
    <t>SNP_5_10994482</t>
  </si>
  <si>
    <t>SNP_5_10995811</t>
  </si>
  <si>
    <t>SNP_5_10997450</t>
  </si>
  <si>
    <t>SNP_5_10998167</t>
  </si>
  <si>
    <t>SNP_5_10998214</t>
  </si>
  <si>
    <t>SNP_5_10998218</t>
  </si>
  <si>
    <t>SNP_5_10998271</t>
  </si>
  <si>
    <t>SNP_5_10999858</t>
  </si>
  <si>
    <t>SNP_5_11006912</t>
  </si>
  <si>
    <t>SNP_5_11012583</t>
  </si>
  <si>
    <t>SNP_5_11012588</t>
  </si>
  <si>
    <t>SNP_5_11012594</t>
  </si>
  <si>
    <t>SNP_5_11013442</t>
  </si>
  <si>
    <t>SNP_5_11015870</t>
  </si>
  <si>
    <t>SNP_5_11020630</t>
  </si>
  <si>
    <t>SNP_5_11021627</t>
  </si>
  <si>
    <t>SNP_5_11021958</t>
  </si>
  <si>
    <t>SNP_5_11022524</t>
  </si>
  <si>
    <t>SNP_5_11022581</t>
  </si>
  <si>
    <t>SNP_5_11022624</t>
  </si>
  <si>
    <t>SNP_5_11022708</t>
  </si>
  <si>
    <t>SNP_5_11023269</t>
  </si>
  <si>
    <t>SNP_5_11023551</t>
  </si>
  <si>
    <t>SNP_5_11023815</t>
  </si>
  <si>
    <t>SNP_5_11024228</t>
  </si>
  <si>
    <t>SNP_5_11024404</t>
  </si>
  <si>
    <t>SNP_5_11024447</t>
  </si>
  <si>
    <t>SNP_5_11024457</t>
  </si>
  <si>
    <t>SNP_5_11024466</t>
  </si>
  <si>
    <t>SNP_5_11025846</t>
  </si>
  <si>
    <t>SNP_5_11029117</t>
  </si>
  <si>
    <t>SNP_5_11031624</t>
  </si>
  <si>
    <t>SNP_5_11032472</t>
  </si>
  <si>
    <t>SNP_5_11033854</t>
  </si>
  <si>
    <t>SNP_5_11037000</t>
  </si>
  <si>
    <t>SNP_5_11037074</t>
  </si>
  <si>
    <t>SNP_5_11037090</t>
  </si>
  <si>
    <t>SNP_5_11039255</t>
  </si>
  <si>
    <t>SNP_5_11039656</t>
  </si>
  <si>
    <t>SNP_5_11039695</t>
  </si>
  <si>
    <t>SNP_5_11039759</t>
  </si>
  <si>
    <t>SNP_5_11039907</t>
  </si>
  <si>
    <t>SNP_5_11041795</t>
  </si>
  <si>
    <t>SNP_5_11042157</t>
  </si>
  <si>
    <t>SNP_5_11042436</t>
  </si>
  <si>
    <t>SNP_5_11043372</t>
  </si>
  <si>
    <t>SNP_5_11043379</t>
  </si>
  <si>
    <t>SNP_5_11043525</t>
  </si>
  <si>
    <t>SNP_5_11043577</t>
  </si>
  <si>
    <t>SNP_5_11043678</t>
  </si>
  <si>
    <t>SNP_5_11043852</t>
  </si>
  <si>
    <t>SNP_5_11045193</t>
  </si>
  <si>
    <t>SNP_5_11045206</t>
  </si>
  <si>
    <t>SNP_5_11045394</t>
  </si>
  <si>
    <t>SNP_5_11045753</t>
  </si>
  <si>
    <t>SNP_5_11045882</t>
  </si>
  <si>
    <t>SNP_5_11045884</t>
  </si>
  <si>
    <t>SNP_5_11045919</t>
  </si>
  <si>
    <t>SNP_5_11045937</t>
  </si>
  <si>
    <t>SNP_5_11046010</t>
  </si>
  <si>
    <t>SNP_5_11046029</t>
  </si>
  <si>
    <t>SNP_5_11046917</t>
  </si>
  <si>
    <t>SNP_5_11047021</t>
  </si>
  <si>
    <t>SNP_5_11047165</t>
  </si>
  <si>
    <t>SNP_5_11047186</t>
  </si>
  <si>
    <t>SNP_5_11048425</t>
  </si>
  <si>
    <t>SNP_5_11048871</t>
  </si>
  <si>
    <t>SNP_5_11049019</t>
  </si>
  <si>
    <t>SNP_5_11050244</t>
  </si>
  <si>
    <t>SNP_5_11050294</t>
  </si>
  <si>
    <t>SNP_5_11051275</t>
  </si>
  <si>
    <t>SNP_5_11051685</t>
  </si>
  <si>
    <t>SNP_5_11051797</t>
  </si>
  <si>
    <t>SNP_5_11051824</t>
  </si>
  <si>
    <t>SNP_5_11051883</t>
  </si>
  <si>
    <t>SNP_5_11052120</t>
  </si>
  <si>
    <t>SNP_5_11077202</t>
  </si>
  <si>
    <t>SNP_5_11077298</t>
  </si>
  <si>
    <t>SNP_5_11077576</t>
  </si>
  <si>
    <t>SNP_5_11077907</t>
  </si>
  <si>
    <t>SNP_5_11078481</t>
  </si>
  <si>
    <t>Meat quality traits</t>
  </si>
  <si>
    <t>SV_7_2676232</t>
  </si>
  <si>
    <t>SNP_2_49746197</t>
  </si>
  <si>
    <t>SNP_8_27328</t>
  </si>
  <si>
    <t>SNP_8_27330</t>
  </si>
  <si>
    <t>SNP_8_27334</t>
  </si>
  <si>
    <t>SNP_8_27352</t>
  </si>
  <si>
    <t>SNP_8_32079</t>
  </si>
  <si>
    <t>SNP_8_32084</t>
  </si>
  <si>
    <t>SNP_8_32085</t>
  </si>
  <si>
    <t>SNP_8_32098</t>
  </si>
  <si>
    <t>SNP_10_21658103</t>
  </si>
  <si>
    <t>SNP_10_21658113</t>
  </si>
  <si>
    <t>SNP_10_21658121</t>
  </si>
  <si>
    <t>SNP_10_21658132</t>
  </si>
  <si>
    <t>SNP_10_21658134</t>
  </si>
  <si>
    <t>SNP_10_21658152</t>
  </si>
  <si>
    <t>SNP_10_21658153</t>
  </si>
  <si>
    <t>SNP_10_21658157</t>
  </si>
  <si>
    <t>SNP_10_21658160</t>
  </si>
  <si>
    <t>SNP_10_21658178</t>
  </si>
  <si>
    <t>SNP_10_21658190</t>
  </si>
  <si>
    <t>SNP_10_21658191</t>
  </si>
  <si>
    <t>SNP_10_21658201</t>
  </si>
  <si>
    <t>SNP_10_21658204</t>
  </si>
  <si>
    <t>SNP_10_21658224</t>
  </si>
  <si>
    <t>SNP_10_21658233</t>
  </si>
  <si>
    <t>SNP_10_21658249</t>
  </si>
  <si>
    <t>SNP_10_21658253</t>
  </si>
  <si>
    <t>/</t>
    <phoneticPr fontId="1" type="noConversion"/>
  </si>
  <si>
    <t>Note: Complete(C) and Single-Copy(S), Complete(C) and Duplicated(D),Fragmented(F),Missing(M),Total(n)</t>
    <phoneticPr fontId="1" type="noConversion"/>
  </si>
  <si>
    <t>Body weight at 21 days of age (g)</t>
    <phoneticPr fontId="1" type="noConversion"/>
  </si>
  <si>
    <t>Keel bone length (cm)</t>
    <phoneticPr fontId="1" type="noConversion"/>
  </si>
  <si>
    <t>Supplementary table 5.Assessment the gene coverage rate using BUSCO</t>
    <phoneticPr fontId="1" type="noConversion"/>
  </si>
  <si>
    <t>Supplementary table 6. Statistic of genome quality of the 8 T2T genomes.</t>
    <phoneticPr fontId="1" type="noConversion"/>
  </si>
  <si>
    <t>Tested expression genes</t>
    <phoneticPr fontId="17" type="noConversion"/>
  </si>
  <si>
    <t>Sample size</t>
    <phoneticPr fontId="1" type="noConversion"/>
  </si>
  <si>
    <t>InDel</t>
  </si>
  <si>
    <t>InDel</t>
    <phoneticPr fontId="17" type="noConversion"/>
  </si>
  <si>
    <t>Total</t>
  </si>
  <si>
    <t>liver</t>
  </si>
  <si>
    <t>liver</t>
    <phoneticPr fontId="1" type="noConversion"/>
  </si>
  <si>
    <t>Variant unique eGenes</t>
  </si>
  <si>
    <t>Variant unique sGenes</t>
    <phoneticPr fontId="1" type="noConversion"/>
  </si>
  <si>
    <t>breast</t>
  </si>
  <si>
    <t>macro</t>
  </si>
  <si>
    <t>micro</t>
  </si>
  <si>
    <t>blood</t>
    <phoneticPr fontId="1" type="noConversion"/>
  </si>
  <si>
    <t>dot</t>
    <phoneticPr fontId="1" type="noConversion"/>
  </si>
  <si>
    <t>Chromosome type</t>
  </si>
  <si>
    <t>Independent sQTLs</t>
    <phoneticPr fontId="1" type="noConversion"/>
  </si>
  <si>
    <t>Independent eQTLs</t>
    <phoneticPr fontId="1" type="noConversion"/>
  </si>
  <si>
    <t>Independent sQTLs</t>
    <phoneticPr fontId="17" type="noConversion"/>
  </si>
  <si>
    <t>Independent eQTLs</t>
    <phoneticPr fontId="17" type="noConversion"/>
  </si>
  <si>
    <t>QTL_ID</t>
  </si>
  <si>
    <t>SNP_Z_76833467</t>
  </si>
  <si>
    <t>SNP_Z_76840195</t>
  </si>
  <si>
    <t>SV_30_1635655</t>
  </si>
  <si>
    <t>SNP_2_49746221</t>
  </si>
  <si>
    <t>SNP_2_49746226</t>
  </si>
  <si>
    <t>SNP_2_49746229</t>
  </si>
  <si>
    <t>SNP_2_49746248</t>
  </si>
  <si>
    <t>SNP_2_49746260</t>
  </si>
  <si>
    <t>SNP_2_49746261</t>
  </si>
  <si>
    <t>SNP_2_49746263</t>
  </si>
  <si>
    <t>SNP_29_2517899</t>
  </si>
  <si>
    <t>SNP_29_2517931</t>
  </si>
  <si>
    <t>SNP_29_2517935</t>
  </si>
  <si>
    <t>QTL100</t>
  </si>
  <si>
    <t>QTL101</t>
  </si>
  <si>
    <t>QTL102</t>
  </si>
  <si>
    <t>QTL103</t>
  </si>
  <si>
    <t>QTL104</t>
  </si>
  <si>
    <t>QTL105</t>
  </si>
  <si>
    <t>QTL106</t>
  </si>
  <si>
    <t>QTL107</t>
  </si>
  <si>
    <t>QTL108</t>
  </si>
  <si>
    <t>QTL109</t>
  </si>
  <si>
    <t>QTL111</t>
  </si>
  <si>
    <t>QTL110</t>
  </si>
  <si>
    <t>SNP_14_14165404</t>
  </si>
  <si>
    <t>SNP_14_14165431</t>
  </si>
  <si>
    <t>QTL112</t>
  </si>
  <si>
    <t>QTL113</t>
  </si>
  <si>
    <t>QTL114</t>
  </si>
  <si>
    <t>QTL115</t>
  </si>
  <si>
    <t>QTL116</t>
  </si>
  <si>
    <t>SNP_1_83179340</t>
  </si>
  <si>
    <t>SNP_1_83184352</t>
  </si>
  <si>
    <t>SNP_1_83210074</t>
  </si>
  <si>
    <t>SNP_1_83210090</t>
  </si>
  <si>
    <t>SNP_1_83217427</t>
  </si>
  <si>
    <t>SNP_1_83217433</t>
  </si>
  <si>
    <t>SNP_1_83217473</t>
  </si>
  <si>
    <t>SNP_1_83217487</t>
  </si>
  <si>
    <t>SNP_1_83217488</t>
  </si>
  <si>
    <t>SNP_1_83217519</t>
  </si>
  <si>
    <t>SNP_1_83217524</t>
  </si>
  <si>
    <t>SNP_1_83217525</t>
  </si>
  <si>
    <t>QTL118</t>
  </si>
  <si>
    <t>QTL119</t>
  </si>
  <si>
    <t>QTL120</t>
  </si>
  <si>
    <t>QTL117</t>
  </si>
  <si>
    <t>SNP_10_21658387</t>
  </si>
  <si>
    <t>QTL121</t>
  </si>
  <si>
    <t>QTL122</t>
  </si>
  <si>
    <t>QTL123</t>
  </si>
  <si>
    <t>QTL124</t>
  </si>
  <si>
    <t>SNP_5_10540153</t>
  </si>
  <si>
    <t>SNP_5_10545614</t>
  </si>
  <si>
    <t>SNP_5_10553687</t>
  </si>
  <si>
    <t>SNP_5_10553701</t>
  </si>
  <si>
    <t>SNP_5_10553712</t>
  </si>
  <si>
    <t>SNP_5_10571679</t>
  </si>
  <si>
    <t>SNP_5_10576602</t>
  </si>
  <si>
    <t>SNP_5_10577790</t>
  </si>
  <si>
    <t>SNP_5_10535723</t>
  </si>
  <si>
    <t>SNP_5_10557131</t>
  </si>
  <si>
    <t>SNP_5_10583980</t>
  </si>
  <si>
    <t>SNP_5_10638956</t>
  </si>
  <si>
    <t>SNP_5_10706190</t>
  </si>
  <si>
    <t>SNP_5_10706268</t>
  </si>
  <si>
    <t>SNP_5_10706272</t>
  </si>
  <si>
    <t>SNP_5_10744519</t>
  </si>
  <si>
    <t>SNP_5_10879863</t>
  </si>
  <si>
    <t>SNP_5_10890624</t>
  </si>
  <si>
    <t>SNP_5_10924371</t>
  </si>
  <si>
    <t>SNP_5_11047107</t>
  </si>
  <si>
    <t>SNP_5_11047152</t>
  </si>
  <si>
    <t>SNP_5_10317213</t>
  </si>
  <si>
    <t>SNP_5_10319629</t>
  </si>
  <si>
    <t>SNP_5_10319668</t>
  </si>
  <si>
    <t>SNP_5_10320712</t>
  </si>
  <si>
    <t>SNP_5_10321665</t>
  </si>
  <si>
    <t>SNP_5_10322617</t>
  </si>
  <si>
    <t>SNP_5_10322690</t>
  </si>
  <si>
    <t>SNP_5_10333193</t>
  </si>
  <si>
    <t>SNP_5_10407343</t>
  </si>
  <si>
    <t>SNP_5_10414375</t>
  </si>
  <si>
    <t>SNP_5_10422405</t>
  </si>
  <si>
    <t>SNP_5_10427280</t>
  </si>
  <si>
    <t>SNP_5_10429617</t>
  </si>
  <si>
    <t>SNP_5_10429648</t>
  </si>
  <si>
    <t>SNP_5_10429689</t>
  </si>
  <si>
    <t>SNP_5_10430049</t>
  </si>
  <si>
    <t>SNP_5_10430188</t>
  </si>
  <si>
    <t>SNP_5_10430510</t>
  </si>
  <si>
    <t>SNP_5_10446164</t>
  </si>
  <si>
    <t>SNP_5_10457821</t>
  </si>
  <si>
    <t>SNP_5_10462241</t>
  </si>
  <si>
    <t>SNP_5_10483304</t>
  </si>
  <si>
    <t>SNP_5_10490267</t>
  </si>
  <si>
    <t>SNP_5_10490676</t>
  </si>
  <si>
    <t>SNP_5_10501870</t>
  </si>
  <si>
    <t>SNP_5_10501880</t>
  </si>
  <si>
    <t>SNP_5_10513408</t>
  </si>
  <si>
    <t>SNP_5_10513663</t>
  </si>
  <si>
    <t>SNP_5_10526375</t>
  </si>
  <si>
    <t>SNP_5_10528714</t>
  </si>
  <si>
    <t>SNP_5_10530530</t>
  </si>
  <si>
    <t>SNP_5_10531682</t>
  </si>
  <si>
    <t>SNP_5_10531694</t>
  </si>
  <si>
    <t>SNP_5_10531698</t>
  </si>
  <si>
    <t>SNP_5_10535559</t>
  </si>
  <si>
    <t>SNP_5_10535816</t>
  </si>
  <si>
    <t>SNP_5_10535855</t>
  </si>
  <si>
    <t>SNP_5_10535860</t>
  </si>
  <si>
    <t>SNP_5_10574815</t>
  </si>
  <si>
    <t>SNP_5_10590824</t>
  </si>
  <si>
    <t>SNP_5_10596035</t>
  </si>
  <si>
    <t>SNP_5_10624205</t>
  </si>
  <si>
    <t>SNP_5_10706311</t>
  </si>
  <si>
    <t>SNP_5_10706336</t>
  </si>
  <si>
    <t>SNP_5_10726812</t>
  </si>
  <si>
    <t>SNP_5_10740319</t>
  </si>
  <si>
    <t>SNP_5_10747742</t>
  </si>
  <si>
    <t>SNP_5_10764279</t>
  </si>
  <si>
    <t>SNP_5_10764297</t>
  </si>
  <si>
    <t>SNP_5_10764306</t>
  </si>
  <si>
    <t>SNP_5_10764308</t>
  </si>
  <si>
    <t>SNP_5_10764318</t>
  </si>
  <si>
    <t>SNP_5_10846890</t>
  </si>
  <si>
    <t>SNP_5_10846895</t>
  </si>
  <si>
    <t>SNP_5_10934607</t>
  </si>
  <si>
    <t>SNP_5_10934628</t>
  </si>
  <si>
    <t>SNP_5_10937575</t>
  </si>
  <si>
    <t>SNP_5_10970269</t>
  </si>
  <si>
    <t>SNP_5_10984305</t>
  </si>
  <si>
    <t>SNP_5_10984482</t>
  </si>
  <si>
    <t>SNP_5_10984777</t>
  </si>
  <si>
    <t>SNP_5_10984909</t>
  </si>
  <si>
    <t>SNP_5_10984971</t>
  </si>
  <si>
    <t>SNP_5_10985052</t>
  </si>
  <si>
    <t>SNP_5_10985209</t>
  </si>
  <si>
    <t>SNP_5_10985256</t>
  </si>
  <si>
    <t>SNP_5_10985346</t>
  </si>
  <si>
    <t>SNP_5_10985409</t>
  </si>
  <si>
    <t>SNP_5_10985471</t>
  </si>
  <si>
    <t>SNP_5_10985573</t>
  </si>
  <si>
    <t>SNP_5_10985885</t>
  </si>
  <si>
    <t>SNP_5_10986270</t>
  </si>
  <si>
    <t>SNP_5_10986306</t>
  </si>
  <si>
    <t>SNP_5_10986390</t>
  </si>
  <si>
    <t>SNP_5_10986568</t>
  </si>
  <si>
    <t>SNP_5_10986690</t>
  </si>
  <si>
    <t>SNP_5_10989017</t>
  </si>
  <si>
    <t>SNP_5_10989027</t>
  </si>
  <si>
    <t>SNP_5_11047108</t>
  </si>
  <si>
    <t>SNP_5_11047111</t>
  </si>
  <si>
    <t>SNP_5_11047178</t>
  </si>
  <si>
    <t>SNP_5_11207791</t>
  </si>
  <si>
    <t>SNP_5_11241589</t>
  </si>
  <si>
    <t>SNP_5_11241590</t>
  </si>
  <si>
    <t>SNP_9_6655308</t>
  </si>
  <si>
    <t>SNP_9_6771967</t>
  </si>
  <si>
    <t>SNP_3_7340074</t>
  </si>
  <si>
    <t>SNP_3_7341793</t>
  </si>
  <si>
    <t>SNP_3_7345609</t>
  </si>
  <si>
    <t>SNP_7_2384135</t>
  </si>
  <si>
    <t>SNP_7_2384156</t>
  </si>
  <si>
    <t>SNP_7_2384157</t>
  </si>
  <si>
    <t>SNP_7_2392471</t>
  </si>
  <si>
    <t>SNP_7_2554981</t>
  </si>
  <si>
    <t>SNP_7_2557025</t>
  </si>
  <si>
    <t>SNP_7_2557181</t>
  </si>
  <si>
    <t>SNP_7_2557235</t>
  </si>
  <si>
    <t>SNP_7_2557396</t>
  </si>
  <si>
    <t>SNP_7_2557961</t>
  </si>
  <si>
    <t>SNP_7_2560911</t>
  </si>
  <si>
    <t>SNP_7_2560921</t>
  </si>
  <si>
    <t>SNP_7_2560927</t>
  </si>
  <si>
    <t>SNP_7_2560928</t>
  </si>
  <si>
    <t>SNP_7_2560952</t>
  </si>
  <si>
    <t>SNP_7_2588416</t>
  </si>
  <si>
    <t>SNP_7_2601860</t>
  </si>
  <si>
    <t>SNP_7_2633117</t>
  </si>
  <si>
    <t>SNP_7_2635761</t>
  </si>
  <si>
    <t>SNP_7_2639357</t>
  </si>
  <si>
    <t>SNP_7_2639424</t>
  </si>
  <si>
    <t>SNP_7_2639666</t>
  </si>
  <si>
    <t>SNP_7_2639731</t>
  </si>
  <si>
    <t>SNP_7_2641558</t>
  </si>
  <si>
    <t>SNP_7_2649437</t>
  </si>
  <si>
    <t>SNP_7_2651049</t>
  </si>
  <si>
    <t>SNP_7_2651774</t>
  </si>
  <si>
    <t>SNP_7_2652977</t>
  </si>
  <si>
    <t>SNP_7_2653236</t>
  </si>
  <si>
    <t>SNP_7_2653438</t>
  </si>
  <si>
    <t>SNP_7_2653610</t>
  </si>
  <si>
    <t>SNP_7_2653629</t>
  </si>
  <si>
    <t>SNP_7_2654539</t>
  </si>
  <si>
    <t>SNP_7_2655594</t>
  </si>
  <si>
    <t>SNP_7_2656157</t>
  </si>
  <si>
    <t>SNP_7_2656483</t>
  </si>
  <si>
    <t>SNP_7_2656800</t>
  </si>
  <si>
    <t>SNP_7_2657696</t>
  </si>
  <si>
    <t>SNP_7_2666331</t>
  </si>
  <si>
    <t>SNP_7_2666814</t>
  </si>
  <si>
    <t>SNP_7_2672330</t>
  </si>
  <si>
    <t>SNP_7_2672657</t>
  </si>
  <si>
    <t>SNP_7_2673640</t>
  </si>
  <si>
    <t>SNP_7_2674561</t>
  </si>
  <si>
    <t>SNP_7_2674567</t>
  </si>
  <si>
    <t>SNP_7_2675339</t>
  </si>
  <si>
    <t>SNP_7_2675593</t>
  </si>
  <si>
    <t>SNP_7_2676063</t>
  </si>
  <si>
    <t>SNP_7_2677379</t>
  </si>
  <si>
    <t>SNP_7_2677408</t>
  </si>
  <si>
    <t>SNP_7_2677632</t>
  </si>
  <si>
    <t>SNP_7_2677649</t>
  </si>
  <si>
    <t>SNP_7_2677650</t>
  </si>
  <si>
    <t>SNP_7_2677669</t>
  </si>
  <si>
    <t>SNP_7_2677747</t>
  </si>
  <si>
    <t>SNP_7_2677794</t>
  </si>
  <si>
    <t>SNP_7_2677795</t>
  </si>
  <si>
    <t>SNP_7_2677821</t>
  </si>
  <si>
    <t>SNP_7_2677833</t>
  </si>
  <si>
    <t>SNP_7_2677835</t>
  </si>
  <si>
    <t>SNP_7_2678151</t>
  </si>
  <si>
    <t>SNP_7_2678157</t>
  </si>
  <si>
    <t>SNP_7_2678300</t>
  </si>
  <si>
    <t>SNP_7_2678305</t>
  </si>
  <si>
    <t>SNP_7_2678323</t>
  </si>
  <si>
    <t>SNP_7_2678326</t>
  </si>
  <si>
    <t>SNP_7_2678334</t>
  </si>
  <si>
    <t>SNP_7_2678338</t>
  </si>
  <si>
    <t>SNP_7_2678380</t>
  </si>
  <si>
    <t>SNP_7_2678510</t>
  </si>
  <si>
    <t>SNP_7_2678621</t>
  </si>
  <si>
    <t>SNP_7_2678627</t>
  </si>
  <si>
    <t>SNP_7_2679323</t>
  </si>
  <si>
    <t>SNP_7_2679442</t>
  </si>
  <si>
    <t>SNP_7_2679487</t>
  </si>
  <si>
    <t>SNP_7_2679490</t>
  </si>
  <si>
    <t>SNP_7_2679706</t>
  </si>
  <si>
    <t>SNP_7_2679707</t>
  </si>
  <si>
    <t>SNP_7_2679721</t>
  </si>
  <si>
    <t>SNP_7_2679724</t>
  </si>
  <si>
    <t>SNP_7_2679733</t>
  </si>
  <si>
    <t>SNP_7_2679739</t>
  </si>
  <si>
    <t>SNP_7_2679767</t>
  </si>
  <si>
    <t>SNP_7_2679771</t>
  </si>
  <si>
    <t>SNP_7_2679791</t>
  </si>
  <si>
    <t>SNP_7_2679792</t>
  </si>
  <si>
    <t>SNP_7_2680085</t>
  </si>
  <si>
    <t>SNP_7_2680200</t>
  </si>
  <si>
    <t>SNP_7_2680208</t>
  </si>
  <si>
    <t>SNP_7_2680294</t>
  </si>
  <si>
    <t>SNP_7_2680419</t>
  </si>
  <si>
    <t>SNP_7_2682446</t>
  </si>
  <si>
    <t>SNP_7_2682618</t>
  </si>
  <si>
    <t>SNP_7_2682780</t>
  </si>
  <si>
    <t>SNP_7_2682874</t>
  </si>
  <si>
    <t>SNP_7_2683056</t>
  </si>
  <si>
    <t>SNP_7_2683211</t>
  </si>
  <si>
    <t>SNP_7_2683217</t>
  </si>
  <si>
    <t>SNP_7_2683259</t>
  </si>
  <si>
    <t>SNP_7_2683273</t>
  </si>
  <si>
    <t>SNP_7_2683369</t>
  </si>
  <si>
    <t>SNP_7_2683487</t>
  </si>
  <si>
    <t>SNP_7_2684227</t>
  </si>
  <si>
    <t>SNP_7_2684757</t>
  </si>
  <si>
    <t>SNP_7_2684847</t>
  </si>
  <si>
    <t>SNP_7_2685358</t>
  </si>
  <si>
    <t>SNP_7_2685360</t>
  </si>
  <si>
    <t>SNP_7_2685453</t>
  </si>
  <si>
    <t>SNP_7_2685475</t>
  </si>
  <si>
    <t>SNP_7_2686006</t>
  </si>
  <si>
    <t>SNP_7_2686530</t>
  </si>
  <si>
    <t>SNP_7_2686829</t>
  </si>
  <si>
    <t>SNP_7_2687012</t>
  </si>
  <si>
    <t>SNP_7_2687602</t>
  </si>
  <si>
    <t>SNP_7_2687970</t>
  </si>
  <si>
    <t>SNP_7_2688252</t>
  </si>
  <si>
    <t>SNP_7_2688256</t>
  </si>
  <si>
    <t>SNP_7_2688281</t>
  </si>
  <si>
    <t>SNP_7_2688322</t>
  </si>
  <si>
    <t>SNP_7_2688325</t>
  </si>
  <si>
    <t>SNP_7_2688387</t>
  </si>
  <si>
    <t>SNP_7_2688396</t>
  </si>
  <si>
    <t>SNP_7_2688636</t>
  </si>
  <si>
    <t>SNP_7_2688795</t>
  </si>
  <si>
    <t>SNP_7_2688800</t>
  </si>
  <si>
    <t>SNP_7_2688920</t>
  </si>
  <si>
    <t>SNP_7_2689092</t>
  </si>
  <si>
    <t>SNP_7_2689094</t>
  </si>
  <si>
    <t>SNP_7_2690712</t>
  </si>
  <si>
    <t>SNP_7_2690912</t>
  </si>
  <si>
    <t>SNP_7_2691395</t>
  </si>
  <si>
    <t>SNP_7_2691648</t>
  </si>
  <si>
    <t>SNP_7_2691726</t>
  </si>
  <si>
    <t>SNP_7_2691854</t>
  </si>
  <si>
    <t>SNP_7_2692251</t>
  </si>
  <si>
    <t>SNP_7_2692260</t>
  </si>
  <si>
    <t>SNP_7_2692960</t>
  </si>
  <si>
    <t>SNP_7_2693012</t>
  </si>
  <si>
    <t>SNP_7_2693013</t>
  </si>
  <si>
    <t>SNP_7_2693069</t>
  </si>
  <si>
    <t>SNP_7_2693219</t>
  </si>
  <si>
    <t>SNP_7_2693426</t>
  </si>
  <si>
    <t>SNP_7_2693436</t>
  </si>
  <si>
    <t>SNP_7_2693471</t>
  </si>
  <si>
    <t>SNP_7_2693497</t>
  </si>
  <si>
    <t>SNP_7_2693745</t>
  </si>
  <si>
    <t>SNP_7_2695293</t>
  </si>
  <si>
    <t>SNP_7_2695385</t>
  </si>
  <si>
    <t>SNP_7_2695993</t>
  </si>
  <si>
    <t>SNP_7_2696009</t>
  </si>
  <si>
    <t>SNP_7_2696018</t>
  </si>
  <si>
    <t>SNP_7_2696171</t>
  </si>
  <si>
    <t>SNP_7_2696200</t>
  </si>
  <si>
    <t>SNP_7_2696356</t>
  </si>
  <si>
    <t>SNP_7_2696457</t>
  </si>
  <si>
    <t>SNP_7_2696590</t>
  </si>
  <si>
    <t>SNP_7_2696634</t>
  </si>
  <si>
    <t>SNP_7_2696657</t>
  </si>
  <si>
    <t>SNP_7_2696663</t>
  </si>
  <si>
    <t>SNP_7_2696670</t>
  </si>
  <si>
    <t>SNP_7_2696682</t>
  </si>
  <si>
    <t>SNP_7_2696997</t>
  </si>
  <si>
    <t>SNP_7_2697894</t>
  </si>
  <si>
    <t>SNP_7_2699234</t>
  </si>
  <si>
    <t>SNP_7_2699564</t>
  </si>
  <si>
    <t>SNP_7_2699572</t>
  </si>
  <si>
    <t>SNP_7_2699670</t>
  </si>
  <si>
    <t>SNP_7_2699689</t>
  </si>
  <si>
    <t>SNP_7_2699751</t>
  </si>
  <si>
    <t>SNP_7_2699953</t>
  </si>
  <si>
    <t>SNP_7_2700156</t>
  </si>
  <si>
    <t>SNP_7_2700230</t>
  </si>
  <si>
    <t>SNP_7_2700346</t>
  </si>
  <si>
    <t>SNP_7_2700972</t>
  </si>
  <si>
    <t>SNP_7_2701336</t>
  </si>
  <si>
    <t>SNP_7_2701406</t>
  </si>
  <si>
    <t>SNP_7_2702013</t>
  </si>
  <si>
    <t>SNP_7_2702046</t>
  </si>
  <si>
    <t>SNP_7_2703955</t>
  </si>
  <si>
    <t>SNP_7_2707073</t>
  </si>
  <si>
    <t>SNP_7_2708275</t>
  </si>
  <si>
    <t>SNP_7_2708960</t>
  </si>
  <si>
    <t>SNP_7_2709061</t>
  </si>
  <si>
    <t>SNP_7_2709108</t>
  </si>
  <si>
    <t>SNP_7_2709210</t>
  </si>
  <si>
    <t>SNP_7_2709735</t>
  </si>
  <si>
    <t>SNP_7_2713285</t>
  </si>
  <si>
    <t>SNP_7_2813501</t>
  </si>
  <si>
    <t>SNP_7_2815798</t>
  </si>
  <si>
    <t>SNP_7_2826841</t>
  </si>
  <si>
    <t>SNP_7_2859408</t>
  </si>
  <si>
    <t>SNP_7_2859928</t>
  </si>
  <si>
    <t>SNP_6_1187855</t>
  </si>
  <si>
    <t>SNP_3_49171613</t>
  </si>
  <si>
    <t>SNP_3_49171736</t>
  </si>
  <si>
    <t>SNP_3_49176634</t>
  </si>
  <si>
    <t>SNP_3_49254139</t>
  </si>
  <si>
    <t>SNP_3_49269292</t>
  </si>
  <si>
    <t>SNP_3_49306367</t>
  </si>
  <si>
    <t>SNP_3_49313571</t>
  </si>
  <si>
    <t>SNP_3_49317115</t>
  </si>
  <si>
    <t>SNP_3_49367273</t>
  </si>
  <si>
    <t>SNP_5_14445692</t>
  </si>
  <si>
    <t>SNP_8_27360</t>
  </si>
  <si>
    <t>SNP_8_32065</t>
  </si>
  <si>
    <t>SNP_8_32067</t>
  </si>
  <si>
    <t>SNP_8_32073</t>
  </si>
  <si>
    <t>SNP_8_32081</t>
  </si>
  <si>
    <t>SNP_8_32087</t>
  </si>
  <si>
    <t>SNP_10_21658284</t>
  </si>
  <si>
    <t>Sample ID</t>
  </si>
  <si>
    <t>PRJNA1287323</t>
  </si>
  <si>
    <t>PRJCA004071</t>
  </si>
  <si>
    <t>PRJNA698651</t>
  </si>
  <si>
    <t>ChickenSD</t>
  </si>
  <si>
    <t>PRJEB30270</t>
  </si>
  <si>
    <t>PRJNA967028</t>
  </si>
  <si>
    <t>PRJNA306389</t>
  </si>
  <si>
    <t>PRJCA002345</t>
  </si>
  <si>
    <t>PRJCA009062</t>
  </si>
  <si>
    <t>Dagu chicken</t>
  </si>
  <si>
    <t>Piao chicken</t>
  </si>
  <si>
    <t>Tibetan chicken</t>
  </si>
  <si>
    <t>Wenchang chicken</t>
  </si>
  <si>
    <t>Wuding chicken</t>
  </si>
  <si>
    <t>Xiaoxiang chicken</t>
  </si>
  <si>
    <t>NCBI ID</t>
    <phoneticPr fontId="17" type="noConversion"/>
  </si>
  <si>
    <t>Breed</t>
    <phoneticPr fontId="1" type="noConversion"/>
  </si>
  <si>
    <t>Supplementary table 11. WGS data used in this study.</t>
    <phoneticPr fontId="1" type="noConversion"/>
  </si>
  <si>
    <t>Supplementary table 8.General statistics of predicted protein-coding genes</t>
    <phoneticPr fontId="1" type="noConversion"/>
  </si>
  <si>
    <t>Red Junglefowl</t>
  </si>
  <si>
    <t>Red Junglefowl</t>
    <phoneticPr fontId="1" type="noConversion"/>
  </si>
  <si>
    <t>Batchs</t>
    <phoneticPr fontId="17" type="noConversion"/>
  </si>
  <si>
    <t>eGenes</t>
    <phoneticPr fontId="1" type="noConversion"/>
  </si>
  <si>
    <t>sGenes</t>
    <phoneticPr fontId="1" type="noConversion"/>
  </si>
  <si>
    <t>eGenes only regulated by SVs in PURs</t>
    <phoneticPr fontId="1" type="noConversion"/>
  </si>
  <si>
    <t>sGenes only regulated by SVs in PURs</t>
    <phoneticPr fontId="1" type="noConversion"/>
  </si>
  <si>
    <t>Independent eQTLs in PURs</t>
    <phoneticPr fontId="1" type="noConversion"/>
  </si>
  <si>
    <t>Independent sQTLs in PURs</t>
    <phoneticPr fontId="1" type="noConversion"/>
  </si>
  <si>
    <t>Sample size</t>
    <phoneticPr fontId="17" type="noConversion"/>
  </si>
  <si>
    <t>QTL001</t>
  </si>
  <si>
    <t>QTL002</t>
  </si>
  <si>
    <t>Body weight at 21 days of age (g)</t>
  </si>
  <si>
    <t>QTL003</t>
  </si>
  <si>
    <t>QTL004</t>
  </si>
  <si>
    <t>QTL005</t>
  </si>
  <si>
    <t>QTL006</t>
  </si>
  <si>
    <t>QTL007</t>
  </si>
  <si>
    <t>QTL008</t>
  </si>
  <si>
    <t>QTL009</t>
  </si>
  <si>
    <t>QTL010</t>
  </si>
  <si>
    <t>QTL011</t>
  </si>
  <si>
    <t>QTL012</t>
  </si>
  <si>
    <t>QTL013</t>
  </si>
  <si>
    <t>QTL014</t>
  </si>
  <si>
    <t>QTL015</t>
  </si>
  <si>
    <t>QTL016</t>
  </si>
  <si>
    <t>QTL017</t>
  </si>
  <si>
    <t>QTL018</t>
  </si>
  <si>
    <t>QTL019</t>
  </si>
  <si>
    <t>QTL020</t>
  </si>
  <si>
    <t>QTL021</t>
  </si>
  <si>
    <t>QTL022</t>
  </si>
  <si>
    <t>QTL023</t>
  </si>
  <si>
    <t>QTL024</t>
  </si>
  <si>
    <t>QTL025</t>
  </si>
  <si>
    <t>QTL026</t>
  </si>
  <si>
    <t>QTL027</t>
  </si>
  <si>
    <t>QTL028</t>
  </si>
  <si>
    <t>QTL029</t>
  </si>
  <si>
    <t>QTL030</t>
  </si>
  <si>
    <t>QTL031</t>
  </si>
  <si>
    <t>QTL032</t>
  </si>
  <si>
    <t>QTL033</t>
  </si>
  <si>
    <t>QTL034</t>
  </si>
  <si>
    <t>QTL035</t>
  </si>
  <si>
    <t>QTL036</t>
  </si>
  <si>
    <t>QTL037</t>
  </si>
  <si>
    <t>QTL038</t>
  </si>
  <si>
    <t>QTL039</t>
  </si>
  <si>
    <t>QTL040</t>
  </si>
  <si>
    <t>QTL041</t>
  </si>
  <si>
    <t>QTL042</t>
  </si>
  <si>
    <t>QTL043</t>
  </si>
  <si>
    <t>QTL044</t>
  </si>
  <si>
    <t>QTL045</t>
  </si>
  <si>
    <t>QTL046</t>
  </si>
  <si>
    <t>QTL047</t>
  </si>
  <si>
    <t>QTL048</t>
  </si>
  <si>
    <t>Keel bone length (cm)</t>
  </si>
  <si>
    <t>QTL049</t>
  </si>
  <si>
    <t>QTL050</t>
  </si>
  <si>
    <t>QTL051</t>
  </si>
  <si>
    <t>QTL052</t>
  </si>
  <si>
    <t>QTL053</t>
  </si>
  <si>
    <t>QTL054</t>
  </si>
  <si>
    <t>QTL055</t>
  </si>
  <si>
    <t>QTL056</t>
  </si>
  <si>
    <t>QTL057</t>
  </si>
  <si>
    <t>QTL058</t>
  </si>
  <si>
    <t>QTL059</t>
  </si>
  <si>
    <t>QTL060</t>
  </si>
  <si>
    <t>QTL061</t>
  </si>
  <si>
    <t>QTL062</t>
  </si>
  <si>
    <t>QTL063</t>
  </si>
  <si>
    <t>QTL064</t>
  </si>
  <si>
    <t>QTL065</t>
  </si>
  <si>
    <t>QTL066</t>
  </si>
  <si>
    <t>QTL067</t>
  </si>
  <si>
    <t>QTL068</t>
  </si>
  <si>
    <t>QTL069</t>
  </si>
  <si>
    <t>QTL070</t>
  </si>
  <si>
    <t>QTL071</t>
  </si>
  <si>
    <t>QTL072</t>
  </si>
  <si>
    <t>QTL073</t>
  </si>
  <si>
    <t>QTL074</t>
  </si>
  <si>
    <t>QTL075</t>
  </si>
  <si>
    <t>QTL076</t>
  </si>
  <si>
    <t>QTL077</t>
  </si>
  <si>
    <t>QTL078</t>
  </si>
  <si>
    <t>QTL079</t>
  </si>
  <si>
    <t>QTL080</t>
  </si>
  <si>
    <t>QTL081</t>
  </si>
  <si>
    <t>QTL082</t>
  </si>
  <si>
    <t>QTL083</t>
  </si>
  <si>
    <t>QTL084</t>
  </si>
  <si>
    <t>QTL085</t>
  </si>
  <si>
    <t>QTL086</t>
  </si>
  <si>
    <t>QTL087</t>
  </si>
  <si>
    <t>QTL088</t>
  </si>
  <si>
    <t>QTL089</t>
  </si>
  <si>
    <t>QTL090</t>
  </si>
  <si>
    <t>QTL091</t>
  </si>
  <si>
    <t>QTL092</t>
  </si>
  <si>
    <t>QTL093</t>
  </si>
  <si>
    <t>QTL094</t>
  </si>
  <si>
    <t>QTL095</t>
  </si>
  <si>
    <t>QTL096</t>
  </si>
  <si>
    <t>QTL097</t>
  </si>
  <si>
    <t>QTL098</t>
  </si>
  <si>
    <t>QTL099</t>
  </si>
  <si>
    <t>Trait</t>
    <phoneticPr fontId="1" type="noConversion"/>
  </si>
  <si>
    <t>BKL2</t>
  </si>
  <si>
    <t>ERR2985558</t>
    <phoneticPr fontId="17" type="noConversion"/>
  </si>
  <si>
    <t>ERR2985559</t>
  </si>
  <si>
    <t>ERR2985565</t>
  </si>
  <si>
    <t>Xcelris_10</t>
  </si>
  <si>
    <t>Xcelris_101</t>
  </si>
  <si>
    <t>Xcelris_104</t>
  </si>
  <si>
    <t>Xcelris_105</t>
  </si>
  <si>
    <t>Xcelris_113</t>
  </si>
  <si>
    <t>Xcelris_114</t>
  </si>
  <si>
    <t>Xcelris_12</t>
  </si>
  <si>
    <t>Xcelris_120</t>
  </si>
  <si>
    <t>Xcelris_128</t>
  </si>
  <si>
    <t>Xcelris_129</t>
  </si>
  <si>
    <t>Xcelris_13</t>
  </si>
  <si>
    <t>Xcelris_14</t>
  </si>
  <si>
    <t>Xcelris_141</t>
  </si>
  <si>
    <t>Xcelris_142</t>
  </si>
  <si>
    <t>Xcelris_174</t>
    <phoneticPr fontId="17" type="noConversion"/>
  </si>
  <si>
    <t>Xcelris_175</t>
    <phoneticPr fontId="17" type="noConversion"/>
  </si>
  <si>
    <t>Xcelris_176</t>
  </si>
  <si>
    <t>Xcelris_219</t>
  </si>
  <si>
    <t>Xcelris_221</t>
  </si>
  <si>
    <t>Xcelris_222</t>
  </si>
  <si>
    <t>Xcelris_224</t>
  </si>
  <si>
    <t>Xcelris_226</t>
  </si>
  <si>
    <t>Xcelris_227</t>
  </si>
  <si>
    <t>Xcelris_275</t>
  </si>
  <si>
    <t>Xcelris_276</t>
  </si>
  <si>
    <t>Xcelris_278</t>
  </si>
  <si>
    <t>Xcelris_279</t>
  </si>
  <si>
    <t>Xcelris_280</t>
  </si>
  <si>
    <t>Xcelris_282</t>
  </si>
  <si>
    <t>Xcelris_3</t>
  </si>
  <si>
    <t>Xcelris_340</t>
  </si>
  <si>
    <t>Xcelris_380</t>
  </si>
  <si>
    <t>Xcelris_383</t>
  </si>
  <si>
    <t>Xcelris_385</t>
  </si>
  <si>
    <t>Xcelris_392</t>
    <phoneticPr fontId="17" type="noConversion"/>
  </si>
  <si>
    <t>Xcelris_44</t>
  </si>
  <si>
    <t>Xcelris_5</t>
  </si>
  <si>
    <t>Xcelris_7</t>
  </si>
  <si>
    <t>Xcelris_8</t>
  </si>
  <si>
    <t>Xcelris_MT-38</t>
  </si>
  <si>
    <t>Xcelris_MT-46</t>
  </si>
  <si>
    <t>Xcelris_MT-48</t>
  </si>
  <si>
    <t>Xcelris_MT-6</t>
  </si>
  <si>
    <t>Xcelris_MT-85</t>
  </si>
  <si>
    <t>Xcelris_MT-9</t>
  </si>
  <si>
    <t>Xcelris_MT-99</t>
  </si>
  <si>
    <t>ypt2785</t>
    <phoneticPr fontId="17" type="noConversion"/>
  </si>
  <si>
    <t>ypt2787</t>
    <phoneticPr fontId="17" type="noConversion"/>
  </si>
  <si>
    <t>ypt2788</t>
    <phoneticPr fontId="17" type="noConversion"/>
  </si>
  <si>
    <t>ypt2791</t>
    <phoneticPr fontId="17" type="noConversion"/>
  </si>
  <si>
    <t>ypt2799</t>
  </si>
  <si>
    <t>ypt2800</t>
  </si>
  <si>
    <t>ypt2814_L5_I104</t>
  </si>
  <si>
    <t>ypt2816_L5_I106</t>
  </si>
  <si>
    <t>ypt2817_L2_I111</t>
  </si>
  <si>
    <t>ypt2821</t>
  </si>
  <si>
    <t>ypt2824</t>
  </si>
  <si>
    <t>ypt2887_L5_I119</t>
    <phoneticPr fontId="17" type="noConversion"/>
  </si>
  <si>
    <t>ypt2892_L1_I122</t>
    <phoneticPr fontId="17" type="noConversion"/>
  </si>
  <si>
    <t>ypt3002_L3_I113</t>
    <phoneticPr fontId="17" type="noConversion"/>
  </si>
  <si>
    <t>ypt3050_L2_I112</t>
    <phoneticPr fontId="17" type="noConversion"/>
  </si>
  <si>
    <t>ypt3051_L4_I113</t>
    <phoneticPr fontId="17" type="noConversion"/>
  </si>
  <si>
    <t>ypt3274A_L7_I011</t>
  </si>
  <si>
    <t>ATC1</t>
    <phoneticPr fontId="17" type="noConversion"/>
  </si>
  <si>
    <t>ATC10</t>
    <phoneticPr fontId="17" type="noConversion"/>
  </si>
  <si>
    <t>ATC2</t>
    <phoneticPr fontId="17" type="noConversion"/>
  </si>
  <si>
    <t>ATC3</t>
    <phoneticPr fontId="17" type="noConversion"/>
  </si>
  <si>
    <t>ATC4</t>
    <phoneticPr fontId="17" type="noConversion"/>
  </si>
  <si>
    <t>ATC6</t>
    <phoneticPr fontId="17" type="noConversion"/>
  </si>
  <si>
    <t>ATC7</t>
    <phoneticPr fontId="17" type="noConversion"/>
  </si>
  <si>
    <t>ATC8</t>
    <phoneticPr fontId="17" type="noConversion"/>
  </si>
  <si>
    <t>ATC9</t>
    <phoneticPr fontId="17" type="noConversion"/>
  </si>
  <si>
    <t>OTC12</t>
    <phoneticPr fontId="17" type="noConversion"/>
  </si>
  <si>
    <t>OTC4</t>
    <phoneticPr fontId="17" type="noConversion"/>
  </si>
  <si>
    <t>OTC6</t>
    <phoneticPr fontId="17" type="noConversion"/>
  </si>
  <si>
    <t>OTC7</t>
    <phoneticPr fontId="17" type="noConversion"/>
  </si>
  <si>
    <t>RTC10</t>
    <phoneticPr fontId="17" type="noConversion"/>
  </si>
  <si>
    <t>RTC11</t>
    <phoneticPr fontId="17" type="noConversion"/>
  </si>
  <si>
    <t>RTC15</t>
    <phoneticPr fontId="17" type="noConversion"/>
  </si>
  <si>
    <t>RTC2</t>
    <phoneticPr fontId="17" type="noConversion"/>
  </si>
  <si>
    <t>RTC4</t>
    <phoneticPr fontId="17" type="noConversion"/>
  </si>
  <si>
    <t>RTC5</t>
    <phoneticPr fontId="17" type="noConversion"/>
  </si>
  <si>
    <t>RTC7</t>
    <phoneticPr fontId="17" type="noConversion"/>
  </si>
  <si>
    <t>RTC9</t>
    <phoneticPr fontId="17" type="noConversion"/>
  </si>
  <si>
    <t>TBC1</t>
    <phoneticPr fontId="17" type="noConversion"/>
  </si>
  <si>
    <t>TBC10</t>
    <phoneticPr fontId="17" type="noConversion"/>
  </si>
  <si>
    <t>TBC11</t>
    <phoneticPr fontId="17" type="noConversion"/>
  </si>
  <si>
    <t>TBC12</t>
    <phoneticPr fontId="17" type="noConversion"/>
  </si>
  <si>
    <t>TBC13</t>
    <phoneticPr fontId="17" type="noConversion"/>
  </si>
  <si>
    <t>TBC14</t>
    <phoneticPr fontId="17" type="noConversion"/>
  </si>
  <si>
    <t>TBC15</t>
    <phoneticPr fontId="17" type="noConversion"/>
  </si>
  <si>
    <t>TBC16</t>
    <phoneticPr fontId="17" type="noConversion"/>
  </si>
  <si>
    <t>TBC17</t>
    <phoneticPr fontId="17" type="noConversion"/>
  </si>
  <si>
    <t>TBC18</t>
    <phoneticPr fontId="17" type="noConversion"/>
  </si>
  <si>
    <t>TBC19</t>
    <phoneticPr fontId="17" type="noConversion"/>
  </si>
  <si>
    <t>TBC3</t>
    <phoneticPr fontId="17" type="noConversion"/>
  </si>
  <si>
    <t>TBC20</t>
    <phoneticPr fontId="17" type="noConversion"/>
  </si>
  <si>
    <t>TBC21</t>
    <phoneticPr fontId="17" type="noConversion"/>
  </si>
  <si>
    <t>TBC22</t>
    <phoneticPr fontId="17" type="noConversion"/>
  </si>
  <si>
    <t>TBC23</t>
    <phoneticPr fontId="17" type="noConversion"/>
  </si>
  <si>
    <t>TBC24</t>
    <phoneticPr fontId="17" type="noConversion"/>
  </si>
  <si>
    <t>TBC25</t>
    <phoneticPr fontId="17" type="noConversion"/>
  </si>
  <si>
    <t>TBC27</t>
    <phoneticPr fontId="17" type="noConversion"/>
  </si>
  <si>
    <t>TBC30</t>
    <phoneticPr fontId="17" type="noConversion"/>
  </si>
  <si>
    <t>SRR3041433</t>
    <phoneticPr fontId="17" type="noConversion"/>
  </si>
  <si>
    <t>SRR3041434</t>
    <phoneticPr fontId="17" type="noConversion"/>
  </si>
  <si>
    <t>SRR3041435</t>
    <phoneticPr fontId="17" type="noConversion"/>
  </si>
  <si>
    <t>TBC4</t>
    <phoneticPr fontId="17" type="noConversion"/>
  </si>
  <si>
    <t>SRR3041451</t>
    <phoneticPr fontId="17" type="noConversion"/>
  </si>
  <si>
    <t>TBC5</t>
    <phoneticPr fontId="17" type="noConversion"/>
  </si>
  <si>
    <t>SRR3041458</t>
    <phoneticPr fontId="17" type="noConversion"/>
  </si>
  <si>
    <t>TBC6</t>
    <phoneticPr fontId="17" type="noConversion"/>
  </si>
  <si>
    <t>SRR3041924</t>
    <phoneticPr fontId="17" type="noConversion"/>
  </si>
  <si>
    <t>SRR3041925</t>
    <phoneticPr fontId="17" type="noConversion"/>
  </si>
  <si>
    <t>TBC7</t>
    <phoneticPr fontId="17" type="noConversion"/>
  </si>
  <si>
    <t>TBC8</t>
    <phoneticPr fontId="17" type="noConversion"/>
  </si>
  <si>
    <t>TBC9</t>
    <phoneticPr fontId="17" type="noConversion"/>
  </si>
  <si>
    <t>A12AND10</t>
  </si>
  <si>
    <t>A12AND12</t>
  </si>
  <si>
    <t>A12AND13</t>
  </si>
  <si>
    <t>A12AND15</t>
  </si>
  <si>
    <t>A12AND16</t>
  </si>
  <si>
    <t>A12AND21</t>
  </si>
  <si>
    <t>A12AND24</t>
  </si>
  <si>
    <t>A12AND27</t>
  </si>
  <si>
    <t>A12AND28</t>
  </si>
  <si>
    <t>A12AND3</t>
  </si>
  <si>
    <t>A12AND31</t>
  </si>
  <si>
    <t>A12AND33</t>
  </si>
  <si>
    <t>A12AND34</t>
  </si>
  <si>
    <t>A12AND35</t>
  </si>
  <si>
    <t>A12AND36</t>
  </si>
  <si>
    <t>A12AND38</t>
  </si>
  <si>
    <t>A12AND39</t>
  </si>
  <si>
    <t>A12AND43</t>
  </si>
  <si>
    <t>A12AND46</t>
  </si>
  <si>
    <t>A12AND49</t>
  </si>
  <si>
    <t>A12AND55</t>
  </si>
  <si>
    <t>A12AND62</t>
  </si>
  <si>
    <t>A12AND63</t>
  </si>
  <si>
    <t>A12AND65</t>
  </si>
  <si>
    <t>A16AND101</t>
  </si>
  <si>
    <t>A16AND102</t>
  </si>
  <si>
    <t>A16AND111</t>
  </si>
  <si>
    <t>A16AND125</t>
  </si>
  <si>
    <t>A16AND142</t>
  </si>
  <si>
    <t>A16AND17</t>
  </si>
  <si>
    <t>A16AND22</t>
  </si>
  <si>
    <t>A16AND24</t>
  </si>
  <si>
    <t>A16AND27</t>
  </si>
  <si>
    <t>A16AND28</t>
  </si>
  <si>
    <t>A16AND3</t>
  </si>
  <si>
    <t>A16AND31</t>
  </si>
  <si>
    <t>A16AND33</t>
  </si>
  <si>
    <t>A16AND34</t>
  </si>
  <si>
    <t>A16AND40</t>
  </si>
  <si>
    <t>A16AND42</t>
  </si>
  <si>
    <t>A16AND52</t>
  </si>
  <si>
    <t>A16AND54</t>
  </si>
  <si>
    <t>A16AND56</t>
  </si>
  <si>
    <t>A16AND60</t>
  </si>
  <si>
    <t>A16AND63</t>
  </si>
  <si>
    <t>A16AND65</t>
  </si>
  <si>
    <t>A16AND67</t>
  </si>
  <si>
    <t>A16AND70</t>
  </si>
  <si>
    <t>A16AND71</t>
  </si>
  <si>
    <t>A16AND77</t>
  </si>
  <si>
    <t>A16AND82</t>
  </si>
  <si>
    <t>A16AND83</t>
  </si>
  <si>
    <t>A16AND86</t>
  </si>
  <si>
    <t>A16AND90</t>
  </si>
  <si>
    <t>A16AND91</t>
  </si>
  <si>
    <t>A16AND92</t>
  </si>
  <si>
    <t>A16AND96</t>
  </si>
  <si>
    <t>A16AND97</t>
  </si>
  <si>
    <t>A16AND98</t>
  </si>
  <si>
    <t>D24-16</t>
  </si>
  <si>
    <t>D24-17</t>
  </si>
  <si>
    <t>D24-18</t>
  </si>
  <si>
    <t>D24-19</t>
  </si>
  <si>
    <t>D24-23</t>
  </si>
  <si>
    <t>D24-24</t>
  </si>
  <si>
    <t>D24-25</t>
  </si>
  <si>
    <t>D24-26</t>
  </si>
  <si>
    <t>D24-27</t>
  </si>
  <si>
    <t>D24-28</t>
  </si>
  <si>
    <t>D28-1</t>
  </si>
  <si>
    <t>D28-10</t>
  </si>
  <si>
    <t>D28-11</t>
  </si>
  <si>
    <t>D28-12</t>
  </si>
  <si>
    <t>D28-13</t>
  </si>
  <si>
    <t>D28-14</t>
  </si>
  <si>
    <t>D28-15</t>
  </si>
  <si>
    <t>D28-18</t>
  </si>
  <si>
    <t>D28-19</t>
  </si>
  <si>
    <t>D28-2</t>
  </si>
  <si>
    <t>D28-20</t>
  </si>
  <si>
    <t>D28-21</t>
  </si>
  <si>
    <t>D28-22</t>
  </si>
  <si>
    <t>D28-23</t>
  </si>
  <si>
    <t>D28-3</t>
  </si>
  <si>
    <t>D28-4</t>
  </si>
  <si>
    <t>D28-5</t>
  </si>
  <si>
    <t>D28-6</t>
  </si>
  <si>
    <t>D28-7</t>
  </si>
  <si>
    <t>D28-9</t>
  </si>
  <si>
    <t>R09</t>
  </si>
  <si>
    <t>R10</t>
  </si>
  <si>
    <t>R11</t>
  </si>
  <si>
    <t>R37</t>
  </si>
  <si>
    <t>R38</t>
  </si>
  <si>
    <t>R39</t>
  </si>
  <si>
    <t>R40</t>
  </si>
  <si>
    <t>R41</t>
  </si>
  <si>
    <t>R42</t>
  </si>
  <si>
    <t>R43</t>
  </si>
  <si>
    <t>R44</t>
  </si>
  <si>
    <t>R45</t>
  </si>
  <si>
    <t>R46</t>
  </si>
  <si>
    <t>R47</t>
  </si>
  <si>
    <t>R48</t>
  </si>
  <si>
    <t>R49</t>
  </si>
  <si>
    <t>R50</t>
  </si>
  <si>
    <t>R51</t>
  </si>
  <si>
    <t>W24-17</t>
  </si>
  <si>
    <t>W24-18</t>
  </si>
  <si>
    <t>W24-19</t>
  </si>
  <si>
    <t>W24-20</t>
  </si>
  <si>
    <t>W24-21</t>
  </si>
  <si>
    <t>W24-26</t>
  </si>
  <si>
    <t>W24-28</t>
  </si>
  <si>
    <t>W24-29</t>
  </si>
  <si>
    <t>W24-30</t>
  </si>
  <si>
    <t>W28-1</t>
  </si>
  <si>
    <t>W28-11</t>
  </si>
  <si>
    <t>W28-12</t>
  </si>
  <si>
    <t>W28-13</t>
  </si>
  <si>
    <t>W28-14</t>
  </si>
  <si>
    <t>W28-15</t>
  </si>
  <si>
    <t>W28-16</t>
  </si>
  <si>
    <t>W28-17</t>
  </si>
  <si>
    <t>W28-19</t>
  </si>
  <si>
    <t>W28-2</t>
  </si>
  <si>
    <t>W28-20</t>
  </si>
  <si>
    <t>W28-21</t>
  </si>
  <si>
    <t>W28-23</t>
  </si>
  <si>
    <t>W28-3</t>
  </si>
  <si>
    <t>W28-4</t>
  </si>
  <si>
    <t>W28-5</t>
  </si>
  <si>
    <t>W28-6</t>
  </si>
  <si>
    <t>W28-7</t>
  </si>
  <si>
    <t>W28-8</t>
  </si>
  <si>
    <t>W28-9</t>
  </si>
  <si>
    <t>R52</t>
  </si>
  <si>
    <t>R53</t>
  </si>
  <si>
    <t>R54</t>
  </si>
  <si>
    <t>R55</t>
  </si>
  <si>
    <t>R56</t>
  </si>
  <si>
    <t>R63</t>
  </si>
  <si>
    <t>R64</t>
  </si>
  <si>
    <t>R65</t>
  </si>
  <si>
    <t>R66</t>
  </si>
  <si>
    <t>Q_1</t>
  </si>
  <si>
    <t>Q_10</t>
  </si>
  <si>
    <t>Q_11</t>
  </si>
  <si>
    <t>Q_12</t>
  </si>
  <si>
    <t>Q_13</t>
  </si>
  <si>
    <t>Q_14</t>
  </si>
  <si>
    <t>Q_15</t>
  </si>
  <si>
    <t>Q_16</t>
  </si>
  <si>
    <t>Q_17</t>
  </si>
  <si>
    <t>Q_18</t>
  </si>
  <si>
    <t>Q_19</t>
  </si>
  <si>
    <t>Q_2</t>
  </si>
  <si>
    <t>Q_20</t>
  </si>
  <si>
    <t>Q_21</t>
  </si>
  <si>
    <t>Q_22</t>
  </si>
  <si>
    <t>Q_23</t>
  </si>
  <si>
    <t>Q_24</t>
  </si>
  <si>
    <t>Q_25</t>
  </si>
  <si>
    <t>Q_26</t>
  </si>
  <si>
    <t>Q_27</t>
  </si>
  <si>
    <t>Q_28</t>
  </si>
  <si>
    <t>Q_29</t>
  </si>
  <si>
    <t>Q_3</t>
  </si>
  <si>
    <t>Q_30</t>
  </si>
  <si>
    <t>Q_4</t>
  </si>
  <si>
    <t>Q_5</t>
  </si>
  <si>
    <t>Q_6</t>
  </si>
  <si>
    <t>Q_8</t>
  </si>
  <si>
    <t>Q_9</t>
  </si>
  <si>
    <t>g7_932</t>
  </si>
  <si>
    <t>950-14</t>
  </si>
  <si>
    <t>g7_551</t>
  </si>
  <si>
    <t>g7_576</t>
  </si>
  <si>
    <t>whole-genome sequencing_401</t>
  </si>
  <si>
    <t>828-4</t>
  </si>
  <si>
    <t>whole-genome sequencing_450</t>
  </si>
  <si>
    <t>whole-genome sequencing_484</t>
  </si>
  <si>
    <t>whole-genome sequencing_477</t>
  </si>
  <si>
    <t>g7_569</t>
  </si>
  <si>
    <t>whole-genome sequencing_470</t>
  </si>
  <si>
    <t>g7_566</t>
  </si>
  <si>
    <t>whole-genome sequencing_519</t>
  </si>
  <si>
    <t>g7_796</t>
  </si>
  <si>
    <t>whole-genome sequencing_540</t>
  </si>
  <si>
    <t>g7_567</t>
  </si>
  <si>
    <t>whole-genome sequencing_871</t>
  </si>
  <si>
    <t>whole-genome sequencing_866</t>
  </si>
  <si>
    <t>g7_563</t>
  </si>
  <si>
    <t>g7_515</t>
  </si>
  <si>
    <t>g7_568</t>
  </si>
  <si>
    <t>g7_795</t>
  </si>
  <si>
    <t>whole-genome sequencing_397</t>
  </si>
  <si>
    <t>whole-genome sequencing_474</t>
  </si>
  <si>
    <t>g7_b507</t>
  </si>
  <si>
    <t>whole-genome sequencing_422</t>
  </si>
  <si>
    <t>g7_547</t>
  </si>
  <si>
    <t>whole-genome sequencing_395</t>
  </si>
  <si>
    <t>g7_577</t>
  </si>
  <si>
    <t>whole-genome sequencing_524</t>
  </si>
  <si>
    <t>g7_526</t>
  </si>
  <si>
    <t>whole-genome sequencing_16</t>
  </si>
  <si>
    <t>g7_953</t>
  </si>
  <si>
    <t>g7_879</t>
  </si>
  <si>
    <t>g7_546</t>
  </si>
  <si>
    <t>whole-genome sequencing_2</t>
  </si>
  <si>
    <t>g7_497</t>
  </si>
  <si>
    <t>whole-genome sequencing_17</t>
  </si>
  <si>
    <t>g7_571</t>
  </si>
  <si>
    <t>g7_498</t>
  </si>
  <si>
    <t>whole-genome sequencing_396</t>
  </si>
  <si>
    <t>whole-genome sequencing_454</t>
  </si>
  <si>
    <t>g7_538</t>
  </si>
  <si>
    <t>g7_500</t>
  </si>
  <si>
    <t>whole-genome sequencing_773</t>
  </si>
  <si>
    <t>whole-genome sequencing_465</t>
  </si>
  <si>
    <t>g7_598</t>
  </si>
  <si>
    <t>g7_960</t>
  </si>
  <si>
    <t>g7_627</t>
  </si>
  <si>
    <t>g7_489</t>
  </si>
  <si>
    <t>g7_525</t>
  </si>
  <si>
    <t>whole-genome sequencing_523</t>
  </si>
  <si>
    <t>whole-genome sequencing_534</t>
  </si>
  <si>
    <t>whole-genome sequencing_541</t>
  </si>
  <si>
    <t>whole-genome sequencing_967</t>
  </si>
  <si>
    <t>whole-genome sequencing_522</t>
  </si>
  <si>
    <t>g7_491</t>
  </si>
  <si>
    <t>whole-genome sequencing_564</t>
  </si>
  <si>
    <t>g7_847</t>
  </si>
  <si>
    <t>g7_536</t>
  </si>
  <si>
    <t>whole-genome sequencing_409</t>
  </si>
  <si>
    <t>whole-genome sequencing_12</t>
  </si>
  <si>
    <t>whole-genome sequencing_479</t>
  </si>
  <si>
    <t>g7_782</t>
  </si>
  <si>
    <t>whole-genome sequencing_22</t>
  </si>
  <si>
    <t>whole-genome sequencing_838</t>
  </si>
  <si>
    <t>whole-genome sequencing_544</t>
  </si>
  <si>
    <t>g7_b487</t>
  </si>
  <si>
    <t>whole-genome sequencing_532</t>
  </si>
  <si>
    <t>g7_533</t>
  </si>
  <si>
    <t>g7_934</t>
  </si>
  <si>
    <t>whole-genome sequencing_875</t>
  </si>
  <si>
    <t>whole-genome sequencing_815</t>
  </si>
  <si>
    <t>whole-genome sequencing_919</t>
  </si>
  <si>
    <t>g7_892</t>
  </si>
  <si>
    <t>g7_18</t>
  </si>
  <si>
    <t>whole-genome sequencing_976</t>
  </si>
  <si>
    <t>g7_528</t>
  </si>
  <si>
    <t>whole-genome sequencing_478</t>
  </si>
  <si>
    <t>g7_14</t>
  </si>
  <si>
    <t>g7_590</t>
  </si>
  <si>
    <t>g7_496</t>
  </si>
  <si>
    <t>whole-genome sequencing_11</t>
  </si>
  <si>
    <t>g7_893</t>
  </si>
  <si>
    <t>whole-genome sequencing_886</t>
  </si>
  <si>
    <t>g7_559</t>
  </si>
  <si>
    <t>g7_510</t>
  </si>
  <si>
    <t>g7_964</t>
  </si>
  <si>
    <t>whole-genome sequencing_513</t>
  </si>
  <si>
    <t>whole-genome sequencing_531</t>
  </si>
  <si>
    <t>g7_772</t>
  </si>
  <si>
    <t>whole-genome sequencing_482</t>
  </si>
  <si>
    <t>g7_813</t>
  </si>
  <si>
    <t>whole-genome sequencing_873</t>
  </si>
  <si>
    <t>g7_941</t>
  </si>
  <si>
    <t>g7_b23</t>
  </si>
  <si>
    <t>g7_492</t>
  </si>
  <si>
    <t>whole-genome sequencing_480</t>
  </si>
  <si>
    <t>whole-genome sequencing_485</t>
  </si>
  <si>
    <t>whole-genome sequencing_389</t>
  </si>
  <si>
    <t>g7_494</t>
  </si>
  <si>
    <t>whole-genome sequencing_475</t>
  </si>
  <si>
    <t>g7_499</t>
  </si>
  <si>
    <t>g7_602</t>
  </si>
  <si>
    <t>g7_888</t>
  </si>
  <si>
    <t>g7_1019</t>
  </si>
  <si>
    <t>whole-genome sequencing_19</t>
  </si>
  <si>
    <t>whole-genome sequencing_1009</t>
  </si>
  <si>
    <t>g7_889</t>
  </si>
  <si>
    <t>whole-genome sequencing_406</t>
  </si>
  <si>
    <t>whole-genome sequencing_805</t>
  </si>
  <si>
    <t>whole-genome sequencing_803</t>
  </si>
  <si>
    <t>whole-genome sequencing_9</t>
  </si>
  <si>
    <t>g7_509</t>
  </si>
  <si>
    <t>whole-genome sequencing_460</t>
  </si>
  <si>
    <t>g7_1018</t>
  </si>
  <si>
    <t>g7_558</t>
  </si>
  <si>
    <t>g7_937</t>
  </si>
  <si>
    <t>whole-genome sequencing_520</t>
  </si>
  <si>
    <t>g7_561</t>
  </si>
  <si>
    <t>whole-genome sequencing_458</t>
  </si>
  <si>
    <t>whole-genome sequencing_451</t>
  </si>
  <si>
    <t>whole-genome sequencing_539</t>
  </si>
  <si>
    <t>g7_617</t>
  </si>
  <si>
    <t>whole-genome sequencing_865</t>
  </si>
  <si>
    <t>g7_505</t>
  </si>
  <si>
    <t>whole-genome sequencing_980</t>
  </si>
  <si>
    <t>g7_981</t>
  </si>
  <si>
    <t>g7_527</t>
  </si>
  <si>
    <t>g7_469</t>
  </si>
  <si>
    <t>g7_630</t>
  </si>
  <si>
    <t>whole-genome sequencing_573</t>
  </si>
  <si>
    <t>whole-genome sequencing_545</t>
  </si>
  <si>
    <t>g7_557</t>
  </si>
  <si>
    <t>whole-genome sequencing_801</t>
  </si>
  <si>
    <t>g7_962</t>
  </si>
  <si>
    <t>g7_775</t>
  </si>
  <si>
    <t>g7_572</t>
  </si>
  <si>
    <t>g7_555</t>
  </si>
  <si>
    <t>whole-genome sequencing_488</t>
  </si>
  <si>
    <t>g7_957</t>
  </si>
  <si>
    <t>whole-genome sequencing_800</t>
  </si>
  <si>
    <t>whole-genome sequencing_467</t>
  </si>
  <si>
    <t>whole-genome sequencing_453</t>
  </si>
  <si>
    <t>whole-genome sequencing_15</t>
  </si>
  <si>
    <t>g7_550</t>
  </si>
  <si>
    <t>g7_503</t>
  </si>
  <si>
    <t>g7_797</t>
  </si>
  <si>
    <t>whole-genome sequencing_913</t>
  </si>
  <si>
    <t>g7_836</t>
  </si>
  <si>
    <t>whole-genome sequencing_434</t>
  </si>
  <si>
    <t>g7_822</t>
  </si>
  <si>
    <t>g7_983</t>
  </si>
  <si>
    <t>g7_579</t>
  </si>
  <si>
    <t>g7_841</t>
  </si>
  <si>
    <t>whole-genome sequencing_849</t>
  </si>
  <si>
    <t>whole-genome sequencing_876</t>
  </si>
  <si>
    <t>whole-genome sequencing_826</t>
  </si>
  <si>
    <t>g7_945</t>
  </si>
  <si>
    <t>whole-genome sequencing_452</t>
  </si>
  <si>
    <t>g7_552</t>
  </si>
  <si>
    <t>whole-genome sequencing_823</t>
  </si>
  <si>
    <t>g7_952</t>
  </si>
  <si>
    <t>whole-genome sequencing_570</t>
  </si>
  <si>
    <t>whole-genome sequencing_834</t>
  </si>
  <si>
    <t>g7_894</t>
  </si>
  <si>
    <t>whole-genome sequencing_449</t>
  </si>
  <si>
    <t>g7_781</t>
  </si>
  <si>
    <t>whole-genome sequencing_824</t>
  </si>
  <si>
    <t>g7_930</t>
  </si>
  <si>
    <t>g7_816</t>
  </si>
  <si>
    <t>g7_591</t>
  </si>
  <si>
    <t>whole-genome sequencing_476</t>
  </si>
  <si>
    <t>g7_819</t>
  </si>
  <si>
    <t>whole-genome sequencing_812</t>
  </si>
  <si>
    <t>whole-genome sequencing_850</t>
  </si>
  <si>
    <t>whole-genome sequencing_461</t>
  </si>
  <si>
    <t>whole-genome sequencing_424</t>
  </si>
  <si>
    <t>g7_594</t>
  </si>
  <si>
    <t>whole-genome sequencing_987</t>
  </si>
  <si>
    <t>g7_974</t>
  </si>
  <si>
    <t>whole-genome sequencing_529</t>
  </si>
  <si>
    <t>g7_999</t>
  </si>
  <si>
    <t>g7_1010</t>
  </si>
  <si>
    <t>whole-genome sequencing_973</t>
  </si>
  <si>
    <t>whole-genome sequencing_432</t>
  </si>
  <si>
    <t>g7_954</t>
  </si>
  <si>
    <t>whole-genome sequencing_861</t>
  </si>
  <si>
    <t>g7_977</t>
  </si>
  <si>
    <t>g7_943</t>
  </si>
  <si>
    <t>whole-genome sequencing_948</t>
  </si>
  <si>
    <t>whole-genome sequencing_929</t>
  </si>
  <si>
    <t>g7_855</t>
  </si>
  <si>
    <t>whole-genome sequencing_472</t>
  </si>
  <si>
    <t>whole-genome sequencing_842</t>
  </si>
  <si>
    <t>whole-genome sequencing_874</t>
  </si>
  <si>
    <t>g7_912</t>
  </si>
  <si>
    <t>g7_548</t>
  </si>
  <si>
    <t>whole-genome sequencing_468</t>
  </si>
  <si>
    <t>g7_506</t>
  </si>
  <si>
    <t>g7_933</t>
  </si>
  <si>
    <t>whole-genome sequencing_818</t>
  </si>
  <si>
    <t>g7_955</t>
  </si>
  <si>
    <t>whole-genome sequencing_852</t>
  </si>
  <si>
    <t>whole-genome sequencing_418</t>
  </si>
  <si>
    <t>g7_589</t>
  </si>
  <si>
    <t>g7_927</t>
  </si>
  <si>
    <t>whole-genome sequencing_868</t>
  </si>
  <si>
    <t>whole-genome sequencing_863</t>
  </si>
  <si>
    <t>g7_947</t>
  </si>
  <si>
    <t>g7_883</t>
  </si>
  <si>
    <t>whole-genome sequencing_24</t>
  </si>
  <si>
    <t>g7_992</t>
  </si>
  <si>
    <t>whole-genome sequencing_417</t>
  </si>
  <si>
    <t>g7_961</t>
  </si>
  <si>
    <t>whole-genome sequencing_895</t>
  </si>
  <si>
    <t>g7_596</t>
  </si>
  <si>
    <t>g7_911</t>
  </si>
  <si>
    <t>g7_935</t>
  </si>
  <si>
    <t>g7_537</t>
  </si>
  <si>
    <t>whole-genome sequencing_501</t>
  </si>
  <si>
    <t>whole-genome sequencing_993</t>
  </si>
  <si>
    <t>g7_969</t>
  </si>
  <si>
    <t>g7_821</t>
  </si>
  <si>
    <t>g7_884</t>
  </si>
  <si>
    <t>g7_931</t>
  </si>
  <si>
    <t>whole-genome sequencing_854</t>
  </si>
  <si>
    <t>g7_481</t>
  </si>
  <si>
    <t>G9_944-89</t>
  </si>
  <si>
    <t>G9_372-1</t>
  </si>
  <si>
    <t>860-13</t>
  </si>
  <si>
    <t>G9_Z-1766-63</t>
  </si>
  <si>
    <t>G9_Z-1829-57</t>
  </si>
  <si>
    <t>G9_837-44</t>
  </si>
  <si>
    <t>G9_515-91</t>
  </si>
  <si>
    <t>G9_882-83</t>
  </si>
  <si>
    <t>G9_874-95</t>
  </si>
  <si>
    <t>G9_904-85</t>
  </si>
  <si>
    <t>G9_881-93</t>
  </si>
  <si>
    <t>G9_547-66</t>
  </si>
  <si>
    <t>G9_623-39</t>
  </si>
  <si>
    <t>G9_943-79</t>
  </si>
  <si>
    <t>Z-1590-3</t>
  </si>
  <si>
    <t>G9_1026-71</t>
  </si>
  <si>
    <t>G9_Z-1804-60</t>
  </si>
  <si>
    <t>G9_791-64</t>
  </si>
  <si>
    <t>G9_1046-74</t>
  </si>
  <si>
    <t>G9_526-34</t>
  </si>
  <si>
    <t>G9_763-73</t>
  </si>
  <si>
    <t>G9_938-97</t>
  </si>
  <si>
    <t>G9_Z-1573-67</t>
  </si>
  <si>
    <t>G9_Z-1834-48</t>
  </si>
  <si>
    <t>G9_702-101</t>
  </si>
  <si>
    <t>G9_673-117</t>
  </si>
  <si>
    <t>G9_713-89</t>
  </si>
  <si>
    <t>G9_696-30</t>
  </si>
  <si>
    <t>G9_941-95</t>
  </si>
  <si>
    <t>G9_366-42</t>
  </si>
  <si>
    <t>G9_1005-80</t>
  </si>
  <si>
    <t>G9_971-92</t>
  </si>
  <si>
    <t>G9_510-93</t>
  </si>
  <si>
    <t>G9_Z-1657-72</t>
  </si>
  <si>
    <t>G9_Z-1889-104</t>
  </si>
  <si>
    <t>G9_1031-96</t>
  </si>
  <si>
    <t>G9_799-48</t>
  </si>
  <si>
    <t>G9_Z-1869-121</t>
  </si>
  <si>
    <t>G9_699-126</t>
  </si>
  <si>
    <t>G9_1580-45</t>
  </si>
  <si>
    <t>G9_682-25</t>
  </si>
  <si>
    <t>G9_777-122</t>
  </si>
  <si>
    <t>G9_529-59</t>
  </si>
  <si>
    <t>G9_Z-1583-69</t>
  </si>
  <si>
    <t>G9_574-45</t>
  </si>
  <si>
    <t>G9_1040-77</t>
  </si>
  <si>
    <t>G9_1045-75</t>
  </si>
  <si>
    <t>G9_933-28</t>
  </si>
  <si>
    <t>G9_905-80</t>
  </si>
  <si>
    <t>G9_914-87</t>
  </si>
  <si>
    <t>G9_997-117</t>
  </si>
  <si>
    <t>G9_Z-1839-47</t>
  </si>
  <si>
    <t>G9_553-58</t>
  </si>
  <si>
    <t>G9_Z-1803-61</t>
  </si>
  <si>
    <t>G9_1882-25</t>
  </si>
  <si>
    <t>G9_481-55</t>
  </si>
  <si>
    <t>G9_955-122</t>
  </si>
  <si>
    <t>G9_1816-69</t>
  </si>
  <si>
    <t>G9_909-96</t>
  </si>
  <si>
    <t>G9_1643-42</t>
  </si>
  <si>
    <t>G9_Z-1576-68</t>
  </si>
  <si>
    <t>G9_790-123</t>
  </si>
  <si>
    <t>G9_639-114</t>
  </si>
  <si>
    <t>G9_643-30</t>
  </si>
  <si>
    <t>G9_998-43</t>
  </si>
  <si>
    <t>613-15</t>
  </si>
  <si>
    <t>G9_523-33</t>
  </si>
  <si>
    <t>G9_Z-1842-46</t>
  </si>
  <si>
    <t>G9_870-96</t>
  </si>
  <si>
    <t>G9_503-43</t>
  </si>
  <si>
    <t>G9_536-101</t>
  </si>
  <si>
    <t>G9_638-65</t>
  </si>
  <si>
    <t>G9_545-74</t>
  </si>
  <si>
    <t>G9_1042-76</t>
  </si>
  <si>
    <t>G9_592-38</t>
  </si>
  <si>
    <t>G9_922-29</t>
  </si>
  <si>
    <t>G9_866-97</t>
  </si>
  <si>
    <t>G9_911-86</t>
  </si>
  <si>
    <t>G9_Z-1855-14</t>
  </si>
  <si>
    <t>G9_844-63</t>
  </si>
  <si>
    <t>G9_963-41</t>
  </si>
  <si>
    <t>G9_864-99</t>
  </si>
  <si>
    <t>G9_Z-1867-95</t>
  </si>
  <si>
    <t>G9_645-29</t>
  </si>
  <si>
    <t>G9_636-57</t>
  </si>
  <si>
    <t>G9_370-3</t>
  </si>
  <si>
    <t>Z-1856-15</t>
  </si>
  <si>
    <t>G9_415-102</t>
  </si>
  <si>
    <t>G9_401-51</t>
  </si>
  <si>
    <t>G9_546-35</t>
  </si>
  <si>
    <t>G9_Z-1585-70</t>
  </si>
  <si>
    <t>G9_414-52</t>
  </si>
  <si>
    <t>G9_693-127</t>
  </si>
  <si>
    <t>853-13</t>
  </si>
  <si>
    <t>G9_498-60</t>
  </si>
  <si>
    <t>G9_759-89</t>
  </si>
  <si>
    <t>G9_362-48</t>
  </si>
  <si>
    <t>G9_766-104</t>
  </si>
  <si>
    <t>G9_918-123</t>
  </si>
  <si>
    <t>G9_708-99</t>
  </si>
  <si>
    <t>G9_857-47</t>
  </si>
  <si>
    <t>Z-1525-64</t>
  </si>
  <si>
    <t>G9_602-126</t>
  </si>
  <si>
    <t>G9_979-82</t>
  </si>
  <si>
    <t>G9_Z-1849-13</t>
  </si>
  <si>
    <t>G9_1035-94</t>
  </si>
  <si>
    <t>G9_508-92</t>
  </si>
  <si>
    <t>G9_Z-1548-70</t>
  </si>
  <si>
    <t>G9_916-98</t>
  </si>
  <si>
    <t>G9_695-114</t>
  </si>
  <si>
    <t>G9_Z-1774-62</t>
  </si>
  <si>
    <t>G9_586-37</t>
  </si>
  <si>
    <t>G9_506-75</t>
  </si>
  <si>
    <t>G9_509-68</t>
  </si>
  <si>
    <t>G9_413-127</t>
  </si>
  <si>
    <t>G9_539-91</t>
  </si>
  <si>
    <t>G9_1910-94</t>
  </si>
  <si>
    <t>G9_1699-44</t>
  </si>
  <si>
    <t>G9_852-100</t>
  </si>
  <si>
    <t>G9_833-124</t>
  </si>
  <si>
    <t>G9_957-90</t>
  </si>
  <si>
    <t>573-46</t>
  </si>
  <si>
    <t>G9_416-67</t>
  </si>
  <si>
    <t>G9_629-32</t>
  </si>
  <si>
    <t>G9_I-400-114</t>
  </si>
  <si>
    <t>G9_628-115</t>
  </si>
  <si>
    <t>G9_409-33</t>
  </si>
  <si>
    <t>G9_669-100</t>
  </si>
  <si>
    <t>G9_570-36</t>
  </si>
  <si>
    <t>G9_1047-78</t>
  </si>
  <si>
    <t>G9_710-102</t>
  </si>
  <si>
    <t>G9_984-81</t>
  </si>
  <si>
    <t>364-2</t>
  </si>
  <si>
    <t>G9_Z-1914-44</t>
  </si>
  <si>
    <t>G9_1006-4</t>
  </si>
  <si>
    <t>G9_942-88</t>
  </si>
  <si>
    <t>G9_418-53</t>
  </si>
  <si>
    <t>Z-1663-2</t>
  </si>
  <si>
    <t>542-90</t>
  </si>
  <si>
    <t>G9_731-103</t>
  </si>
  <si>
    <t>G9_893-84</t>
  </si>
  <si>
    <t>G9_1713-61</t>
  </si>
  <si>
    <t>524-47</t>
  </si>
  <si>
    <t>G9_1049-73</t>
  </si>
  <si>
    <t>G9_485-1</t>
  </si>
  <si>
    <t>G9_Z-1843-4</t>
  </si>
  <si>
    <t>G9_815-14</t>
  </si>
  <si>
    <t>G9_865-98</t>
  </si>
  <si>
    <t>G9_674-125</t>
  </si>
  <si>
    <t>676-26</t>
  </si>
  <si>
    <t>G9_1017-79</t>
  </si>
  <si>
    <t>G9_768-121</t>
  </si>
  <si>
    <t>Z-1896-42</t>
  </si>
  <si>
    <t>G9_668-90</t>
  </si>
  <si>
    <t>G9_Z-1886-41</t>
  </si>
  <si>
    <t>G9_970-91</t>
  </si>
  <si>
    <t>G9_664-28</t>
  </si>
  <si>
    <t>G9_700-124</t>
  </si>
  <si>
    <t>G9_Z-1903-43</t>
  </si>
  <si>
    <t>G9_555-16</t>
  </si>
  <si>
    <t>G9_Z-1828-58</t>
  </si>
  <si>
    <t>384-56</t>
  </si>
  <si>
    <t>G9_Z-1824-59</t>
  </si>
  <si>
    <t>G9_407-56</t>
  </si>
  <si>
    <t>Z-1884-16</t>
  </si>
  <si>
    <t>G9_Z-1555-66</t>
  </si>
  <si>
    <t>G9_Z-1876-26</t>
  </si>
  <si>
    <t>G9_486-116</t>
  </si>
  <si>
    <t>G9_876-94</t>
  </si>
  <si>
    <t>G9_1016-46</t>
  </si>
  <si>
    <t>G9_1648-41</t>
  </si>
  <si>
    <t>G9_I-552</t>
  </si>
  <si>
    <t>G9_I-517-73</t>
  </si>
  <si>
    <t>G9_I-532-68</t>
  </si>
  <si>
    <t>G9_I-584-58</t>
  </si>
  <si>
    <t>G9_I-572-45</t>
  </si>
  <si>
    <t>G9_I-511-43</t>
  </si>
  <si>
    <t>G9_I-531-69</t>
  </si>
  <si>
    <t>G9_I-496-3</t>
  </si>
  <si>
    <t>I-493-14</t>
  </si>
  <si>
    <t>I-580-47</t>
  </si>
  <si>
    <t>G9_I-558-61</t>
  </si>
  <si>
    <t>G9_I-569-75</t>
  </si>
  <si>
    <t>G9_I-544-48</t>
  </si>
  <si>
    <t>G9_I-571-44</t>
  </si>
  <si>
    <t>G9_I-575-46</t>
  </si>
  <si>
    <t>G9_I-560-60</t>
  </si>
  <si>
    <t>G9_I-540-57</t>
  </si>
  <si>
    <t>G9_I-516-74</t>
  </si>
  <si>
    <t>G9_I-587-59</t>
  </si>
  <si>
    <t>G9_I-521-72</t>
  </si>
  <si>
    <t>G9_I-538-65</t>
  </si>
  <si>
    <t>I-492-15</t>
  </si>
  <si>
    <t>G9_I-563-63</t>
  </si>
  <si>
    <t>G9_I-561-76</t>
  </si>
  <si>
    <t>I-495-4</t>
  </si>
  <si>
    <t>G9_I-494-13</t>
  </si>
  <si>
    <t>I-507-42</t>
  </si>
  <si>
    <t>I-500-2</t>
  </si>
  <si>
    <t>G9_I-535-67</t>
  </si>
  <si>
    <t>G9_I-690-16</t>
  </si>
  <si>
    <t>G9_I-706-15_16</t>
    <phoneticPr fontId="17" type="noConversion"/>
  </si>
  <si>
    <t>G9_I-738-127</t>
  </si>
  <si>
    <t>G9_I-582-73</t>
  </si>
  <si>
    <t>G9_I-590-66</t>
  </si>
  <si>
    <t>G9_I-487-116</t>
  </si>
  <si>
    <t>G9_I-612-82</t>
  </si>
  <si>
    <t>G9_I-604-87</t>
  </si>
  <si>
    <t>G9_I-666-91</t>
  </si>
  <si>
    <t>G9_I-534-68</t>
  </si>
  <si>
    <t>G9_Z-1868-33</t>
  </si>
  <si>
    <t>G9_I-630-79</t>
  </si>
  <si>
    <t>G9_I-786-116</t>
  </si>
  <si>
    <t>G9_Z-1883-32</t>
  </si>
  <si>
    <t>G9_I-831-49</t>
  </si>
  <si>
    <t>G9_I-491-48</t>
  </si>
  <si>
    <t>G9_I-611-83</t>
  </si>
  <si>
    <t>G9_I-686-97</t>
  </si>
  <si>
    <t>G9_Z-1841</t>
  </si>
  <si>
    <t>G9_I-671-90</t>
  </si>
  <si>
    <t>G9_Z-1881-96</t>
  </si>
  <si>
    <t>G9_I-530-41</t>
  </si>
  <si>
    <t>G9_I-641-95</t>
  </si>
  <si>
    <t>G9_I-718-125</t>
  </si>
  <si>
    <t>G9_I-608-84</t>
  </si>
  <si>
    <t>G9_Z-1915-34</t>
  </si>
  <si>
    <t>G9_Z-1837-35</t>
  </si>
  <si>
    <t>G9_Z-1901-121</t>
  </si>
  <si>
    <t>G9_I-697-3_4</t>
    <phoneticPr fontId="17" type="noConversion"/>
  </si>
  <si>
    <t>G9_I-499-47</t>
  </si>
  <si>
    <t>G9_I-621-80</t>
  </si>
  <si>
    <t>G9_I-566-59</t>
  </si>
  <si>
    <t>G9_Z-1821-87</t>
  </si>
  <si>
    <t>G9_I-551-62</t>
  </si>
  <si>
    <t>G9_I-649-93</t>
  </si>
  <si>
    <t>G9_I-719-124</t>
  </si>
  <si>
    <t>G9_I-505-1</t>
  </si>
  <si>
    <t>Z-1827-49</t>
  </si>
  <si>
    <t>G9_Z-1891-85</t>
  </si>
  <si>
    <t>G9_I-743-128</t>
  </si>
  <si>
    <t>G9_Z-1820-86</t>
  </si>
  <si>
    <t>G9_Z-1815-53</t>
  </si>
  <si>
    <t>G9_I-839-25</t>
  </si>
  <si>
    <t>G9_I-758-117</t>
  </si>
  <si>
    <t>G9_I-788-55</t>
  </si>
  <si>
    <t>G9_I-716-99</t>
  </si>
  <si>
    <t>G9_I-812-37</t>
  </si>
  <si>
    <t>G9_I-640-96</t>
  </si>
  <si>
    <t>G9_I-797-32</t>
  </si>
  <si>
    <t>G9_I-770-30</t>
  </si>
  <si>
    <t>G9_I-794-52</t>
  </si>
  <si>
    <t>G9_Z-1913-30</t>
  </si>
  <si>
    <t>G9_I-675-89</t>
  </si>
  <si>
    <t>I-557-62</t>
  </si>
  <si>
    <t>G9_I-576-76</t>
  </si>
  <si>
    <t>G9_I-522-43</t>
  </si>
  <si>
    <t>G9_I-565-60</t>
  </si>
  <si>
    <t>G9_I-567-78</t>
  </si>
  <si>
    <t>I-488-16</t>
  </si>
  <si>
    <t>G9_I-751-26</t>
  </si>
  <si>
    <t>G9_I-634-1_2</t>
    <phoneticPr fontId="17" type="noConversion"/>
  </si>
  <si>
    <t>G9_I-834-128</t>
  </si>
  <si>
    <t>G9_I-489-57</t>
  </si>
  <si>
    <t>G9_Z-1885-50</t>
  </si>
  <si>
    <t>G9_I-722-122</t>
  </si>
  <si>
    <t>G9_I-598-88</t>
  </si>
  <si>
    <t>G9_I-527-70</t>
  </si>
  <si>
    <t>G9_I-775-29</t>
  </si>
  <si>
    <t>G9_I-809-35</t>
  </si>
  <si>
    <t>G9_514-77</t>
  </si>
  <si>
    <t>G9_Z-1844-84</t>
  </si>
  <si>
    <t>I-528-42</t>
  </si>
  <si>
    <t>G9_I-403-51</t>
  </si>
  <si>
    <t>G9_I-589-71</t>
  </si>
  <si>
    <t>G9_I-579-74</t>
  </si>
  <si>
    <t>G9_I-513-45</t>
  </si>
  <si>
    <t>G9_I-681-98</t>
  </si>
  <si>
    <t>G9_I-543-65</t>
  </si>
  <si>
    <t>G9_I-541-66</t>
  </si>
  <si>
    <t>I-644-94</t>
  </si>
  <si>
    <t>Z-1877-29</t>
  </si>
  <si>
    <t>G9_Z-1823-116</t>
  </si>
  <si>
    <t>G9_I-765-28</t>
  </si>
  <si>
    <t>G9_1024-62</t>
  </si>
  <si>
    <t>G9_I-607-85</t>
  </si>
  <si>
    <t>G9_I-568-77</t>
  </si>
  <si>
    <t>G9_I-585-72</t>
  </si>
  <si>
    <t>G9_I-747-25</t>
  </si>
  <si>
    <t>G9_I-408-45</t>
  </si>
  <si>
    <t>G9_I-562-61</t>
  </si>
  <si>
    <t>G9_I-810-36</t>
  </si>
  <si>
    <t>G9_I-549-64</t>
  </si>
  <si>
    <t>G9_I-550-63</t>
  </si>
  <si>
    <t>G9_I-736-101</t>
  </si>
  <si>
    <t>G9_I-703-1_2</t>
    <phoneticPr fontId="17" type="noConversion"/>
  </si>
  <si>
    <t>I-578-75</t>
  </si>
  <si>
    <t>G9_I-801-33</t>
  </si>
  <si>
    <t>G9_I-779-53</t>
  </si>
  <si>
    <t>G9_I-827-115</t>
  </si>
  <si>
    <t>G9_Z-1861-127</t>
  </si>
  <si>
    <t>G9_I-677-100</t>
  </si>
  <si>
    <t>G9_I-802-34</t>
  </si>
  <si>
    <t>G9_Z-1895-126</t>
  </si>
  <si>
    <t>G9_Z-1905-128</t>
  </si>
  <si>
    <t>G9_I-720-123</t>
  </si>
  <si>
    <t>G9_I-605-86</t>
  </si>
  <si>
    <t>G9_I-537-67</t>
  </si>
  <si>
    <t>G9_I-665-92</t>
  </si>
  <si>
    <t>I-724-104</t>
  </si>
  <si>
    <t>G9_Z-1906-48</t>
    <phoneticPr fontId="17" type="noConversion"/>
  </si>
  <si>
    <t>G9_I-631-3_4</t>
    <phoneticPr fontId="17" type="noConversion"/>
  </si>
  <si>
    <t>G9_I-723-121</t>
  </si>
  <si>
    <t>G9_I-591-70</t>
  </si>
  <si>
    <t>I-725-103</t>
  </si>
  <si>
    <t>G9_I-826-39</t>
  </si>
  <si>
    <t>G9_Z-1871-92</t>
  </si>
  <si>
    <t>G9_I-825-38</t>
  </si>
  <si>
    <t>G9_I-518-44</t>
  </si>
  <si>
    <t>G9_I-402-2</t>
  </si>
  <si>
    <t>G9_I-999-58</t>
  </si>
  <si>
    <t>G9_I-596-69</t>
  </si>
  <si>
    <t>G9_512-32</t>
  </si>
  <si>
    <t>G9_I-619-81</t>
  </si>
  <si>
    <t>G9_I-795-51</t>
  </si>
  <si>
    <t>G9_I-399-13_14</t>
    <phoneticPr fontId="17" type="noConversion"/>
  </si>
  <si>
    <t>G9_I-712-126</t>
  </si>
  <si>
    <t>G9_I-410-50</t>
  </si>
  <si>
    <t>G9_I-728-102</t>
  </si>
  <si>
    <t>G9_I-404-3</t>
  </si>
  <si>
    <t>G9_I-787-1</t>
  </si>
  <si>
    <t>G9_I-873-124</t>
  </si>
  <si>
    <t>G9_I-849-28</t>
  </si>
  <si>
    <t>G9_I-694-15</t>
  </si>
  <si>
    <t>G9_I-898-99</t>
  </si>
  <si>
    <t>G9_I-406-114</t>
  </si>
  <si>
    <t>G9_I-411-52</t>
  </si>
  <si>
    <t>I-412-58</t>
  </si>
  <si>
    <t>G9_I-910-102</t>
  </si>
  <si>
    <t>G9_I-892-97</t>
  </si>
  <si>
    <t>G9_I-902-101</t>
  </si>
  <si>
    <t>G9_I-397-50</t>
  </si>
  <si>
    <t>G9_I-939-75</t>
  </si>
  <si>
    <t>I-937-74</t>
  </si>
  <si>
    <t>G9_I-945-76</t>
  </si>
  <si>
    <t>G9_I-394-46</t>
  </si>
  <si>
    <t>G9_I-932-91</t>
  </si>
  <si>
    <t>G9_I-405-128</t>
  </si>
  <si>
    <t>G9_I-960-82</t>
  </si>
  <si>
    <t>G9_I-896-98</t>
  </si>
  <si>
    <t>G9_I-928-88</t>
  </si>
  <si>
    <t>G9_I-391-128</t>
  </si>
  <si>
    <t>G9_I-901-100</t>
  </si>
  <si>
    <t>G9_I-946-77</t>
  </si>
  <si>
    <t>G9_I-889-96</t>
  </si>
  <si>
    <t>G9_Z-1633-83</t>
  </si>
  <si>
    <t>G9_I-987-61</t>
  </si>
  <si>
    <t>G9_I-936-92</t>
  </si>
  <si>
    <t>G9_I-1032-47</t>
  </si>
  <si>
    <t>G9_I-921-86</t>
  </si>
  <si>
    <t>G9_I-929-89</t>
  </si>
  <si>
    <t>G9_I-390-50</t>
  </si>
  <si>
    <t>G9_I-845-26</t>
  </si>
  <si>
    <t>G9_I-917-84</t>
  </si>
  <si>
    <t>G9_I-368-34</t>
  </si>
  <si>
    <t>G9_I-912-93</t>
  </si>
  <si>
    <t>G9_I-386-93</t>
  </si>
  <si>
    <t>G9_I-392-41</t>
  </si>
  <si>
    <t>G9_I-1039-72</t>
  </si>
  <si>
    <t>G9_I-863-103</t>
  </si>
  <si>
    <t>G9_I-978-65</t>
  </si>
  <si>
    <t>G9_I-383-49</t>
  </si>
  <si>
    <t>G9_I-378-37</t>
  </si>
  <si>
    <t>G9_I-869-122</t>
  </si>
  <si>
    <t>G9_I-919-85</t>
  </si>
  <si>
    <t>G9_I-380-39</t>
  </si>
  <si>
    <t>G9_I-913-77</t>
  </si>
  <si>
    <t>G9_I-381-115</t>
  </si>
  <si>
    <t>G9_I-376-36</t>
  </si>
  <si>
    <t>G9_I-385-92</t>
  </si>
  <si>
    <t>G9_I-953-79</t>
  </si>
  <si>
    <t>G9_I-862-30</t>
  </si>
  <si>
    <t>G9_I-993-66</t>
  </si>
  <si>
    <t>I-1004-14</t>
  </si>
  <si>
    <t>G9_I-365-55</t>
  </si>
  <si>
    <t>G9_I-872-123</t>
  </si>
  <si>
    <t>G9_I-880-127</t>
  </si>
  <si>
    <t>G9_I-968-83</t>
  </si>
  <si>
    <t>G9_I-875-125</t>
  </si>
  <si>
    <t>G9_I-954-80</t>
  </si>
  <si>
    <t>G9_I-367-33</t>
  </si>
  <si>
    <t>G9_I-1043-41</t>
  </si>
  <si>
    <t>G9_I-855-29</t>
  </si>
  <si>
    <t>G9_I-972-45</t>
  </si>
  <si>
    <t>G9_I-952-78</t>
  </si>
  <si>
    <t>G9_I-886-95</t>
  </si>
  <si>
    <t>G9_I-395-49</t>
  </si>
  <si>
    <t>G9_374-55</t>
  </si>
  <si>
    <t>G9_I-884-93</t>
  </si>
  <si>
    <t>G9_I-885-94</t>
  </si>
  <si>
    <t>G9_I-379-38</t>
  </si>
  <si>
    <t>G9_I-868-121</t>
  </si>
  <si>
    <t>Z-1508-15</t>
  </si>
  <si>
    <t>G9_I-879-126</t>
  </si>
  <si>
    <t>G9_I-1025-67</t>
  </si>
  <si>
    <t>G9_I-848-117</t>
  </si>
  <si>
    <t>G9_I-1010-73</t>
  </si>
  <si>
    <t>G9_Z-1666-89</t>
  </si>
  <si>
    <t>G9_Z-1564-82</t>
  </si>
  <si>
    <t>G9_1028-78</t>
  </si>
  <si>
    <t>G9_Z-1636-114</t>
  </si>
  <si>
    <t>G9_846-125</t>
  </si>
  <si>
    <t>G9_I-992-60</t>
  </si>
  <si>
    <t>G9_Z-1521-80</t>
  </si>
  <si>
    <t>G9_I-1015-63</t>
  </si>
  <si>
    <t>I-1021-69</t>
  </si>
  <si>
    <t>G9_I-1000-59</t>
  </si>
  <si>
    <t>G9_I-387-103</t>
  </si>
  <si>
    <t>G9_I-373-56</t>
  </si>
  <si>
    <t>I-784-56</t>
  </si>
  <si>
    <t>G9_Z-1519-32</t>
  </si>
  <si>
    <t>G9_I-1029-68</t>
  </si>
  <si>
    <t>G9_I-867-104</t>
  </si>
  <si>
    <t>G9_Z-1579-39</t>
  </si>
  <si>
    <t>G9_Z-1667-125</t>
  </si>
  <si>
    <t>G9_I-956-81</t>
  </si>
  <si>
    <t>G9_I-931-90</t>
  </si>
  <si>
    <t>G9_I-923-87</t>
  </si>
  <si>
    <t>G9_Z-1746-36</t>
  </si>
  <si>
    <t>G9_Z-1536-65</t>
  </si>
  <si>
    <t>G9_Z-1526-117</t>
  </si>
  <si>
    <t>G9_I-995-43</t>
  </si>
  <si>
    <t>G9_I-369-35</t>
  </si>
  <si>
    <t>G9_Z-1683-95</t>
  </si>
  <si>
    <t>G9_Z-1741-123</t>
  </si>
  <si>
    <t>G9_I-1044-4</t>
  </si>
  <si>
    <t>G9_I-1050-46</t>
  </si>
  <si>
    <t>G9_I-1012-64</t>
  </si>
  <si>
    <t>G9_Z-1638-38</t>
  </si>
  <si>
    <t>G9_I-417-53</t>
  </si>
  <si>
    <t>G9_Z-1531-51</t>
  </si>
  <si>
    <t>I-986-42</t>
  </si>
  <si>
    <t>G9_Z-1686-52</t>
  </si>
  <si>
    <t>G9_Z-1768-88</t>
  </si>
  <si>
    <t>G9_I-973-57</t>
  </si>
  <si>
    <t>Z-1514-16</t>
  </si>
  <si>
    <t>Z-1575-37</t>
  </si>
  <si>
    <t>G9_I-1009-70</t>
  </si>
  <si>
    <t>G9_Z-1565-94</t>
  </si>
  <si>
    <t>G9_I-981-44</t>
  </si>
  <si>
    <t>G9_Z-1582-90</t>
  </si>
  <si>
    <t>G9_Z-1559-122</t>
  </si>
  <si>
    <t>Z-1668-91</t>
  </si>
  <si>
    <t>G9_I-1019-71</t>
  </si>
  <si>
    <t>G9_Z-1698-78</t>
  </si>
  <si>
    <t>G9_Z-1681-81</t>
  </si>
  <si>
    <t>G9_Z-1712-28</t>
  </si>
  <si>
    <t>G9_I-974-62</t>
  </si>
  <si>
    <t>G9_Z-1678-124</t>
  </si>
  <si>
    <t>G9_Z-1639-79</t>
  </si>
  <si>
    <t>G9_Z-1512-13</t>
  </si>
  <si>
    <t>G9_Z-1631-25</t>
  </si>
  <si>
    <t>G9_Z-1757-115</t>
  </si>
  <si>
    <t>G9_I-382-76</t>
  </si>
  <si>
    <t>G9_I-525-71</t>
  </si>
  <si>
    <t>B80</t>
  </si>
  <si>
    <t>B68</t>
  </si>
  <si>
    <t>B102</t>
  </si>
  <si>
    <t>B118</t>
  </si>
  <si>
    <t>B115</t>
  </si>
  <si>
    <t>B89</t>
  </si>
  <si>
    <t>B101</t>
  </si>
  <si>
    <t>B111</t>
  </si>
  <si>
    <t>B29</t>
  </si>
  <si>
    <t>B100</t>
  </si>
  <si>
    <t>B104</t>
  </si>
  <si>
    <t>B32</t>
  </si>
  <si>
    <t>B3</t>
  </si>
  <si>
    <t>B85</t>
  </si>
  <si>
    <t>B117</t>
  </si>
  <si>
    <t>B62</t>
  </si>
  <si>
    <t>B110</t>
  </si>
  <si>
    <t>B106</t>
  </si>
  <si>
    <t>B1</t>
  </si>
  <si>
    <t>B57</t>
  </si>
  <si>
    <t>B35</t>
  </si>
  <si>
    <t>B7</t>
  </si>
  <si>
    <t>B63</t>
  </si>
  <si>
    <t>B10</t>
  </si>
  <si>
    <t>B98</t>
  </si>
  <si>
    <t>B112</t>
  </si>
  <si>
    <t>B34</t>
  </si>
  <si>
    <t>B26</t>
  </si>
  <si>
    <t>B25</t>
  </si>
  <si>
    <t>B180</t>
  </si>
  <si>
    <t>B156</t>
  </si>
  <si>
    <t>B191</t>
  </si>
  <si>
    <t>B127</t>
  </si>
  <si>
    <t>B158</t>
  </si>
  <si>
    <t>B114</t>
  </si>
  <si>
    <t>B150</t>
  </si>
  <si>
    <t>B129</t>
  </si>
  <si>
    <t>B172</t>
  </si>
  <si>
    <t>B165</t>
  </si>
  <si>
    <t>B147</t>
  </si>
  <si>
    <t>B179</t>
  </si>
  <si>
    <t>B138</t>
  </si>
  <si>
    <t>B182</t>
  </si>
  <si>
    <t>B137</t>
  </si>
  <si>
    <t>B186</t>
  </si>
  <si>
    <t>B183</t>
  </si>
  <si>
    <t>B157</t>
  </si>
  <si>
    <t>B152</t>
  </si>
  <si>
    <t>B148</t>
  </si>
  <si>
    <t>B136</t>
  </si>
  <si>
    <t>B141</t>
  </si>
  <si>
    <t>B175</t>
  </si>
  <si>
    <t>B145</t>
  </si>
  <si>
    <t>B143</t>
  </si>
  <si>
    <t>B155</t>
  </si>
  <si>
    <t>B167</t>
  </si>
  <si>
    <t>B173</t>
  </si>
  <si>
    <t>B144</t>
  </si>
  <si>
    <t>B181</t>
  </si>
  <si>
    <t>B177</t>
  </si>
  <si>
    <t>B70</t>
  </si>
  <si>
    <t>B139</t>
  </si>
  <si>
    <t>B64</t>
  </si>
  <si>
    <t>B81</t>
  </si>
  <si>
    <t>B184</t>
  </si>
  <si>
    <t>B90</t>
  </si>
  <si>
    <t>B130</t>
  </si>
  <si>
    <t>B66</t>
  </si>
  <si>
    <t>B146</t>
  </si>
  <si>
    <t>B87</t>
  </si>
  <si>
    <t>B13</t>
  </si>
  <si>
    <t>B72</t>
  </si>
  <si>
    <t>B166</t>
  </si>
  <si>
    <t>B79</t>
  </si>
  <si>
    <t>B9</t>
  </si>
  <si>
    <t>B76</t>
  </si>
  <si>
    <t>B31</t>
  </si>
  <si>
    <t>B58</t>
  </si>
  <si>
    <t>B19</t>
  </si>
  <si>
    <t>B54</t>
  </si>
  <si>
    <t>B84</t>
  </si>
  <si>
    <t>B60</t>
  </si>
  <si>
    <t>B30</t>
  </si>
  <si>
    <t>B5</t>
  </si>
  <si>
    <t>B22</t>
  </si>
  <si>
    <t>B51</t>
  </si>
  <si>
    <t>B78</t>
  </si>
  <si>
    <t>B52</t>
  </si>
  <si>
    <t>B14</t>
  </si>
  <si>
    <t>B12</t>
  </si>
  <si>
    <t>B83</t>
  </si>
  <si>
    <t>B28</t>
  </si>
  <si>
    <t>B120</t>
  </si>
  <si>
    <t>B59</t>
  </si>
  <si>
    <t>B121</t>
  </si>
  <si>
    <t>B6</t>
  </si>
  <si>
    <t>B116</t>
  </si>
  <si>
    <t>B99</t>
  </si>
  <si>
    <t>B103</t>
  </si>
  <si>
    <t>B124</t>
  </si>
  <si>
    <t>B50</t>
  </si>
  <si>
    <t>B4</t>
  </si>
  <si>
    <t>B113</t>
  </si>
  <si>
    <t>B109</t>
  </si>
  <si>
    <t>B93</t>
  </si>
  <si>
    <t>B107</t>
  </si>
  <si>
    <t>B105</t>
  </si>
  <si>
    <t>B91</t>
  </si>
  <si>
    <t>B169</t>
  </si>
  <si>
    <t>B128</t>
  </si>
  <si>
    <t>B168</t>
  </si>
  <si>
    <t>B188</t>
  </si>
  <si>
    <t>B149</t>
  </si>
  <si>
    <t>B190</t>
  </si>
  <si>
    <t>B142</t>
  </si>
  <si>
    <t>B178</t>
  </si>
  <si>
    <t>B161</t>
  </si>
  <si>
    <t>B187</t>
  </si>
  <si>
    <t>B132</t>
  </si>
  <si>
    <t>B134</t>
  </si>
  <si>
    <t>B163</t>
  </si>
  <si>
    <t>B133</t>
  </si>
  <si>
    <t>B69</t>
  </si>
  <si>
    <t>B160</t>
  </si>
  <si>
    <t>B185</t>
  </si>
  <si>
    <t>B86</t>
  </si>
  <si>
    <t>B88</t>
  </si>
  <si>
    <t>B75</t>
  </si>
  <si>
    <t>B140</t>
  </si>
  <si>
    <t>B48</t>
  </si>
  <si>
    <t>B171</t>
  </si>
  <si>
    <t>B27</t>
  </si>
  <si>
    <t>B41</t>
  </si>
  <si>
    <t>B61</t>
  </si>
  <si>
    <t>B17</t>
  </si>
  <si>
    <t>B151</t>
  </si>
  <si>
    <t>B77</t>
  </si>
  <si>
    <t>B164</t>
  </si>
  <si>
    <t>B82</t>
  </si>
  <si>
    <t>B94</t>
  </si>
  <si>
    <t>B2</t>
  </si>
  <si>
    <t>B18</t>
  </si>
  <si>
    <t>B46</t>
  </si>
  <si>
    <t>B44</t>
  </si>
  <si>
    <t>B47</t>
  </si>
  <si>
    <t>B71</t>
  </si>
  <si>
    <t>B56</t>
  </si>
  <si>
    <t>B33</t>
  </si>
  <si>
    <t>B11</t>
  </si>
  <si>
    <t>B65</t>
  </si>
  <si>
    <t>B24</t>
  </si>
  <si>
    <t>B154</t>
  </si>
  <si>
    <t>B45</t>
  </si>
  <si>
    <t>B23</t>
  </si>
  <si>
    <t>B126</t>
  </si>
  <si>
    <t>B125</t>
  </si>
  <si>
    <t>B123</t>
  </si>
  <si>
    <t>B37</t>
  </si>
  <si>
    <t>B119</t>
  </si>
  <si>
    <t>B122</t>
  </si>
  <si>
    <t>B92</t>
  </si>
  <si>
    <t>B36</t>
  </si>
  <si>
    <t>B170</t>
  </si>
  <si>
    <t>B153</t>
  </si>
  <si>
    <t>B176</t>
  </si>
  <si>
    <t>B189</t>
  </si>
  <si>
    <t>B159</t>
  </si>
  <si>
    <t>B162</t>
  </si>
  <si>
    <t>B55</t>
  </si>
  <si>
    <t>B16</t>
  </si>
  <si>
    <t>B40</t>
  </si>
  <si>
    <t>B73</t>
  </si>
  <si>
    <t>B43</t>
  </si>
  <si>
    <t>B49</t>
  </si>
  <si>
    <t>B21</t>
  </si>
  <si>
    <t>B20</t>
  </si>
  <si>
    <t>B15</t>
  </si>
  <si>
    <t>B53</t>
  </si>
  <si>
    <t>B38</t>
  </si>
  <si>
    <t>B8</t>
  </si>
  <si>
    <t>B135</t>
  </si>
  <si>
    <t>B39</t>
  </si>
  <si>
    <t>B108</t>
  </si>
  <si>
    <t>B1536</t>
  </si>
  <si>
    <t>B1702</t>
  </si>
  <si>
    <t>B1511</t>
  </si>
  <si>
    <t>B258</t>
  </si>
  <si>
    <t>B1759</t>
  </si>
  <si>
    <t>B1871</t>
  </si>
  <si>
    <t>B875</t>
  </si>
  <si>
    <t>B501</t>
  </si>
  <si>
    <t>B1681</t>
  </si>
  <si>
    <t>B1741</t>
  </si>
  <si>
    <t>B1652</t>
  </si>
  <si>
    <t>B995</t>
  </si>
  <si>
    <t>B1521</t>
  </si>
  <si>
    <t>B492</t>
  </si>
  <si>
    <t>B540</t>
  </si>
  <si>
    <t>B1629</t>
  </si>
  <si>
    <t>B1726</t>
  </si>
  <si>
    <t>B1352</t>
  </si>
  <si>
    <t>B539</t>
  </si>
  <si>
    <t>B1694</t>
  </si>
  <si>
    <t>B1687</t>
  </si>
  <si>
    <t>B1639</t>
  </si>
  <si>
    <t>B1749</t>
  </si>
  <si>
    <t>B1602</t>
  </si>
  <si>
    <t>B776</t>
  </si>
  <si>
    <t>B1826</t>
  </si>
  <si>
    <t>B1742</t>
  </si>
  <si>
    <t>B574</t>
  </si>
  <si>
    <t>B1813</t>
  </si>
  <si>
    <t>B1550</t>
  </si>
  <si>
    <t>B712</t>
  </si>
  <si>
    <t>B485</t>
  </si>
  <si>
    <t>B554</t>
  </si>
  <si>
    <t>B1540</t>
  </si>
  <si>
    <t>B550</t>
  </si>
  <si>
    <t>B1516</t>
  </si>
  <si>
    <t>B710</t>
  </si>
  <si>
    <t>B1901</t>
  </si>
  <si>
    <t>B1579</t>
  </si>
  <si>
    <t>B1695</t>
  </si>
  <si>
    <t>B270</t>
  </si>
  <si>
    <t>B257</t>
  </si>
  <si>
    <t>B1525</t>
  </si>
  <si>
    <t>B945</t>
  </si>
  <si>
    <t>B275</t>
  </si>
  <si>
    <t>B1024</t>
  </si>
  <si>
    <t>B1685</t>
  </si>
  <si>
    <t>B1104</t>
  </si>
  <si>
    <t>B1670</t>
  </si>
  <si>
    <t>B688</t>
  </si>
  <si>
    <t>B1522</t>
  </si>
  <si>
    <t>B1582</t>
  </si>
  <si>
    <t>B1517</t>
  </si>
  <si>
    <t>B584</t>
  </si>
  <si>
    <t>B1171</t>
  </si>
  <si>
    <t>B1534</t>
  </si>
  <si>
    <t>B1586</t>
  </si>
  <si>
    <t>B1907</t>
  </si>
  <si>
    <t>B1625</t>
  </si>
  <si>
    <t>B1917</t>
  </si>
  <si>
    <t>B1762</t>
  </si>
  <si>
    <t>B1156</t>
  </si>
  <si>
    <t>B1060</t>
  </si>
  <si>
    <t>B490</t>
  </si>
  <si>
    <t>B549</t>
  </si>
  <si>
    <t>B1706</t>
  </si>
  <si>
    <t>B1783</t>
  </si>
  <si>
    <t>B1744</t>
  </si>
  <si>
    <t>B256</t>
  </si>
  <si>
    <t>B1635</t>
  </si>
  <si>
    <t>B1676</t>
  </si>
  <si>
    <t>B1266</t>
  </si>
  <si>
    <t>B1105</t>
  </si>
  <si>
    <t>B1051</t>
  </si>
  <si>
    <t>B1114</t>
  </si>
  <si>
    <t>B546</t>
  </si>
  <si>
    <t>B638</t>
  </si>
  <si>
    <t>B624</t>
  </si>
  <si>
    <t>B1167</t>
  </si>
  <si>
    <t>B1788</t>
  </si>
  <si>
    <t>B1196</t>
  </si>
  <si>
    <t>B1421</t>
  </si>
  <si>
    <t>B1423</t>
  </si>
  <si>
    <t>B1135</t>
  </si>
  <si>
    <t>B855</t>
  </si>
  <si>
    <t>B1064</t>
  </si>
  <si>
    <t>B904</t>
  </si>
  <si>
    <t>B932</t>
  </si>
  <si>
    <t>B768</t>
  </si>
  <si>
    <t>B1708</t>
  </si>
  <si>
    <t>B713</t>
  </si>
  <si>
    <t>B1478</t>
  </si>
  <si>
    <t>B996</t>
  </si>
  <si>
    <t>B872</t>
  </si>
  <si>
    <t>B726</t>
  </si>
  <si>
    <t>B1729</t>
  </si>
  <si>
    <t>B723</t>
  </si>
  <si>
    <t>B1181</t>
  </si>
  <si>
    <t>B1184</t>
  </si>
  <si>
    <t>B704</t>
  </si>
  <si>
    <t>b851</t>
  </si>
  <si>
    <t>B1195</t>
  </si>
  <si>
    <t>B823</t>
  </si>
  <si>
    <t>B888</t>
  </si>
  <si>
    <t>B765</t>
  </si>
  <si>
    <t>B1395</t>
  </si>
  <si>
    <t>B1334</t>
  </si>
  <si>
    <t>B1634</t>
  </si>
  <si>
    <t>B1391</t>
  </si>
  <si>
    <t>B1767</t>
  </si>
  <si>
    <t>B1609</t>
  </si>
  <si>
    <t>B1102</t>
  </si>
  <si>
    <t>B560</t>
  </si>
  <si>
    <t>B1734</t>
  </si>
  <si>
    <t>B687</t>
  </si>
  <si>
    <t>B1408</t>
  </si>
  <si>
    <t>B527</t>
  </si>
  <si>
    <t>B662</t>
  </si>
  <si>
    <t>B774</t>
  </si>
  <si>
    <t>B1173</t>
  </si>
  <si>
    <t>B1512</t>
  </si>
  <si>
    <t>B1854</t>
  </si>
  <si>
    <t>B1046</t>
  </si>
  <si>
    <t>B1659</t>
  </si>
  <si>
    <t>B1224</t>
  </si>
  <si>
    <t>B1889</t>
  </si>
  <si>
    <t>B1776</t>
  </si>
  <si>
    <t>B1481</t>
  </si>
  <si>
    <t>B1630</t>
  </si>
  <si>
    <t>B1016</t>
  </si>
  <si>
    <t>B1607</t>
  </si>
  <si>
    <t>B935</t>
  </si>
  <si>
    <t>B1396</t>
  </si>
  <si>
    <t>B1378</t>
  </si>
  <si>
    <t>B263</t>
  </si>
  <si>
    <t>B721</t>
  </si>
  <si>
    <t>B1913</t>
  </si>
  <si>
    <t>B709</t>
  </si>
  <si>
    <t>B1241</t>
  </si>
  <si>
    <t>B1404</t>
  </si>
  <si>
    <t>B707</t>
  </si>
  <si>
    <t>B1653</t>
  </si>
  <si>
    <t>B665</t>
  </si>
  <si>
    <t>B1640</t>
  </si>
  <si>
    <t>B752</t>
  </si>
  <si>
    <t>B1282</t>
  </si>
  <si>
    <t>B1738</t>
  </si>
  <si>
    <t>B1278</t>
  </si>
  <si>
    <t>B1115</t>
  </si>
  <si>
    <t>B1341</t>
  </si>
  <si>
    <t>B1290</t>
  </si>
  <si>
    <t>B994</t>
  </si>
  <si>
    <t>B1294</t>
  </si>
  <si>
    <t>B1191</t>
  </si>
  <si>
    <t>B1597</t>
  </si>
  <si>
    <t>B738</t>
  </si>
  <si>
    <t>B913</t>
  </si>
  <si>
    <t>B724</t>
  </si>
  <si>
    <t>B635</t>
  </si>
  <si>
    <t>B1272</t>
  </si>
  <si>
    <t>B1188</t>
  </si>
  <si>
    <t>B1397</t>
  </si>
  <si>
    <t>B524</t>
  </si>
  <si>
    <t>B748</t>
  </si>
  <si>
    <t>B1050</t>
  </si>
  <si>
    <t>B1894</t>
  </si>
  <si>
    <t>B981</t>
  </si>
  <si>
    <t>B670</t>
  </si>
  <si>
    <t>B621</t>
  </si>
  <si>
    <t>B1877</t>
  </si>
  <si>
    <t>B1714</t>
  </si>
  <si>
    <t>B1760</t>
  </si>
  <si>
    <t>B912</t>
  </si>
  <si>
    <t>B250</t>
  </si>
  <si>
    <t>B1031</t>
  </si>
  <si>
    <t>B1271</t>
  </si>
  <si>
    <t>B1126</t>
  </si>
  <si>
    <t>B1787</t>
  </si>
  <si>
    <t>B1485</t>
  </si>
  <si>
    <t>B1004</t>
  </si>
  <si>
    <t>B1644</t>
  </si>
  <si>
    <t>B1238</t>
  </si>
  <si>
    <t>B989</t>
  </si>
  <si>
    <t>B692</t>
  </si>
  <si>
    <t>B577</t>
  </si>
  <si>
    <t>B542</t>
  </si>
  <si>
    <t>B1530</t>
  </si>
  <si>
    <t>B1655</t>
  </si>
  <si>
    <t>B1142</t>
  </si>
  <si>
    <t>B810</t>
  </si>
  <si>
    <t>B853</t>
  </si>
  <si>
    <t>B1035</t>
  </si>
  <si>
    <t>B699</t>
  </si>
  <si>
    <t>B493</t>
  </si>
  <si>
    <t>B925</t>
  </si>
  <si>
    <t>B1385</t>
  </si>
  <si>
    <t>B1219</t>
  </si>
  <si>
    <t>B1044</t>
  </si>
  <si>
    <t>B824</t>
  </si>
  <si>
    <t>B903</t>
  </si>
  <si>
    <t>B667</t>
  </si>
  <si>
    <t>B1852</t>
  </si>
  <si>
    <t>B1773</t>
  </si>
  <si>
    <t>B1373</t>
  </si>
  <si>
    <t>B1577</t>
  </si>
  <si>
    <t>B1020</t>
  </si>
  <si>
    <t>B1380</t>
  </si>
  <si>
    <t>B1393</t>
  </si>
  <si>
    <t>B1824</t>
  </si>
  <si>
    <t>B821</t>
  </si>
  <si>
    <t>B1146</t>
  </si>
  <si>
    <t>B1047</t>
  </si>
  <si>
    <t>B1735</t>
  </si>
  <si>
    <t>B734</t>
  </si>
  <si>
    <t>B1819</t>
  </si>
  <si>
    <t>B1036</t>
  </si>
  <si>
    <t>B1253</t>
  </si>
  <si>
    <t>B561</t>
  </si>
  <si>
    <t>B1130</t>
  </si>
  <si>
    <t>B1223</t>
  </si>
  <si>
    <t>B1148</t>
  </si>
  <si>
    <t>B1107</t>
  </si>
  <si>
    <t>B1845</t>
  </si>
  <si>
    <t>B1197</t>
  </si>
  <si>
    <t>B1475</t>
  </si>
  <si>
    <t>B1873</t>
  </si>
  <si>
    <t>B1906</t>
  </si>
  <si>
    <t>B523</t>
  </si>
  <si>
    <t>B694</t>
  </si>
  <si>
    <t>B1138</t>
  </si>
  <si>
    <t>B1023</t>
  </si>
  <si>
    <t>B1386</t>
  </si>
  <si>
    <t>B1789</t>
  </si>
  <si>
    <t>B1758</t>
  </si>
  <si>
    <t>B1101</t>
  </si>
  <si>
    <t>B1673</t>
  </si>
  <si>
    <t>B1351</t>
  </si>
  <si>
    <t>B1470</t>
  </si>
  <si>
    <t>B940</t>
  </si>
  <si>
    <t>B1859</t>
  </si>
  <si>
    <t>B1005</t>
  </si>
  <si>
    <t>B1761</t>
  </si>
  <si>
    <t>B1910</t>
  </si>
  <si>
    <t>B1781</t>
  </si>
  <si>
    <t>B1905</t>
  </si>
  <si>
    <t>B1233</t>
  </si>
  <si>
    <t>B1304</t>
  </si>
  <si>
    <t>B867</t>
  </si>
  <si>
    <t>B1538</t>
  </si>
  <si>
    <t>B755</t>
  </si>
  <si>
    <t>B1295</t>
  </si>
  <si>
    <t>B1011</t>
  </si>
  <si>
    <t>B1300</t>
  </si>
  <si>
    <t>B931</t>
  </si>
  <si>
    <t>B1042</t>
  </si>
  <si>
    <t>B1477</t>
  </si>
  <si>
    <t>B1030</t>
  </si>
  <si>
    <t>B869</t>
  </si>
  <si>
    <t>B1825</t>
  </si>
  <si>
    <t>B680</t>
  </si>
  <si>
    <t>B1589</t>
  </si>
  <si>
    <t>B1177</t>
  </si>
  <si>
    <t>B1535</t>
  </si>
  <si>
    <t>B1095</t>
  </si>
  <si>
    <t>B703</t>
  </si>
  <si>
    <t>B1500</t>
  </si>
  <si>
    <t>B660</t>
  </si>
  <si>
    <t>B1608</t>
  </si>
  <si>
    <t>B1038</t>
  </si>
  <si>
    <t>B1406</t>
  </si>
  <si>
    <t>B571</t>
  </si>
  <si>
    <t>B1588</t>
  </si>
  <si>
    <t>B544</t>
  </si>
  <si>
    <t>B1661</t>
  </si>
  <si>
    <t>B1746</t>
  </si>
  <si>
    <t>B1108</t>
  </si>
  <si>
    <t>B1153</t>
  </si>
  <si>
    <t>B942</t>
  </si>
  <si>
    <t>B1415</t>
  </si>
  <si>
    <t>B1269</t>
  </si>
  <si>
    <t>B1358</t>
  </si>
  <si>
    <t>B1847</t>
  </si>
  <si>
    <t>B1121</t>
  </si>
  <si>
    <t>Mg04p06071005</t>
  </si>
  <si>
    <t>Mg04p06073126</t>
  </si>
  <si>
    <t>Mg04p06071775</t>
  </si>
  <si>
    <t>Mg04p06072534</t>
  </si>
  <si>
    <t>Mg04p06074324</t>
  </si>
  <si>
    <t>Mg04p06074262</t>
  </si>
  <si>
    <t>Mg04p06072392</t>
  </si>
  <si>
    <t>Mg04p06071748</t>
  </si>
  <si>
    <t>Mg04p06073097</t>
  </si>
  <si>
    <t>Mg04p06070254</t>
  </si>
  <si>
    <t>Mg04p06071063</t>
  </si>
  <si>
    <t>Mg04p06073588</t>
  </si>
  <si>
    <t>Mg04p06072171</t>
  </si>
  <si>
    <t>Mg04p06074478</t>
  </si>
  <si>
    <t>Mg04p06072585</t>
  </si>
  <si>
    <t>Mg04p06072479</t>
  </si>
  <si>
    <t>Mg04p06070536</t>
  </si>
  <si>
    <t>Mg04p06073975</t>
  </si>
  <si>
    <t>Mg04p06069999</t>
  </si>
  <si>
    <t>Mg04p06073256</t>
  </si>
  <si>
    <t>Mg04p06071108</t>
  </si>
  <si>
    <t>Mg04p06073532</t>
  </si>
  <si>
    <t>Mg04p06071895</t>
  </si>
  <si>
    <t>Mg04p06072634</t>
  </si>
  <si>
    <t>Mg04p06072150</t>
  </si>
  <si>
    <t>Mg04p06071648</t>
  </si>
  <si>
    <t>Mg04p06072074</t>
  </si>
  <si>
    <t>Mg04p06073558</t>
  </si>
  <si>
    <t>Mg04p06074469</t>
  </si>
  <si>
    <t>Mg04p06073978</t>
  </si>
  <si>
    <t>Mg04p06072867</t>
  </si>
  <si>
    <t>Mg04p06073653</t>
  </si>
  <si>
    <t>Mg04p06073288</t>
  </si>
  <si>
    <t>Mg04p06073235</t>
  </si>
  <si>
    <t>Mg04p06072940</t>
  </si>
  <si>
    <t>Mg04p06072642</t>
  </si>
  <si>
    <t>Mg05p01081297</t>
  </si>
  <si>
    <t>Mg05p01081865</t>
  </si>
  <si>
    <t>Mg05p01084337</t>
  </si>
  <si>
    <t>Mg05p01079770</t>
  </si>
  <si>
    <t>Mg05p01082289</t>
  </si>
  <si>
    <t>Mg05p01080000</t>
  </si>
  <si>
    <t>Mg05p01082016</t>
  </si>
  <si>
    <t>Mg05p01083265</t>
  </si>
  <si>
    <t>Mg05p01081226</t>
  </si>
  <si>
    <t>Mg05p01079445</t>
  </si>
  <si>
    <t>Mg05p01079242</t>
  </si>
  <si>
    <t>Mg05p01082595</t>
  </si>
  <si>
    <t>Mg05p01084585</t>
  </si>
  <si>
    <t>Mg05p01082165</t>
  </si>
  <si>
    <t>Mg05p01080831</t>
  </si>
  <si>
    <t>Mg05p01083900</t>
  </si>
  <si>
    <t>B74</t>
  </si>
  <si>
    <t>B96</t>
  </si>
  <si>
    <t>g7_950</t>
    <phoneticPr fontId="17" type="noConversion"/>
  </si>
  <si>
    <t>A79455</t>
  </si>
  <si>
    <t>A79549</t>
  </si>
  <si>
    <t>A79554</t>
  </si>
  <si>
    <t>A79971</t>
  </si>
  <si>
    <t>A79984</t>
  </si>
  <si>
    <t>A80252</t>
  </si>
  <si>
    <t>A80805</t>
  </si>
  <si>
    <t>A80892</t>
  </si>
  <si>
    <t>A80903</t>
  </si>
  <si>
    <t>A81219</t>
  </si>
  <si>
    <t>A81262</t>
  </si>
  <si>
    <t>A81591</t>
  </si>
  <si>
    <t>A81630</t>
  </si>
  <si>
    <t>A81831</t>
  </si>
  <si>
    <t>A82047</t>
  </si>
  <si>
    <t>A82142</t>
  </si>
  <si>
    <t>A82208</t>
  </si>
  <si>
    <t>A82280</t>
  </si>
  <si>
    <t>A82289</t>
  </si>
  <si>
    <t>A82420</t>
  </si>
  <si>
    <t>A82519</t>
  </si>
  <si>
    <t>A82553</t>
  </si>
  <si>
    <t>A82595</t>
  </si>
  <si>
    <t>A83209</t>
  </si>
  <si>
    <t>A83525</t>
  </si>
  <si>
    <t>A83757</t>
  </si>
  <si>
    <t>A84114</t>
  </si>
  <si>
    <t>A84332</t>
  </si>
  <si>
    <t>A84421</t>
  </si>
  <si>
    <t>A84705</t>
  </si>
  <si>
    <t>Supplementary table 3. Statistics of Hi-C sequencing data</t>
    <phoneticPr fontId="1" type="noConversion"/>
  </si>
  <si>
    <t>Newly assembled T2T genome</t>
    <phoneticPr fontId="1" type="noConversion"/>
  </si>
  <si>
    <t>PURs in macro</t>
    <phoneticPr fontId="1" type="noConversion"/>
  </si>
  <si>
    <t>PURs in micro</t>
    <phoneticPr fontId="1" type="noConversion"/>
  </si>
  <si>
    <t>PURs in dot</t>
    <phoneticPr fontId="1" type="noConversion"/>
  </si>
  <si>
    <t>Genes in macro PURs</t>
    <phoneticPr fontId="1" type="noConversion"/>
  </si>
  <si>
    <t>Genes in micro PURs</t>
    <phoneticPr fontId="1" type="noConversion"/>
  </si>
  <si>
    <t>Genes in dot PURs</t>
    <phoneticPr fontId="1" type="noConversion"/>
  </si>
  <si>
    <t>GRCg6a</t>
    <phoneticPr fontId="1" type="noConversion"/>
  </si>
  <si>
    <t>ASM2537063v1</t>
    <phoneticPr fontId="1" type="noConversion"/>
  </si>
  <si>
    <t>ASM2465304v1</t>
    <phoneticPr fontId="1" type="noConversion"/>
  </si>
  <si>
    <t>GRCg7b</t>
    <phoneticPr fontId="1" type="noConversion"/>
  </si>
  <si>
    <t>GRCg7w</t>
    <phoneticPr fontId="1" type="noConversion"/>
  </si>
  <si>
    <t>Total PURs</t>
    <phoneticPr fontId="1" type="noConversion"/>
  </si>
  <si>
    <t>Genes in total PURs</t>
    <phoneticPr fontId="1" type="noConversion"/>
  </si>
  <si>
    <t>Supplementary table 9. Genome PURs and genes in PURs of newly assembled T2T genome compared with existing chromosome-level assemblies.</t>
    <phoneticPr fontId="1" type="noConversion"/>
  </si>
  <si>
    <t>TE (%)</t>
    <phoneticPr fontId="1" type="noConversion"/>
  </si>
  <si>
    <t>NCBI ID</t>
  </si>
  <si>
    <t>BioSample</t>
    <phoneticPr fontId="17" type="noConversion"/>
  </si>
  <si>
    <t>Tissue class</t>
    <phoneticPr fontId="17" type="noConversion"/>
  </si>
  <si>
    <t>Model</t>
    <phoneticPr fontId="17" type="noConversion"/>
  </si>
  <si>
    <t>Sex</t>
    <phoneticPr fontId="17" type="noConversion"/>
  </si>
  <si>
    <t>Age</t>
    <phoneticPr fontId="17" type="noConversion"/>
  </si>
  <si>
    <t>Clean reads</t>
    <phoneticPr fontId="17" type="noConversion"/>
  </si>
  <si>
    <t>Mapped reads</t>
    <phoneticPr fontId="17" type="noConversion"/>
  </si>
  <si>
    <t>BGI MGISEQ-T7</t>
    <phoneticPr fontId="17" type="noConversion"/>
  </si>
  <si>
    <t>Broiler</t>
    <phoneticPr fontId="17" type="noConversion"/>
  </si>
  <si>
    <t>PRJNA1287309</t>
    <phoneticPr fontId="17" type="noConversion"/>
  </si>
  <si>
    <t>g7_945</t>
    <phoneticPr fontId="17" type="noConversion"/>
  </si>
  <si>
    <t>g7_888</t>
    <phoneticPr fontId="17" type="noConversion"/>
  </si>
  <si>
    <t>g7_889</t>
    <phoneticPr fontId="17" type="noConversion"/>
  </si>
  <si>
    <t>g7_937</t>
    <phoneticPr fontId="17" type="noConversion"/>
  </si>
  <si>
    <t>whole-genome sequencing_886</t>
    <phoneticPr fontId="17" type="noConversion"/>
  </si>
  <si>
    <t>g7_884</t>
    <phoneticPr fontId="17" type="noConversion"/>
  </si>
  <si>
    <t>g7_892</t>
    <phoneticPr fontId="17" type="noConversion"/>
  </si>
  <si>
    <t>g7_893</t>
    <phoneticPr fontId="17" type="noConversion"/>
  </si>
  <si>
    <t>whole-genome sequencing_913</t>
    <phoneticPr fontId="17" type="noConversion"/>
  </si>
  <si>
    <t>g7_894</t>
    <phoneticPr fontId="17" type="noConversion"/>
  </si>
  <si>
    <t>g7_515</t>
    <phoneticPr fontId="17" type="noConversion"/>
  </si>
  <si>
    <t>g7_b507</t>
    <phoneticPr fontId="17" type="noConversion"/>
  </si>
  <si>
    <t>g7_469</t>
    <phoneticPr fontId="17" type="noConversion"/>
  </si>
  <si>
    <t>g7_505</t>
    <phoneticPr fontId="17" type="noConversion"/>
  </si>
  <si>
    <t>whole-genome sequencing_501</t>
    <phoneticPr fontId="17" type="noConversion"/>
  </si>
  <si>
    <t>g7_509</t>
    <phoneticPr fontId="17" type="noConversion"/>
  </si>
  <si>
    <t>g7_506</t>
    <phoneticPr fontId="17" type="noConversion"/>
  </si>
  <si>
    <t>g7_561</t>
    <phoneticPr fontId="17" type="noConversion"/>
  </si>
  <si>
    <t>g7_548</t>
    <phoneticPr fontId="17" type="noConversion"/>
  </si>
  <si>
    <t>g7_528</t>
    <phoneticPr fontId="17" type="noConversion"/>
  </si>
  <si>
    <t>g7_550</t>
    <phoneticPr fontId="17" type="noConversion"/>
  </si>
  <si>
    <t>g7_527</t>
    <phoneticPr fontId="17" type="noConversion"/>
  </si>
  <si>
    <t>whole-genome sequencing_895</t>
    <phoneticPr fontId="17" type="noConversion"/>
  </si>
  <si>
    <t>g7_537</t>
    <phoneticPr fontId="17" type="noConversion"/>
  </si>
  <si>
    <t>g7_552</t>
    <phoneticPr fontId="17" type="noConversion"/>
  </si>
  <si>
    <t>g7_558</t>
    <phoneticPr fontId="17" type="noConversion"/>
  </si>
  <si>
    <t>whole-genome sequencing_476</t>
    <phoneticPr fontId="17" type="noConversion"/>
  </si>
  <si>
    <t>whole-genome sequencing_529</t>
    <phoneticPr fontId="17" type="noConversion"/>
  </si>
  <si>
    <t>g7_526</t>
    <phoneticPr fontId="17" type="noConversion"/>
  </si>
  <si>
    <t>g7_559</t>
    <phoneticPr fontId="17" type="noConversion"/>
  </si>
  <si>
    <t>g7_b487</t>
    <phoneticPr fontId="17" type="noConversion"/>
  </si>
  <si>
    <t>g7_547</t>
    <phoneticPr fontId="17" type="noConversion"/>
  </si>
  <si>
    <t>whole-genome sequencing_875</t>
    <phoneticPr fontId="17" type="noConversion"/>
  </si>
  <si>
    <t>g7_557</t>
    <phoneticPr fontId="17" type="noConversion"/>
  </si>
  <si>
    <t>whole-genome sequencing_539</t>
    <phoneticPr fontId="17" type="noConversion"/>
  </si>
  <si>
    <t>whole-genome sequencing_468</t>
    <phoneticPr fontId="17" type="noConversion"/>
  </si>
  <si>
    <t>whole-genome sequencing_480</t>
    <phoneticPr fontId="17" type="noConversion"/>
  </si>
  <si>
    <t>g7_546</t>
    <phoneticPr fontId="17" type="noConversion"/>
  </si>
  <si>
    <t>whole-genome sequencing_873</t>
    <phoneticPr fontId="17" type="noConversion"/>
  </si>
  <si>
    <t>whole-genome sequencing_475</t>
    <phoneticPr fontId="17" type="noConversion"/>
  </si>
  <si>
    <t>whole-genome sequencing_541</t>
    <phoneticPr fontId="17" type="noConversion"/>
  </si>
  <si>
    <t>whole-genome sequencing_545</t>
    <phoneticPr fontId="17" type="noConversion"/>
  </si>
  <si>
    <t>whole-genome sequencing_520</t>
    <phoneticPr fontId="17" type="noConversion"/>
  </si>
  <si>
    <t>whole-genome sequencing_477</t>
    <phoneticPr fontId="17" type="noConversion"/>
  </si>
  <si>
    <t>whole-genome sequencing_522</t>
    <phoneticPr fontId="17" type="noConversion"/>
  </si>
  <si>
    <t>g7_551</t>
    <phoneticPr fontId="17" type="noConversion"/>
  </si>
  <si>
    <t>g7_497</t>
    <phoneticPr fontId="17" type="noConversion"/>
  </si>
  <si>
    <t>whole-genome sequencing_540</t>
    <phoneticPr fontId="17" type="noConversion"/>
  </si>
  <si>
    <t>g7_883</t>
    <phoneticPr fontId="17" type="noConversion"/>
  </si>
  <si>
    <t>whole-genome sequencing_513</t>
    <phoneticPr fontId="17" type="noConversion"/>
  </si>
  <si>
    <t>whole-genome sequencing_482</t>
    <phoneticPr fontId="17" type="noConversion"/>
  </si>
  <si>
    <t>g7_481</t>
    <phoneticPr fontId="17" type="noConversion"/>
  </si>
  <si>
    <t>g7_491</t>
    <phoneticPr fontId="17" type="noConversion"/>
  </si>
  <si>
    <t>whole-genome sequencing_488</t>
    <phoneticPr fontId="17" type="noConversion"/>
  </si>
  <si>
    <t>g7_494</t>
    <phoneticPr fontId="17" type="noConversion"/>
  </si>
  <si>
    <t>whole-genome sequencing_866</t>
    <phoneticPr fontId="17" type="noConversion"/>
  </si>
  <si>
    <t>g7_499</t>
    <phoneticPr fontId="17" type="noConversion"/>
  </si>
  <si>
    <t>whole-genome sequencing_532</t>
    <phoneticPr fontId="17" type="noConversion"/>
  </si>
  <si>
    <t>g7_496</t>
    <phoneticPr fontId="17" type="noConversion"/>
  </si>
  <si>
    <t>g7_500</t>
    <phoneticPr fontId="17" type="noConversion"/>
  </si>
  <si>
    <t>g7_525</t>
    <phoneticPr fontId="17" type="noConversion"/>
  </si>
  <si>
    <t>g7_492</t>
    <phoneticPr fontId="17" type="noConversion"/>
  </si>
  <si>
    <t>whole-genome sequencing_534</t>
    <phoneticPr fontId="17" type="noConversion"/>
  </si>
  <si>
    <t>g7_536</t>
    <phoneticPr fontId="17" type="noConversion"/>
  </si>
  <si>
    <t>whole-genome sequencing_876</t>
    <phoneticPr fontId="17" type="noConversion"/>
  </si>
  <si>
    <t>g7_533</t>
    <phoneticPr fontId="17" type="noConversion"/>
  </si>
  <si>
    <t>whole-genome sequencing_449</t>
    <phoneticPr fontId="17" type="noConversion"/>
  </si>
  <si>
    <t>g7_b23</t>
    <phoneticPr fontId="17" type="noConversion"/>
  </si>
  <si>
    <t>whole-genome sequencing_573</t>
    <phoneticPr fontId="17" type="noConversion"/>
  </si>
  <si>
    <t>g7_572</t>
    <phoneticPr fontId="17" type="noConversion"/>
  </si>
  <si>
    <t>whole-genome sequencing_24</t>
    <phoneticPr fontId="17" type="noConversion"/>
  </si>
  <si>
    <t>whole-genome sequencing_570</t>
    <phoneticPr fontId="17" type="noConversion"/>
  </si>
  <si>
    <t>g7_569</t>
    <phoneticPr fontId="17" type="noConversion"/>
  </si>
  <si>
    <t>whole-genome sequencing_19</t>
    <phoneticPr fontId="17" type="noConversion"/>
  </si>
  <si>
    <t>whole-genome sequencing_12</t>
    <phoneticPr fontId="17" type="noConversion"/>
  </si>
  <si>
    <t>whole-genome sequencing_16</t>
    <phoneticPr fontId="17" type="noConversion"/>
  </si>
  <si>
    <t>g7_563</t>
    <phoneticPr fontId="17" type="noConversion"/>
  </si>
  <si>
    <t>whole-genome sequencing_564</t>
    <phoneticPr fontId="17" type="noConversion"/>
  </si>
  <si>
    <t>g7_960</t>
    <phoneticPr fontId="17" type="noConversion"/>
  </si>
  <si>
    <t>whole-genome sequencing_461</t>
    <phoneticPr fontId="17" type="noConversion"/>
  </si>
  <si>
    <t>whole-genome sequencing_15</t>
    <phoneticPr fontId="17" type="noConversion"/>
  </si>
  <si>
    <t>whole-genome sequencing_454</t>
    <phoneticPr fontId="17" type="noConversion"/>
  </si>
  <si>
    <t>whole-genome sequencing_9</t>
    <phoneticPr fontId="17" type="noConversion"/>
  </si>
  <si>
    <t>g7_912</t>
    <phoneticPr fontId="17" type="noConversion"/>
  </si>
  <si>
    <t>g7_964</t>
    <phoneticPr fontId="17" type="noConversion"/>
  </si>
  <si>
    <t>g7_930</t>
    <phoneticPr fontId="17" type="noConversion"/>
  </si>
  <si>
    <t>whole-genome sequencing_842</t>
    <phoneticPr fontId="17" type="noConversion"/>
  </si>
  <si>
    <t>g7_983</t>
    <phoneticPr fontId="17" type="noConversion"/>
  </si>
  <si>
    <t>g7_977</t>
    <phoneticPr fontId="17" type="noConversion"/>
  </si>
  <si>
    <t>g7_981</t>
    <phoneticPr fontId="17" type="noConversion"/>
  </si>
  <si>
    <t>whole-genome sequencing_976</t>
    <phoneticPr fontId="17" type="noConversion"/>
  </si>
  <si>
    <t>g7_935</t>
    <phoneticPr fontId="17" type="noConversion"/>
  </si>
  <si>
    <t>g7_974</t>
    <phoneticPr fontId="17" type="noConversion"/>
  </si>
  <si>
    <t>whole-genome sequencing_861</t>
    <phoneticPr fontId="17" type="noConversion"/>
  </si>
  <si>
    <t>g7_932</t>
    <phoneticPr fontId="17" type="noConversion"/>
  </si>
  <si>
    <t>whole-genome sequencing_838</t>
    <phoneticPr fontId="17" type="noConversion"/>
  </si>
  <si>
    <t>whole-genome sequencing_868</t>
    <phoneticPr fontId="17" type="noConversion"/>
  </si>
  <si>
    <t>whole-genome sequencing_834</t>
    <phoneticPr fontId="17" type="noConversion"/>
  </si>
  <si>
    <t>g7_955</t>
    <phoneticPr fontId="17" type="noConversion"/>
  </si>
  <si>
    <t>g7_953</t>
    <phoneticPr fontId="17" type="noConversion"/>
  </si>
  <si>
    <t>g7_952</t>
    <phoneticPr fontId="17" type="noConversion"/>
  </si>
  <si>
    <t>g7_954</t>
    <phoneticPr fontId="17" type="noConversion"/>
  </si>
  <si>
    <t>g7_836</t>
    <phoneticPr fontId="17" type="noConversion"/>
  </si>
  <si>
    <t>whole-genome sequencing_948</t>
    <phoneticPr fontId="17" type="noConversion"/>
  </si>
  <si>
    <t>whole-genome sequencing_967</t>
    <phoneticPr fontId="17" type="noConversion"/>
  </si>
  <si>
    <t>g7_934</t>
    <phoneticPr fontId="17" type="noConversion"/>
  </si>
  <si>
    <t>whole-genome sequencing_823</t>
    <phoneticPr fontId="17" type="noConversion"/>
  </si>
  <si>
    <t>g7_969</t>
    <phoneticPr fontId="17" type="noConversion"/>
  </si>
  <si>
    <t>whole-genome sequencing_863</t>
    <phoneticPr fontId="17" type="noConversion"/>
  </si>
  <si>
    <t>g7_822</t>
    <phoneticPr fontId="17" type="noConversion"/>
  </si>
  <si>
    <t>whole-genome sequencing_973</t>
    <phoneticPr fontId="17" type="noConversion"/>
  </si>
  <si>
    <t>whole-genome sequencing_850</t>
    <phoneticPr fontId="17" type="noConversion"/>
  </si>
  <si>
    <t>whole-genome sequencing_805</t>
    <phoneticPr fontId="17" type="noConversion"/>
  </si>
  <si>
    <t>g7_943</t>
    <phoneticPr fontId="17" type="noConversion"/>
  </si>
  <si>
    <t>whole-genome sequencing_854</t>
    <phoneticPr fontId="17" type="noConversion"/>
  </si>
  <si>
    <t>g7_992</t>
    <phoneticPr fontId="17" type="noConversion"/>
  </si>
  <si>
    <t>whole-genome sequencing_803</t>
    <phoneticPr fontId="17" type="noConversion"/>
  </si>
  <si>
    <t>whole-genome sequencing_993</t>
    <phoneticPr fontId="17" type="noConversion"/>
  </si>
  <si>
    <t>whole-genome sequencing_849</t>
    <phoneticPr fontId="17" type="noConversion"/>
  </si>
  <si>
    <t>g7_962</t>
    <phoneticPr fontId="17" type="noConversion"/>
  </si>
  <si>
    <t>whole-genome sequencing_826</t>
    <phoneticPr fontId="17" type="noConversion"/>
  </si>
  <si>
    <t>whole-genome sequencing_824</t>
    <phoneticPr fontId="17" type="noConversion"/>
  </si>
  <si>
    <t>whole-genome sequencing_818</t>
    <phoneticPr fontId="17" type="noConversion"/>
  </si>
  <si>
    <t>whole-genome sequencing_800</t>
    <phoneticPr fontId="17" type="noConversion"/>
  </si>
  <si>
    <t>g7_819</t>
    <phoneticPr fontId="17" type="noConversion"/>
  </si>
  <si>
    <t>whole-genome sequencing_815</t>
    <phoneticPr fontId="17" type="noConversion"/>
  </si>
  <si>
    <t>A10</t>
    <phoneticPr fontId="17" type="noConversion"/>
  </si>
  <si>
    <t>A1013</t>
    <phoneticPr fontId="17" type="noConversion"/>
  </si>
  <si>
    <t>A1015</t>
    <phoneticPr fontId="17" type="noConversion"/>
  </si>
  <si>
    <t>A1021</t>
    <phoneticPr fontId="17" type="noConversion"/>
  </si>
  <si>
    <t>A1047</t>
    <phoneticPr fontId="17" type="noConversion"/>
  </si>
  <si>
    <t>A1048</t>
    <phoneticPr fontId="17" type="noConversion"/>
  </si>
  <si>
    <t>A1053</t>
    <phoneticPr fontId="17" type="noConversion"/>
  </si>
  <si>
    <t>A1064</t>
    <phoneticPr fontId="17" type="noConversion"/>
  </si>
  <si>
    <t>A1107</t>
    <phoneticPr fontId="17" type="noConversion"/>
  </si>
  <si>
    <t>A1143</t>
    <phoneticPr fontId="17" type="noConversion"/>
  </si>
  <si>
    <t>A1221</t>
    <phoneticPr fontId="17" type="noConversion"/>
  </si>
  <si>
    <t>A1224</t>
    <phoneticPr fontId="17" type="noConversion"/>
  </si>
  <si>
    <t>A1243</t>
    <phoneticPr fontId="17" type="noConversion"/>
  </si>
  <si>
    <t>A1248</t>
    <phoneticPr fontId="17" type="noConversion"/>
  </si>
  <si>
    <t>A125</t>
    <phoneticPr fontId="17" type="noConversion"/>
  </si>
  <si>
    <t>A1257</t>
    <phoneticPr fontId="17" type="noConversion"/>
  </si>
  <si>
    <t>A1258</t>
    <phoneticPr fontId="17" type="noConversion"/>
  </si>
  <si>
    <t>A1276</t>
    <phoneticPr fontId="17" type="noConversion"/>
  </si>
  <si>
    <t>A1277</t>
    <phoneticPr fontId="17" type="noConversion"/>
  </si>
  <si>
    <t>A1284</t>
    <phoneticPr fontId="17" type="noConversion"/>
  </si>
  <si>
    <t>A1291</t>
    <phoneticPr fontId="17" type="noConversion"/>
  </si>
  <si>
    <t>A1317</t>
    <phoneticPr fontId="17" type="noConversion"/>
  </si>
  <si>
    <t>A133</t>
    <phoneticPr fontId="17" type="noConversion"/>
  </si>
  <si>
    <t>A134</t>
    <phoneticPr fontId="17" type="noConversion"/>
  </si>
  <si>
    <t>A1342</t>
    <phoneticPr fontId="17" type="noConversion"/>
  </si>
  <si>
    <t>A1357</t>
    <phoneticPr fontId="17" type="noConversion"/>
  </si>
  <si>
    <t>A1360</t>
    <phoneticPr fontId="17" type="noConversion"/>
  </si>
  <si>
    <t>A1365</t>
    <phoneticPr fontId="17" type="noConversion"/>
  </si>
  <si>
    <t>A1374</t>
    <phoneticPr fontId="17" type="noConversion"/>
  </si>
  <si>
    <t>A1377</t>
    <phoneticPr fontId="17" type="noConversion"/>
  </si>
  <si>
    <t>A1389</t>
    <phoneticPr fontId="17" type="noConversion"/>
  </si>
  <si>
    <t>A1413</t>
    <phoneticPr fontId="17" type="noConversion"/>
  </si>
  <si>
    <t>A1418</t>
    <phoneticPr fontId="17" type="noConversion"/>
  </si>
  <si>
    <t>A1420</t>
    <phoneticPr fontId="17" type="noConversion"/>
  </si>
  <si>
    <t>A1422</t>
    <phoneticPr fontId="17" type="noConversion"/>
  </si>
  <si>
    <t>A144</t>
    <phoneticPr fontId="17" type="noConversion"/>
  </si>
  <si>
    <t>A151</t>
    <phoneticPr fontId="17" type="noConversion"/>
  </si>
  <si>
    <t>A157</t>
    <phoneticPr fontId="17" type="noConversion"/>
  </si>
  <si>
    <t>A159</t>
    <phoneticPr fontId="17" type="noConversion"/>
  </si>
  <si>
    <t>A166</t>
    <phoneticPr fontId="17" type="noConversion"/>
  </si>
  <si>
    <t>A167</t>
    <phoneticPr fontId="17" type="noConversion"/>
  </si>
  <si>
    <t>A174</t>
    <phoneticPr fontId="17" type="noConversion"/>
  </si>
  <si>
    <t>A191</t>
    <phoneticPr fontId="17" type="noConversion"/>
  </si>
  <si>
    <t>A207</t>
    <phoneticPr fontId="17" type="noConversion"/>
  </si>
  <si>
    <t>A214</t>
    <phoneticPr fontId="17" type="noConversion"/>
  </si>
  <si>
    <t>A218</t>
    <phoneticPr fontId="17" type="noConversion"/>
  </si>
  <si>
    <t>A220</t>
    <phoneticPr fontId="17" type="noConversion"/>
  </si>
  <si>
    <t>A245</t>
    <phoneticPr fontId="17" type="noConversion"/>
  </si>
  <si>
    <t>A265</t>
    <phoneticPr fontId="17" type="noConversion"/>
  </si>
  <si>
    <t>A273</t>
    <phoneticPr fontId="17" type="noConversion"/>
  </si>
  <si>
    <t>A278</t>
    <phoneticPr fontId="17" type="noConversion"/>
  </si>
  <si>
    <t>A290</t>
    <phoneticPr fontId="17" type="noConversion"/>
  </si>
  <si>
    <t>A307</t>
    <phoneticPr fontId="17" type="noConversion"/>
  </si>
  <si>
    <t>A313</t>
    <phoneticPr fontId="17" type="noConversion"/>
  </si>
  <si>
    <t>A412</t>
    <phoneticPr fontId="17" type="noConversion"/>
  </si>
  <si>
    <t>A443</t>
    <phoneticPr fontId="17" type="noConversion"/>
  </si>
  <si>
    <t>A524</t>
    <phoneticPr fontId="17" type="noConversion"/>
  </si>
  <si>
    <t>A625</t>
    <phoneticPr fontId="17" type="noConversion"/>
  </si>
  <si>
    <t>A707</t>
    <phoneticPr fontId="17" type="noConversion"/>
  </si>
  <si>
    <t>Mg04p06074491</t>
    <phoneticPr fontId="17" type="noConversion"/>
  </si>
  <si>
    <t>A806</t>
    <phoneticPr fontId="17" type="noConversion"/>
  </si>
  <si>
    <t>A930</t>
    <phoneticPr fontId="17" type="noConversion"/>
  </si>
  <si>
    <t>A983</t>
    <phoneticPr fontId="17" type="noConversion"/>
  </si>
  <si>
    <t>A314</t>
    <phoneticPr fontId="17" type="noConversion"/>
  </si>
  <si>
    <t>A321</t>
    <phoneticPr fontId="17" type="noConversion"/>
  </si>
  <si>
    <t>A361</t>
    <phoneticPr fontId="17" type="noConversion"/>
  </si>
  <si>
    <t>A370</t>
    <phoneticPr fontId="17" type="noConversion"/>
  </si>
  <si>
    <t>A385</t>
    <phoneticPr fontId="17" type="noConversion"/>
  </si>
  <si>
    <t>A390</t>
    <phoneticPr fontId="17" type="noConversion"/>
  </si>
  <si>
    <t>A394</t>
    <phoneticPr fontId="17" type="noConversion"/>
  </si>
  <si>
    <t>A398</t>
    <phoneticPr fontId="17" type="noConversion"/>
  </si>
  <si>
    <t>A417</t>
    <phoneticPr fontId="17" type="noConversion"/>
  </si>
  <si>
    <t>A421</t>
    <phoneticPr fontId="17" type="noConversion"/>
  </si>
  <si>
    <t>A424</t>
    <phoneticPr fontId="17" type="noConversion"/>
  </si>
  <si>
    <t>A432</t>
    <phoneticPr fontId="17" type="noConversion"/>
  </si>
  <si>
    <t>A434</t>
    <phoneticPr fontId="17" type="noConversion"/>
  </si>
  <si>
    <t>A438</t>
    <phoneticPr fontId="17" type="noConversion"/>
  </si>
  <si>
    <t>A441</t>
    <phoneticPr fontId="17" type="noConversion"/>
  </si>
  <si>
    <t>A442</t>
    <phoneticPr fontId="17" type="noConversion"/>
  </si>
  <si>
    <t>A457</t>
    <phoneticPr fontId="17" type="noConversion"/>
  </si>
  <si>
    <t>A487</t>
    <phoneticPr fontId="17" type="noConversion"/>
  </si>
  <si>
    <t>A490</t>
    <phoneticPr fontId="17" type="noConversion"/>
  </si>
  <si>
    <t>A491</t>
    <phoneticPr fontId="17" type="noConversion"/>
  </si>
  <si>
    <t>A493</t>
    <phoneticPr fontId="17" type="noConversion"/>
  </si>
  <si>
    <t>A495</t>
    <phoneticPr fontId="17" type="noConversion"/>
  </si>
  <si>
    <t>A512</t>
    <phoneticPr fontId="17" type="noConversion"/>
  </si>
  <si>
    <t>A520</t>
    <phoneticPr fontId="17" type="noConversion"/>
  </si>
  <si>
    <t>A531</t>
    <phoneticPr fontId="17" type="noConversion"/>
  </si>
  <si>
    <t>A535</t>
    <phoneticPr fontId="17" type="noConversion"/>
  </si>
  <si>
    <t>A542</t>
    <phoneticPr fontId="17" type="noConversion"/>
  </si>
  <si>
    <t>A551</t>
    <phoneticPr fontId="17" type="noConversion"/>
  </si>
  <si>
    <t>A559</t>
    <phoneticPr fontId="17" type="noConversion"/>
  </si>
  <si>
    <t>A569</t>
    <phoneticPr fontId="17" type="noConversion"/>
  </si>
  <si>
    <t>A589</t>
    <phoneticPr fontId="17" type="noConversion"/>
  </si>
  <si>
    <t>A615</t>
    <phoneticPr fontId="17" type="noConversion"/>
  </si>
  <si>
    <t>A631</t>
    <phoneticPr fontId="17" type="noConversion"/>
  </si>
  <si>
    <t>A633</t>
    <phoneticPr fontId="17" type="noConversion"/>
  </si>
  <si>
    <t>A66</t>
    <phoneticPr fontId="17" type="noConversion"/>
  </si>
  <si>
    <t>A660</t>
    <phoneticPr fontId="17" type="noConversion"/>
  </si>
  <si>
    <t>A661</t>
    <phoneticPr fontId="17" type="noConversion"/>
  </si>
  <si>
    <t>A669</t>
    <phoneticPr fontId="17" type="noConversion"/>
  </si>
  <si>
    <t>A682</t>
    <phoneticPr fontId="17" type="noConversion"/>
  </si>
  <si>
    <t>A70</t>
    <phoneticPr fontId="17" type="noConversion"/>
  </si>
  <si>
    <t>A708</t>
    <phoneticPr fontId="17" type="noConversion"/>
  </si>
  <si>
    <t>A731</t>
    <phoneticPr fontId="17" type="noConversion"/>
  </si>
  <si>
    <t>A741</t>
    <phoneticPr fontId="17" type="noConversion"/>
  </si>
  <si>
    <t>A749</t>
    <phoneticPr fontId="17" type="noConversion"/>
  </si>
  <si>
    <t>A762</t>
    <phoneticPr fontId="17" type="noConversion"/>
  </si>
  <si>
    <t>A766</t>
    <phoneticPr fontId="17" type="noConversion"/>
  </si>
  <si>
    <t>A778</t>
    <phoneticPr fontId="17" type="noConversion"/>
  </si>
  <si>
    <t>A788</t>
    <phoneticPr fontId="17" type="noConversion"/>
  </si>
  <si>
    <t>A811</t>
    <phoneticPr fontId="17" type="noConversion"/>
  </si>
  <si>
    <t>A824</t>
    <phoneticPr fontId="17" type="noConversion"/>
  </si>
  <si>
    <t>A846</t>
    <phoneticPr fontId="17" type="noConversion"/>
  </si>
  <si>
    <t>A878</t>
    <phoneticPr fontId="17" type="noConversion"/>
  </si>
  <si>
    <t>A888</t>
    <phoneticPr fontId="17" type="noConversion"/>
  </si>
  <si>
    <t>A891</t>
    <phoneticPr fontId="17" type="noConversion"/>
  </si>
  <si>
    <t>A898</t>
    <phoneticPr fontId="17" type="noConversion"/>
  </si>
  <si>
    <t>A922</t>
    <phoneticPr fontId="17" type="noConversion"/>
  </si>
  <si>
    <t>A931</t>
    <phoneticPr fontId="17" type="noConversion"/>
  </si>
  <si>
    <t>A932</t>
    <phoneticPr fontId="17" type="noConversion"/>
  </si>
  <si>
    <t>A934</t>
    <phoneticPr fontId="17" type="noConversion"/>
  </si>
  <si>
    <t>A940</t>
    <phoneticPr fontId="17" type="noConversion"/>
  </si>
  <si>
    <t>A945</t>
    <phoneticPr fontId="17" type="noConversion"/>
  </si>
  <si>
    <t>A95</t>
    <phoneticPr fontId="17" type="noConversion"/>
  </si>
  <si>
    <t>A969</t>
    <phoneticPr fontId="17" type="noConversion"/>
  </si>
  <si>
    <t>A970</t>
    <phoneticPr fontId="17" type="noConversion"/>
  </si>
  <si>
    <t>A989</t>
    <phoneticPr fontId="17" type="noConversion"/>
  </si>
  <si>
    <t>M3X1</t>
    <phoneticPr fontId="17" type="noConversion"/>
  </si>
  <si>
    <t>M3X101</t>
    <phoneticPr fontId="17" type="noConversion"/>
  </si>
  <si>
    <t>M3X102</t>
    <phoneticPr fontId="17" type="noConversion"/>
  </si>
  <si>
    <t>M3X103</t>
    <phoneticPr fontId="17" type="noConversion"/>
  </si>
  <si>
    <t>M3X104</t>
    <phoneticPr fontId="17" type="noConversion"/>
  </si>
  <si>
    <t>M3X105</t>
    <phoneticPr fontId="17" type="noConversion"/>
  </si>
  <si>
    <t>M3X106</t>
    <phoneticPr fontId="17" type="noConversion"/>
  </si>
  <si>
    <t>M3X108</t>
    <phoneticPr fontId="17" type="noConversion"/>
  </si>
  <si>
    <t>M3X109</t>
    <phoneticPr fontId="17" type="noConversion"/>
  </si>
  <si>
    <t>M3X11</t>
    <phoneticPr fontId="17" type="noConversion"/>
  </si>
  <si>
    <t>M3X111</t>
    <phoneticPr fontId="17" type="noConversion"/>
  </si>
  <si>
    <t>M3X112</t>
    <phoneticPr fontId="17" type="noConversion"/>
  </si>
  <si>
    <t>M3X113</t>
    <phoneticPr fontId="17" type="noConversion"/>
  </si>
  <si>
    <t>M3X114</t>
    <phoneticPr fontId="17" type="noConversion"/>
  </si>
  <si>
    <t>M3X115</t>
    <phoneticPr fontId="17" type="noConversion"/>
  </si>
  <si>
    <t>M3X117</t>
    <phoneticPr fontId="17" type="noConversion"/>
  </si>
  <si>
    <t>M3X118</t>
    <phoneticPr fontId="17" type="noConversion"/>
  </si>
  <si>
    <t>M3X119</t>
    <phoneticPr fontId="17" type="noConversion"/>
  </si>
  <si>
    <t>M3X12</t>
    <phoneticPr fontId="17" type="noConversion"/>
  </si>
  <si>
    <t>M3X120</t>
    <phoneticPr fontId="17" type="noConversion"/>
  </si>
  <si>
    <t>M3X122</t>
    <phoneticPr fontId="17" type="noConversion"/>
  </si>
  <si>
    <t>M3X123</t>
    <phoneticPr fontId="17" type="noConversion"/>
  </si>
  <si>
    <t>M3X124</t>
    <phoneticPr fontId="17" type="noConversion"/>
  </si>
  <si>
    <t>M3X127</t>
    <phoneticPr fontId="17" type="noConversion"/>
  </si>
  <si>
    <t>M3X128</t>
    <phoneticPr fontId="17" type="noConversion"/>
  </si>
  <si>
    <t>M3X129</t>
    <phoneticPr fontId="17" type="noConversion"/>
  </si>
  <si>
    <t>M3X13</t>
    <phoneticPr fontId="17" type="noConversion"/>
  </si>
  <si>
    <t>M3X130</t>
    <phoneticPr fontId="17" type="noConversion"/>
  </si>
  <si>
    <t>M3X131</t>
    <phoneticPr fontId="17" type="noConversion"/>
  </si>
  <si>
    <t>M3X132</t>
    <phoneticPr fontId="17" type="noConversion"/>
  </si>
  <si>
    <t>M3X133</t>
    <phoneticPr fontId="17" type="noConversion"/>
  </si>
  <si>
    <t>M3X134</t>
    <phoneticPr fontId="17" type="noConversion"/>
  </si>
  <si>
    <t>M3X135</t>
    <phoneticPr fontId="17" type="noConversion"/>
  </si>
  <si>
    <t>M3X136</t>
    <phoneticPr fontId="17" type="noConversion"/>
  </si>
  <si>
    <t>M3X137</t>
    <phoneticPr fontId="17" type="noConversion"/>
  </si>
  <si>
    <t>M3X138</t>
    <phoneticPr fontId="17" type="noConversion"/>
  </si>
  <si>
    <t>M3X139</t>
    <phoneticPr fontId="17" type="noConversion"/>
  </si>
  <si>
    <t>M3X14</t>
    <phoneticPr fontId="17" type="noConversion"/>
  </si>
  <si>
    <t>M3X140</t>
    <phoneticPr fontId="17" type="noConversion"/>
  </si>
  <si>
    <t>M3X141</t>
    <phoneticPr fontId="17" type="noConversion"/>
  </si>
  <si>
    <t>M3X142</t>
    <phoneticPr fontId="17" type="noConversion"/>
  </si>
  <si>
    <t>M3X143</t>
    <phoneticPr fontId="17" type="noConversion"/>
  </si>
  <si>
    <t>M3X144</t>
    <phoneticPr fontId="17" type="noConversion"/>
  </si>
  <si>
    <t>M3X145</t>
    <phoneticPr fontId="17" type="noConversion"/>
  </si>
  <si>
    <t>M3X146</t>
    <phoneticPr fontId="17" type="noConversion"/>
  </si>
  <si>
    <t>M3X147</t>
    <phoneticPr fontId="17" type="noConversion"/>
  </si>
  <si>
    <t>M3X148</t>
    <phoneticPr fontId="17" type="noConversion"/>
  </si>
  <si>
    <t>M3X149</t>
    <phoneticPr fontId="17" type="noConversion"/>
  </si>
  <si>
    <t>M3X15</t>
    <phoneticPr fontId="17" type="noConversion"/>
  </si>
  <si>
    <t>M3X150</t>
    <phoneticPr fontId="17" type="noConversion"/>
  </si>
  <si>
    <t>M3X151</t>
    <phoneticPr fontId="17" type="noConversion"/>
  </si>
  <si>
    <t>M3X152</t>
    <phoneticPr fontId="17" type="noConversion"/>
  </si>
  <si>
    <t>M3X154</t>
    <phoneticPr fontId="17" type="noConversion"/>
  </si>
  <si>
    <t>M3X155</t>
    <phoneticPr fontId="17" type="noConversion"/>
  </si>
  <si>
    <t>M3X156</t>
    <phoneticPr fontId="17" type="noConversion"/>
  </si>
  <si>
    <t>M3X158</t>
    <phoneticPr fontId="17" type="noConversion"/>
  </si>
  <si>
    <t>M3X159</t>
    <phoneticPr fontId="17" type="noConversion"/>
  </si>
  <si>
    <t>M3X16</t>
    <phoneticPr fontId="17" type="noConversion"/>
  </si>
  <si>
    <t>M3X160</t>
    <phoneticPr fontId="17" type="noConversion"/>
  </si>
  <si>
    <t>M3X161</t>
    <phoneticPr fontId="17" type="noConversion"/>
  </si>
  <si>
    <t>M3X162</t>
    <phoneticPr fontId="17" type="noConversion"/>
  </si>
  <si>
    <t>M3X163</t>
    <phoneticPr fontId="17" type="noConversion"/>
  </si>
  <si>
    <t>M3X164</t>
    <phoneticPr fontId="17" type="noConversion"/>
  </si>
  <si>
    <t>M3X166</t>
    <phoneticPr fontId="17" type="noConversion"/>
  </si>
  <si>
    <t>M3X167</t>
    <phoneticPr fontId="17" type="noConversion"/>
  </si>
  <si>
    <t>M3X168</t>
    <phoneticPr fontId="17" type="noConversion"/>
  </si>
  <si>
    <t>M3X169</t>
    <phoneticPr fontId="17" type="noConversion"/>
  </si>
  <si>
    <t>M3X17</t>
    <phoneticPr fontId="17" type="noConversion"/>
  </si>
  <si>
    <t>M3X170</t>
    <phoneticPr fontId="17" type="noConversion"/>
  </si>
  <si>
    <t>M3X171</t>
    <phoneticPr fontId="17" type="noConversion"/>
  </si>
  <si>
    <t>M3X172</t>
    <phoneticPr fontId="17" type="noConversion"/>
  </si>
  <si>
    <t>M3X173</t>
    <phoneticPr fontId="17" type="noConversion"/>
  </si>
  <si>
    <t>M3X174</t>
    <phoneticPr fontId="17" type="noConversion"/>
  </si>
  <si>
    <t>M3X175</t>
    <phoneticPr fontId="17" type="noConversion"/>
  </si>
  <si>
    <t>M3X176</t>
    <phoneticPr fontId="17" type="noConversion"/>
  </si>
  <si>
    <t>M3X177</t>
    <phoneticPr fontId="17" type="noConversion"/>
  </si>
  <si>
    <t>M3X178</t>
    <phoneticPr fontId="17" type="noConversion"/>
  </si>
  <si>
    <t>M3X18</t>
    <phoneticPr fontId="17" type="noConversion"/>
  </si>
  <si>
    <t>M3X180</t>
    <phoneticPr fontId="17" type="noConversion"/>
  </si>
  <si>
    <t>M3X181</t>
    <phoneticPr fontId="17" type="noConversion"/>
  </si>
  <si>
    <t>M3X182</t>
    <phoneticPr fontId="17" type="noConversion"/>
  </si>
  <si>
    <t>M3X183</t>
    <phoneticPr fontId="17" type="noConversion"/>
  </si>
  <si>
    <t>M3X184</t>
    <phoneticPr fontId="17" type="noConversion"/>
  </si>
  <si>
    <t>M3X186</t>
    <phoneticPr fontId="17" type="noConversion"/>
  </si>
  <si>
    <t>M3X187</t>
    <phoneticPr fontId="17" type="noConversion"/>
  </si>
  <si>
    <t>M3X188</t>
    <phoneticPr fontId="17" type="noConversion"/>
  </si>
  <si>
    <t>M3X189</t>
    <phoneticPr fontId="17" type="noConversion"/>
  </si>
  <si>
    <t>M3X190</t>
    <phoneticPr fontId="17" type="noConversion"/>
  </si>
  <si>
    <t>M3X191</t>
    <phoneticPr fontId="17" type="noConversion"/>
  </si>
  <si>
    <t>M3X192</t>
    <phoneticPr fontId="17" type="noConversion"/>
  </si>
  <si>
    <t>M3X194</t>
    <phoneticPr fontId="17" type="noConversion"/>
  </si>
  <si>
    <t>M3X195</t>
    <phoneticPr fontId="17" type="noConversion"/>
  </si>
  <si>
    <t>M3X196</t>
    <phoneticPr fontId="17" type="noConversion"/>
  </si>
  <si>
    <t>M3X197</t>
    <phoneticPr fontId="17" type="noConversion"/>
  </si>
  <si>
    <t>M3X198</t>
    <phoneticPr fontId="17" type="noConversion"/>
  </si>
  <si>
    <t>M3X2</t>
    <phoneticPr fontId="17" type="noConversion"/>
  </si>
  <si>
    <t>M3X20</t>
    <phoneticPr fontId="17" type="noConversion"/>
  </si>
  <si>
    <t>M3X201</t>
    <phoneticPr fontId="17" type="noConversion"/>
  </si>
  <si>
    <t>M3X205</t>
    <phoneticPr fontId="17" type="noConversion"/>
  </si>
  <si>
    <t>M3X208</t>
    <phoneticPr fontId="17" type="noConversion"/>
  </si>
  <si>
    <t>M3X21</t>
    <phoneticPr fontId="17" type="noConversion"/>
  </si>
  <si>
    <t>M3X22</t>
    <phoneticPr fontId="17" type="noConversion"/>
  </si>
  <si>
    <t>M3X220</t>
    <phoneticPr fontId="17" type="noConversion"/>
  </si>
  <si>
    <t>M3X23</t>
    <phoneticPr fontId="17" type="noConversion"/>
  </si>
  <si>
    <t>M3X24</t>
    <phoneticPr fontId="17" type="noConversion"/>
  </si>
  <si>
    <t>M3X243</t>
    <phoneticPr fontId="17" type="noConversion"/>
  </si>
  <si>
    <t>M3X246</t>
    <phoneticPr fontId="17" type="noConversion"/>
  </si>
  <si>
    <t>M3X25</t>
    <phoneticPr fontId="17" type="noConversion"/>
  </si>
  <si>
    <t>M3X257</t>
    <phoneticPr fontId="17" type="noConversion"/>
  </si>
  <si>
    <t>M3X26</t>
    <phoneticPr fontId="17" type="noConversion"/>
  </si>
  <si>
    <t>M3X27</t>
    <phoneticPr fontId="17" type="noConversion"/>
  </si>
  <si>
    <t>M3X278</t>
    <phoneticPr fontId="17" type="noConversion"/>
  </si>
  <si>
    <t>M3X28</t>
    <phoneticPr fontId="17" type="noConversion"/>
  </si>
  <si>
    <t>M3X29</t>
    <phoneticPr fontId="17" type="noConversion"/>
  </si>
  <si>
    <t>M3X30</t>
    <phoneticPr fontId="17" type="noConversion"/>
  </si>
  <si>
    <t>M3X31</t>
    <phoneticPr fontId="17" type="noConversion"/>
  </si>
  <si>
    <t>M3X32</t>
    <phoneticPr fontId="17" type="noConversion"/>
  </si>
  <si>
    <t>M3X321</t>
    <phoneticPr fontId="17" type="noConversion"/>
  </si>
  <si>
    <t>M3X33</t>
    <phoneticPr fontId="17" type="noConversion"/>
  </si>
  <si>
    <t>M3X34</t>
    <phoneticPr fontId="17" type="noConversion"/>
  </si>
  <si>
    <t>M3X35</t>
    <phoneticPr fontId="17" type="noConversion"/>
  </si>
  <si>
    <t>M3X354</t>
    <phoneticPr fontId="17" type="noConversion"/>
  </si>
  <si>
    <t>M3X36</t>
    <phoneticPr fontId="17" type="noConversion"/>
  </si>
  <si>
    <t>M3X37</t>
    <phoneticPr fontId="17" type="noConversion"/>
  </si>
  <si>
    <t>M3X38</t>
    <phoneticPr fontId="17" type="noConversion"/>
  </si>
  <si>
    <t>Mg05p01082142</t>
    <phoneticPr fontId="17" type="noConversion"/>
  </si>
  <si>
    <t>M3X387</t>
    <phoneticPr fontId="17" type="noConversion"/>
  </si>
  <si>
    <t>M3X39</t>
    <phoneticPr fontId="17" type="noConversion"/>
  </si>
  <si>
    <t>M3X40</t>
    <phoneticPr fontId="17" type="noConversion"/>
  </si>
  <si>
    <t>M3X41</t>
    <phoneticPr fontId="17" type="noConversion"/>
  </si>
  <si>
    <t>M3X42</t>
    <phoneticPr fontId="17" type="noConversion"/>
  </si>
  <si>
    <t>M3X43</t>
    <phoneticPr fontId="17" type="noConversion"/>
  </si>
  <si>
    <t>M3X44</t>
    <phoneticPr fontId="17" type="noConversion"/>
  </si>
  <si>
    <t>M3X45</t>
    <phoneticPr fontId="17" type="noConversion"/>
  </si>
  <si>
    <t>M3X46</t>
    <phoneticPr fontId="17" type="noConversion"/>
  </si>
  <si>
    <t>M3X47</t>
    <phoneticPr fontId="17" type="noConversion"/>
  </si>
  <si>
    <t>M3X48</t>
    <phoneticPr fontId="17" type="noConversion"/>
  </si>
  <si>
    <t>M3X49</t>
    <phoneticPr fontId="17" type="noConversion"/>
  </si>
  <si>
    <t>M3X5</t>
    <phoneticPr fontId="17" type="noConversion"/>
  </si>
  <si>
    <t>M3X50</t>
    <phoneticPr fontId="17" type="noConversion"/>
  </si>
  <si>
    <t>M3X51</t>
    <phoneticPr fontId="17" type="noConversion"/>
  </si>
  <si>
    <t>M3X54</t>
    <phoneticPr fontId="17" type="noConversion"/>
  </si>
  <si>
    <t>M3X55</t>
    <phoneticPr fontId="17" type="noConversion"/>
  </si>
  <si>
    <t>M3X56</t>
    <phoneticPr fontId="17" type="noConversion"/>
  </si>
  <si>
    <t>M3X57</t>
    <phoneticPr fontId="17" type="noConversion"/>
  </si>
  <si>
    <t>M3X58</t>
    <phoneticPr fontId="17" type="noConversion"/>
  </si>
  <si>
    <t>M3X59</t>
    <phoneticPr fontId="17" type="noConversion"/>
  </si>
  <si>
    <t>M3X6</t>
    <phoneticPr fontId="17" type="noConversion"/>
  </si>
  <si>
    <t>M3X60</t>
    <phoneticPr fontId="17" type="noConversion"/>
  </si>
  <si>
    <t>M3X61</t>
    <phoneticPr fontId="17" type="noConversion"/>
  </si>
  <si>
    <t>M3X62</t>
    <phoneticPr fontId="17" type="noConversion"/>
  </si>
  <si>
    <t>M3X63</t>
    <phoneticPr fontId="17" type="noConversion"/>
  </si>
  <si>
    <t>M3X64</t>
    <phoneticPr fontId="17" type="noConversion"/>
  </si>
  <si>
    <t>M3X65</t>
    <phoneticPr fontId="17" type="noConversion"/>
  </si>
  <si>
    <t>M3X66</t>
    <phoneticPr fontId="17" type="noConversion"/>
  </si>
  <si>
    <t>M3X67</t>
    <phoneticPr fontId="17" type="noConversion"/>
  </si>
  <si>
    <t>M3X69</t>
    <phoneticPr fontId="17" type="noConversion"/>
  </si>
  <si>
    <t>M3X7</t>
    <phoneticPr fontId="17" type="noConversion"/>
  </si>
  <si>
    <t>M3X70</t>
    <phoneticPr fontId="17" type="noConversion"/>
  </si>
  <si>
    <t>M3X71</t>
    <phoneticPr fontId="17" type="noConversion"/>
  </si>
  <si>
    <t>M3X72</t>
    <phoneticPr fontId="17" type="noConversion"/>
  </si>
  <si>
    <t>M3X73</t>
    <phoneticPr fontId="17" type="noConversion"/>
  </si>
  <si>
    <t>M3X74</t>
    <phoneticPr fontId="17" type="noConversion"/>
  </si>
  <si>
    <t>M3X75</t>
    <phoneticPr fontId="17" type="noConversion"/>
  </si>
  <si>
    <t>M3X76</t>
    <phoneticPr fontId="17" type="noConversion"/>
  </si>
  <si>
    <t>M3X77</t>
    <phoneticPr fontId="17" type="noConversion"/>
  </si>
  <si>
    <t>M3X78</t>
    <phoneticPr fontId="17" type="noConversion"/>
  </si>
  <si>
    <t>M3X79</t>
    <phoneticPr fontId="17" type="noConversion"/>
  </si>
  <si>
    <t>M3X8</t>
    <phoneticPr fontId="17" type="noConversion"/>
  </si>
  <si>
    <t>M3X80</t>
    <phoneticPr fontId="17" type="noConversion"/>
  </si>
  <si>
    <t>M3X81</t>
    <phoneticPr fontId="17" type="noConversion"/>
  </si>
  <si>
    <t>M3X82</t>
    <phoneticPr fontId="17" type="noConversion"/>
  </si>
  <si>
    <t>M3X83</t>
    <phoneticPr fontId="17" type="noConversion"/>
  </si>
  <si>
    <t>M3X84</t>
    <phoneticPr fontId="17" type="noConversion"/>
  </si>
  <si>
    <t>M3X85</t>
    <phoneticPr fontId="17" type="noConversion"/>
  </si>
  <si>
    <t>M3X86</t>
    <phoneticPr fontId="17" type="noConversion"/>
  </si>
  <si>
    <t>M3X87</t>
    <phoneticPr fontId="17" type="noConversion"/>
  </si>
  <si>
    <t>M3X89</t>
    <phoneticPr fontId="17" type="noConversion"/>
  </si>
  <si>
    <t>M3X9</t>
    <phoneticPr fontId="17" type="noConversion"/>
  </si>
  <si>
    <t>M3X90</t>
    <phoneticPr fontId="17" type="noConversion"/>
  </si>
  <si>
    <t>M3X91</t>
    <phoneticPr fontId="17" type="noConversion"/>
  </si>
  <si>
    <t>M3X92</t>
    <phoneticPr fontId="17" type="noConversion"/>
  </si>
  <si>
    <t>M3X93</t>
    <phoneticPr fontId="17" type="noConversion"/>
  </si>
  <si>
    <t>M3X94</t>
    <phoneticPr fontId="17" type="noConversion"/>
  </si>
  <si>
    <t>M3X95</t>
    <phoneticPr fontId="17" type="noConversion"/>
  </si>
  <si>
    <t>M3X96</t>
    <phoneticPr fontId="17" type="noConversion"/>
  </si>
  <si>
    <t>M3X97</t>
    <phoneticPr fontId="17" type="noConversion"/>
  </si>
  <si>
    <t>M3X98</t>
    <phoneticPr fontId="17" type="noConversion"/>
  </si>
  <si>
    <t>M3X99</t>
    <phoneticPr fontId="17" type="noConversion"/>
  </si>
  <si>
    <t>M3X107</t>
    <phoneticPr fontId="17" type="noConversion"/>
  </si>
  <si>
    <t>M3X116</t>
    <phoneticPr fontId="17" type="noConversion"/>
  </si>
  <si>
    <t>Existing chromosome-level assemblies from NCBI</t>
    <phoneticPr fontId="1" type="noConversion"/>
  </si>
  <si>
    <t>Supplementary table 7. Statistics of telomere conditions at both ends of each chromosome in the T2T genome.</t>
    <phoneticPr fontId="1" type="noConversion"/>
  </si>
  <si>
    <t>SNP_2_47471309</t>
  </si>
  <si>
    <t>SNP_2_47472044</t>
  </si>
  <si>
    <t>SNP_2_47508035</t>
  </si>
  <si>
    <t>SNP_2_47508295</t>
  </si>
  <si>
    <t>SNP_2_47520569</t>
  </si>
  <si>
    <t>SNP_2_47528017</t>
  </si>
  <si>
    <t>SV_34_1341607</t>
  </si>
  <si>
    <t>SV_34_1525215</t>
  </si>
  <si>
    <t>SV_34_1667592</t>
  </si>
  <si>
    <t>SV_34_1786955</t>
  </si>
  <si>
    <t>SNP_8_20737950</t>
  </si>
  <si>
    <t>SNP_8_20748024</t>
  </si>
  <si>
    <t>SNP_8_20748081</t>
  </si>
  <si>
    <t>SNP_8_20748093</t>
  </si>
  <si>
    <t>SNP_8_20764971</t>
  </si>
  <si>
    <t>SNP_8_20765143</t>
  </si>
  <si>
    <t>SNP_8_20765303</t>
  </si>
  <si>
    <t>SNP_8_20765338</t>
  </si>
  <si>
    <t>SNP_8_20766200</t>
  </si>
  <si>
    <t>SNP_8_20766240</t>
  </si>
  <si>
    <t>SNP_8_20766296</t>
  </si>
  <si>
    <t>SNP_8_20786783</t>
  </si>
  <si>
    <t>SNP_8_20786920</t>
  </si>
  <si>
    <t>SNP_8_20787357</t>
  </si>
  <si>
    <t>SNP_8_20788002</t>
  </si>
  <si>
    <t>SNP_8_20788956</t>
  </si>
  <si>
    <t>SNP_8_20788979</t>
  </si>
  <si>
    <t>SNP_8_20790125</t>
  </si>
  <si>
    <t>SNP_8_20791084</t>
  </si>
  <si>
    <t>SNP_8_20792067</t>
  </si>
  <si>
    <t>SNP_8_20792666</t>
  </si>
  <si>
    <t>SNP_8_20792706</t>
  </si>
  <si>
    <t>SNP_8_20792749</t>
  </si>
  <si>
    <t>SNP_8_20792791</t>
  </si>
  <si>
    <t>SNP_8_20793473</t>
  </si>
  <si>
    <t>SNP_8_20793681</t>
  </si>
  <si>
    <t>SNP_8_20794876</t>
  </si>
  <si>
    <t>SNP_8_20795037</t>
  </si>
  <si>
    <t>SNP_8_20795359</t>
  </si>
  <si>
    <t>SNP_8_20795456</t>
  </si>
  <si>
    <t>SNP_8_20795795</t>
  </si>
  <si>
    <t>SNP_8_20796815</t>
  </si>
  <si>
    <t>SNP_8_20797365</t>
  </si>
  <si>
    <t>SNP_8_20799068</t>
  </si>
  <si>
    <t>SNP_8_20799179</t>
  </si>
  <si>
    <t>SNP_8_20799196</t>
  </si>
  <si>
    <t>SNP_8_20800296</t>
  </si>
  <si>
    <t>SNP_8_20800658</t>
  </si>
  <si>
    <t>SNP_8_20800983</t>
  </si>
  <si>
    <t>SNP_8_20801150</t>
  </si>
  <si>
    <t>SNP_8_20803876</t>
  </si>
  <si>
    <t>SNP_8_20804776</t>
  </si>
  <si>
    <t>SNP_8_20807692</t>
  </si>
  <si>
    <t>SV_34_865593</t>
  </si>
  <si>
    <t>SNP_1_163410838</t>
  </si>
  <si>
    <t>SNP_1_163410880</t>
  </si>
  <si>
    <t>SNP_1_163410894</t>
  </si>
  <si>
    <t>SNP_1_163410905</t>
  </si>
  <si>
    <t>SNP_1_163410928</t>
  </si>
  <si>
    <t>SNP_1_163410932</t>
  </si>
  <si>
    <t>SV_36_124005</t>
  </si>
  <si>
    <t>SNP_19_7341956</t>
  </si>
  <si>
    <t>SNP_19_7358242</t>
  </si>
  <si>
    <t>SNP_19_7358249</t>
  </si>
  <si>
    <t>SNP_4_35234838</t>
  </si>
  <si>
    <t>SNP_4_35298291</t>
  </si>
  <si>
    <t>SNP_4_35302058</t>
  </si>
  <si>
    <t>SNP_4_35315921</t>
  </si>
  <si>
    <t>SNP_4_35342232</t>
  </si>
  <si>
    <t>SV_30_1901601</t>
  </si>
  <si>
    <t>SNP_4_36027348</t>
  </si>
  <si>
    <t>SNP_4_36052216</t>
  </si>
  <si>
    <t>SV_1_2186247</t>
  </si>
  <si>
    <t>SNP_8_32062</t>
  </si>
  <si>
    <t>SNP_29_2517906</t>
  </si>
  <si>
    <t>SNP_29_1399864</t>
  </si>
  <si>
    <t>SNP_29_1399865</t>
  </si>
  <si>
    <t>SV_36_1221574</t>
  </si>
  <si>
    <t>SNP_1_101348929</t>
  </si>
  <si>
    <t>SNP_1_101348935</t>
  </si>
  <si>
    <t>SNP_1_101348936</t>
  </si>
  <si>
    <t>SNP_1_101348937</t>
  </si>
  <si>
    <t>SNP_1_101348950</t>
  </si>
  <si>
    <t>SNP_1_101348961</t>
  </si>
  <si>
    <t>SNP_1_101348966</t>
  </si>
  <si>
    <t>SNP_1_101348975</t>
  </si>
  <si>
    <t>SNP_1_101348978</t>
  </si>
  <si>
    <t>SNP_1_101349010</t>
  </si>
  <si>
    <t>SNP_1_101349026</t>
  </si>
  <si>
    <t>SNP_1_101349031</t>
  </si>
  <si>
    <t>SNP_1_101349037</t>
  </si>
  <si>
    <t>SNP_1_101349043</t>
  </si>
  <si>
    <t>SNP_7_55882</t>
  </si>
  <si>
    <t>SNP_7_55962</t>
  </si>
  <si>
    <t>SNP_7_55965</t>
  </si>
  <si>
    <t>SNP_7_55966</t>
  </si>
  <si>
    <t>SNP_7_55967</t>
  </si>
  <si>
    <t>SNP_7_55971</t>
  </si>
  <si>
    <t>SNP_7_55977</t>
  </si>
  <si>
    <t>SNP_7_55979</t>
  </si>
  <si>
    <t>SNP_7_55981</t>
  </si>
  <si>
    <t>SNP_7_55988</t>
  </si>
  <si>
    <t>SNP_7_55999</t>
  </si>
  <si>
    <t>SV_27_1382164</t>
  </si>
  <si>
    <t>SNP_10_21658336</t>
  </si>
  <si>
    <t>SNP_10_21658397</t>
  </si>
  <si>
    <t>SV_16_1035020</t>
  </si>
  <si>
    <t>SV_14_16334079</t>
  </si>
  <si>
    <t>SNP_20_11238758</t>
  </si>
  <si>
    <t>SNP_20_11238784</t>
  </si>
  <si>
    <t>SNP_20_11360504</t>
  </si>
  <si>
    <t>SNP_20_11411144</t>
  </si>
  <si>
    <t>SNP_20_11411339</t>
  </si>
  <si>
    <t>SNP_20_11411735</t>
  </si>
  <si>
    <t>SNP_20_11411858</t>
  </si>
  <si>
    <t>SNP_20_11411956</t>
  </si>
  <si>
    <t>SNP_20_11412562</t>
  </si>
  <si>
    <t>SNP_20_11413901</t>
  </si>
  <si>
    <t>SNP_20_11414132</t>
  </si>
  <si>
    <t>SNP_20_11414484</t>
  </si>
  <si>
    <t>SNP_20_11414580</t>
  </si>
  <si>
    <t>SNP_20_11415122</t>
  </si>
  <si>
    <t>SNP_20_11416130</t>
  </si>
  <si>
    <t>SNP_20_11416214</t>
  </si>
  <si>
    <t>SNP_20_11416350</t>
  </si>
  <si>
    <t>SNP_20_11416562</t>
  </si>
  <si>
    <t>SNP_20_11416610</t>
  </si>
  <si>
    <t>SNP_20_11417525</t>
  </si>
  <si>
    <t>SNP_20_11417577</t>
  </si>
  <si>
    <t>SNP_20_11417734</t>
  </si>
  <si>
    <t>SNP_20_11417868</t>
  </si>
  <si>
    <t>SNP_20_11432518</t>
  </si>
  <si>
    <t>SNP_20_11441962</t>
  </si>
  <si>
    <t>SNP_20_11456825</t>
  </si>
  <si>
    <t>SNP_20_11458521</t>
  </si>
  <si>
    <t>SNP_20_11462826</t>
  </si>
  <si>
    <t>SNP_20_11462905</t>
  </si>
  <si>
    <t>SNP_20_11463026</t>
  </si>
  <si>
    <t>SNP_20_11463462</t>
  </si>
  <si>
    <t>SNP_3_4675707</t>
  </si>
  <si>
    <t>SNP_3_4675722</t>
  </si>
  <si>
    <t>SNP_3_4679379</t>
  </si>
  <si>
    <t>SNP_3_4690374</t>
  </si>
  <si>
    <t>SNP_3_4690469</t>
  </si>
  <si>
    <t>SNP_3_4690583</t>
  </si>
  <si>
    <t>SNP_3_4690607</t>
  </si>
  <si>
    <t>SNP_5_22043319</t>
  </si>
  <si>
    <t>SNP_5_22043333</t>
  </si>
  <si>
    <t>SNP_5_22043342</t>
  </si>
  <si>
    <t>SV_14_11692948</t>
  </si>
  <si>
    <t>SNP_7_21751994</t>
  </si>
  <si>
    <t>SNP_7_21756167</t>
  </si>
  <si>
    <t>SNP_7_21765534</t>
  </si>
  <si>
    <t>SNP_7_21766016</t>
  </si>
  <si>
    <t>SNP_7_21767529</t>
  </si>
  <si>
    <t>SNP_7_21768602</t>
  </si>
  <si>
    <t>SNP_7_21769361</t>
  </si>
  <si>
    <t>SNP_7_21769965</t>
  </si>
  <si>
    <t>SNP_7_21772750</t>
  </si>
  <si>
    <t>SNP_7_21773986</t>
  </si>
  <si>
    <t>SNP_7_21774170</t>
  </si>
  <si>
    <t>SNP_7_21774370</t>
  </si>
  <si>
    <t>SNP_7_21774385</t>
  </si>
  <si>
    <t>SNP_7_21775076</t>
  </si>
  <si>
    <t>SNP_7_21775199</t>
  </si>
  <si>
    <t>SNP_7_21775634</t>
  </si>
  <si>
    <t>SNP_7_21775647</t>
  </si>
  <si>
    <t>SNP_7_21775859</t>
  </si>
  <si>
    <t>SNP_7_21777302</t>
  </si>
  <si>
    <t>SNP_7_21777408</t>
  </si>
  <si>
    <t>SNP_7_21793246</t>
  </si>
  <si>
    <t>SNP_7_21793251</t>
  </si>
  <si>
    <t>SNP_2_70285806</t>
  </si>
  <si>
    <t>SNP_2_70294776</t>
  </si>
  <si>
    <t>SNP_2_70307108</t>
  </si>
  <si>
    <t>SNP_2_70308981</t>
  </si>
  <si>
    <t>SNP_2_70315762</t>
  </si>
  <si>
    <t>SNP_2_70315767</t>
  </si>
  <si>
    <t>SNP_2_70317220</t>
  </si>
  <si>
    <t>SNP_2_70317309</t>
  </si>
  <si>
    <t>SV_3_10524827</t>
  </si>
  <si>
    <t>SV_6_9102606</t>
  </si>
  <si>
    <t>SNP_6_9209560</t>
  </si>
  <si>
    <t>SNP_6_9328414</t>
  </si>
  <si>
    <t>SNP_6_9365392</t>
  </si>
  <si>
    <t>SNP_6_9365428</t>
  </si>
  <si>
    <t>SNP_6_9367730</t>
  </si>
  <si>
    <t>SNP_6_9371604</t>
  </si>
  <si>
    <t>SNP_6_9374401</t>
  </si>
  <si>
    <t>SV_3_10472055</t>
  </si>
  <si>
    <t>SNP_19_4127798</t>
  </si>
  <si>
    <t>SNP_19_4129406</t>
  </si>
  <si>
    <t>SNP_19_4129428</t>
  </si>
  <si>
    <t>SNP_19_4153821</t>
  </si>
  <si>
    <t>SNP_1_101348951</t>
  </si>
  <si>
    <t>SNP_3_41548114</t>
  </si>
  <si>
    <t>SNP_3_41553456</t>
  </si>
  <si>
    <t>SV_9_12660336</t>
  </si>
  <si>
    <t>SNP_2_20180598</t>
  </si>
  <si>
    <t>SNP_2_20180599</t>
  </si>
  <si>
    <t>SNP_2_20180895</t>
  </si>
  <si>
    <t>SNP_2_20181021</t>
  </si>
  <si>
    <t>SNP_2_20181120</t>
  </si>
  <si>
    <t>SNP_2_20181174</t>
  </si>
  <si>
    <t>SNP_2_20181175</t>
  </si>
  <si>
    <t>SNP_2_20181213</t>
  </si>
  <si>
    <t>SNP_2_20181234</t>
  </si>
  <si>
    <t>SNP_2_20181689</t>
  </si>
  <si>
    <t>SNP_2_20182355</t>
  </si>
  <si>
    <t>SNP_2_20182366</t>
  </si>
  <si>
    <t>SNP_2_20182736</t>
  </si>
  <si>
    <t>SNP_2_20183169</t>
  </si>
  <si>
    <t>SNP_2_20183470</t>
  </si>
  <si>
    <t>SNP_2_20184421</t>
  </si>
  <si>
    <t>SNP_2_20188459</t>
  </si>
  <si>
    <t>SNP_2_20191086</t>
  </si>
  <si>
    <t>SNP_2_20213941</t>
  </si>
  <si>
    <t>SNP_2_20214426</t>
  </si>
  <si>
    <t>SNP_2_20214518</t>
  </si>
  <si>
    <t>SNP_2_20219038</t>
  </si>
  <si>
    <t>SNP_2_20219053</t>
  </si>
  <si>
    <t>SNP_2_20219105</t>
  </si>
  <si>
    <t>SNP_2_20219156</t>
  </si>
  <si>
    <t>SNP_2_20219198</t>
  </si>
  <si>
    <t>SNP_2_20219414</t>
  </si>
  <si>
    <t>SNP_2_20219653</t>
  </si>
  <si>
    <t>SNP_2_20221001</t>
  </si>
  <si>
    <t>SNP_2_20221193</t>
  </si>
  <si>
    <t>SNP_2_20221198</t>
  </si>
  <si>
    <t>SNP_2_20221199</t>
  </si>
  <si>
    <t>SNP_2_20221261</t>
  </si>
  <si>
    <t>SNP_2_20221606</t>
  </si>
  <si>
    <t>SNP_2_20222132</t>
  </si>
  <si>
    <t>SNP_2_20222449</t>
  </si>
  <si>
    <t>SNP_2_20222722</t>
  </si>
  <si>
    <t>SNP_2_20223995</t>
  </si>
  <si>
    <t>SNP_2_20224922</t>
  </si>
  <si>
    <t>SNP_2_20232583</t>
  </si>
  <si>
    <t>SNP_2_20232591</t>
  </si>
  <si>
    <t>SNP_2_20232850</t>
  </si>
  <si>
    <t>SNP_2_20232894</t>
  </si>
  <si>
    <t>SNP_2_20236562</t>
  </si>
  <si>
    <t>SNP_2_20236568</t>
  </si>
  <si>
    <t>SNP_2_20237024</t>
  </si>
  <si>
    <t>SNP_2_20238279</t>
  </si>
  <si>
    <t>SNP_2_20239293</t>
  </si>
  <si>
    <t>SNP_2_20251309</t>
  </si>
  <si>
    <t>SNP_2_20251464</t>
  </si>
  <si>
    <t>SNP_2_20251858</t>
  </si>
  <si>
    <t>SNP_2_20252265</t>
  </si>
  <si>
    <t>SNP_2_20252495</t>
  </si>
  <si>
    <t>SNP_2_20252894</t>
  </si>
  <si>
    <t>SNP_2_20253963</t>
  </si>
  <si>
    <t>SNP_2_20254668</t>
  </si>
  <si>
    <t>SNP_2_20388900</t>
  </si>
  <si>
    <t>SNP_2_20402739</t>
  </si>
  <si>
    <t>SNP_2_20413024</t>
  </si>
  <si>
    <t>SNP_2_20414217</t>
  </si>
  <si>
    <t>SNP_2_20414233</t>
  </si>
  <si>
    <t>SNP_2_20414297</t>
  </si>
  <si>
    <t>SNP_2_20414440</t>
  </si>
  <si>
    <t>SNP_2_20414764</t>
  </si>
  <si>
    <t>SNP_2_20416856</t>
  </si>
  <si>
    <t>SNP_2_20416861</t>
  </si>
  <si>
    <t>SNP_2_20417132</t>
  </si>
  <si>
    <t>SNP_2_20417158</t>
  </si>
  <si>
    <t>SNP_2_20417325</t>
  </si>
  <si>
    <t>SNP_2_20417753</t>
  </si>
  <si>
    <t>SNP_2_20417830</t>
  </si>
  <si>
    <t>SNP_2_20417962</t>
  </si>
  <si>
    <t>SNP_2_20418272</t>
  </si>
  <si>
    <t>SNP_2_20419542</t>
  </si>
  <si>
    <t>SNP_2_20421137</t>
  </si>
  <si>
    <t>SNP_2_20421162</t>
  </si>
  <si>
    <t>SNP_2_20422693</t>
  </si>
  <si>
    <t>SNP_2_20424771</t>
  </si>
  <si>
    <t>SNP_2_20427456</t>
  </si>
  <si>
    <t>SNP_2_20427580</t>
  </si>
  <si>
    <t>SNP_2_20429008</t>
  </si>
  <si>
    <t>SNP_2_20429153</t>
  </si>
  <si>
    <t>SNP_2_20429184</t>
  </si>
  <si>
    <t>SNP_2_20429455</t>
  </si>
  <si>
    <t>SNP_2_20429735</t>
  </si>
  <si>
    <t>SNP_2_20430055</t>
  </si>
  <si>
    <t>SNP_2_20430767</t>
  </si>
  <si>
    <t>SNP_2_20430922</t>
  </si>
  <si>
    <t>SNP_2_20432640</t>
  </si>
  <si>
    <t>SNP_2_20432667</t>
  </si>
  <si>
    <t>SNP_2_20432892</t>
  </si>
  <si>
    <t>SNP_2_20432925</t>
  </si>
  <si>
    <t>SNP_2_20432932</t>
  </si>
  <si>
    <t>SNP_2_20432934</t>
  </si>
  <si>
    <t>SNP_2_20432970</t>
  </si>
  <si>
    <t>SNP_2_20432971</t>
  </si>
  <si>
    <t>SNP_2_20433162</t>
  </si>
  <si>
    <t>SNP_2_20433207</t>
  </si>
  <si>
    <t>SNP_2_20433248</t>
  </si>
  <si>
    <t>SNP_2_20434722</t>
  </si>
  <si>
    <t>SNP_2_20434904</t>
  </si>
  <si>
    <t>SNP_2_20442216</t>
  </si>
  <si>
    <t>SNP_2_20443852</t>
  </si>
  <si>
    <t>SNP_2_20444192</t>
  </si>
  <si>
    <t>SNP_2_20445715</t>
  </si>
  <si>
    <t>SNP_2_20446218</t>
  </si>
  <si>
    <t>SNP_2_20447018</t>
  </si>
  <si>
    <t>SNP_2_20447019</t>
  </si>
  <si>
    <t>SNP_2_20447036</t>
  </si>
  <si>
    <t>SNP_2_20447041</t>
  </si>
  <si>
    <t>SNP_2_20447319</t>
  </si>
  <si>
    <t>SNP_2_20447336</t>
  </si>
  <si>
    <t>SNP_2_20447381</t>
  </si>
  <si>
    <t>SNP_2_20448464</t>
  </si>
  <si>
    <t>SNP_2_20449036</t>
  </si>
  <si>
    <t>SNP_2_20449901</t>
  </si>
  <si>
    <t>SNP_2_20449914</t>
  </si>
  <si>
    <t>SNP_2_20450718</t>
  </si>
  <si>
    <t>SNP_2_20451052</t>
  </si>
  <si>
    <t>SNP_2_20452164</t>
  </si>
  <si>
    <t>SNP_2_20452469</t>
  </si>
  <si>
    <t>SNP_2_20452872</t>
  </si>
  <si>
    <t>SNP_2_20453218</t>
  </si>
  <si>
    <t>SNP_2_20453219</t>
  </si>
  <si>
    <t>SNP_2_20454059</t>
  </si>
  <si>
    <t>SNP_2_20454552</t>
  </si>
  <si>
    <t>SNP_2_20454637</t>
  </si>
  <si>
    <t>SNP_2_20455747</t>
  </si>
  <si>
    <t>SNP_2_20456506</t>
  </si>
  <si>
    <t>SNP_2_20457352</t>
  </si>
  <si>
    <t>SNP_2_20457735</t>
  </si>
  <si>
    <t>SNP_2_20461521</t>
  </si>
  <si>
    <t>SNP_2_20461625</t>
  </si>
  <si>
    <t>SNP_2_20461653</t>
  </si>
  <si>
    <t>SNP_2_20462531</t>
  </si>
  <si>
    <t>SNP_2_20462758</t>
  </si>
  <si>
    <t>SNP_2_20462823</t>
  </si>
  <si>
    <t>SNP_2_20462855</t>
  </si>
  <si>
    <t>SNP_2_20463236</t>
  </si>
  <si>
    <t>SNP_2_20463619</t>
  </si>
  <si>
    <t>SNP_2_20464857</t>
  </si>
  <si>
    <t>SNP_2_20465239</t>
  </si>
  <si>
    <t>SNP_2_20465250</t>
  </si>
  <si>
    <t>SNP_2_20465690</t>
  </si>
  <si>
    <t>SNP_2_20465891</t>
  </si>
  <si>
    <t>SNP_2_20465901</t>
  </si>
  <si>
    <t>SNP_2_20466368</t>
  </si>
  <si>
    <t>SNP_2_20467251</t>
  </si>
  <si>
    <t>SNP_2_20467279</t>
  </si>
  <si>
    <t>SNP_2_20467284</t>
  </si>
  <si>
    <t>SNP_2_20467304</t>
  </si>
  <si>
    <t>SNP_2_20467309</t>
  </si>
  <si>
    <t>SNP_2_20467363</t>
  </si>
  <si>
    <t>SNP_2_20467383</t>
  </si>
  <si>
    <t>SNP_2_20469284</t>
  </si>
  <si>
    <t>SNP_2_20469401</t>
  </si>
  <si>
    <t>SNP_2_20469507</t>
  </si>
  <si>
    <t>SNP_2_20469628</t>
  </si>
  <si>
    <t>SV_12_3471536</t>
  </si>
  <si>
    <t>SNP_2_14047368</t>
  </si>
  <si>
    <t>SNP_2_14050657</t>
  </si>
  <si>
    <t>SNP_2_14050661</t>
  </si>
  <si>
    <t>SNP_2_14050663</t>
  </si>
  <si>
    <t>SNP_2_14051188</t>
  </si>
  <si>
    <t>SNP_2_25598050</t>
  </si>
  <si>
    <t>SNP_2_25598884</t>
  </si>
  <si>
    <t>SNP_2_25599624</t>
  </si>
  <si>
    <t>SNP_2_25600612</t>
  </si>
  <si>
    <t>SNP_2_25601730</t>
  </si>
  <si>
    <t>SNP_2_25603140</t>
  </si>
  <si>
    <t>SNP_2_25606348</t>
  </si>
  <si>
    <t>SNP_2_25606644</t>
  </si>
  <si>
    <t>SNP_2_25619734</t>
  </si>
  <si>
    <t>SNP_2_25620262</t>
  </si>
  <si>
    <t>SNP_2_25620431</t>
  </si>
  <si>
    <t>SNP_2_25620918</t>
  </si>
  <si>
    <t>SNP_2_25620926</t>
  </si>
  <si>
    <t>SNP_2_25620973</t>
  </si>
  <si>
    <t>SNP_2_25621181</t>
  </si>
  <si>
    <t>SNP_2_25621204</t>
  </si>
  <si>
    <t>SNP_2_25621516</t>
  </si>
  <si>
    <t>SNP_2_25621527</t>
  </si>
  <si>
    <t>SNP_2_25621672</t>
  </si>
  <si>
    <t>SNP_2_25621731</t>
  </si>
  <si>
    <t>SNP_2_25621833</t>
  </si>
  <si>
    <t>SV_2_25621911</t>
  </si>
  <si>
    <t>SV_2_25625884</t>
  </si>
  <si>
    <t>SNP_2_25626168</t>
  </si>
  <si>
    <t>SNP_2_25626233</t>
  </si>
  <si>
    <t>SNP_2_25626429</t>
  </si>
  <si>
    <t>SNP_2_25626601</t>
  </si>
  <si>
    <t>SNP_2_25626714</t>
  </si>
  <si>
    <t>SNP_2_25630921</t>
  </si>
  <si>
    <t>SNP_2_25634290</t>
  </si>
  <si>
    <t>SNP_2_25635248</t>
  </si>
  <si>
    <t>SNP_2_25635262</t>
  </si>
  <si>
    <t>SNP_2_25636838</t>
  </si>
  <si>
    <t>SNP_2_25638081</t>
  </si>
  <si>
    <t>SNP_2_25642673</t>
  </si>
  <si>
    <t>SNP_2_25644267</t>
  </si>
  <si>
    <t>SNP_2_25645795</t>
  </si>
  <si>
    <t>SNP_2_25645798</t>
  </si>
  <si>
    <t>SNP_2_25647591</t>
  </si>
  <si>
    <t>SNP_2_25650751</t>
  </si>
  <si>
    <t>SNP_2_25656625</t>
  </si>
  <si>
    <t>SNP_2_25660779</t>
  </si>
  <si>
    <t>SNP_2_31616505</t>
  </si>
  <si>
    <t>SNP_2_31616697</t>
  </si>
  <si>
    <t>SNP_2_31616817</t>
  </si>
  <si>
    <t>SNP_4_60722283</t>
  </si>
  <si>
    <t>SNP_4_60740218</t>
  </si>
  <si>
    <t>SNP_4_60752868</t>
  </si>
  <si>
    <t>SNP_4_60771348</t>
  </si>
  <si>
    <t>SNP_4_60771980</t>
  </si>
  <si>
    <t>SNP_4_60773381</t>
  </si>
  <si>
    <t>SNP_4_60790147</t>
  </si>
  <si>
    <t>SNP_4_60790767</t>
  </si>
  <si>
    <t>SNP_4_60791601</t>
  </si>
  <si>
    <t>SNP_4_60793094</t>
  </si>
  <si>
    <t>SNP_4_60800520</t>
  </si>
  <si>
    <t>SNP_4_60804807</t>
  </si>
  <si>
    <t>SNP_4_60807901</t>
  </si>
  <si>
    <t>SNP_4_60824576</t>
  </si>
  <si>
    <t>SNP_4_60828709</t>
  </si>
  <si>
    <t>SNP_4_60828713</t>
  </si>
  <si>
    <t>SNP_4_60828714</t>
  </si>
  <si>
    <t>SNP_4_60828717</t>
  </si>
  <si>
    <t>SNP_4_60828718</t>
  </si>
  <si>
    <t>SNP_4_60828719</t>
  </si>
  <si>
    <t>SNP_4_60830926</t>
  </si>
  <si>
    <t>SNP_4_60831276</t>
  </si>
  <si>
    <t>SNP_4_60831357</t>
  </si>
  <si>
    <t>SNP_4_60836058</t>
  </si>
  <si>
    <t>SNP_4_60838040</t>
  </si>
  <si>
    <t>SNP_4_60869490</t>
  </si>
  <si>
    <t>SNP_4_60869626</t>
  </si>
  <si>
    <t>SNP_4_60869732</t>
  </si>
  <si>
    <t>SNP_4_60869865</t>
  </si>
  <si>
    <t>SNP_4_60872319</t>
  </si>
  <si>
    <t>SNP_4_60872889</t>
  </si>
  <si>
    <t>SNP_4_60872947</t>
  </si>
  <si>
    <t>SNP_4_60874511</t>
  </si>
  <si>
    <t>SNP_4_60897296</t>
  </si>
  <si>
    <t>SNP_4_60903895</t>
  </si>
  <si>
    <t>SNP_4_60960552</t>
  </si>
  <si>
    <t>SNP_4_60981985</t>
  </si>
  <si>
    <t>SNP_4_60981991</t>
  </si>
  <si>
    <t>SV_4_62443785</t>
  </si>
  <si>
    <t>SNP_28_2739483</t>
  </si>
  <si>
    <t>SNP_28_2739494</t>
  </si>
  <si>
    <t>SNP_38_1004475</t>
  </si>
  <si>
    <t>SNP_2_117485170</t>
  </si>
  <si>
    <t>SNP_2_117485580</t>
  </si>
  <si>
    <t>SNP_2_117486804</t>
  </si>
  <si>
    <t>SNP_2_117487088</t>
  </si>
  <si>
    <t>SNP_2_117487699</t>
  </si>
  <si>
    <t>SNP_26_3340709</t>
  </si>
  <si>
    <t>SNP_26_3344495</t>
  </si>
  <si>
    <t>SNP_26_3359097</t>
  </si>
  <si>
    <t>SNP_26_3366654</t>
  </si>
  <si>
    <t>SNP_26_3367143</t>
  </si>
  <si>
    <t>SNP_26_3368441</t>
  </si>
  <si>
    <t>SNP_26_3368815</t>
  </si>
  <si>
    <t>SNP_26_3373012</t>
  </si>
  <si>
    <t>SNP_1_36136834</t>
  </si>
  <si>
    <t>SNP_1_36150711</t>
  </si>
  <si>
    <t>SNP_1_36151779</t>
  </si>
  <si>
    <t>SNP_1_36151972</t>
  </si>
  <si>
    <t>SNP_1_36152730</t>
  </si>
  <si>
    <t>SNP_1_36153614</t>
  </si>
  <si>
    <t>SNP_1_36153786</t>
  </si>
  <si>
    <t>SNP_1_36155778</t>
  </si>
  <si>
    <t>SNP_1_36155942</t>
  </si>
  <si>
    <t>SNP_1_36155991</t>
  </si>
  <si>
    <t>SNP_1_36158884</t>
  </si>
  <si>
    <t>SNP_1_36160676</t>
  </si>
  <si>
    <t>SNP_1_36160720</t>
  </si>
  <si>
    <t>SNP_1_36164539</t>
  </si>
  <si>
    <t>SNP_1_36167144</t>
  </si>
  <si>
    <t>SNP_1_36181317</t>
  </si>
  <si>
    <t>SNP_1_36182495</t>
  </si>
  <si>
    <t>SNP_1_36192221</t>
  </si>
  <si>
    <t>SNP_1_36193276</t>
  </si>
  <si>
    <t>SNP_1_36197145</t>
  </si>
  <si>
    <t>SNP_1_36202773</t>
  </si>
  <si>
    <t>SNP_1_36202822</t>
  </si>
  <si>
    <t>SNP_1_36204960</t>
  </si>
  <si>
    <t>SNP_1_36215683</t>
  </si>
  <si>
    <t>SNP_1_36216238</t>
  </si>
  <si>
    <t>SNP_1_36216754</t>
  </si>
  <si>
    <t>SNP_1_36216755</t>
  </si>
  <si>
    <t>SNP_1_36216880</t>
  </si>
  <si>
    <t>SNP_1_36216893</t>
  </si>
  <si>
    <t>SNP_1_36217012</t>
  </si>
  <si>
    <t>SNP_1_36220086</t>
  </si>
  <si>
    <t>SNP_1_36243440</t>
  </si>
  <si>
    <t>SNP_1_36257857</t>
  </si>
  <si>
    <t>SNP_14_14125245</t>
  </si>
  <si>
    <t>SNP_14_14145342</t>
  </si>
  <si>
    <t>SNP_14_14155047</t>
  </si>
  <si>
    <t>SNP_14_14156586</t>
  </si>
  <si>
    <t>SNP_14_14165309</t>
  </si>
  <si>
    <t>SNP_14_14165804</t>
  </si>
  <si>
    <t>SV_23_3202279</t>
  </si>
  <si>
    <t>SNP_21_699916</t>
  </si>
  <si>
    <t>SNP_21_699917</t>
  </si>
  <si>
    <t>SNP_21_699919</t>
  </si>
  <si>
    <t>SNP_21_699922</t>
  </si>
  <si>
    <t>SNP_21_699925</t>
  </si>
  <si>
    <t>SNP_21_699931</t>
  </si>
  <si>
    <t>SNP_21_699937</t>
  </si>
  <si>
    <t>SNP_21_699946</t>
  </si>
  <si>
    <t>SV_27_4051419</t>
  </si>
  <si>
    <t>SNP_1_86682297</t>
  </si>
  <si>
    <t>SNP_1_86832454</t>
  </si>
  <si>
    <t>SNP_1_86836669</t>
  </si>
  <si>
    <t>SNP_1_86837309</t>
  </si>
  <si>
    <t>SNP_1_86839926</t>
  </si>
  <si>
    <t>SNP_1_86851642</t>
  </si>
  <si>
    <t>SNP_1_86856709</t>
  </si>
  <si>
    <t>SNP_1_86886428</t>
  </si>
  <si>
    <t>SNP_1_83167967</t>
  </si>
  <si>
    <t>SNP_1_83170740</t>
  </si>
  <si>
    <t>SNP_1_83171079</t>
  </si>
  <si>
    <t>SNP_1_83172765</t>
  </si>
  <si>
    <t>SNP_1_83173217</t>
  </si>
  <si>
    <t>SNP_1_83174198</t>
  </si>
  <si>
    <t>SNP_1_83180241</t>
  </si>
  <si>
    <t>SNP_1_83188472</t>
  </si>
  <si>
    <t>SNP_1_83192955</t>
  </si>
  <si>
    <t>SNP_1_83205893</t>
  </si>
  <si>
    <t>SNP_1_83210050</t>
  </si>
  <si>
    <t>SNP_1_83212582</t>
  </si>
  <si>
    <t>SNP_1_83212663</t>
  </si>
  <si>
    <t>SNP_1_83212929</t>
  </si>
  <si>
    <t>SNP_1_83215299</t>
  </si>
  <si>
    <t>SNP_1_83308542</t>
  </si>
  <si>
    <t>SNP_1_83308548</t>
  </si>
  <si>
    <t>SNP_1_83308567</t>
  </si>
  <si>
    <t>SNP_1_83308570</t>
  </si>
  <si>
    <t>SNP_1_83309430</t>
  </si>
  <si>
    <t>SNP_1_83361896</t>
  </si>
  <si>
    <t>SNP_1_83363871</t>
  </si>
  <si>
    <t>SNP_1_83363878</t>
  </si>
  <si>
    <t>SNP_1_83367402</t>
  </si>
  <si>
    <t>SNP_1_83368252</t>
  </si>
  <si>
    <t>SNP_1_83368453</t>
  </si>
  <si>
    <t>SNP_1_83372438</t>
  </si>
  <si>
    <t>SNP_1_83383811</t>
  </si>
  <si>
    <t>SNP_1_83383849</t>
  </si>
  <si>
    <t>SNP_1_83407416</t>
  </si>
  <si>
    <t>SNP_1_83409462</t>
  </si>
  <si>
    <t>SNP_1_83409973</t>
  </si>
  <si>
    <t>SNP_1_83409992</t>
  </si>
  <si>
    <t>SNP_1_83411709</t>
  </si>
  <si>
    <t>SNP_1_83474088</t>
  </si>
  <si>
    <t>SV_28_2502643</t>
  </si>
  <si>
    <t>SNP_4_85546756</t>
  </si>
  <si>
    <t>SNP_4_85547796</t>
  </si>
  <si>
    <t>SNP_20_6770971</t>
  </si>
  <si>
    <t>SNP_20_6771041</t>
  </si>
  <si>
    <t>SNP_20_6771054</t>
  </si>
  <si>
    <t>SNP_20_6779368</t>
  </si>
  <si>
    <t>SNP_20_6781167</t>
  </si>
  <si>
    <t>SNP_20_6781220</t>
  </si>
  <si>
    <t>SNP_20_6781311</t>
  </si>
  <si>
    <t>SNP_20_6782112</t>
  </si>
  <si>
    <t>SNP_20_6782117</t>
  </si>
  <si>
    <t>SNP_20_6782137</t>
  </si>
  <si>
    <t>SNP_20_6783502</t>
  </si>
  <si>
    <t>SNP_20_6784480</t>
  </si>
  <si>
    <t>SNP_20_6784481</t>
  </si>
  <si>
    <t>SNP_20_6784489</t>
  </si>
  <si>
    <t>SNP_20_6784539</t>
  </si>
  <si>
    <t>SNP_20_6784613</t>
  </si>
  <si>
    <t>SNP_20_6784641</t>
  </si>
  <si>
    <t>SNP_20_6784662</t>
  </si>
  <si>
    <t>SNP_20_6785102</t>
  </si>
  <si>
    <t>SNP_20_6785442</t>
  </si>
  <si>
    <t>SNP_20_6794055</t>
  </si>
  <si>
    <t>SNP_20_6794061</t>
  </si>
  <si>
    <t>SNP_20_6798857</t>
  </si>
  <si>
    <t>SNP_20_6837560</t>
  </si>
  <si>
    <t>SNP_20_6839253</t>
  </si>
  <si>
    <t>SNP_20_6840218</t>
  </si>
  <si>
    <t>SV_25_2576704</t>
  </si>
  <si>
    <t>SNP_5_10539824</t>
  </si>
  <si>
    <t>SNP_5_10539877</t>
  </si>
  <si>
    <t>SNP_5_10540000</t>
  </si>
  <si>
    <t>SNP_5_10540159</t>
  </si>
  <si>
    <t>SNP_5_10540313</t>
  </si>
  <si>
    <t>SNP_5_10542605</t>
  </si>
  <si>
    <t>SNP_5_10542658</t>
  </si>
  <si>
    <t>SNP_5_10543037</t>
  </si>
  <si>
    <t>SNP_5_10543282</t>
  </si>
  <si>
    <t>SNP_5_10545408</t>
  </si>
  <si>
    <t>SNP_5_10545549</t>
  </si>
  <si>
    <t>SNP_5_10546642</t>
  </si>
  <si>
    <t>SNP_5_10547145</t>
  </si>
  <si>
    <t>SNP_5_10547868</t>
  </si>
  <si>
    <t>SNP_5_10548513</t>
  </si>
  <si>
    <t>SNP_5_10549002</t>
  </si>
  <si>
    <t>SNP_5_10550449</t>
  </si>
  <si>
    <t>SNP_5_10550797</t>
  </si>
  <si>
    <t>SNP_5_10552223</t>
  </si>
  <si>
    <t>SNP_5_10552278</t>
  </si>
  <si>
    <t>SNP_5_10552593</t>
  </si>
  <si>
    <t>SNP_5_10553073</t>
  </si>
  <si>
    <t>SNP_5_10554128</t>
  </si>
  <si>
    <t>SNP_5_10554730</t>
  </si>
  <si>
    <t>SNP_5_10555843</t>
  </si>
  <si>
    <t>SNP_5_10556176</t>
  </si>
  <si>
    <t>SNP_5_10556820</t>
  </si>
  <si>
    <t>SNP_5_10560651</t>
  </si>
  <si>
    <t>SNP_5_10564400</t>
  </si>
  <si>
    <t>SNP_5_10564612</t>
  </si>
  <si>
    <t>SNP_5_10564909</t>
  </si>
  <si>
    <t>SNP_5_10565304</t>
  </si>
  <si>
    <t>SNP_5_10570598</t>
  </si>
  <si>
    <t>SNP_5_10570601</t>
  </si>
  <si>
    <t>SNP_5_10570618</t>
  </si>
  <si>
    <t>SNP_5_10570942</t>
  </si>
  <si>
    <t>SNP_5_10572905</t>
  </si>
  <si>
    <t>SNP_5_10573447</t>
  </si>
  <si>
    <t>SNP_5_10573761</t>
  </si>
  <si>
    <t>SNP_5_10576875</t>
  </si>
  <si>
    <t>SNP_5_10577149</t>
  </si>
  <si>
    <t>SNP_5_10582174</t>
  </si>
  <si>
    <t>SNP_5_10583157</t>
  </si>
  <si>
    <t>SNP_5_10584564</t>
  </si>
  <si>
    <t>SNP_5_10584774</t>
  </si>
  <si>
    <t>SNP_5_10584798</t>
  </si>
  <si>
    <t>SNP_5_10584805</t>
  </si>
  <si>
    <t>SNP_5_10584808</t>
  </si>
  <si>
    <t>SNP_5_10585006</t>
  </si>
  <si>
    <t>SNP_5_10586270</t>
  </si>
  <si>
    <t>SNP_5_10587568</t>
  </si>
  <si>
    <t>SNP_5_10587569</t>
  </si>
  <si>
    <t>SNP_5_10587728</t>
  </si>
  <si>
    <t>SNP_5_10588383</t>
  </si>
  <si>
    <t>SNP_5_10591814</t>
  </si>
  <si>
    <t>SNP_5_10593907</t>
  </si>
  <si>
    <t>SNP_5_10594984</t>
  </si>
  <si>
    <t>SNP_5_10595652</t>
  </si>
  <si>
    <t>SNP_5_10595930</t>
  </si>
  <si>
    <t>SNP_5_10598308</t>
  </si>
  <si>
    <t>SNP_5_10599576</t>
  </si>
  <si>
    <t>SNP_5_10599626</t>
  </si>
  <si>
    <t>SNP_5_10599972</t>
  </si>
  <si>
    <t>SNP_5_10602285</t>
  </si>
  <si>
    <t>SNP_5_10602645</t>
  </si>
  <si>
    <t>SNP_5_10602651</t>
  </si>
  <si>
    <t>SNP_5_10604138</t>
  </si>
  <si>
    <t>SNP_5_10604891</t>
  </si>
  <si>
    <t>SNP_5_10604897</t>
  </si>
  <si>
    <t>SNP_5_10605138</t>
  </si>
  <si>
    <t>SNP_5_10608462</t>
  </si>
  <si>
    <t>SNP_5_10608542</t>
  </si>
  <si>
    <t>SNP_5_10608547</t>
  </si>
  <si>
    <t>SNP_5_10608552</t>
  </si>
  <si>
    <t>SNP_5_10609619</t>
  </si>
  <si>
    <t>SNP_5_10609651</t>
  </si>
  <si>
    <t>SNP_5_10615534</t>
  </si>
  <si>
    <t>SNP_5_10616039</t>
  </si>
  <si>
    <t>SNP_5_10618392</t>
  </si>
  <si>
    <t>SNP_5_10618395</t>
  </si>
  <si>
    <t>SNP_5_10619165</t>
  </si>
  <si>
    <t>SNP_5_10620825</t>
  </si>
  <si>
    <t>SNP_5_10620845</t>
  </si>
  <si>
    <t>SNP_5_10625057</t>
  </si>
  <si>
    <t>SNP_5_10625173</t>
  </si>
  <si>
    <t>SNP_5_10625216</t>
  </si>
  <si>
    <t>SNP_5_10625252</t>
  </si>
  <si>
    <t>SNP_5_10625490</t>
  </si>
  <si>
    <t>SNP_5_10631797</t>
  </si>
  <si>
    <t>SNP_5_10633130</t>
  </si>
  <si>
    <t>SNP_5_10637272</t>
  </si>
  <si>
    <t>SNP_5_10639663</t>
  </si>
  <si>
    <t>SNP_5_10645053</t>
  </si>
  <si>
    <t>SNP_5_10645905</t>
  </si>
  <si>
    <t>SNP_5_10662320</t>
  </si>
  <si>
    <t>SNP_5_10662413</t>
  </si>
  <si>
    <t>SNP_5_10662548</t>
  </si>
  <si>
    <t>SNP_5_10662794</t>
  </si>
  <si>
    <t>SNP_5_10664609</t>
  </si>
  <si>
    <t>SNP_5_10664811</t>
  </si>
  <si>
    <t>SNP_5_10664819</t>
  </si>
  <si>
    <t>SNP_5_10671714</t>
  </si>
  <si>
    <t>SNP_5_10686830</t>
  </si>
  <si>
    <t>SNP_5_10690308</t>
  </si>
  <si>
    <t>SNP_5_10692032</t>
  </si>
  <si>
    <t>SNP_5_10707663</t>
  </si>
  <si>
    <t>SNP_5_10713338</t>
  </si>
  <si>
    <t>SNP_5_10717254</t>
  </si>
  <si>
    <t>SNP_5_10729328</t>
  </si>
  <si>
    <t>SNP_5_10736753</t>
  </si>
  <si>
    <t>SNP_5_10738875</t>
  </si>
  <si>
    <t>SNP_5_10739606</t>
  </si>
  <si>
    <t>SNP_5_10739634</t>
  </si>
  <si>
    <t>SNP_5_10740678</t>
  </si>
  <si>
    <t>SNP_5_10743063</t>
  </si>
  <si>
    <t>SNP_5_10743337</t>
  </si>
  <si>
    <t>SNP_5_10745253</t>
  </si>
  <si>
    <t>SNP_5_10747135</t>
  </si>
  <si>
    <t>SNP_5_10749986</t>
  </si>
  <si>
    <t>SNP_5_10752226</t>
  </si>
  <si>
    <t>SNP_5_10752406</t>
  </si>
  <si>
    <t>SNP_5_10752979</t>
  </si>
  <si>
    <t>SNP_5_10754917</t>
  </si>
  <si>
    <t>SNP_5_10758841</t>
  </si>
  <si>
    <t>SNP_5_10840113</t>
  </si>
  <si>
    <t>SNP_5_10852951</t>
  </si>
  <si>
    <t>SNP_5_10855511</t>
  </si>
  <si>
    <t>SNP_5_10857687</t>
  </si>
  <si>
    <t>SNP_5_10858010</t>
  </si>
  <si>
    <t>SNP_5_10859617</t>
  </si>
  <si>
    <t>SNP_5_10859691</t>
  </si>
  <si>
    <t>SNP_5_10860192</t>
  </si>
  <si>
    <t>SNP_5_10876328</t>
  </si>
  <si>
    <t>SNP_5_10877526</t>
  </si>
  <si>
    <t>SNP_5_10879173</t>
  </si>
  <si>
    <t>SNP_5_10879198</t>
  </si>
  <si>
    <t>SNP_5_10879216</t>
  </si>
  <si>
    <t>SNP_5_10882387</t>
  </si>
  <si>
    <t>SNP_5_10883555</t>
  </si>
  <si>
    <t>SNP_5_10883565</t>
  </si>
  <si>
    <t>SNP_5_10883576</t>
  </si>
  <si>
    <t>SNP_5_10883884</t>
  </si>
  <si>
    <t>SNP_5_10883886</t>
  </si>
  <si>
    <t>SNP_5_10884148</t>
  </si>
  <si>
    <t>SNP_5_10884152</t>
  </si>
  <si>
    <t>SNP_5_10884186</t>
  </si>
  <si>
    <t>SNP_5_10884217</t>
  </si>
  <si>
    <t>SNP_5_10886201</t>
  </si>
  <si>
    <t>SNP_5_10886251</t>
  </si>
  <si>
    <t>SNP_5_10887268</t>
  </si>
  <si>
    <t>SNP_5_10895422</t>
  </si>
  <si>
    <t>SNP_5_10905430</t>
  </si>
  <si>
    <t>SNP_5_10906257</t>
  </si>
  <si>
    <t>SNP_5_10913637</t>
  </si>
  <si>
    <t>SNP_5_10924299</t>
  </si>
  <si>
    <t>SNP_5_10924392</t>
  </si>
  <si>
    <t>SNP_5_10926772</t>
  </si>
  <si>
    <t>SNP_5_10930288</t>
  </si>
  <si>
    <t>SNP_5_10976226</t>
  </si>
  <si>
    <t>SNP_5_10979282</t>
  </si>
  <si>
    <t>SNP_5_10990068</t>
  </si>
  <si>
    <t>SNP_5_10990070</t>
  </si>
  <si>
    <t>SNP_5_10991772</t>
  </si>
  <si>
    <t>SNP_5_10992775</t>
  </si>
  <si>
    <t>SNP_5_10992990</t>
  </si>
  <si>
    <t>SNP_5_10997228</t>
  </si>
  <si>
    <t>SNP_5_11002930</t>
  </si>
  <si>
    <t>SNP_5_11008813</t>
  </si>
  <si>
    <t>SNP_5_11008840</t>
  </si>
  <si>
    <t>SNP_5_11012911</t>
  </si>
  <si>
    <t>SNP_5_11016194</t>
  </si>
  <si>
    <t>SNP_5_11016950</t>
  </si>
  <si>
    <t>SNP_5_11016988</t>
  </si>
  <si>
    <t>SNP_5_11019522</t>
  </si>
  <si>
    <t>Pectoralis major percentage (%)</t>
  </si>
  <si>
    <t>SNP_5_10491869</t>
  </si>
  <si>
    <t>SNP_5_10503183</t>
  </si>
  <si>
    <t>SNP_5_10539077</t>
  </si>
  <si>
    <t>SNP_5_10550856</t>
  </si>
  <si>
    <t>SNP_5_10551210</t>
  </si>
  <si>
    <t>SNP_5_10559859</t>
  </si>
  <si>
    <t>SNP_5_10570986</t>
  </si>
  <si>
    <t>SNP_5_10573518</t>
  </si>
  <si>
    <t>SNP_5_10573956</t>
  </si>
  <si>
    <t>SNP_5_10574316</t>
  </si>
  <si>
    <t>SNP_5_10574673</t>
  </si>
  <si>
    <t>SNP_5_10578173</t>
  </si>
  <si>
    <t>SNP_5_10580943</t>
  </si>
  <si>
    <t>SNP_5_10584454</t>
  </si>
  <si>
    <t>SNP_5_10584461</t>
  </si>
  <si>
    <t>SNP_5_10584832</t>
  </si>
  <si>
    <t>SNP_5_10584929</t>
  </si>
  <si>
    <t>SNP_5_10584947</t>
  </si>
  <si>
    <t>SNP_5_10589027</t>
  </si>
  <si>
    <t>SNP_5_10590011</t>
  </si>
  <si>
    <t>SNP_5_10590016</t>
  </si>
  <si>
    <t>SNP_5_10590378</t>
  </si>
  <si>
    <t>SNP_5_10592001</t>
  </si>
  <si>
    <t>SNP_5_10593019</t>
  </si>
  <si>
    <t>SNP_5_10593904</t>
  </si>
  <si>
    <t>SNP_5_10601645</t>
  </si>
  <si>
    <t>SNP_5_10602311</t>
  </si>
  <si>
    <t>SNP_5_10603146</t>
  </si>
  <si>
    <t>SNP_5_10604407</t>
  </si>
  <si>
    <t>SNP_5_10605222</t>
  </si>
  <si>
    <t>SNP_5_10612107</t>
  </si>
  <si>
    <t>SNP_5_10614200</t>
  </si>
  <si>
    <t>SNP_5_10614259</t>
  </si>
  <si>
    <t>SNP_5_10614669</t>
  </si>
  <si>
    <t>SNP_5_10616315</t>
  </si>
  <si>
    <t>SNP_5_10617116</t>
  </si>
  <si>
    <t>SNP_5_10618446</t>
  </si>
  <si>
    <t>SNP_5_10622028</t>
  </si>
  <si>
    <t>SNP_5_10622786</t>
  </si>
  <si>
    <t>SNP_5_10625601</t>
  </si>
  <si>
    <t>SNP_5_10625646</t>
  </si>
  <si>
    <t>SNP_5_10629867</t>
  </si>
  <si>
    <t>SNP_5_10631692</t>
  </si>
  <si>
    <t>SNP_5_10634693</t>
  </si>
  <si>
    <t>SNP_5_10639256</t>
  </si>
  <si>
    <t>SNP_5_10648892</t>
  </si>
  <si>
    <t>SNP_5_10648916</t>
  </si>
  <si>
    <t>SNP_5_10650019</t>
  </si>
  <si>
    <t>SNP_5_10650251</t>
  </si>
  <si>
    <t>SNP_5_10653978</t>
  </si>
  <si>
    <t>SNP_5_10663744</t>
  </si>
  <si>
    <t>SNP_5_10663873</t>
  </si>
  <si>
    <t>SNP_5_10674013</t>
  </si>
  <si>
    <t>SNP_5_10689024</t>
  </si>
  <si>
    <t>SNP_5_10689048</t>
  </si>
  <si>
    <t>SNP_5_10690097</t>
  </si>
  <si>
    <t>SNP_5_10691415</t>
  </si>
  <si>
    <t>SNP_5_10692025</t>
  </si>
  <si>
    <t>SNP_5_10693779</t>
  </si>
  <si>
    <t>SNP_5_10694076</t>
  </si>
  <si>
    <t>SNP_5_10694252</t>
  </si>
  <si>
    <t>SNP_5_10694372</t>
  </si>
  <si>
    <t>SNP_5_10694405</t>
  </si>
  <si>
    <t>SNP_5_10696172</t>
  </si>
  <si>
    <t>SNP_5_10696180</t>
  </si>
  <si>
    <t>SNP_5_10696192</t>
  </si>
  <si>
    <t>SNP_5_10712846</t>
  </si>
  <si>
    <t>SNP_5_10722658</t>
  </si>
  <si>
    <t>SNP_5_10724924</t>
  </si>
  <si>
    <t>SNP_5_10731202</t>
  </si>
  <si>
    <t>SNP_5_10732684</t>
  </si>
  <si>
    <t>SNP_5_10735683</t>
  </si>
  <si>
    <t>SNP_5_10735921</t>
  </si>
  <si>
    <t>SNP_5_10736679</t>
  </si>
  <si>
    <t>SNP_5_10736714</t>
  </si>
  <si>
    <t>SNP_5_10737668</t>
  </si>
  <si>
    <t>SNP_5_10738487</t>
  </si>
  <si>
    <t>SNP_5_10739621</t>
  </si>
  <si>
    <t>SNP_5_10743979</t>
  </si>
  <si>
    <t>SNP_5_10756286</t>
  </si>
  <si>
    <t>SNP_5_10841024</t>
  </si>
  <si>
    <t>SNP_5_10841927</t>
  </si>
  <si>
    <t>SNP_5_10842051</t>
  </si>
  <si>
    <t>SNP_5_10848419</t>
  </si>
  <si>
    <t>SNP_5_10862526</t>
  </si>
  <si>
    <t>SNP_5_10878921</t>
  </si>
  <si>
    <t>SNP_5_10879140</t>
  </si>
  <si>
    <t>SNP_5_10879313</t>
  </si>
  <si>
    <t>SNP_5_10887460</t>
  </si>
  <si>
    <t>SNP_5_10892025</t>
  </si>
  <si>
    <t>SNP_5_10895982</t>
  </si>
  <si>
    <t>SNP_5_10896563</t>
  </si>
  <si>
    <t>SNP_5_10900406</t>
  </si>
  <si>
    <t>SNP_5_10910367</t>
  </si>
  <si>
    <t>SNP_5_10911818</t>
  </si>
  <si>
    <t>SNP_5_10913817</t>
  </si>
  <si>
    <t>SNP_5_10922544</t>
  </si>
  <si>
    <t>SNP_5_10925458</t>
  </si>
  <si>
    <t>SNP_5_10930670</t>
  </si>
  <si>
    <t>SNP_5_10933631</t>
  </si>
  <si>
    <t>SNP_5_10952658</t>
  </si>
  <si>
    <t>SNP_5_10959655</t>
  </si>
  <si>
    <t>SNP_5_10971257</t>
  </si>
  <si>
    <t>SNP_5_11002633</t>
  </si>
  <si>
    <t>SNP_5_11008479</t>
  </si>
  <si>
    <t>SNP_5_11008711</t>
  </si>
  <si>
    <t>SNP_5_11016506</t>
  </si>
  <si>
    <t>SNP_5_11265058</t>
  </si>
  <si>
    <t>SNP_5_11297117</t>
  </si>
  <si>
    <t>SV_1_179638358</t>
  </si>
  <si>
    <t>SNP_4_31393553</t>
  </si>
  <si>
    <t>SNP_4_31398606</t>
  </si>
  <si>
    <t>SNP_4_31399247</t>
  </si>
  <si>
    <t>SNP_4_31400388</t>
  </si>
  <si>
    <t>SNP_4_31400391</t>
  </si>
  <si>
    <t>SNP_4_31400440</t>
  </si>
  <si>
    <t>SNP_4_31400660</t>
  </si>
  <si>
    <t>SNP_4_31401148</t>
  </si>
  <si>
    <t>SNP_4_31422794</t>
  </si>
  <si>
    <t>SNP_4_31423606</t>
  </si>
  <si>
    <t>SNP_4_31443721</t>
  </si>
  <si>
    <t>SNP_4_31481279</t>
  </si>
  <si>
    <t>SNP_4_31483420</t>
  </si>
  <si>
    <t>SNP_4_31537766</t>
  </si>
  <si>
    <t>SNP_4_34793462</t>
  </si>
  <si>
    <t>SNP_4_34793578</t>
  </si>
  <si>
    <t>SNP_4_34806711</t>
  </si>
  <si>
    <t>SNP_4_34843567</t>
  </si>
  <si>
    <t>SNP_4_34844711</t>
  </si>
  <si>
    <t>SNP_4_34845181</t>
  </si>
  <si>
    <t>SNP_4_34845753</t>
  </si>
  <si>
    <t>SNP_4_34846549</t>
  </si>
  <si>
    <t>SNP_4_34846652</t>
  </si>
  <si>
    <t>SNP_4_34846656</t>
  </si>
  <si>
    <t>SNP_1_107369738</t>
  </si>
  <si>
    <t>SNP_1_107371260</t>
  </si>
  <si>
    <t>SNP_1_107373142</t>
  </si>
  <si>
    <t>SNP_1_107373395</t>
  </si>
  <si>
    <t>SV_34_1228515</t>
  </si>
  <si>
    <t>Breast muscle weight (g)</t>
  </si>
  <si>
    <t>SNP_5_10276099</t>
  </si>
  <si>
    <t>SNP_5_10276103</t>
  </si>
  <si>
    <t>SNP_5_10276124</t>
  </si>
  <si>
    <t>SNP_5_10276598</t>
  </si>
  <si>
    <t>SNP_5_10328231</t>
  </si>
  <si>
    <t>SNP_5_10333794</t>
  </si>
  <si>
    <t>SNP_5_10430480</t>
  </si>
  <si>
    <t>Breast muscle percentage (%)</t>
  </si>
  <si>
    <t>SNP_5_10275441</t>
  </si>
  <si>
    <t>SNP_5_10281395</t>
  </si>
  <si>
    <t>SNP_5_10308616</t>
  </si>
  <si>
    <t>SNP_5_10309386</t>
  </si>
  <si>
    <t>SNP_5_10309865</t>
  </si>
  <si>
    <t>SNP_5_10309914</t>
  </si>
  <si>
    <t>SNP_5_10315913</t>
  </si>
  <si>
    <t>SNP_5_10317284</t>
  </si>
  <si>
    <t>SNP_5_10317294</t>
  </si>
  <si>
    <t>SNP_5_10317446</t>
  </si>
  <si>
    <t>SNP_5_10320026</t>
  </si>
  <si>
    <t>SNP_5_10320612</t>
  </si>
  <si>
    <t>SNP_5_10320687</t>
  </si>
  <si>
    <t>SNP_5_10323490</t>
  </si>
  <si>
    <t>SNP_5_10323511</t>
  </si>
  <si>
    <t>SNP_5_10331139</t>
  </si>
  <si>
    <t>SNP_5_10332215</t>
  </si>
  <si>
    <t>SNP_5_10332881</t>
  </si>
  <si>
    <t>SNP_5_10335029</t>
  </si>
  <si>
    <t>SNP_5_10335032</t>
  </si>
  <si>
    <t>SNP_5_10335077</t>
  </si>
  <si>
    <t>SNP_5_10414587</t>
  </si>
  <si>
    <t>SNP_5_10415877</t>
  </si>
  <si>
    <t>SNP_5_10416132</t>
  </si>
  <si>
    <t>SNP_5_10416278</t>
  </si>
  <si>
    <t>SNP_5_10416329</t>
  </si>
  <si>
    <t>SNP_5_10417468</t>
  </si>
  <si>
    <t>SNP_5_10419006</t>
  </si>
  <si>
    <t>SNP_5_10419044</t>
  </si>
  <si>
    <t>SNP_5_10419059</t>
  </si>
  <si>
    <t>SNP_5_10419073</t>
  </si>
  <si>
    <t>SNP_5_10419143</t>
  </si>
  <si>
    <t>SNP_5_10419146</t>
  </si>
  <si>
    <t>SNP_5_10419387</t>
  </si>
  <si>
    <t>SNP_5_10419692</t>
  </si>
  <si>
    <t>SNP_5_10420471</t>
  </si>
  <si>
    <t>SNP_5_10421980</t>
  </si>
  <si>
    <t>SNP_5_10423016</t>
  </si>
  <si>
    <t>SNP_5_10423494</t>
  </si>
  <si>
    <t>SNP_5_10425229</t>
  </si>
  <si>
    <t>SNP_5_10445433</t>
  </si>
  <si>
    <t>SNP_5_10450067</t>
  </si>
  <si>
    <t>SNP_5_10450125</t>
  </si>
  <si>
    <t>SNP_5_10450513</t>
  </si>
  <si>
    <t>SNP_5_10453858</t>
  </si>
  <si>
    <t>SNP_5_10456054</t>
  </si>
  <si>
    <t>SNP_5_10456282</t>
  </si>
  <si>
    <t>SNP_5_10460868</t>
  </si>
  <si>
    <t>SNP_5_10461253</t>
  </si>
  <si>
    <t>SNP_5_10461265</t>
  </si>
  <si>
    <t>SNP_5_10462937</t>
  </si>
  <si>
    <t>SNP_5_10465302</t>
  </si>
  <si>
    <t>SNP_5_10466338</t>
  </si>
  <si>
    <t>SNP_5_10476562</t>
  </si>
  <si>
    <t>SNP_5_10478249</t>
  </si>
  <si>
    <t>SNP_5_10478863</t>
  </si>
  <si>
    <t>SNP_5_10480476</t>
  </si>
  <si>
    <t>SNP_5_10480704</t>
  </si>
  <si>
    <t>SNP_5_10480721</t>
  </si>
  <si>
    <t>SNP_5_10480962</t>
  </si>
  <si>
    <t>SNP_5_10481731</t>
  </si>
  <si>
    <t>SNP_5_10482686</t>
  </si>
  <si>
    <t>SNP_5_10483098</t>
  </si>
  <si>
    <t>SNP_5_10483589</t>
  </si>
  <si>
    <t>SNP_5_10483855</t>
  </si>
  <si>
    <t>SNP_5_10483870</t>
  </si>
  <si>
    <t>SNP_5_10483898</t>
  </si>
  <si>
    <t>SNP_5_10483909</t>
  </si>
  <si>
    <t>SNP_5_10483912</t>
  </si>
  <si>
    <t>SNP_5_10483915</t>
  </si>
  <si>
    <t>SNP_5_10484082</t>
  </si>
  <si>
    <t>SNP_5_10484742</t>
  </si>
  <si>
    <t>SNP_5_10484821</t>
  </si>
  <si>
    <t>SNP_5_10484822</t>
  </si>
  <si>
    <t>SNP_5_10484840</t>
  </si>
  <si>
    <t>SNP_5_10489206</t>
  </si>
  <si>
    <t>SNP_5_10489460</t>
  </si>
  <si>
    <t>SNP_5_10489461</t>
  </si>
  <si>
    <t>SNP_5_10489523</t>
  </si>
  <si>
    <t>SNP_5_10489533</t>
  </si>
  <si>
    <t>SNP_5_10489555</t>
  </si>
  <si>
    <t>SNP_5_10489582</t>
  </si>
  <si>
    <t>SNP_5_10489632</t>
  </si>
  <si>
    <t>SNP_5_10490146</t>
  </si>
  <si>
    <t>SNP_5_10490159</t>
  </si>
  <si>
    <t>SNP_5_10490373</t>
  </si>
  <si>
    <t>SNP_5_10490709</t>
  </si>
  <si>
    <t>SNP_5_10490970</t>
  </si>
  <si>
    <t>SNP_5_10490982</t>
  </si>
  <si>
    <t>SNP_5_10491050</t>
  </si>
  <si>
    <t>SNP_5_10491063</t>
  </si>
  <si>
    <t>SNP_5_10491195</t>
  </si>
  <si>
    <t>SNP_5_10491206</t>
  </si>
  <si>
    <t>SNP_5_10491540</t>
  </si>
  <si>
    <t>SNP_5_10491612</t>
  </si>
  <si>
    <t>SNP_5_10491617</t>
  </si>
  <si>
    <t>SNP_5_10491724</t>
  </si>
  <si>
    <t>SNP_5_10491960</t>
  </si>
  <si>
    <t>SNP_5_10491967</t>
  </si>
  <si>
    <t>SNP_5_10495959</t>
  </si>
  <si>
    <t>SNP_5_10499099</t>
  </si>
  <si>
    <t>SNP_5_10499133</t>
  </si>
  <si>
    <t>SNP_5_10500475</t>
  </si>
  <si>
    <t>SNP_5_10500476</t>
  </si>
  <si>
    <t>SNP_5_10500491</t>
  </si>
  <si>
    <t>SNP_5_10500807</t>
  </si>
  <si>
    <t>SNP_5_10500881</t>
  </si>
  <si>
    <t>SNP_5_10501084</t>
  </si>
  <si>
    <t>SNP_5_10501636</t>
  </si>
  <si>
    <t>SNP_5_10502946</t>
  </si>
  <si>
    <t>SNP_5_10503010</t>
  </si>
  <si>
    <t>SNP_5_10503143</t>
  </si>
  <si>
    <t>SNP_5_10503164</t>
  </si>
  <si>
    <t>SNP_5_10503309</t>
  </si>
  <si>
    <t>SNP_5_10503310</t>
  </si>
  <si>
    <t>SNP_5_10503411</t>
  </si>
  <si>
    <t>SNP_5_10504063</t>
  </si>
  <si>
    <t>SNP_5_10504395</t>
  </si>
  <si>
    <t>SNP_5_10504476</t>
  </si>
  <si>
    <t>SNP_5_10504624</t>
  </si>
  <si>
    <t>SNP_5_10504628</t>
  </si>
  <si>
    <t>SNP_5_10504629</t>
  </si>
  <si>
    <t>SNP_5_10505363</t>
  </si>
  <si>
    <t>SNP_5_10507350</t>
  </si>
  <si>
    <t>SNP_5_10507857</t>
  </si>
  <si>
    <t>SNP_5_10508620</t>
  </si>
  <si>
    <t>SNP_5_10512193</t>
  </si>
  <si>
    <t>SNP_5_10513820</t>
  </si>
  <si>
    <t>SNP_5_10514103</t>
  </si>
  <si>
    <t>SNP_5_10514121</t>
  </si>
  <si>
    <t>SNP_5_10514158</t>
  </si>
  <si>
    <t>SNP_5_10514373</t>
  </si>
  <si>
    <t>SNP_5_10514679</t>
  </si>
  <si>
    <t>SNP_5_10514796</t>
  </si>
  <si>
    <t>SNP_5_10515029</t>
  </si>
  <si>
    <t>SNP_5_10515858</t>
  </si>
  <si>
    <t>SNP_5_10515895</t>
  </si>
  <si>
    <t>SNP_5_10516722</t>
  </si>
  <si>
    <t>SNP_5_10517770</t>
  </si>
  <si>
    <t>SNP_5_10517892</t>
  </si>
  <si>
    <t>SNP_5_10518522</t>
  </si>
  <si>
    <t>SNP_5_10518711</t>
  </si>
  <si>
    <t>SNP_5_10518804</t>
  </si>
  <si>
    <t>SNP_5_10520321</t>
  </si>
  <si>
    <t>SNP_5_10520655</t>
  </si>
  <si>
    <t>SNP_5_10521138</t>
  </si>
  <si>
    <t>SNP_5_10521207</t>
  </si>
  <si>
    <t>SNP_5_10521759</t>
  </si>
  <si>
    <t>SNP_5_10522554</t>
  </si>
  <si>
    <t>SNP_5_10522610</t>
  </si>
  <si>
    <t>SNP_5_10522617</t>
  </si>
  <si>
    <t>SNP_5_10522673</t>
  </si>
  <si>
    <t>SNP_5_10523183</t>
  </si>
  <si>
    <t>SNP_5_10523429</t>
  </si>
  <si>
    <t>SNP_5_10530988</t>
  </si>
  <si>
    <t>SNP_5_10538851</t>
  </si>
  <si>
    <t>SNP_5_10542860</t>
  </si>
  <si>
    <t>SNP_5_10563548</t>
  </si>
  <si>
    <t>SNP_5_10569096</t>
  </si>
  <si>
    <t>SNP_5_10570323</t>
  </si>
  <si>
    <t>SNP_5_10572840</t>
  </si>
  <si>
    <t>SNP_5_10573421</t>
  </si>
  <si>
    <t>SNP_5_10574090</t>
  </si>
  <si>
    <t>SNP_5_10575003</t>
  </si>
  <si>
    <t>SNP_5_10575098</t>
  </si>
  <si>
    <t>SNP_5_10577498</t>
  </si>
  <si>
    <t>SNP_5_10577549</t>
  </si>
  <si>
    <t>SNP_5_10578498</t>
  </si>
  <si>
    <t>SNP_5_10578770</t>
  </si>
  <si>
    <t>SNP_5_10582267</t>
  </si>
  <si>
    <t>SNP_5_10582711</t>
  </si>
  <si>
    <t>SNP_5_10582746</t>
  </si>
  <si>
    <t>SNP_5_10582932</t>
  </si>
  <si>
    <t>SNP_5_10583127</t>
  </si>
  <si>
    <t>SNP_5_10583900</t>
  </si>
  <si>
    <t>SNP_5_10586388</t>
  </si>
  <si>
    <t>SNP_5_10586538</t>
  </si>
  <si>
    <t>SNP_5_10586888</t>
  </si>
  <si>
    <t>SNP_5_10586917</t>
  </si>
  <si>
    <t>SNP_5_10586930</t>
  </si>
  <si>
    <t>SNP_5_10586948</t>
  </si>
  <si>
    <t>SNP_5_10587170</t>
  </si>
  <si>
    <t>SNP_5_10587194</t>
  </si>
  <si>
    <t>SNP_5_10587649</t>
  </si>
  <si>
    <t>SNP_5_10587665</t>
  </si>
  <si>
    <t>SNP_5_10587672</t>
  </si>
  <si>
    <t>SNP_5_10587896</t>
  </si>
  <si>
    <t>SNP_5_10587925</t>
  </si>
  <si>
    <t>SNP_5_10588043</t>
  </si>
  <si>
    <t>SNP_5_10588119</t>
  </si>
  <si>
    <t>SNP_5_10588136</t>
  </si>
  <si>
    <t>SNP_5_10588243</t>
  </si>
  <si>
    <t>SNP_5_10589628</t>
  </si>
  <si>
    <t>SNP_5_10590256</t>
  </si>
  <si>
    <t>SNP_5_10590263</t>
  </si>
  <si>
    <t>SNP_5_10590267</t>
  </si>
  <si>
    <t>SNP_5_10590938</t>
  </si>
  <si>
    <t>SNP_5_10590961</t>
  </si>
  <si>
    <t>SNP_5_10591244</t>
  </si>
  <si>
    <t>SNP_5_10591359</t>
  </si>
  <si>
    <t>SNP_5_10591368</t>
  </si>
  <si>
    <t>SNP_5_10591373</t>
  </si>
  <si>
    <t>SNP_5_10591412</t>
  </si>
  <si>
    <t>SNP_5_10591422</t>
  </si>
  <si>
    <t>SNP_5_10591425</t>
  </si>
  <si>
    <t>SNP_5_10591441</t>
  </si>
  <si>
    <t>SNP_5_10591960</t>
  </si>
  <si>
    <t>SNP_5_10592811</t>
  </si>
  <si>
    <t>SNP_5_10593502</t>
  </si>
  <si>
    <t>SNP_5_10594523</t>
  </si>
  <si>
    <t>SNP_5_10594542</t>
  </si>
  <si>
    <t>SNP_5_10594575</t>
  </si>
  <si>
    <t>SNP_5_10594818</t>
  </si>
  <si>
    <t>SNP_5_10596313</t>
  </si>
  <si>
    <t>SNP_5_10597133</t>
  </si>
  <si>
    <t>SNP_5_10597541</t>
  </si>
  <si>
    <t>SNP_5_10598996</t>
  </si>
  <si>
    <t>SNP_5_10601468</t>
  </si>
  <si>
    <t>SNP_5_10603069</t>
  </si>
  <si>
    <t>SNP_5_10603099</t>
  </si>
  <si>
    <t>SNP_5_10603108</t>
  </si>
  <si>
    <t>SNP_5_10605364</t>
  </si>
  <si>
    <t>SNP_5_10608002</t>
  </si>
  <si>
    <t>SNP_5_10608980</t>
  </si>
  <si>
    <t>SNP_5_10609046</t>
  </si>
  <si>
    <t>SNP_5_10609059</t>
  </si>
  <si>
    <t>SNP_5_10612603</t>
  </si>
  <si>
    <t>SNP_5_10612607</t>
  </si>
  <si>
    <t>SNP_5_10612974</t>
  </si>
  <si>
    <t>SNP_5_10613073</t>
  </si>
  <si>
    <t>SNP_5_10613074</t>
  </si>
  <si>
    <t>SNP_5_10614289</t>
  </si>
  <si>
    <t>SNP_5_10614299</t>
  </si>
  <si>
    <t>SNP_5_10614329</t>
  </si>
  <si>
    <t>SNP_5_10614338</t>
  </si>
  <si>
    <t>SNP_5_10614348</t>
  </si>
  <si>
    <t>SNP_5_10614352</t>
  </si>
  <si>
    <t>SNP_5_10615735</t>
  </si>
  <si>
    <t>SNP_5_10616297</t>
  </si>
  <si>
    <t>SNP_5_10616814</t>
  </si>
  <si>
    <t>SNP_5_10617320</t>
  </si>
  <si>
    <t>SNP_5_10617454</t>
  </si>
  <si>
    <t>SNP_5_10617542</t>
  </si>
  <si>
    <t>SNP_5_10617715</t>
  </si>
  <si>
    <t>SNP_5_10618354</t>
  </si>
  <si>
    <t>SNP_5_10618852</t>
  </si>
  <si>
    <t>SNP_5_10619909</t>
  </si>
  <si>
    <t>SNP_5_10621336</t>
  </si>
  <si>
    <t>SNP_5_10621347</t>
  </si>
  <si>
    <t>SNP_5_10621768</t>
  </si>
  <si>
    <t>SNP_5_10622655</t>
  </si>
  <si>
    <t>SNP_5_10622676</t>
  </si>
  <si>
    <t>SNP_5_10622795</t>
  </si>
  <si>
    <t>SNP_5_10623805</t>
  </si>
  <si>
    <t>SNP_5_10623850</t>
  </si>
  <si>
    <t>SNP_5_10624045</t>
  </si>
  <si>
    <t>SNP_5_10624092</t>
  </si>
  <si>
    <t>SNP_5_10624446</t>
  </si>
  <si>
    <t>SNP_5_10625765</t>
  </si>
  <si>
    <t>SNP_5_10625804</t>
  </si>
  <si>
    <t>SNP_5_10628636</t>
  </si>
  <si>
    <t>SNP_5_10628751</t>
  </si>
  <si>
    <t>SNP_5_10628759</t>
  </si>
  <si>
    <t>SNP_5_10628789</t>
  </si>
  <si>
    <t>SNP_5_10628812</t>
  </si>
  <si>
    <t>SNP_5_10628957</t>
  </si>
  <si>
    <t>SNP_5_10629004</t>
  </si>
  <si>
    <t>SNP_5_10629023</t>
  </si>
  <si>
    <t>SNP_5_10629158</t>
  </si>
  <si>
    <t>SNP_5_10630020</t>
  </si>
  <si>
    <t>SNP_5_10631092</t>
  </si>
  <si>
    <t>SNP_5_10631340</t>
  </si>
  <si>
    <t>SNP_5_10632209</t>
  </si>
  <si>
    <t>SNP_5_10633007</t>
  </si>
  <si>
    <t>SNP_5_10633451</t>
  </si>
  <si>
    <t>SNP_5_10635577</t>
  </si>
  <si>
    <t>SNP_5_10638957</t>
  </si>
  <si>
    <t>SNP_5_10638958</t>
  </si>
  <si>
    <t>SNP_5_10638980</t>
  </si>
  <si>
    <t>SNP_5_10640224</t>
  </si>
  <si>
    <t>SNP_5_10646342</t>
  </si>
  <si>
    <t>SNP_5_10646382</t>
  </si>
  <si>
    <t>SNP_5_10649942</t>
  </si>
  <si>
    <t>SNP_5_10650434</t>
  </si>
  <si>
    <t>SNP_5_10650506</t>
  </si>
  <si>
    <t>SNP_5_10654144</t>
  </si>
  <si>
    <t>SNP_5_10655077</t>
  </si>
  <si>
    <t>SNP_5_10655078</t>
  </si>
  <si>
    <t>SNP_5_10655601</t>
  </si>
  <si>
    <t>SNP_5_10656022</t>
  </si>
  <si>
    <t>SNP_5_10659719</t>
  </si>
  <si>
    <t>SNP_5_10663127</t>
  </si>
  <si>
    <t>SNP_5_10666948</t>
  </si>
  <si>
    <t>SNP_5_10681172</t>
  </si>
  <si>
    <t>SNP_5_10691439</t>
  </si>
  <si>
    <t>SNP_5_10691760</t>
  </si>
  <si>
    <t>SNP_5_10692004</t>
  </si>
  <si>
    <t>SNP_5_10692008</t>
  </si>
  <si>
    <t>SNP_5_10692017</t>
  </si>
  <si>
    <t>SNP_5_10694385</t>
  </si>
  <si>
    <t>SNP_5_10695888</t>
  </si>
  <si>
    <t>SNP_5_10703215</t>
  </si>
  <si>
    <t>SNP_5_10703284</t>
  </si>
  <si>
    <t>SNP_5_10703438</t>
  </si>
  <si>
    <t>SNP_5_10703443</t>
  </si>
  <si>
    <t>SNP_5_10704538</t>
  </si>
  <si>
    <t>SNP_5_10706763</t>
  </si>
  <si>
    <t>SNP_5_10707820</t>
  </si>
  <si>
    <t>SNP_5_10710005</t>
  </si>
  <si>
    <t>SNP_5_10711058</t>
  </si>
  <si>
    <t>SNP_5_10713395</t>
  </si>
  <si>
    <t>SNP_5_10713431</t>
  </si>
  <si>
    <t>SNP_5_10713488</t>
  </si>
  <si>
    <t>SNP_5_10721848</t>
  </si>
  <si>
    <t>SNP_5_10723748</t>
  </si>
  <si>
    <t>SNP_5_10724002</t>
  </si>
  <si>
    <t>SNP_5_10725117</t>
  </si>
  <si>
    <t>SNP_5_10725121</t>
  </si>
  <si>
    <t>SNP_5_10725130</t>
  </si>
  <si>
    <t>SNP_5_10725135</t>
  </si>
  <si>
    <t>SNP_5_10725150</t>
  </si>
  <si>
    <t>SNP_5_10725202</t>
  </si>
  <si>
    <t>SNP_5_10725375</t>
  </si>
  <si>
    <t>SNP_5_10725504</t>
  </si>
  <si>
    <t>SNP_5_10726402</t>
  </si>
  <si>
    <t>SNP_5_10726688</t>
  </si>
  <si>
    <t>SNP_5_10734277</t>
  </si>
  <si>
    <t>SNP_5_10735136</t>
  </si>
  <si>
    <t>SNP_5_10735359</t>
  </si>
  <si>
    <t>SNP_5_10735488</t>
  </si>
  <si>
    <t>SNP_5_10735582</t>
  </si>
  <si>
    <t>SNP_5_10735665</t>
  </si>
  <si>
    <t>SNP_5_10736977</t>
  </si>
  <si>
    <t>SNP_5_10738926</t>
  </si>
  <si>
    <t>SNP_5_10738947</t>
  </si>
  <si>
    <t>SNP_5_10739065</t>
  </si>
  <si>
    <t>SNP_5_10739372</t>
  </si>
  <si>
    <t>SNP_5_10739383</t>
  </si>
  <si>
    <t>SNP_5_10740127</t>
  </si>
  <si>
    <t>SNP_5_10740993</t>
  </si>
  <si>
    <t>SNP_5_10741661</t>
  </si>
  <si>
    <t>SNP_5_10741668</t>
  </si>
  <si>
    <t>SNP_5_10743232</t>
  </si>
  <si>
    <t>SNP_5_10744245</t>
  </si>
  <si>
    <t>SNP_5_10744876</t>
  </si>
  <si>
    <t>SNP_5_10745170</t>
  </si>
  <si>
    <t>SNP_5_10746932</t>
  </si>
  <si>
    <t>SNP_5_10749287</t>
  </si>
  <si>
    <t>SNP_5_10753341</t>
  </si>
  <si>
    <t>SNP_5_10753915</t>
  </si>
  <si>
    <t>SNP_5_10753932</t>
  </si>
  <si>
    <t>SNP_5_10753967</t>
  </si>
  <si>
    <t>SNP_5_10754368</t>
  </si>
  <si>
    <t>SNP_5_10756216</t>
  </si>
  <si>
    <t>SNP_5_10756217</t>
  </si>
  <si>
    <t>SNP_5_10756635</t>
  </si>
  <si>
    <t>SNP_5_10757536</t>
  </si>
  <si>
    <t>SNP_5_10757678</t>
  </si>
  <si>
    <t>SNP_5_10758088</t>
  </si>
  <si>
    <t>SNP_5_10759201</t>
  </si>
  <si>
    <t>SNP_5_10759509</t>
  </si>
  <si>
    <t>SNP_5_10759553</t>
  </si>
  <si>
    <t>SNP_5_10761100</t>
  </si>
  <si>
    <t>SNP_5_10762009</t>
  </si>
  <si>
    <t>SNP_5_10762428</t>
  </si>
  <si>
    <t>SNP_5_10763017</t>
  </si>
  <si>
    <t>SNP_5_10764227</t>
  </si>
  <si>
    <t>SNP_5_10764253</t>
  </si>
  <si>
    <t>SNP_5_10764454</t>
  </si>
  <si>
    <t>SNP_5_10766367</t>
  </si>
  <si>
    <t>SNP_5_10767461</t>
  </si>
  <si>
    <t>SNP_5_10769867</t>
  </si>
  <si>
    <t>SNP_5_10771123</t>
  </si>
  <si>
    <t>SNP_5_10771664</t>
  </si>
  <si>
    <t>SNP_5_10773103</t>
  </si>
  <si>
    <t>SNP_5_10773482</t>
  </si>
  <si>
    <t>SNP_5_10773589</t>
  </si>
  <si>
    <t>SNP_5_10774560</t>
  </si>
  <si>
    <t>SNP_5_10785190</t>
  </si>
  <si>
    <t>SNP_5_10787174</t>
  </si>
  <si>
    <t>SNP_5_10789183</t>
  </si>
  <si>
    <t>SNP_5_10793262</t>
  </si>
  <si>
    <t>SNP_5_10793353</t>
  </si>
  <si>
    <t>SNP_5_10793531</t>
  </si>
  <si>
    <t>SNP_5_10793896</t>
  </si>
  <si>
    <t>SNP_5_10799134</t>
  </si>
  <si>
    <t>SNP_5_10799411</t>
  </si>
  <si>
    <t>SNP_5_10799557</t>
  </si>
  <si>
    <t>SNP_5_10800063</t>
  </si>
  <si>
    <t>SNP_5_10800085</t>
  </si>
  <si>
    <t>SNP_5_10800502</t>
  </si>
  <si>
    <t>SNP_5_10801324</t>
  </si>
  <si>
    <t>SNP_5_10801512</t>
  </si>
  <si>
    <t>SNP_5_10801815</t>
  </si>
  <si>
    <t>SNP_5_10801832</t>
  </si>
  <si>
    <t>SNP_5_10802703</t>
  </si>
  <si>
    <t>SNP_5_10802997</t>
  </si>
  <si>
    <t>SNP_5_10803070</t>
  </si>
  <si>
    <t>SNP_5_10804638</t>
  </si>
  <si>
    <t>SNP_5_10804651</t>
  </si>
  <si>
    <t>SNP_5_10804654</t>
  </si>
  <si>
    <t>SNP_5_10804776</t>
  </si>
  <si>
    <t>SNP_5_10807197</t>
  </si>
  <si>
    <t>SNP_5_10807201</t>
  </si>
  <si>
    <t>SNP_5_10807643</t>
  </si>
  <si>
    <t>SNP_5_10811583</t>
  </si>
  <si>
    <t>SNP_5_10813950</t>
  </si>
  <si>
    <t>SNP_5_10816912</t>
  </si>
  <si>
    <t>SNP_5_10816915</t>
  </si>
  <si>
    <t>SNP_5_10818209</t>
  </si>
  <si>
    <t>SNP_5_10819847</t>
  </si>
  <si>
    <t>SNP_5_10821035</t>
  </si>
  <si>
    <t>SNP_5_10821088</t>
  </si>
  <si>
    <t>SNP_5_10821251</t>
  </si>
  <si>
    <t>SNP_5_10821301</t>
  </si>
  <si>
    <t>SNP_5_10821354</t>
  </si>
  <si>
    <t>SNP_5_10821460</t>
  </si>
  <si>
    <t>SNP_5_10821473</t>
  </si>
  <si>
    <t>SNP_5_10821765</t>
  </si>
  <si>
    <t>SNP_5_10821819</t>
  </si>
  <si>
    <t>SNP_5_10822441</t>
  </si>
  <si>
    <t>SNP_5_10822649</t>
  </si>
  <si>
    <t>SNP_5_10822716</t>
  </si>
  <si>
    <t>SNP_5_10822724</t>
  </si>
  <si>
    <t>SNP_5_10822994</t>
  </si>
  <si>
    <t>SNP_5_10827094</t>
  </si>
  <si>
    <t>SNP_5_10831340</t>
  </si>
  <si>
    <t>SNP_5_10831405</t>
  </si>
  <si>
    <t>SNP_5_10831595</t>
  </si>
  <si>
    <t>SNP_5_10833397</t>
  </si>
  <si>
    <t>SNP_5_10835501</t>
  </si>
  <si>
    <t>SNP_5_10837453</t>
  </si>
  <si>
    <t>SNP_5_10837638</t>
  </si>
  <si>
    <t>SNP_5_10844149</t>
  </si>
  <si>
    <t>SNP_5_10844327</t>
  </si>
  <si>
    <t>SNP_5_10845547</t>
  </si>
  <si>
    <t>SNP_5_10848701</t>
  </si>
  <si>
    <t>SNP_5_10849885</t>
  </si>
  <si>
    <t>SNP_5_10851910</t>
  </si>
  <si>
    <t>SNP_5_10852106</t>
  </si>
  <si>
    <t>SNP_5_10852637</t>
  </si>
  <si>
    <t>SNP_5_10852782</t>
  </si>
  <si>
    <t>SNP_5_10854462</t>
  </si>
  <si>
    <t>SNP_5_10855099</t>
  </si>
  <si>
    <t>SNP_5_10856197</t>
  </si>
  <si>
    <t>SNP_5_10856630</t>
  </si>
  <si>
    <t>SNP_5_10856632</t>
  </si>
  <si>
    <t>SNP_5_10857558</t>
  </si>
  <si>
    <t>SNP_5_10859513</t>
  </si>
  <si>
    <t>SNP_5_10859570</t>
  </si>
  <si>
    <t>SNP_5_10859579</t>
  </si>
  <si>
    <t>SNP_5_10870178</t>
  </si>
  <si>
    <t>SNP_5_10876113</t>
  </si>
  <si>
    <t>SNP_5_10876699</t>
  </si>
  <si>
    <t>SNP_5_10878044</t>
  </si>
  <si>
    <t>SNP_5_10878450</t>
  </si>
  <si>
    <t>SNP_5_10879107</t>
  </si>
  <si>
    <t>SNP_5_10880245</t>
  </si>
  <si>
    <t>SNP_5_10880926</t>
  </si>
  <si>
    <t>SNP_5_10881269</t>
  </si>
  <si>
    <t>SNP_5_10881271</t>
  </si>
  <si>
    <t>SNP_5_10888108</t>
  </si>
  <si>
    <t>SNP_5_10889157</t>
  </si>
  <si>
    <t>SNP_5_10893490</t>
  </si>
  <si>
    <t>SNP_5_10893780</t>
  </si>
  <si>
    <t>SNP_5_10893872</t>
  </si>
  <si>
    <t>SNP_5_10895258</t>
  </si>
  <si>
    <t>SNP_5_10896153</t>
  </si>
  <si>
    <t>SNP_5_10897488</t>
  </si>
  <si>
    <t>SNP_5_10898784</t>
  </si>
  <si>
    <t>SNP_5_10901394</t>
  </si>
  <si>
    <t>SNP_5_10905311</t>
  </si>
  <si>
    <t>SNP_5_10906855</t>
  </si>
  <si>
    <t>SNP_5_10910395</t>
  </si>
  <si>
    <t>SNP_5_10910517</t>
  </si>
  <si>
    <t>SNP_5_10910547</t>
  </si>
  <si>
    <t>SNP_5_10910590</t>
  </si>
  <si>
    <t>SNP_5_10910592</t>
  </si>
  <si>
    <t>SNP_5_10910594</t>
  </si>
  <si>
    <t>SNP_5_10910684</t>
  </si>
  <si>
    <t>SNP_5_10910799</t>
  </si>
  <si>
    <t>SNP_5_10910910</t>
  </si>
  <si>
    <t>SNP_5_10910938</t>
  </si>
  <si>
    <t>SNP_5_10910966</t>
  </si>
  <si>
    <t>SNP_5_10910971</t>
  </si>
  <si>
    <t>SNP_5_10911100</t>
  </si>
  <si>
    <t>SNP_5_10911117</t>
  </si>
  <si>
    <t>SNP_5_10911125</t>
  </si>
  <si>
    <t>SNP_5_10911130</t>
  </si>
  <si>
    <t>SNP_5_10911154</t>
  </si>
  <si>
    <t>SNP_5_10911262</t>
  </si>
  <si>
    <t>SNP_5_10911271</t>
  </si>
  <si>
    <t>SNP_5_10911282</t>
  </si>
  <si>
    <t>SNP_5_10911289</t>
  </si>
  <si>
    <t>SNP_5_10911312</t>
  </si>
  <si>
    <t>SNP_5_10911363</t>
  </si>
  <si>
    <t>SNP_5_10911367</t>
  </si>
  <si>
    <t>SNP_5_10911555</t>
  </si>
  <si>
    <t>SNP_5_10913203</t>
  </si>
  <si>
    <t>SNP_5_10914422</t>
  </si>
  <si>
    <t>SNP_5_10918830</t>
  </si>
  <si>
    <t>SNP_5_10919340</t>
  </si>
  <si>
    <t>SNP_5_10919387</t>
  </si>
  <si>
    <t>SNP_5_10919403</t>
  </si>
  <si>
    <t>SNP_5_10919851</t>
  </si>
  <si>
    <t>SNP_5_10919861</t>
  </si>
  <si>
    <t>SNP_5_10920741</t>
  </si>
  <si>
    <t>SNP_5_10921491</t>
  </si>
  <si>
    <t>SNP_5_10921658</t>
  </si>
  <si>
    <t>SNP_5_10922877</t>
  </si>
  <si>
    <t>SNP_5_10923134</t>
  </si>
  <si>
    <t>SNP_5_10927693</t>
  </si>
  <si>
    <t>SNP_5_10929386</t>
  </si>
  <si>
    <t>SNP_5_10931008</t>
  </si>
  <si>
    <t>SNP_5_10931030</t>
  </si>
  <si>
    <t>SNP_5_10939270</t>
  </si>
  <si>
    <t>SNP_5_10942728</t>
  </si>
  <si>
    <t>SNP_5_10944000</t>
  </si>
  <si>
    <t>SNP_5_10952782</t>
  </si>
  <si>
    <t>SNP_5_10959119</t>
  </si>
  <si>
    <t>SNP_5_10960508</t>
  </si>
  <si>
    <t>SNP_5_10961484</t>
  </si>
  <si>
    <t>SNP_5_10961492</t>
  </si>
  <si>
    <t>SNP_5_10961499</t>
  </si>
  <si>
    <t>SNP_5_10961580</t>
  </si>
  <si>
    <t>SNP_5_10966909</t>
  </si>
  <si>
    <t>SNP_5_10967699</t>
  </si>
  <si>
    <t>SNP_5_10970348</t>
  </si>
  <si>
    <t>SNP_5_10976919</t>
  </si>
  <si>
    <t>SNP_5_10979226</t>
  </si>
  <si>
    <t>SNP_5_10981870</t>
  </si>
  <si>
    <t>SNP_5_10982253</t>
  </si>
  <si>
    <t>SNP_5_10982285</t>
  </si>
  <si>
    <t>SNP_5_10982286</t>
  </si>
  <si>
    <t>SNP_5_10982289</t>
  </si>
  <si>
    <t>SNP_5_10982544</t>
  </si>
  <si>
    <t>SNP_5_10992506</t>
  </si>
  <si>
    <t>SNP_5_10993260</t>
  </si>
  <si>
    <t>SNP_5_10993374</t>
  </si>
  <si>
    <t>SNP_5_10993671</t>
  </si>
  <si>
    <t>SNP_5_10994060</t>
  </si>
  <si>
    <t>SNP_5_11002736</t>
  </si>
  <si>
    <t>SNP_5_11008483</t>
  </si>
  <si>
    <t>SNP_5_11013352</t>
  </si>
  <si>
    <t>SNP_5_11014284</t>
  </si>
  <si>
    <t>SNP_5_11014295</t>
  </si>
  <si>
    <t>SNP_5_11014296</t>
  </si>
  <si>
    <t>SNP_5_11015213</t>
  </si>
  <si>
    <t>SNP_5_11022707</t>
  </si>
  <si>
    <t>SNP_5_11023722</t>
  </si>
  <si>
    <t>SNP_5_11024624</t>
  </si>
  <si>
    <t>SNP_5_11051177</t>
  </si>
  <si>
    <t>SNP_5_11051271</t>
  </si>
  <si>
    <t>SNP_5_11163361</t>
  </si>
  <si>
    <t>SNP_5_11163440</t>
  </si>
  <si>
    <t>SNP_5_11163447</t>
  </si>
  <si>
    <t>SNP_5_11164531</t>
  </si>
  <si>
    <t>SNP_5_11166592</t>
  </si>
  <si>
    <t>SNP_5_11172952</t>
  </si>
  <si>
    <t>SNP_5_11175951</t>
  </si>
  <si>
    <t>SNP_5_11188017</t>
  </si>
  <si>
    <t>SNP_5_11193624</t>
  </si>
  <si>
    <t>SNP_5_11194699</t>
  </si>
  <si>
    <t>SNP_5_11196963</t>
  </si>
  <si>
    <t>SNP_5_11203242</t>
  </si>
  <si>
    <t>SNP_5_11210677</t>
  </si>
  <si>
    <t>SNP_5_11213670</t>
  </si>
  <si>
    <t>SNP_5_11217659</t>
  </si>
  <si>
    <t>SNP_5_11230290</t>
  </si>
  <si>
    <t>SNP_5_11230304</t>
  </si>
  <si>
    <t>SNP_5_11230500</t>
  </si>
  <si>
    <t>SNP_5_11230848</t>
  </si>
  <si>
    <t>SNP_5_11230937</t>
  </si>
  <si>
    <t>SNP_5_11239811</t>
  </si>
  <si>
    <t>SNP_5_11244512</t>
  </si>
  <si>
    <t>SNP_5_11253153</t>
  </si>
  <si>
    <t>SNP_5_11254099</t>
  </si>
  <si>
    <t>SNP_5_11259537</t>
  </si>
  <si>
    <t>SNP_5_11263028</t>
  </si>
  <si>
    <t>SNP_5_11266250</t>
  </si>
  <si>
    <t>SNP_5_11270750</t>
  </si>
  <si>
    <t>SNP_5_11271035</t>
  </si>
  <si>
    <t>SNP_5_11274499</t>
  </si>
  <si>
    <t>SNP_5_11276354</t>
  </si>
  <si>
    <t>SNP_5_11290201</t>
  </si>
  <si>
    <t>SNP_5_11290217</t>
  </si>
  <si>
    <t>SNP_5_11290771</t>
  </si>
  <si>
    <t>SNP_5_11293857</t>
  </si>
  <si>
    <t>SNP_5_11296971</t>
  </si>
  <si>
    <t>SNP_5_11297129</t>
  </si>
  <si>
    <t>SNP_5_11297348</t>
  </si>
  <si>
    <t>SNP_5_11298807</t>
  </si>
  <si>
    <t>SNP_5_11298861</t>
  </si>
  <si>
    <t>SNP_5_11326804</t>
  </si>
  <si>
    <t>SNP_5_11329019</t>
  </si>
  <si>
    <t>SNP_5_11345180</t>
  </si>
  <si>
    <t>SNP_5_11371483</t>
  </si>
  <si>
    <t>SNP_5_11423754</t>
  </si>
  <si>
    <t>SNP_5_11427741</t>
  </si>
  <si>
    <t>SNP_5_11458586</t>
  </si>
  <si>
    <t>SNP_5_11458593</t>
  </si>
  <si>
    <t>SNP_5_11460595</t>
  </si>
  <si>
    <t>SNP_5_11469429</t>
  </si>
  <si>
    <t>SNP_5_11473576</t>
  </si>
  <si>
    <t>SNP_5_11481339</t>
  </si>
  <si>
    <t>SNP_5_11482201</t>
  </si>
  <si>
    <t>SNP_5_11490912</t>
  </si>
  <si>
    <t>SNP_5_11491560</t>
  </si>
  <si>
    <t>SNP_5_11492498</t>
  </si>
  <si>
    <t>SNP_5_11492748</t>
  </si>
  <si>
    <t>SNP_5_11492815</t>
  </si>
  <si>
    <t>SNP_5_11494857</t>
  </si>
  <si>
    <t>SNP_5_11494863</t>
  </si>
  <si>
    <t>SNP_5_11496045</t>
  </si>
  <si>
    <t>SNP_5_11497078</t>
  </si>
  <si>
    <t>SNP_5_11527367</t>
  </si>
  <si>
    <t>SNP_5_11617878</t>
  </si>
  <si>
    <t>SNP_5_11617893</t>
  </si>
  <si>
    <t>SNP_5_11618258</t>
  </si>
  <si>
    <t>SNP_5_11618272</t>
  </si>
  <si>
    <t>SNP_5_11619812</t>
  </si>
  <si>
    <t>SNP_5_11619986</t>
  </si>
  <si>
    <t>SNP_5_11621765</t>
  </si>
  <si>
    <t>SNP_5_11625371</t>
  </si>
  <si>
    <t>SNP_5_11625551</t>
  </si>
  <si>
    <t>SV_2_151654038</t>
  </si>
  <si>
    <t>SNP_6_2693389</t>
  </si>
  <si>
    <t>SNP_6_2705383</t>
  </si>
  <si>
    <t>SNP_6_2729924</t>
  </si>
  <si>
    <t>SNP_6_2731037</t>
  </si>
  <si>
    <t>SNP_6_2732947</t>
  </si>
  <si>
    <t>SNP_6_2733596</t>
  </si>
  <si>
    <t>SNP_6_2733917</t>
  </si>
  <si>
    <t>SNP_6_2733919</t>
  </si>
  <si>
    <t>SNP_6_2733957</t>
  </si>
  <si>
    <t>SNP_6_2734133</t>
  </si>
  <si>
    <t>SNP_6_2741322</t>
  </si>
  <si>
    <t>SNP_6_2741531</t>
  </si>
  <si>
    <t>SNP_6_2762606</t>
  </si>
  <si>
    <t>SNP_6_2762663</t>
  </si>
  <si>
    <t>SNP_6_2766687</t>
  </si>
  <si>
    <t>SNP_6_2766982</t>
  </si>
  <si>
    <t>SNP_6_2767008</t>
  </si>
  <si>
    <t>SNP_6_2767746</t>
  </si>
  <si>
    <t>SNP_6_2770787</t>
  </si>
  <si>
    <t>SNP_6_2779178</t>
  </si>
  <si>
    <t>SNP_6_2784476</t>
  </si>
  <si>
    <t>SNP_6_2788549</t>
  </si>
  <si>
    <t>SNP_6_2789479</t>
  </si>
  <si>
    <t>SNP_6_2790998</t>
  </si>
  <si>
    <t>SNP_6_2805293</t>
  </si>
  <si>
    <t>SNP_9_6650237</t>
  </si>
  <si>
    <t>SNP_9_6650839</t>
  </si>
  <si>
    <t>SNP_9_6651018</t>
  </si>
  <si>
    <t>SNP_9_6651029</t>
  </si>
  <si>
    <t>SNP_9_6651474</t>
  </si>
  <si>
    <t>SV_9_6651971</t>
  </si>
  <si>
    <t>SNP_9_6652032</t>
  </si>
  <si>
    <t>SNP_9_6652065</t>
  </si>
  <si>
    <t>SNP_9_6653010</t>
  </si>
  <si>
    <t>SNP_9_6654946</t>
  </si>
  <si>
    <t>SNP_9_6655348</t>
  </si>
  <si>
    <t>SNP_9_6660387</t>
  </si>
  <si>
    <t>SNP_9_6665485</t>
  </si>
  <si>
    <t>SNP_9_6673823</t>
  </si>
  <si>
    <t>SNP_9_6765275</t>
  </si>
  <si>
    <t>SNP_9_6772328</t>
  </si>
  <si>
    <t>SNP_3_7255630</t>
  </si>
  <si>
    <t>SNP_3_7288644</t>
  </si>
  <si>
    <t>SNP_3_7291490</t>
  </si>
  <si>
    <t>SNP_3_7291997</t>
  </si>
  <si>
    <t>SNP_3_7292877</t>
  </si>
  <si>
    <t>SNP_3_7326408</t>
  </si>
  <si>
    <t>SNP_3_7338389</t>
  </si>
  <si>
    <t>SNP_3_7339529</t>
  </si>
  <si>
    <t>SNP_3_7339738</t>
  </si>
  <si>
    <t>SNP_3_7339761</t>
  </si>
  <si>
    <t>SNP_3_7340121</t>
  </si>
  <si>
    <t>SNP_3_7340657</t>
  </si>
  <si>
    <t>SNP_3_7344462</t>
  </si>
  <si>
    <t>SNP_3_7345232</t>
  </si>
  <si>
    <t>SNP_3_7345413</t>
  </si>
  <si>
    <t>SNP_3_7345766</t>
  </si>
  <si>
    <t>SNP_3_7345985</t>
  </si>
  <si>
    <t>SNP_3_7346003</t>
  </si>
  <si>
    <t>SNP_3_7348550</t>
  </si>
  <si>
    <t>SNP_3_7353319</t>
  </si>
  <si>
    <t>SNP_3_7355941</t>
  </si>
  <si>
    <t>SNP_3_7360560</t>
  </si>
  <si>
    <t>SNP_3_7366786</t>
  </si>
  <si>
    <t>SNP_3_7366858</t>
  </si>
  <si>
    <t>SNP_3_7366929</t>
  </si>
  <si>
    <t>SNP_3_7366939</t>
  </si>
  <si>
    <t>SNP_3_7367868</t>
  </si>
  <si>
    <t>SNP_3_7370081</t>
  </si>
  <si>
    <t>SNP_3_7376062</t>
  </si>
  <si>
    <t>SNP_3_7376761</t>
  </si>
  <si>
    <t>SNP_3_7377296</t>
  </si>
  <si>
    <t>SNP_3_7378248</t>
  </si>
  <si>
    <t>SNP_3_7378647</t>
  </si>
  <si>
    <t>SNP_3_7380015</t>
  </si>
  <si>
    <t>SNP_3_7380133</t>
  </si>
  <si>
    <t>SV_3_7380347</t>
  </si>
  <si>
    <t>SNP_3_7383548</t>
  </si>
  <si>
    <t>SNP_3_7383778</t>
  </si>
  <si>
    <t>SNP_3_7383947</t>
  </si>
  <si>
    <t>SNP_3_7384872</t>
  </si>
  <si>
    <t>SNP_3_7392105</t>
  </si>
  <si>
    <t>SNP_3_7401657</t>
  </si>
  <si>
    <t>SNP_3_7420145</t>
  </si>
  <si>
    <t>SNP_3_7439646</t>
  </si>
  <si>
    <t>SNP_8_4242724</t>
  </si>
  <si>
    <t>SNP_8_4242903</t>
  </si>
  <si>
    <t>SNP_8_4242907</t>
  </si>
  <si>
    <t>SNP_8_4242938</t>
  </si>
  <si>
    <t>SNP_8_4242963</t>
  </si>
  <si>
    <t>SNP_11_16984673</t>
  </si>
  <si>
    <t>SNP_11_16984832</t>
  </si>
  <si>
    <t>SNP_11_17017180</t>
  </si>
  <si>
    <t>SNP_11_17017665</t>
  </si>
  <si>
    <t>SNP_11_17024405</t>
  </si>
  <si>
    <t>SNP_11_17024417</t>
  </si>
  <si>
    <t>SNP_11_17024418</t>
  </si>
  <si>
    <t>SNP_11_17025676</t>
  </si>
  <si>
    <t>SNP_11_17026437</t>
  </si>
  <si>
    <t>SNP_11_17026678</t>
  </si>
  <si>
    <t>SNP_11_17026838</t>
  </si>
  <si>
    <t>SNP_11_17070543</t>
  </si>
  <si>
    <t>SNP_11_17071313</t>
  </si>
  <si>
    <t>SNP_11_17072706</t>
  </si>
  <si>
    <t>SNP_11_17073357</t>
  </si>
  <si>
    <t>SNP_11_17073427</t>
  </si>
  <si>
    <t>SNP_11_17074611</t>
  </si>
  <si>
    <t>SNP_11_17074632</t>
  </si>
  <si>
    <t>SNP_11_17074640</t>
  </si>
  <si>
    <t>SNP_11_17074642</t>
  </si>
  <si>
    <t>SNP_11_17074647</t>
  </si>
  <si>
    <t>SNP_11_17074676</t>
  </si>
  <si>
    <t>SNP_11_17074677</t>
  </si>
  <si>
    <t>SNP_11_17075120</t>
  </si>
  <si>
    <t>SNP_11_17075209</t>
  </si>
  <si>
    <t>SNP_11_17075239</t>
  </si>
  <si>
    <t>SNP_11_17075263</t>
  </si>
  <si>
    <t>SNP_11_17075277</t>
  </si>
  <si>
    <t>SNP_11_17075306</t>
  </si>
  <si>
    <t>SNP_11_17075357</t>
  </si>
  <si>
    <t>SNP_11_17075745</t>
  </si>
  <si>
    <t>SNP_11_17076181</t>
  </si>
  <si>
    <t>SNP_11_17076228</t>
  </si>
  <si>
    <t>SNP_11_17076300</t>
  </si>
  <si>
    <t>SNP_11_17076376</t>
  </si>
  <si>
    <t>SNP_11_17076451</t>
  </si>
  <si>
    <t>SNP_11_17076571</t>
  </si>
  <si>
    <t>SNP_11_17076630</t>
  </si>
  <si>
    <t>SNP_11_17078978</t>
  </si>
  <si>
    <t>SNP_11_17079033</t>
  </si>
  <si>
    <t>SNP_11_17079083</t>
  </si>
  <si>
    <t>SNP_11_17080196</t>
  </si>
  <si>
    <t>SNP_11_17080221</t>
  </si>
  <si>
    <t>SNP_11_17083216</t>
  </si>
  <si>
    <t>SNP_11_17093368</t>
  </si>
  <si>
    <t>SNP_11_17094912</t>
  </si>
  <si>
    <t>SNP_11_17094946</t>
  </si>
  <si>
    <t>SNP_11_17094958</t>
  </si>
  <si>
    <t>SNP_11_17095027</t>
  </si>
  <si>
    <t>SNP_11_17095287</t>
  </si>
  <si>
    <t>SNP_11_17096273</t>
  </si>
  <si>
    <t>SNP_11_17096294</t>
  </si>
  <si>
    <t>SNP_11_17096310</t>
  </si>
  <si>
    <t>SNP_11_17096337</t>
  </si>
  <si>
    <t>SNP_11_17096343</t>
  </si>
  <si>
    <t>SNP_11_17096384</t>
  </si>
  <si>
    <t>SNP_11_17096460</t>
  </si>
  <si>
    <t>SNP_11_17100182</t>
  </si>
  <si>
    <t>SNP_11_17102986</t>
  </si>
  <si>
    <t>SNP_11_17103123</t>
  </si>
  <si>
    <t>SNP_11_17103944</t>
  </si>
  <si>
    <t>SNP_11_17103946</t>
  </si>
  <si>
    <t>SNP_11_17103947</t>
  </si>
  <si>
    <t>SNP_11_17104078</t>
  </si>
  <si>
    <t>SNP_11_17112680</t>
  </si>
  <si>
    <t>SNP_11_17112929</t>
  </si>
  <si>
    <t>SNP_11_17113409</t>
  </si>
  <si>
    <t>SNP_11_17113413</t>
  </si>
  <si>
    <t>SNP_20_5446019</t>
  </si>
  <si>
    <t>SNP_20_5446021</t>
  </si>
  <si>
    <t>SNP_20_5523098</t>
  </si>
  <si>
    <t>SNP_20_5523311</t>
  </si>
  <si>
    <t>SNP_20_5526334</t>
  </si>
  <si>
    <t>SNP_20_5533174</t>
  </si>
  <si>
    <t>SNP_20_5533476</t>
  </si>
  <si>
    <t>SNP_20_5533547</t>
  </si>
  <si>
    <t>SNP_20_5533625</t>
  </si>
  <si>
    <t>SNP_20_5533742</t>
  </si>
  <si>
    <t>SNP_20_5542696</t>
  </si>
  <si>
    <t>SNP_20_5546278</t>
  </si>
  <si>
    <t>SNP_20_5550329</t>
  </si>
  <si>
    <t>SNP_20_5556160</t>
  </si>
  <si>
    <t>SNP_20_5556218</t>
  </si>
  <si>
    <t>SNP_20_5556219</t>
  </si>
  <si>
    <t>SV_1_1206376</t>
  </si>
  <si>
    <t>SNP_29_2517869</t>
  </si>
  <si>
    <t>SNP_29_2517891</t>
  </si>
  <si>
    <t>SNP_6_4516494</t>
  </si>
  <si>
    <t>SNP_6_4524074</t>
  </si>
  <si>
    <t>SNP_6_4528583</t>
  </si>
  <si>
    <t>SNP_6_4528661</t>
  </si>
  <si>
    <t>SNP_6_4528665</t>
  </si>
  <si>
    <t>SNP_6_4528666</t>
  </si>
  <si>
    <t>SNP_6_4529007</t>
  </si>
  <si>
    <t>SNP_6_4529327</t>
  </si>
  <si>
    <t>SNP_6_4529558</t>
  </si>
  <si>
    <t>SNP_6_4530059</t>
  </si>
  <si>
    <t>SNP_6_4530158</t>
  </si>
  <si>
    <t>SNP_6_4530161</t>
  </si>
  <si>
    <t>SNP_6_4530164</t>
  </si>
  <si>
    <t>SNP_6_4530259</t>
  </si>
  <si>
    <t>SNP_6_4531253</t>
  </si>
  <si>
    <t>SNP_6_4531787</t>
  </si>
  <si>
    <t>SNP_6_4532787</t>
  </si>
  <si>
    <t>SNP_6_4532793</t>
  </si>
  <si>
    <t>SNP_6_4532861</t>
  </si>
  <si>
    <t>SNP_6_4533688</t>
  </si>
  <si>
    <t>SNP_6_4542738</t>
  </si>
  <si>
    <t>SNP_6_4542803</t>
  </si>
  <si>
    <t>SNP_6_4544846</t>
  </si>
  <si>
    <t>SNP_6_4546633</t>
  </si>
  <si>
    <t>SNP_6_4553312</t>
  </si>
  <si>
    <t>SNP_6_4554161</t>
  </si>
  <si>
    <t>SNP_6_4554356</t>
  </si>
  <si>
    <t>SNP_6_4556041</t>
  </si>
  <si>
    <t>SNP_6_4561855</t>
  </si>
  <si>
    <t>SNP_6_4561866</t>
  </si>
  <si>
    <t>SNP_6_4561938</t>
  </si>
  <si>
    <t>SNP_6_4561980</t>
  </si>
  <si>
    <t>SNP_6_4561993</t>
  </si>
  <si>
    <t>SNP_6_4562028</t>
  </si>
  <si>
    <t>SNP_6_4562198</t>
  </si>
  <si>
    <t>SNP_6_4562261</t>
  </si>
  <si>
    <t>SNP_6_4568947</t>
  </si>
  <si>
    <t>SNP_6_4569903</t>
  </si>
  <si>
    <t>SNP_6_4572611</t>
  </si>
  <si>
    <t>SNP_6_4572643</t>
  </si>
  <si>
    <t>SNP_6_4574519</t>
  </si>
  <si>
    <t>SNP_6_4577147</t>
  </si>
  <si>
    <t>SNP_6_4584085</t>
  </si>
  <si>
    <t>SNP_2_82534869</t>
  </si>
  <si>
    <t>SNP_2_82574098</t>
  </si>
  <si>
    <t>SNP_2_82574102</t>
  </si>
  <si>
    <t>SNP_2_82602530</t>
  </si>
  <si>
    <t>Wooden breast</t>
  </si>
  <si>
    <t>SNP_4_24877264</t>
  </si>
  <si>
    <t>SNP_4_24877401</t>
  </si>
  <si>
    <t>SV_30_1561651</t>
  </si>
  <si>
    <t>SNP_12_11367728</t>
  </si>
  <si>
    <t>SNP_12_11368134</t>
  </si>
  <si>
    <t>SNP_12_11368424</t>
  </si>
  <si>
    <t>SNP_12_11368647</t>
  </si>
  <si>
    <t>SNP_12_11369018</t>
  </si>
  <si>
    <t>SNP_12_11371402</t>
  </si>
  <si>
    <t>SNP_12_11371405</t>
  </si>
  <si>
    <t>SNP_12_11373290</t>
  </si>
  <si>
    <t>SNP_12_11373655</t>
  </si>
  <si>
    <t>SNP_12_11373750</t>
  </si>
  <si>
    <t>SNP_12_11375860</t>
  </si>
  <si>
    <t>SNP_12_11378860</t>
  </si>
  <si>
    <t>SNP_12_11378873</t>
  </si>
  <si>
    <t>SNP_12_11379670</t>
  </si>
  <si>
    <t>SNP_12_11380272</t>
  </si>
  <si>
    <t>SNP_12_11381027</t>
  </si>
  <si>
    <t>SNP_12_11382345</t>
  </si>
  <si>
    <t>SNP_12_11382365</t>
  </si>
  <si>
    <t>SNP_12_11384458</t>
  </si>
  <si>
    <t>SNP_12_11384474</t>
  </si>
  <si>
    <t>SNP_12_11385173</t>
  </si>
  <si>
    <t>SNP_12_11388732</t>
  </si>
  <si>
    <t>SNP_12_11389282</t>
  </si>
  <si>
    <t>SNP_12_11389490</t>
  </si>
  <si>
    <t>SNP_3_49171214</t>
  </si>
  <si>
    <t>SNP_3_49174013</t>
  </si>
  <si>
    <t>SNP_3_49175880</t>
  </si>
  <si>
    <t>SNP_3_49177062</t>
  </si>
  <si>
    <t>SNP_3_49178275</t>
  </si>
  <si>
    <t>SNP_3_49179086</t>
  </si>
  <si>
    <t>SNP_3_49182339</t>
  </si>
  <si>
    <t>SNP_3_49183957</t>
  </si>
  <si>
    <t>SNP_3_49184011</t>
  </si>
  <si>
    <t>SNP_3_49184014</t>
  </si>
  <si>
    <t>SNP_3_49184309</t>
  </si>
  <si>
    <t>SNP_3_49184465</t>
  </si>
  <si>
    <t>SNP_3_49185998</t>
  </si>
  <si>
    <t>SNP_3_49186488</t>
  </si>
  <si>
    <t>SNP_3_49187032</t>
  </si>
  <si>
    <t>SNP_3_49187053</t>
  </si>
  <si>
    <t>SNP_3_49187127</t>
  </si>
  <si>
    <t>SNP_3_49187432</t>
  </si>
  <si>
    <t>SNP_3_49187514</t>
  </si>
  <si>
    <t>SNP_3_49187727</t>
  </si>
  <si>
    <t>SNP_3_49187796</t>
  </si>
  <si>
    <t>SNP_3_49187818</t>
  </si>
  <si>
    <t>SNP_3_49187819</t>
  </si>
  <si>
    <t>SNP_3_49187841</t>
  </si>
  <si>
    <t>SNP_3_49187991</t>
  </si>
  <si>
    <t>SNP_3_49189634</t>
  </si>
  <si>
    <t>SNP_3_49189713</t>
  </si>
  <si>
    <t>SNP_3_49189740</t>
  </si>
  <si>
    <t>SNP_3_49189909</t>
  </si>
  <si>
    <t>SNP_3_49190738</t>
  </si>
  <si>
    <t>SNP_3_49190763</t>
  </si>
  <si>
    <t>SNP_3_49191014</t>
  </si>
  <si>
    <t>SNP_3_49191486</t>
  </si>
  <si>
    <t>SNP_3_49191553</t>
  </si>
  <si>
    <t>SNP_3_49191633</t>
  </si>
  <si>
    <t>SNP_3_49197379</t>
  </si>
  <si>
    <t>SNP_3_49199107</t>
  </si>
  <si>
    <t>SNP_3_49199824</t>
  </si>
  <si>
    <t>SNP_3_49201224</t>
  </si>
  <si>
    <t>SNP_3_49203562</t>
  </si>
  <si>
    <t>SNP_3_49203563</t>
  </si>
  <si>
    <t>SNP_3_49203564</t>
  </si>
  <si>
    <t>SNP_3_49203666</t>
  </si>
  <si>
    <t>SNP_3_49203672</t>
  </si>
  <si>
    <t>SNP_3_49205052</t>
  </si>
  <si>
    <t>SNP_3_49205882</t>
  </si>
  <si>
    <t>SNP_3_49206069</t>
  </si>
  <si>
    <t>SNP_3_49207034</t>
  </si>
  <si>
    <t>SNP_3_49207050</t>
  </si>
  <si>
    <t>SNP_3_49208006</t>
  </si>
  <si>
    <t>SNP_3_49211479</t>
  </si>
  <si>
    <t>SNP_3_49214499</t>
  </si>
  <si>
    <t>SNP_3_49214625</t>
  </si>
  <si>
    <t>SNP_3_49215073</t>
  </si>
  <si>
    <t>SNP_3_49215081</t>
  </si>
  <si>
    <t>SNP_3_49215763</t>
  </si>
  <si>
    <t>SNP_3_49216133</t>
  </si>
  <si>
    <t>SNP_3_49218718</t>
  </si>
  <si>
    <t>SNP_3_49218968</t>
  </si>
  <si>
    <t>SNP_3_49220771</t>
  </si>
  <si>
    <t>SNP_3_49220774</t>
  </si>
  <si>
    <t>SNP_3_49220930</t>
  </si>
  <si>
    <t>SNP_3_49221215</t>
  </si>
  <si>
    <t>SNP_3_49221770</t>
  </si>
  <si>
    <t>SNP_3_49222816</t>
  </si>
  <si>
    <t>SNP_3_49222846</t>
  </si>
  <si>
    <t>SNP_3_49222979</t>
  </si>
  <si>
    <t>SNP_3_49223003</t>
  </si>
  <si>
    <t>SNP_3_49227015</t>
  </si>
  <si>
    <t>SNP_3_49227267</t>
  </si>
  <si>
    <t>SNP_3_49228525</t>
  </si>
  <si>
    <t>SNP_3_49228737</t>
  </si>
  <si>
    <t>SNP_3_49230629</t>
  </si>
  <si>
    <t>SNP_3_49231327</t>
  </si>
  <si>
    <t>SNP_3_49231355</t>
  </si>
  <si>
    <t>SNP_3_49231489</t>
  </si>
  <si>
    <t>SNP_3_49231749</t>
  </si>
  <si>
    <t>SNP_3_49232088</t>
  </si>
  <si>
    <t>SNP_3_49232257</t>
  </si>
  <si>
    <t>SNP_3_49232403</t>
  </si>
  <si>
    <t>SNP_3_49233222</t>
  </si>
  <si>
    <t>SNP_3_49233614</t>
  </si>
  <si>
    <t>SNP_3_49234324</t>
  </si>
  <si>
    <t>SNP_3_49234640</t>
  </si>
  <si>
    <t>SNP_3_49235202</t>
  </si>
  <si>
    <t>SNP_3_49235299</t>
  </si>
  <si>
    <t>SNP_3_49235304</t>
  </si>
  <si>
    <t>SNP_3_49235610</t>
  </si>
  <si>
    <t>SNP_3_49235931</t>
  </si>
  <si>
    <t>SNP_3_49235974</t>
  </si>
  <si>
    <t>SNP_3_49236611</t>
  </si>
  <si>
    <t>SNP_3_49236630</t>
  </si>
  <si>
    <t>SNP_3_49237300</t>
  </si>
  <si>
    <t>SNP_3_49238814</t>
  </si>
  <si>
    <t>SNP_3_49239193</t>
  </si>
  <si>
    <t>SNP_3_49240385</t>
  </si>
  <si>
    <t>SNP_3_49240390</t>
  </si>
  <si>
    <t>SNP_3_49240833</t>
  </si>
  <si>
    <t>SNP_3_49240922</t>
  </si>
  <si>
    <t>SNP_3_49240972</t>
  </si>
  <si>
    <t>SNP_3_49241006</t>
  </si>
  <si>
    <t>SNP_3_49241129</t>
  </si>
  <si>
    <t>SNP_3_49241136</t>
  </si>
  <si>
    <t>SNP_3_49241295</t>
  </si>
  <si>
    <t>SV_3_49241421</t>
  </si>
  <si>
    <t>SNP_3_49241451</t>
  </si>
  <si>
    <t>SNP_3_49241575</t>
  </si>
  <si>
    <t>SNP_3_49241718</t>
  </si>
  <si>
    <t>SNP_3_49241747</t>
  </si>
  <si>
    <t>SNP_3_49241859</t>
  </si>
  <si>
    <t>SNP_3_49241894</t>
  </si>
  <si>
    <t>SNP_3_49242095</t>
  </si>
  <si>
    <t>SNP_3_49242934</t>
  </si>
  <si>
    <t>SNP_3_49243299</t>
  </si>
  <si>
    <t>SNP_3_49243442</t>
  </si>
  <si>
    <t>SNP_3_49243516</t>
  </si>
  <si>
    <t>SNP_3_49243547</t>
  </si>
  <si>
    <t>SNP_3_49243572</t>
  </si>
  <si>
    <t>SNP_3_49243584</t>
  </si>
  <si>
    <t>SNP_3_49243602</t>
  </si>
  <si>
    <t>SNP_3_49243603</t>
  </si>
  <si>
    <t>SNP_3_49243756</t>
  </si>
  <si>
    <t>SNP_3_49243764</t>
  </si>
  <si>
    <t>SNP_3_49244848</t>
  </si>
  <si>
    <t>SNP_3_49244936</t>
  </si>
  <si>
    <t>SNP_3_49244959</t>
  </si>
  <si>
    <t>SNP_3_49244991</t>
  </si>
  <si>
    <t>SNP_3_49245005</t>
  </si>
  <si>
    <t>SNP_3_49245114</t>
  </si>
  <si>
    <t>SNP_3_49245552</t>
  </si>
  <si>
    <t>SNP_3_49246127</t>
  </si>
  <si>
    <t>SNP_3_49246135</t>
  </si>
  <si>
    <t>SNP_3_49246446</t>
  </si>
  <si>
    <t>SNP_3_49247680</t>
  </si>
  <si>
    <t>SNP_3_49247749</t>
  </si>
  <si>
    <t>SNP_3_49247855</t>
  </si>
  <si>
    <t>SNP_3_49248499</t>
  </si>
  <si>
    <t>SNP_3_49249342</t>
  </si>
  <si>
    <t>SNP_3_49249455</t>
  </si>
  <si>
    <t>SNP_3_49252209</t>
  </si>
  <si>
    <t>SNP_3_49255736</t>
  </si>
  <si>
    <t>SNP_3_49256767</t>
  </si>
  <si>
    <t>SNP_3_49256791</t>
  </si>
  <si>
    <t>SNP_3_49256847</t>
  </si>
  <si>
    <t>SNP_3_49257081</t>
  </si>
  <si>
    <t>SNP_3_49259722</t>
  </si>
  <si>
    <t>SNP_3_49259901</t>
  </si>
  <si>
    <t>SNP_3_49260251</t>
  </si>
  <si>
    <t>SNP_3_49260331</t>
  </si>
  <si>
    <t>SNP_3_49262016</t>
  </si>
  <si>
    <t>SNP_3_49262543</t>
  </si>
  <si>
    <t>SNP_3_49262612</t>
  </si>
  <si>
    <t>SNP_3_49264356</t>
  </si>
  <si>
    <t>SNP_3_49264500</t>
  </si>
  <si>
    <t>SNP_3_49264978</t>
  </si>
  <si>
    <t>SNP_3_49267961</t>
  </si>
  <si>
    <t>SNP_3_49268346</t>
  </si>
  <si>
    <t>SNP_3_49268653</t>
  </si>
  <si>
    <t>SNP_3_49269217</t>
  </si>
  <si>
    <t>SNP_3_49269219</t>
  </si>
  <si>
    <t>SNP_3_49269500</t>
  </si>
  <si>
    <t>SNP_3_49269789</t>
  </si>
  <si>
    <t>SNP_3_49270356</t>
  </si>
  <si>
    <t>SNP_3_49275215</t>
  </si>
  <si>
    <t>SNP_3_49275241</t>
  </si>
  <si>
    <t>SNP_3_49275274</t>
  </si>
  <si>
    <t>SNP_3_49290096</t>
  </si>
  <si>
    <t>SNP_3_49293937</t>
  </si>
  <si>
    <t>SNP_3_49304141</t>
  </si>
  <si>
    <t>SNP_3_49304264</t>
  </si>
  <si>
    <t>SNP_3_49304769</t>
  </si>
  <si>
    <t>SNP_3_49305001</t>
  </si>
  <si>
    <t>SNP_3_49305092</t>
  </si>
  <si>
    <t>SNP_3_49306042</t>
  </si>
  <si>
    <t>SNP_3_49306441</t>
  </si>
  <si>
    <t>SNP_3_49306522</t>
  </si>
  <si>
    <t>SNP_3_49306545</t>
  </si>
  <si>
    <t>SNP_3_49306732</t>
  </si>
  <si>
    <t>SNP_3_49307019</t>
  </si>
  <si>
    <t>SNP_3_49307135</t>
  </si>
  <si>
    <t>SNP_3_49307177</t>
  </si>
  <si>
    <t>SNP_3_49308589</t>
  </si>
  <si>
    <t>SNP_3_49309014</t>
  </si>
  <si>
    <t>SNP_3_49309288</t>
  </si>
  <si>
    <t>SNP_3_49309352</t>
  </si>
  <si>
    <t>SNP_3_49309408</t>
  </si>
  <si>
    <t>SNP_3_49309452</t>
  </si>
  <si>
    <t>SNP_3_49309898</t>
  </si>
  <si>
    <t>SNP_3_49310297</t>
  </si>
  <si>
    <t>SNP_3_49311439</t>
  </si>
  <si>
    <t>SNP_3_49311442</t>
  </si>
  <si>
    <t>SNP_3_49313209</t>
  </si>
  <si>
    <t>SNP_3_49313591</t>
  </si>
  <si>
    <t>SNP_3_49315995</t>
  </si>
  <si>
    <t>SNP_3_49317727</t>
  </si>
  <si>
    <t>SNP_3_49317730</t>
  </si>
  <si>
    <t>SNP_3_49317932</t>
  </si>
  <si>
    <t>SNP_3_49318088</t>
  </si>
  <si>
    <t>SNP_3_49318129</t>
  </si>
  <si>
    <t>SNP_3_49318435</t>
  </si>
  <si>
    <t>SNP_3_49318554</t>
  </si>
  <si>
    <t>SNP_3_49318555</t>
  </si>
  <si>
    <t>SNP_3_49319295</t>
  </si>
  <si>
    <t>SNP_3_49319369</t>
  </si>
  <si>
    <t>SNP_3_49319412</t>
  </si>
  <si>
    <t>SNP_3_49319878</t>
  </si>
  <si>
    <t>SNP_3_49320244</t>
  </si>
  <si>
    <t>SNP_3_49321079</t>
  </si>
  <si>
    <t>SNP_3_49324196</t>
  </si>
  <si>
    <t>SNP_3_49324956</t>
  </si>
  <si>
    <t>SNP_3_49335608</t>
  </si>
  <si>
    <t>SNP_3_49336672</t>
  </si>
  <si>
    <t>SNP_3_49338081</t>
  </si>
  <si>
    <t>SNP_3_49338426</t>
  </si>
  <si>
    <t>SNP_3_49339083</t>
  </si>
  <si>
    <t>SNP_3_49339274</t>
  </si>
  <si>
    <t>SNP_3_49339299</t>
  </si>
  <si>
    <t>SNP_3_49340500</t>
  </si>
  <si>
    <t>SNP_3_49340968</t>
  </si>
  <si>
    <t>SNP_3_49342427</t>
  </si>
  <si>
    <t>SNP_3_49342612</t>
  </si>
  <si>
    <t>SNP_3_49342618</t>
  </si>
  <si>
    <t>SNP_3_49342820</t>
  </si>
  <si>
    <t>SNP_3_49342898</t>
  </si>
  <si>
    <t>SNP_3_49344468</t>
  </si>
  <si>
    <t>SNP_3_49344512</t>
  </si>
  <si>
    <t>SNP_3_49345465</t>
  </si>
  <si>
    <t>SNP_3_49346284</t>
  </si>
  <si>
    <t>SNP_3_49346321</t>
  </si>
  <si>
    <t>SNP_3_49346366</t>
  </si>
  <si>
    <t>SNP_3_49346408</t>
  </si>
  <si>
    <t>SNP_3_49346412</t>
  </si>
  <si>
    <t>SNP_3_49346524</t>
  </si>
  <si>
    <t>SNP_3_49346970</t>
  </si>
  <si>
    <t>SNP_3_49348449</t>
  </si>
  <si>
    <t>SNP_3_49348458</t>
  </si>
  <si>
    <t>SNP_3_49348813</t>
  </si>
  <si>
    <t>SNP_3_49349272</t>
  </si>
  <si>
    <t>SNP_3_49349476</t>
  </si>
  <si>
    <t>SNP_3_49351971</t>
  </si>
  <si>
    <t>SNP_3_49352002</t>
  </si>
  <si>
    <t>SNP_3_49352338</t>
  </si>
  <si>
    <t>SNP_3_49352397</t>
  </si>
  <si>
    <t>SNP_3_49354486</t>
  </si>
  <si>
    <t>SNP_3_49354652</t>
  </si>
  <si>
    <t>SNP_3_49356388</t>
  </si>
  <si>
    <t>SNP_3_49359401</t>
  </si>
  <si>
    <t>SNP_3_49359428</t>
  </si>
  <si>
    <t>SNP_3_49360177</t>
  </si>
  <si>
    <t>SNP_3_49360491</t>
  </si>
  <si>
    <t>SNP_3_49360783</t>
  </si>
  <si>
    <t>SNP_3_49361013</t>
  </si>
  <si>
    <t>SNP_3_49361056</t>
  </si>
  <si>
    <t>SNP_3_49361434</t>
  </si>
  <si>
    <t>SNP_3_49361831</t>
  </si>
  <si>
    <t>SNP_3_49362204</t>
  </si>
  <si>
    <t>SNP_3_49362846</t>
  </si>
  <si>
    <t>SNP_3_49362848</t>
  </si>
  <si>
    <t>SNP_3_49362852</t>
  </si>
  <si>
    <t>SNP_3_49362890</t>
  </si>
  <si>
    <t>SNP_3_49362959</t>
  </si>
  <si>
    <t>SNP_3_49363344</t>
  </si>
  <si>
    <t>SNP_3_49363353</t>
  </si>
  <si>
    <t>SNP_3_49363529</t>
  </si>
  <si>
    <t>SNP_3_49363704</t>
  </si>
  <si>
    <t>SNP_3_49365374</t>
  </si>
  <si>
    <t>SNP_3_49366017</t>
  </si>
  <si>
    <t>SNP_3_49367353</t>
  </si>
  <si>
    <t>SNP_3_49367839</t>
  </si>
  <si>
    <t>SNP_3_49367903</t>
  </si>
  <si>
    <t>SNP_3_49368907</t>
  </si>
  <si>
    <t>SNP_3_49370074</t>
  </si>
  <si>
    <t>SNP_3_49371322</t>
  </si>
  <si>
    <t>SNP_3_49375765</t>
  </si>
  <si>
    <t>SNP_3_49376353</t>
  </si>
  <si>
    <t>SNP_3_49376656</t>
  </si>
  <si>
    <t>SNP_3_49376809</t>
  </si>
  <si>
    <t>SNP_3_49377730</t>
  </si>
  <si>
    <t>SNP_3_49378064</t>
  </si>
  <si>
    <t>SNP_3_49382828</t>
  </si>
  <si>
    <t>SNP_3_49383405</t>
  </si>
  <si>
    <t>SNP_3_49383596</t>
  </si>
  <si>
    <t>SNP_3_49383630</t>
  </si>
  <si>
    <t>SNP_3_49383714</t>
  </si>
  <si>
    <t>SNP_3_49383823</t>
  </si>
  <si>
    <t>SNP_3_49383868</t>
  </si>
  <si>
    <t>SNP_3_49383872</t>
  </si>
  <si>
    <t>SNP_3_49384211</t>
  </si>
  <si>
    <t>SNP_3_49384233</t>
  </si>
  <si>
    <t>SNP_3_49384405</t>
  </si>
  <si>
    <t>SNP_3_49384453</t>
  </si>
  <si>
    <t>SNP_3_49384619</t>
  </si>
  <si>
    <t>SNP_3_49384808</t>
  </si>
  <si>
    <t>SNP_3_49384811</t>
  </si>
  <si>
    <t>SNP_3_49384827</t>
  </si>
  <si>
    <t>SNP_3_49385523</t>
  </si>
  <si>
    <t>SNP_3_49385559</t>
  </si>
  <si>
    <t>SNP_3_49386751</t>
  </si>
  <si>
    <t>SNP_3_49386801</t>
  </si>
  <si>
    <t>SNP_3_49386840</t>
  </si>
  <si>
    <t>SNP_3_49386978</t>
  </si>
  <si>
    <t>SNP_3_49387459</t>
  </si>
  <si>
    <t>SNP_3_49387571</t>
  </si>
  <si>
    <t>SNP_3_49388139</t>
  </si>
  <si>
    <t>SNP_3_49388228</t>
  </si>
  <si>
    <t>SNP_3_49389732</t>
  </si>
  <si>
    <t>SNP_3_49389870</t>
  </si>
  <si>
    <t>SNP_3_49390804</t>
  </si>
  <si>
    <t>SNP_3_49390815</t>
  </si>
  <si>
    <t>SNP_3_49390820</t>
  </si>
  <si>
    <t>SNP_3_49390871</t>
  </si>
  <si>
    <t>SNP_3_49390872</t>
  </si>
  <si>
    <t>SNP_3_49390902</t>
  </si>
  <si>
    <t>SNP_3_49390975</t>
  </si>
  <si>
    <t>SNP_3_49391032</t>
  </si>
  <si>
    <t>SNP_3_49391036</t>
  </si>
  <si>
    <t>SNP_3_49391045</t>
  </si>
  <si>
    <t>SNP_3_49391101</t>
  </si>
  <si>
    <t>SNP_3_49458514</t>
  </si>
  <si>
    <t>SNP_3_49481724</t>
  </si>
  <si>
    <t>SNP_14_6413632</t>
  </si>
  <si>
    <t>SNP_25_3180554</t>
  </si>
  <si>
    <t>SNP_25_3180557</t>
  </si>
  <si>
    <t>SNP_25_3184136</t>
  </si>
  <si>
    <t>SNP_25_3184148</t>
  </si>
  <si>
    <t>SV_36_364831</t>
  </si>
  <si>
    <t>SV_36_1271155</t>
  </si>
  <si>
    <t>SNP_5_14201656</t>
  </si>
  <si>
    <t>SNP_5_14201657</t>
  </si>
  <si>
    <t>SNP_5_14255496</t>
  </si>
  <si>
    <t>SNP_5_14265595</t>
  </si>
  <si>
    <t>SNP_5_14304244</t>
  </si>
  <si>
    <t>SNP_5_14422370</t>
  </si>
  <si>
    <t>SNP_5_14424628</t>
  </si>
  <si>
    <t>SNP_5_14437777</t>
  </si>
  <si>
    <t>SNP_5_14442490</t>
  </si>
  <si>
    <t>SNP_5_14445744</t>
  </si>
  <si>
    <t>SNP_5_14446342</t>
  </si>
  <si>
    <t>SNP_5_14458138</t>
  </si>
  <si>
    <t>SNP_5_14458161</t>
  </si>
  <si>
    <t>SNP_5_14458206</t>
  </si>
  <si>
    <t>SNP_5_14490664</t>
  </si>
  <si>
    <t>SNP_5_14494506</t>
  </si>
  <si>
    <t>SNP_5_14500501</t>
  </si>
  <si>
    <t>SNP_5_14503260</t>
  </si>
  <si>
    <t>SNP_5_14504206</t>
  </si>
  <si>
    <t>SNP_5_14504472</t>
  </si>
  <si>
    <t>SNP_5_14504863</t>
  </si>
  <si>
    <t>SNP_5_14505069</t>
  </si>
  <si>
    <t>SNP_5_14505123</t>
  </si>
  <si>
    <t>SNP_5_14506508</t>
  </si>
  <si>
    <t>SNP_5_14507297</t>
  </si>
  <si>
    <t>SNP_5_14508072</t>
  </si>
  <si>
    <t>SNP_5_14508964</t>
  </si>
  <si>
    <t>SNP_5_14512413</t>
  </si>
  <si>
    <t>SNP_5_14513708</t>
  </si>
  <si>
    <t>SNP_5_14515072</t>
  </si>
  <si>
    <t>SNP_5_14515619</t>
  </si>
  <si>
    <t>SNP_5_14516769</t>
  </si>
  <si>
    <t>SNP_5_14518326</t>
  </si>
  <si>
    <t>SNP_5_14518775</t>
  </si>
  <si>
    <t>SNP_5_14519255</t>
  </si>
  <si>
    <t>SNP_5_14519592</t>
  </si>
  <si>
    <t>SNP_5_14519658</t>
  </si>
  <si>
    <t>SNP_5_14520472</t>
  </si>
  <si>
    <t>SNP_5_14520569</t>
  </si>
  <si>
    <t>SNP_5_14520915</t>
  </si>
  <si>
    <t>SNP_5_14521824</t>
  </si>
  <si>
    <t>SNP_5_14522561</t>
  </si>
  <si>
    <t>SNP_5_14524474</t>
  </si>
  <si>
    <t>SNP_8_26479050</t>
  </si>
  <si>
    <t>SNP_8_26483276</t>
  </si>
  <si>
    <t>SNP_8_26485312</t>
  </si>
  <si>
    <t>SNP_8_26485369</t>
  </si>
  <si>
    <t>SNP_8_26485403</t>
  </si>
  <si>
    <t>SNP_8_26493275</t>
  </si>
  <si>
    <t>SNP_8_26499005</t>
  </si>
  <si>
    <t>SNP_8_26500970</t>
  </si>
  <si>
    <t>SNP_8_26503448</t>
  </si>
  <si>
    <t>SNP_8_26519122</t>
  </si>
  <si>
    <t>SNP_8_26525478</t>
  </si>
  <si>
    <t>SNP_8_26557111</t>
  </si>
  <si>
    <t>SNP_8_26557648</t>
  </si>
  <si>
    <t>SNP_8_26560288</t>
  </si>
  <si>
    <t>SNP_8_26592487</t>
  </si>
  <si>
    <t>SNP_8_26595468</t>
  </si>
  <si>
    <t>SNP_8_26595660</t>
  </si>
  <si>
    <t>SNP_8_26599520</t>
  </si>
  <si>
    <t>SNP_8_26599625</t>
  </si>
  <si>
    <t>SNP_8_26604937</t>
  </si>
  <si>
    <t>SNP_8_26608878</t>
  </si>
  <si>
    <t>SNP_8_26610990</t>
  </si>
  <si>
    <t>SNP_8_26614597</t>
  </si>
  <si>
    <t>SNP_8_26619111</t>
  </si>
  <si>
    <t>SNP_8_26628695</t>
  </si>
  <si>
    <t>SNP_8_26629230</t>
  </si>
  <si>
    <t>SNP_8_26631899</t>
  </si>
  <si>
    <t>SNP_8_26631900</t>
  </si>
  <si>
    <t>SNP_8_26631921</t>
  </si>
  <si>
    <t>SNP_8_26631960</t>
  </si>
  <si>
    <t>SNP_8_26631970</t>
  </si>
  <si>
    <t>SNP_8_26632022</t>
  </si>
  <si>
    <t>SNP_8_26632027</t>
  </si>
  <si>
    <t>SV_1_1596608</t>
  </si>
  <si>
    <t>SNP_5_50115443</t>
  </si>
  <si>
    <t>SNP_5_50115852</t>
  </si>
  <si>
    <t>SNP_2_66289694</t>
  </si>
  <si>
    <t>SNP_2_66292169</t>
  </si>
  <si>
    <t>SNP_2_66292342</t>
  </si>
  <si>
    <t>SNP_2_66292672</t>
  </si>
  <si>
    <t>SNP_2_66292679</t>
  </si>
  <si>
    <t>SNP_2_66292758</t>
  </si>
  <si>
    <t>SNP_2_66292760</t>
  </si>
  <si>
    <t>SNP_2_66292975</t>
  </si>
  <si>
    <t>SNP_2_66293027</t>
  </si>
  <si>
    <t>SNP_2_66293121</t>
  </si>
  <si>
    <t>SNP_2_66293251</t>
  </si>
  <si>
    <t>SNP_2_66293532</t>
  </si>
  <si>
    <t>SNP_2_66293998</t>
  </si>
  <si>
    <t>SNP_2_66294817</t>
  </si>
  <si>
    <t>SNP_2_66295645</t>
  </si>
  <si>
    <t>SNP_2_66376151</t>
  </si>
  <si>
    <t>SNP_2_66376711</t>
  </si>
  <si>
    <t>SNP_2_66402600</t>
  </si>
  <si>
    <t>SNP_2_66403303</t>
  </si>
  <si>
    <t>SNP_2_66404164</t>
  </si>
  <si>
    <t>SNP_2_66408180</t>
  </si>
  <si>
    <t>SNP_2_66408222</t>
  </si>
  <si>
    <t>SNP_2_66409330</t>
  </si>
  <si>
    <t>SNP_2_66409544</t>
  </si>
  <si>
    <t>SNP_2_66410433</t>
  </si>
  <si>
    <t>SNP_2_66410442</t>
  </si>
  <si>
    <t>SNP_2_66410540</t>
  </si>
  <si>
    <t>SNP_2_66410610</t>
  </si>
  <si>
    <t>SNP_2_66410695</t>
  </si>
  <si>
    <t>SNP_2_66410711</t>
  </si>
  <si>
    <t>SNP_2_66410754</t>
  </si>
  <si>
    <t>SNP_2_66411834</t>
  </si>
  <si>
    <t>SNP_2_66414234</t>
  </si>
  <si>
    <t>SNP_2_66414991</t>
  </si>
  <si>
    <t>SNP_2_66414995</t>
  </si>
  <si>
    <t>SNP_2_66415619</t>
  </si>
  <si>
    <t>SNP_2_66415854</t>
  </si>
  <si>
    <t>SNP_2_66415950</t>
  </si>
  <si>
    <t>SNP_2_66416515</t>
  </si>
  <si>
    <t>SNP_2_66416521</t>
  </si>
  <si>
    <t>SNP_2_66416523</t>
  </si>
  <si>
    <t>SNP_2_66416553</t>
  </si>
  <si>
    <t>SNP_2_66416555</t>
  </si>
  <si>
    <t>SNP_2_66417164</t>
  </si>
  <si>
    <t>SNP_2_66417233</t>
  </si>
  <si>
    <t>SNP_2_66417307</t>
  </si>
  <si>
    <t>SNP_2_66417319</t>
  </si>
  <si>
    <t>SNP_2_66418981</t>
  </si>
  <si>
    <t>SNP_2_66419948</t>
  </si>
  <si>
    <t>SNP_2_66420464</t>
  </si>
  <si>
    <t>SNP_2_66420465</t>
  </si>
  <si>
    <t>SNP_2_66422632</t>
  </si>
  <si>
    <t>SNP_2_66432677</t>
  </si>
  <si>
    <t>SNP_2_66432722</t>
  </si>
  <si>
    <t>SNP_2_66442735</t>
  </si>
  <si>
    <t>SNP_2_66491592</t>
  </si>
  <si>
    <t>SNP_2_66531224</t>
  </si>
  <si>
    <t>SNP_2_66557920</t>
  </si>
  <si>
    <t>SNP_2_66564552</t>
  </si>
  <si>
    <t>SNP_2_66564600</t>
  </si>
  <si>
    <t>SNP_2_66570936</t>
  </si>
  <si>
    <t>SNP_2_66601738</t>
  </si>
  <si>
    <t>SNP_1_68363992</t>
  </si>
  <si>
    <t>SNP_1_68473760</t>
  </si>
  <si>
    <t>SNP_1_68473993</t>
  </si>
  <si>
    <t>SNP_1_68474377</t>
  </si>
  <si>
    <t>SNP_9_4003707</t>
  </si>
  <si>
    <t>SNP_9_4005339</t>
  </si>
  <si>
    <t>SV_1_198254163</t>
  </si>
  <si>
    <t>SNP_9_22906609</t>
  </si>
  <si>
    <t>SNP_9_22910497</t>
  </si>
  <si>
    <t>SNP_9_22918609</t>
  </si>
  <si>
    <t>SV_2_150376943</t>
  </si>
  <si>
    <t>SNP_4_34619317</t>
  </si>
  <si>
    <t>SNP_4_34797674</t>
  </si>
  <si>
    <t>SNP_4_34822757</t>
  </si>
  <si>
    <t>SNP_3_98436529</t>
  </si>
  <si>
    <t>SNP_3_98436530</t>
  </si>
  <si>
    <t>SNP_3_98465413</t>
  </si>
  <si>
    <t>SNP_3_98491763</t>
  </si>
  <si>
    <t>SNP_3_98504108</t>
  </si>
  <si>
    <t>SNP_3_98504109</t>
  </si>
  <si>
    <t>SNP_3_98504232</t>
  </si>
  <si>
    <t>SNP_3_98504391</t>
  </si>
  <si>
    <t>SNP_3_98504429</t>
  </si>
  <si>
    <t>SNP_3_98504836</t>
  </si>
  <si>
    <t>SNP_3_98505082</t>
  </si>
  <si>
    <t>SNP_3_98505127</t>
  </si>
  <si>
    <t>SNP_3_98505897</t>
  </si>
  <si>
    <t>SNP_3_98506366</t>
  </si>
  <si>
    <t>SNP_3_98506724</t>
  </si>
  <si>
    <t>SNP_3_98508793</t>
  </si>
  <si>
    <t>SNP_3_98510257</t>
  </si>
  <si>
    <t>SNP_3_98515086</t>
  </si>
  <si>
    <t>SNP_3_98519665</t>
  </si>
  <si>
    <t>SNP_3_98520623</t>
  </si>
  <si>
    <t>SNP_3_98520654</t>
  </si>
  <si>
    <t>SNP_3_98686149</t>
  </si>
  <si>
    <t>SNP_3_98686165</t>
  </si>
  <si>
    <t>SNP_3_98692742</t>
  </si>
  <si>
    <t>SV_3_109199300</t>
  </si>
  <si>
    <t>SNP_7_10064890</t>
  </si>
  <si>
    <t>SNP_7_10064900</t>
  </si>
  <si>
    <t>SV_11_10583040</t>
  </si>
  <si>
    <t>SNP_11_10583781</t>
  </si>
  <si>
    <t>SV_Z_416076</t>
  </si>
  <si>
    <t>SNP_8_12109604</t>
  </si>
  <si>
    <t>SNP_8_12243642</t>
  </si>
  <si>
    <t>SNP_8_12247254</t>
  </si>
  <si>
    <t>SNP_8_12264139</t>
  </si>
  <si>
    <t>SNP_24_2403172</t>
  </si>
  <si>
    <t>SNP_24_2403175</t>
  </si>
  <si>
    <t>SNP_3_99277248</t>
  </si>
  <si>
    <t>SNP_3_99277265</t>
  </si>
  <si>
    <t>SNP_3_99445603</t>
  </si>
  <si>
    <t>SV_8_13758959</t>
  </si>
  <si>
    <t>SV_8_14761167</t>
  </si>
  <si>
    <t>SV_8_14772312</t>
  </si>
  <si>
    <t>47471309-47528017</t>
    <phoneticPr fontId="1" type="noConversion"/>
  </si>
  <si>
    <t>1238894-1786955</t>
    <phoneticPr fontId="1" type="noConversion"/>
  </si>
  <si>
    <t>20737950-20807692</t>
    <phoneticPr fontId="1" type="noConversion"/>
  </si>
  <si>
    <t>865593-867150</t>
    <phoneticPr fontId="1" type="noConversion"/>
  </si>
  <si>
    <t>163410838-163410932</t>
    <phoneticPr fontId="1" type="noConversion"/>
  </si>
  <si>
    <t>21658103-21658253</t>
    <phoneticPr fontId="1" type="noConversion"/>
  </si>
  <si>
    <t>7341956-7358249</t>
    <phoneticPr fontId="1" type="noConversion"/>
  </si>
  <si>
    <t>35234838-35355234</t>
    <phoneticPr fontId="1" type="noConversion"/>
  </si>
  <si>
    <t>36027348-36052216</t>
    <phoneticPr fontId="1" type="noConversion"/>
  </si>
  <si>
    <t>27328-32160</t>
    <phoneticPr fontId="1" type="noConversion"/>
  </si>
  <si>
    <t>2517899-2518006</t>
    <phoneticPr fontId="1" type="noConversion"/>
  </si>
  <si>
    <t>1399864-1399865</t>
    <phoneticPr fontId="1" type="noConversion"/>
  </si>
  <si>
    <t>101348929-101349043</t>
    <phoneticPr fontId="1" type="noConversion"/>
  </si>
  <si>
    <t>55882-55999</t>
    <phoneticPr fontId="1" type="noConversion"/>
  </si>
  <si>
    <t>21658103-21658397</t>
    <phoneticPr fontId="1" type="noConversion"/>
  </si>
  <si>
    <t>49746197-49746263</t>
    <phoneticPr fontId="1" type="noConversion"/>
  </si>
  <si>
    <t>11238758-11463462</t>
    <phoneticPr fontId="1" type="noConversion"/>
  </si>
  <si>
    <t>3570919-3570933</t>
    <phoneticPr fontId="1" type="noConversion"/>
  </si>
  <si>
    <t>22489897-22489901</t>
    <phoneticPr fontId="1" type="noConversion"/>
  </si>
  <si>
    <t>4675707-4690607</t>
    <phoneticPr fontId="1" type="noConversion"/>
  </si>
  <si>
    <t>22043319-22043342</t>
    <phoneticPr fontId="1" type="noConversion"/>
  </si>
  <si>
    <t>21751994-21793251</t>
    <phoneticPr fontId="1" type="noConversion"/>
  </si>
  <si>
    <t>70113314-70317309</t>
    <phoneticPr fontId="1" type="noConversion"/>
  </si>
  <si>
    <t>9102606-9374401</t>
    <phoneticPr fontId="1" type="noConversion"/>
  </si>
  <si>
    <t>4127798-4153821</t>
    <phoneticPr fontId="1" type="noConversion"/>
  </si>
  <si>
    <t>101348950-101349018</t>
    <phoneticPr fontId="1" type="noConversion"/>
  </si>
  <si>
    <t>41548114-41553456</t>
    <phoneticPr fontId="1" type="noConversion"/>
  </si>
  <si>
    <t>11583800-11583814</t>
    <phoneticPr fontId="1" type="noConversion"/>
  </si>
  <si>
    <t>20180598-20469628</t>
    <phoneticPr fontId="1" type="noConversion"/>
  </si>
  <si>
    <t>14047368-14051188</t>
    <phoneticPr fontId="1" type="noConversion"/>
  </si>
  <si>
    <t>25598050-25660779</t>
    <phoneticPr fontId="1" type="noConversion"/>
  </si>
  <si>
    <t>31616505-31616817</t>
    <phoneticPr fontId="1" type="noConversion"/>
  </si>
  <si>
    <t>60722283-60981991</t>
    <phoneticPr fontId="1" type="noConversion"/>
  </si>
  <si>
    <t>2739483-2739494</t>
    <phoneticPr fontId="1" type="noConversion"/>
  </si>
  <si>
    <t>1004289-1004475</t>
    <phoneticPr fontId="1" type="noConversion"/>
  </si>
  <si>
    <t>117458251-117487699</t>
    <phoneticPr fontId="1" type="noConversion"/>
  </si>
  <si>
    <t>83666062-83666068</t>
    <phoneticPr fontId="1" type="noConversion"/>
  </si>
  <si>
    <t>3340709-3373012</t>
    <phoneticPr fontId="1" type="noConversion"/>
  </si>
  <si>
    <t>36136834-36257857</t>
    <phoneticPr fontId="1" type="noConversion"/>
  </si>
  <si>
    <t>14125245-14165804</t>
    <phoneticPr fontId="1" type="noConversion"/>
  </si>
  <si>
    <t>699916-699946</t>
    <phoneticPr fontId="1" type="noConversion"/>
  </si>
  <si>
    <t>86682297-86886428</t>
    <phoneticPr fontId="1" type="noConversion"/>
  </si>
  <si>
    <t>83167967-83474088</t>
    <phoneticPr fontId="1" type="noConversion"/>
  </si>
  <si>
    <t>85546756-85547796</t>
    <phoneticPr fontId="1" type="noConversion"/>
  </si>
  <si>
    <t>6770971-6840218</t>
    <phoneticPr fontId="1" type="noConversion"/>
  </si>
  <si>
    <t>10323008-11081549</t>
    <phoneticPr fontId="1" type="noConversion"/>
  </si>
  <si>
    <t>10323008-11297117</t>
    <phoneticPr fontId="1" type="noConversion"/>
  </si>
  <si>
    <t>31393553-31537766</t>
    <phoneticPr fontId="1" type="noConversion"/>
  </si>
  <si>
    <t>34793462-34846656</t>
    <phoneticPr fontId="1" type="noConversion"/>
  </si>
  <si>
    <t>107369738-107373395</t>
    <phoneticPr fontId="1" type="noConversion"/>
  </si>
  <si>
    <t>10276099-11078481</t>
    <phoneticPr fontId="1" type="noConversion"/>
  </si>
  <si>
    <t>10275441-11625551</t>
    <phoneticPr fontId="1" type="noConversion"/>
  </si>
  <si>
    <t>2693389-2805309</t>
    <phoneticPr fontId="1" type="noConversion"/>
  </si>
  <si>
    <t>6650237-6772328</t>
    <phoneticPr fontId="1" type="noConversion"/>
  </si>
  <si>
    <t>7255630-7439646</t>
    <phoneticPr fontId="1" type="noConversion"/>
  </si>
  <si>
    <t>4242724-4242963</t>
    <phoneticPr fontId="1" type="noConversion"/>
  </si>
  <si>
    <t>16984673-17113413</t>
    <phoneticPr fontId="1" type="noConversion"/>
  </si>
  <si>
    <t>5446019-5556219</t>
    <phoneticPr fontId="1" type="noConversion"/>
  </si>
  <si>
    <t>2517869-2518006</t>
    <phoneticPr fontId="1" type="noConversion"/>
  </si>
  <si>
    <t>4516494-4584085</t>
    <phoneticPr fontId="1" type="noConversion"/>
  </si>
  <si>
    <t>82534869-82602530</t>
    <phoneticPr fontId="1" type="noConversion"/>
  </si>
  <si>
    <t>2384135-2859928</t>
    <phoneticPr fontId="1" type="noConversion"/>
  </si>
  <si>
    <t>24661675-24675631</t>
    <phoneticPr fontId="1" type="noConversion"/>
  </si>
  <si>
    <t>24877264-24877401</t>
    <phoneticPr fontId="1" type="noConversion"/>
  </si>
  <si>
    <t>11367728-11389490</t>
    <phoneticPr fontId="1" type="noConversion"/>
  </si>
  <si>
    <t>1187855-1187861</t>
    <phoneticPr fontId="1" type="noConversion"/>
  </si>
  <si>
    <t>2390304-2390309</t>
    <phoneticPr fontId="1" type="noConversion"/>
  </si>
  <si>
    <t>49171214-49481724</t>
    <phoneticPr fontId="1" type="noConversion"/>
  </si>
  <si>
    <t>6371508-6413632</t>
    <phoneticPr fontId="1" type="noConversion"/>
  </si>
  <si>
    <t>3180554-3184148</t>
    <phoneticPr fontId="1" type="noConversion"/>
  </si>
  <si>
    <t>14201656-14524474</t>
    <phoneticPr fontId="1" type="noConversion"/>
  </si>
  <si>
    <t>26479050-26632027</t>
    <phoneticPr fontId="1" type="noConversion"/>
  </si>
  <si>
    <t>50115443-50115852</t>
    <phoneticPr fontId="1" type="noConversion"/>
  </si>
  <si>
    <t>66289694-66601738</t>
    <phoneticPr fontId="1" type="noConversion"/>
  </si>
  <si>
    <t>68363992-68474377</t>
    <phoneticPr fontId="1" type="noConversion"/>
  </si>
  <si>
    <t>4003707-4005339</t>
    <phoneticPr fontId="1" type="noConversion"/>
  </si>
  <si>
    <t>5516095-5654024</t>
    <phoneticPr fontId="1" type="noConversion"/>
  </si>
  <si>
    <t>22906609-22920866</t>
    <phoneticPr fontId="1" type="noConversion"/>
  </si>
  <si>
    <t>34619317-34822757</t>
    <phoneticPr fontId="1" type="noConversion"/>
  </si>
  <si>
    <t>98436529-98692742</t>
    <phoneticPr fontId="1" type="noConversion"/>
  </si>
  <si>
    <t>10064890-10064900</t>
    <phoneticPr fontId="1" type="noConversion"/>
  </si>
  <si>
    <t>10583040-10583781</t>
    <phoneticPr fontId="1" type="noConversion"/>
  </si>
  <si>
    <t>76833467-76840195</t>
    <phoneticPr fontId="1" type="noConversion"/>
  </si>
  <si>
    <t>12109601-12264139</t>
    <phoneticPr fontId="1" type="noConversion"/>
  </si>
  <si>
    <t>2403172-2403175</t>
    <phoneticPr fontId="1" type="noConversion"/>
  </si>
  <si>
    <t>99277248-99447004</t>
    <phoneticPr fontId="1" type="noConversion"/>
  </si>
  <si>
    <t>14257310-14257312</t>
    <phoneticPr fontId="1" type="noConversion"/>
  </si>
  <si>
    <t>14761167-14772312</t>
    <phoneticPr fontId="1" type="noConversion"/>
  </si>
  <si>
    <t>SNP+InDel</t>
  </si>
  <si>
    <t>InDel_2_47520551</t>
  </si>
  <si>
    <t>InDel_10_21658144</t>
  </si>
  <si>
    <t>InDel_2_47523021</t>
  </si>
  <si>
    <t>InDel_10_21658244</t>
  </si>
  <si>
    <t>InDel_10_21658250</t>
  </si>
  <si>
    <t>InDel_22_3570919</t>
  </si>
  <si>
    <t>InDel_22_3570922</t>
  </si>
  <si>
    <t>InDel_22_3570933</t>
  </si>
  <si>
    <t>InDel_1_22489897</t>
  </si>
  <si>
    <t>InDel_1_22489901</t>
  </si>
  <si>
    <t>InDel_2_49746238</t>
  </si>
  <si>
    <t>InDel_4_35298322</t>
  </si>
  <si>
    <t>InDel_4_35355234</t>
  </si>
  <si>
    <t>InDel_8_32096</t>
  </si>
  <si>
    <t>InDel_8_32101</t>
  </si>
  <si>
    <t>InDel_8_32151</t>
  </si>
  <si>
    <t>InDel_8_32157</t>
  </si>
  <si>
    <t>InDel_8_32160</t>
  </si>
  <si>
    <t>InDel_2_83666062</t>
  </si>
  <si>
    <t>InDel_2_83666068</t>
  </si>
  <si>
    <t>InDel_1_101348971</t>
  </si>
  <si>
    <t>InDel_1_101349018</t>
  </si>
  <si>
    <t>InDel_1_101349022</t>
  </si>
  <si>
    <t>InDel_1_101349032</t>
  </si>
  <si>
    <t>InDel_1_101349040</t>
  </si>
  <si>
    <t>InDel_38_1004293</t>
  </si>
  <si>
    <t>InDel_14_14165389</t>
  </si>
  <si>
    <t>InDel_14_14165408</t>
  </si>
  <si>
    <t>InDel_14_14165424</t>
  </si>
  <si>
    <t>InDel_1_83217083</t>
  </si>
  <si>
    <t>InDel_20_11413376</t>
  </si>
  <si>
    <t>InDel_20_11416997</t>
  </si>
  <si>
    <t>InDel_5_10626384</t>
  </si>
  <si>
    <t>InDel_5_10635208</t>
  </si>
  <si>
    <t>InDel_20_11419590</t>
  </si>
  <si>
    <t>InDel_20_11430023</t>
  </si>
  <si>
    <t>InDel_5_10725254</t>
  </si>
  <si>
    <t>InDel_5_10745769</t>
  </si>
  <si>
    <t>InDel_7_21784312</t>
  </si>
  <si>
    <t>InDel_2_70113314</t>
  </si>
  <si>
    <t>InDel_5_10497972</t>
  </si>
  <si>
    <t>SNP+InDel+SV</t>
  </si>
  <si>
    <t>InDel_5_10498005</t>
  </si>
  <si>
    <t>InDel_6_9291290</t>
  </si>
  <si>
    <t>InDel_6_9329414</t>
  </si>
  <si>
    <t>InDel_1_101348967</t>
  </si>
  <si>
    <t>InDel_20_11583800</t>
  </si>
  <si>
    <t>InDel_20_11583814</t>
  </si>
  <si>
    <t>InDel_5_10519896</t>
  </si>
  <si>
    <t>InDel_5_10520017</t>
  </si>
  <si>
    <t>InDel_2_20181206</t>
  </si>
  <si>
    <t>InDel_5_10520753</t>
  </si>
  <si>
    <t>InDel_2_20181211</t>
  </si>
  <si>
    <t>InDel_5_10520936</t>
  </si>
  <si>
    <t>InDel_5_10522041</t>
  </si>
  <si>
    <t>InDel_5_10526797</t>
  </si>
  <si>
    <t>InDel_5_10527547</t>
  </si>
  <si>
    <t>InDel_5_10531793</t>
  </si>
  <si>
    <t>InDel_5_10531813</t>
  </si>
  <si>
    <t>InDel_5_10531817</t>
  </si>
  <si>
    <t>InDel_2_20254964</t>
  </si>
  <si>
    <t>InDel_2_20414527</t>
  </si>
  <si>
    <t>InDel_2_20418160</t>
  </si>
  <si>
    <t>InDel_5_10535682</t>
  </si>
  <si>
    <t>InDel_2_20419588</t>
  </si>
  <si>
    <t>InDel_2_20419592</t>
  </si>
  <si>
    <t>InDel_2_20424884</t>
  </si>
  <si>
    <t>InDel_2_20429322</t>
  </si>
  <si>
    <t>InDel_5_10538424</t>
  </si>
  <si>
    <t>InDel_5_10538865</t>
  </si>
  <si>
    <t>InDel_5_10589345</t>
  </si>
  <si>
    <t>InDel_2_20446833</t>
  </si>
  <si>
    <t>InDel_2_20446837</t>
  </si>
  <si>
    <t>InDel_5_10592968</t>
  </si>
  <si>
    <t>InDel_5_10595507</t>
  </si>
  <si>
    <t>InDel_2_20454646</t>
  </si>
  <si>
    <t>InDel_2_20454649</t>
  </si>
  <si>
    <t>InDel_2_20455412</t>
  </si>
  <si>
    <t>InDel_2_20455413</t>
  </si>
  <si>
    <t>InDel_2_20455415</t>
  </si>
  <si>
    <t>InDel_5_10665018</t>
  </si>
  <si>
    <t>InDel_2_20467242</t>
  </si>
  <si>
    <t>InDel_5_10668360</t>
  </si>
  <si>
    <t>InDel_5_10686620</t>
  </si>
  <si>
    <t>InDel_5_10686657</t>
  </si>
  <si>
    <t>InDel_2_25620819</t>
  </si>
  <si>
    <t>InDel_5_10706194</t>
  </si>
  <si>
    <t>InDel_2_25621287</t>
  </si>
  <si>
    <t>InDel_2_25625882</t>
  </si>
  <si>
    <t>InDel_2_25630903</t>
  </si>
  <si>
    <t>InDel_5_10726740</t>
  </si>
  <si>
    <t>InDel_2_25631179</t>
  </si>
  <si>
    <t>InDel_5_10747418</t>
  </si>
  <si>
    <t>InDel_5_10757101</t>
  </si>
  <si>
    <t>InDel_4_60771849</t>
  </si>
  <si>
    <t>InDel_5_10882723</t>
  </si>
  <si>
    <t>InDel_5_10884238</t>
  </si>
  <si>
    <t>InDel_5_10889212</t>
  </si>
  <si>
    <t>InDel_4_60831452</t>
  </si>
  <si>
    <t>InDel_4_60869488</t>
  </si>
  <si>
    <t>InDel_4_60869498</t>
  </si>
  <si>
    <t>InDel_4_60869841</t>
  </si>
  <si>
    <t>InDel_5_10916799</t>
  </si>
  <si>
    <t>InDel_38_1004289</t>
  </si>
  <si>
    <t>InDel_2_117458251</t>
  </si>
  <si>
    <t>InDel_5_10928182</t>
  </si>
  <si>
    <t>InDel_5_10934591</t>
  </si>
  <si>
    <t>InDel_1_36152833</t>
  </si>
  <si>
    <t>InDel_1_36155975</t>
  </si>
  <si>
    <t>InDel_1_36193340</t>
  </si>
  <si>
    <t>InDel_1_36193344</t>
  </si>
  <si>
    <t>InDel_1_36204956</t>
  </si>
  <si>
    <t>InDel_5_10999521</t>
  </si>
  <si>
    <t>InDel_5_11009904</t>
  </si>
  <si>
    <t>InDel_5_11028369</t>
  </si>
  <si>
    <t>InDel_5_11044156</t>
  </si>
  <si>
    <t>InDel_5_11044314</t>
  </si>
  <si>
    <t>InDel_1_86837079</t>
  </si>
  <si>
    <t>InDel_5_11046150</t>
  </si>
  <si>
    <t>InDel_5_11046396</t>
  </si>
  <si>
    <t>InDel_1_83173102</t>
  </si>
  <si>
    <t>InDel_5_11047146</t>
  </si>
  <si>
    <t>InDel_1_83173105</t>
  </si>
  <si>
    <t>InDel_5_11047154</t>
  </si>
  <si>
    <t>InDel_1_83176474</t>
  </si>
  <si>
    <t>InDel_5_11051730</t>
  </si>
  <si>
    <t>InDel_5_11051882</t>
  </si>
  <si>
    <t>InDel_5_11077159</t>
  </si>
  <si>
    <t>InDel_5_11077172</t>
  </si>
  <si>
    <t>InDel_1_83326369</t>
  </si>
  <si>
    <t>InDel_20_6771001</t>
  </si>
  <si>
    <t>InDel_20_6785438</t>
  </si>
  <si>
    <t>InDel_20_6794734</t>
  </si>
  <si>
    <t>InDel_5_10497985</t>
  </si>
  <si>
    <t>InDel_5_10519862</t>
  </si>
  <si>
    <t>InDel_5_10681207</t>
  </si>
  <si>
    <t>InDel_5_10882480</t>
  </si>
  <si>
    <t>InDel_5_10542577</t>
  </si>
  <si>
    <t>InDel_5_10413552</t>
  </si>
  <si>
    <t>InDel_5_10559348</t>
  </si>
  <si>
    <t>InDel_5_10422509</t>
  </si>
  <si>
    <t>InDel_5_10445701</t>
  </si>
  <si>
    <t>InDel_5_10475916</t>
  </si>
  <si>
    <t>InDel_5_10475965</t>
  </si>
  <si>
    <t>InDel_5_10480989</t>
  </si>
  <si>
    <t>InDel_5_10480995</t>
  </si>
  <si>
    <t>InDel_5_10652759</t>
  </si>
  <si>
    <t>InDel_5_10687070</t>
  </si>
  <si>
    <t>InDel_5_10691972</t>
  </si>
  <si>
    <t>InDel_5_10503965</t>
  </si>
  <si>
    <t>InDel_5_10732161</t>
  </si>
  <si>
    <t>InDel_5_10743665</t>
  </si>
  <si>
    <t>InDel_5_10510235</t>
  </si>
  <si>
    <t>InDel_5_10510243</t>
  </si>
  <si>
    <t>InDel_5_10513046</t>
  </si>
  <si>
    <t>InDel_5_10514322</t>
  </si>
  <si>
    <t>InDel_5_10514323</t>
  </si>
  <si>
    <t>InDel_5_10516303</t>
  </si>
  <si>
    <t>InDel_5_10516370</t>
  </si>
  <si>
    <t>InDel_5_10918978</t>
  </si>
  <si>
    <t>InDel_5_10523363</t>
  </si>
  <si>
    <t>InDel_5_10524155</t>
  </si>
  <si>
    <t>InDel_5_10524921</t>
  </si>
  <si>
    <t>InDel_5_10526254</t>
  </si>
  <si>
    <t>InDel_5_10974984</t>
  </si>
  <si>
    <t>InDel_5_10987561</t>
  </si>
  <si>
    <t>InDel_5_10528279</t>
  </si>
  <si>
    <t>InDel_5_10528340</t>
  </si>
  <si>
    <t>InDel_5_10532496</t>
  </si>
  <si>
    <t>InDel_5_11081549</t>
  </si>
  <si>
    <t>InDel_5_10466684</t>
  </si>
  <si>
    <t>InDel_5_10594596</t>
  </si>
  <si>
    <t>InDel_5_10627362</t>
  </si>
  <si>
    <t>InDel_5_10628442</t>
  </si>
  <si>
    <t>InDel_5_10629057</t>
  </si>
  <si>
    <t>InDel_5_10629073</t>
  </si>
  <si>
    <t>InDel_5_10669621</t>
  </si>
  <si>
    <t>InDel_5_10706083</t>
  </si>
  <si>
    <t>InDel_5_10706208</t>
  </si>
  <si>
    <t>InDel_5_10706373</t>
  </si>
  <si>
    <t>InDel_5_10706376</t>
  </si>
  <si>
    <t>InDel_5_10885191</t>
  </si>
  <si>
    <t>InDel_5_10888517</t>
  </si>
  <si>
    <t>InDel_5_10889293</t>
  </si>
  <si>
    <t>InDel_5_10915348</t>
  </si>
  <si>
    <t>InDel_5_10934957</t>
  </si>
  <si>
    <t>InDel_5_10934960</t>
  </si>
  <si>
    <t>InDel_5_10937640</t>
  </si>
  <si>
    <t>InDel_5_10938775</t>
  </si>
  <si>
    <t>InDel_5_10985728</t>
  </si>
  <si>
    <t>InDel_5_10986549</t>
  </si>
  <si>
    <t>InDel_5_10602998</t>
  </si>
  <si>
    <t>InDel_5_10605214</t>
  </si>
  <si>
    <t>InDel_5_10612158</t>
  </si>
  <si>
    <t>InDel_5_10612860</t>
  </si>
  <si>
    <t>InDel_5_10615402</t>
  </si>
  <si>
    <t>InDel_5_11028275</t>
  </si>
  <si>
    <t>InDel_5_10631663</t>
  </si>
  <si>
    <t>InDel_5_11042241</t>
  </si>
  <si>
    <t>InDel_5_11047219</t>
  </si>
  <si>
    <t>InDel_7_2560823</t>
  </si>
  <si>
    <t>InDel_7_2560826</t>
  </si>
  <si>
    <t>InDel_7_2677602</t>
  </si>
  <si>
    <t>InDel_5_10739971</t>
  </si>
  <si>
    <t>InDel_7_2686772</t>
  </si>
  <si>
    <t>InDel_7_2688531</t>
  </si>
  <si>
    <t>InDel_7_2690906</t>
  </si>
  <si>
    <t>InDel_7_2690908</t>
  </si>
  <si>
    <t>InDel_7_2690913</t>
  </si>
  <si>
    <t>InDel_7_2694329</t>
  </si>
  <si>
    <t>InDel_7_2695418</t>
  </si>
  <si>
    <t>InDel_5_10889770</t>
  </si>
  <si>
    <t>InDel_7_2696162</t>
  </si>
  <si>
    <t>InDel_7_2696621</t>
  </si>
  <si>
    <t>InDel_7_2696653</t>
  </si>
  <si>
    <t>InDel_7_2696658</t>
  </si>
  <si>
    <t>InDel_7_2696673</t>
  </si>
  <si>
    <t>InDel_7_2824395</t>
  </si>
  <si>
    <t>InDel_4_34795579</t>
  </si>
  <si>
    <t>InDel_4_34844805</t>
  </si>
  <si>
    <t>InDel_5_10279296</t>
  </si>
  <si>
    <t>InDel_5_14515666</t>
  </si>
  <si>
    <t>InDel_5_14515669</t>
  </si>
  <si>
    <t>InDel_21_5516095</t>
  </si>
  <si>
    <t>InDel_5_10323008</t>
  </si>
  <si>
    <t>InDel_5_10335027</t>
  </si>
  <si>
    <t>InDel_5_10335033</t>
  </si>
  <si>
    <t>InDel_5_10335044</t>
  </si>
  <si>
    <t>InDel_5_10448416</t>
  </si>
  <si>
    <t>InDel_5_10460861</t>
  </si>
  <si>
    <t>InDel_5_10489233</t>
  </si>
  <si>
    <t>InDel_5_10489602</t>
  </si>
  <si>
    <t>InDel_5_10491038</t>
  </si>
  <si>
    <t>InDel_5_10514340</t>
  </si>
  <si>
    <t>InDel_5_10514906</t>
  </si>
  <si>
    <t>InDel_5_10516238</t>
  </si>
  <si>
    <t>InDel_5_10516706</t>
  </si>
  <si>
    <t>InDel_5_10522019</t>
  </si>
  <si>
    <t>InDel_5_10531283</t>
  </si>
  <si>
    <t>InDel_5_10578789</t>
  </si>
  <si>
    <t>InDel_5_10581710</t>
  </si>
  <si>
    <t>InDel_5_10586425</t>
  </si>
  <si>
    <t>InDel_5_10591024</t>
  </si>
  <si>
    <t>InDel_5_10591386</t>
  </si>
  <si>
    <t>InDel_5_10594191</t>
  </si>
  <si>
    <t>InDel_5_10618817</t>
  </si>
  <si>
    <t>InDel_5_10739404</t>
  </si>
  <si>
    <t>InDel_5_10744766</t>
  </si>
  <si>
    <t>InDel_5_10762953</t>
  </si>
  <si>
    <t>InDel_5_10763050</t>
  </si>
  <si>
    <t>InDel_5_10764245</t>
  </si>
  <si>
    <t>InDel_5_10835597</t>
  </si>
  <si>
    <t>InDel_5_10838655</t>
  </si>
  <si>
    <t>InDel_5_10877913</t>
  </si>
  <si>
    <t>InDel_5_10930920</t>
  </si>
  <si>
    <t>InDel_5_10938830</t>
  </si>
  <si>
    <t>InDel_5_10940205</t>
  </si>
  <si>
    <t>InDel_5_10941953</t>
  </si>
  <si>
    <t>InDel_5_10959509</t>
  </si>
  <si>
    <t>InDel_5_11002377</t>
  </si>
  <si>
    <t>InDel_5_11242784</t>
  </si>
  <si>
    <t>InDel_5_11290384</t>
  </si>
  <si>
    <t>InDel_6_2705390</t>
  </si>
  <si>
    <t>InDel_6_2741245</t>
  </si>
  <si>
    <t>InDel_6_2768581</t>
  </si>
  <si>
    <t>InDel_6_2768765</t>
  </si>
  <si>
    <t>InDel_6_2769436</t>
  </si>
  <si>
    <t>InDel_6_2775037</t>
  </si>
  <si>
    <t>InDel_6_2805309</t>
  </si>
  <si>
    <t>InDel_9_6650565</t>
  </si>
  <si>
    <t>InDel_3_7366828</t>
  </si>
  <si>
    <t>InDel_3_7366869</t>
  </si>
  <si>
    <t>InDel_3_7381399</t>
  </si>
  <si>
    <t>InDel_3_7400631</t>
  </si>
  <si>
    <t>InDel_11_17068833</t>
  </si>
  <si>
    <t>InDel_11_17075796</t>
  </si>
  <si>
    <t>InDel_11_17076315</t>
  </si>
  <si>
    <t>InDel_11_17077547</t>
  </si>
  <si>
    <t>InDel_11_17095028</t>
  </si>
  <si>
    <t>InDel_11_17099083</t>
  </si>
  <si>
    <t>InDel_20_5524050</t>
  </si>
  <si>
    <t>InDel_6_4529494</t>
  </si>
  <si>
    <t>InDel_6_4529534</t>
  </si>
  <si>
    <t>InDel_6_4530260</t>
  </si>
  <si>
    <t>InDel_6_4533742</t>
  </si>
  <si>
    <t>InDel_6_4554343</t>
  </si>
  <si>
    <t>InDel_6_4562098</t>
  </si>
  <si>
    <t>InDel_6_4562099</t>
  </si>
  <si>
    <t>InDel_6_4562207</t>
  </si>
  <si>
    <t>InDel_6_4562379</t>
  </si>
  <si>
    <t>InDel_4_24661675</t>
  </si>
  <si>
    <t>InDel_4_24675631</t>
  </si>
  <si>
    <t>InDel_29_2390304</t>
  </si>
  <si>
    <t>InDel_29_2390309</t>
  </si>
  <si>
    <t>InDel_3_49174299</t>
  </si>
  <si>
    <t>InDel_3_49177244</t>
  </si>
  <si>
    <t>InDel_3_49185542</t>
  </si>
  <si>
    <t>InDel_3_49204501</t>
  </si>
  <si>
    <t>InDel_3_49204504</t>
  </si>
  <si>
    <t>InDel_3_49207051</t>
  </si>
  <si>
    <t>InDel_3_49207053</t>
  </si>
  <si>
    <t>InDel_3_49222804</t>
  </si>
  <si>
    <t>InDel_3_49240938</t>
  </si>
  <si>
    <t>InDel_3_49240947</t>
  </si>
  <si>
    <t>InDel_3_49242595</t>
  </si>
  <si>
    <t>InDel_3_49242861</t>
  </si>
  <si>
    <t>InDel_3_49244201</t>
  </si>
  <si>
    <t>InDel_3_49249804</t>
  </si>
  <si>
    <t>InDel_3_49314183</t>
  </si>
  <si>
    <t>InDel_3_49315612</t>
  </si>
  <si>
    <t>InDel_3_49315615</t>
  </si>
  <si>
    <t>InDel_3_49320533</t>
  </si>
  <si>
    <t>InDel_3_49335338</t>
  </si>
  <si>
    <t>InDel_3_49348269</t>
  </si>
  <si>
    <t>InDel_3_49348504</t>
  </si>
  <si>
    <t>InDel_3_49368858</t>
  </si>
  <si>
    <t>InDel_3_49368928</t>
  </si>
  <si>
    <t>InDel_3_49368933</t>
  </si>
  <si>
    <t>InDel_3_49380158</t>
  </si>
  <si>
    <t>InDel_3_49381672</t>
  </si>
  <si>
    <t>InDel_3_49382730</t>
  </si>
  <si>
    <t>InDel_3_49382915</t>
  </si>
  <si>
    <t>InDel_3_49383842</t>
  </si>
  <si>
    <t>InDel_3_49384813</t>
  </si>
  <si>
    <t>InDel_3_49390811</t>
  </si>
  <si>
    <t>InDel_3_49390881</t>
  </si>
  <si>
    <t>InDel_3_49392501</t>
  </si>
  <si>
    <t>InDel_14_6371508</t>
  </si>
  <si>
    <t>InDel_5_14506799</t>
  </si>
  <si>
    <t>InDel_5_14507951</t>
  </si>
  <si>
    <t>InDel_8_26494145</t>
  </si>
  <si>
    <t>InDel_8_26525459</t>
  </si>
  <si>
    <t>InDel_8_26600901</t>
  </si>
  <si>
    <t>InDel_8_26604259</t>
  </si>
  <si>
    <t>InDel_8_26608790</t>
  </si>
  <si>
    <t>InDel_8_26628755</t>
  </si>
  <si>
    <t>InDel_5_50115796</t>
  </si>
  <si>
    <t>InDel_2_66293015</t>
  </si>
  <si>
    <t>InDel_2_66404161</t>
  </si>
  <si>
    <t>InDel_2_66410182</t>
  </si>
  <si>
    <t>InDel_2_66432666</t>
  </si>
  <si>
    <t>InDel_9_4004729</t>
  </si>
  <si>
    <t>InDel_9_4004844</t>
  </si>
  <si>
    <t>InDel_21_5654024</t>
  </si>
  <si>
    <t>InDel_9_22920866</t>
  </si>
  <si>
    <t>InDel_4_34681902</t>
  </si>
  <si>
    <t>InDel_4_34681904</t>
  </si>
  <si>
    <t>InDel_3_98506074</t>
  </si>
  <si>
    <t>InDel_8_12109601</t>
  </si>
  <si>
    <t>InDel_3_99447004</t>
  </si>
  <si>
    <t>InDel_8_14257310</t>
  </si>
  <si>
    <t>InDel_8_14257312</t>
  </si>
  <si>
    <t>Breast muscle percentage (%)</t>
    <phoneticPr fontId="1" type="noConversion"/>
  </si>
  <si>
    <t>Dressed carcass percentage (%)</t>
  </si>
  <si>
    <t>Eviscerated percentage (%)</t>
  </si>
  <si>
    <t>Head percentage (%)</t>
  </si>
  <si>
    <t>Heart percentage (%)</t>
  </si>
  <si>
    <t>Liver percentage (%)</t>
  </si>
  <si>
    <t>Combined proventriculus &amp; gizzard percentage (%)</t>
  </si>
  <si>
    <t>Single-wing percentage (%)</t>
  </si>
  <si>
    <t>Single-leg percentage (%)</t>
  </si>
  <si>
    <t>Total leg percentage (%)</t>
  </si>
  <si>
    <t>Single leg muscle percentage (%)</t>
  </si>
  <si>
    <t>Single leg bone percentage (%)</t>
  </si>
  <si>
    <t>Pectoralis minor percentage (%)</t>
  </si>
  <si>
    <t>Abdominal fat percentage (%)</t>
  </si>
  <si>
    <t>Carcass (with bone) percentage (%)</t>
  </si>
  <si>
    <t>Wooden breast</t>
    <phoneticPr fontId="1" type="noConversion"/>
  </si>
  <si>
    <t>White striping score</t>
    <phoneticPr fontId="1" type="noConversion"/>
  </si>
  <si>
    <t>Feed conversion ratio</t>
    <phoneticPr fontId="1" type="noConversion"/>
  </si>
  <si>
    <t>SNP</t>
    <phoneticPr fontId="1" type="noConversion"/>
  </si>
  <si>
    <t>SNP_2_1336260</t>
    <phoneticPr fontId="1" type="noConversion"/>
  </si>
  <si>
    <t>Start position</t>
  </si>
  <si>
    <t>End position</t>
  </si>
  <si>
    <t>Count of variations</t>
  </si>
  <si>
    <t>π ratio</t>
  </si>
  <si>
    <t>Group</t>
    <phoneticPr fontId="1" type="noConversion"/>
  </si>
  <si>
    <r>
      <rPr>
        <b/>
        <i/>
        <sz val="12"/>
        <color theme="1"/>
        <rFont val="Times New Roman"/>
        <family val="1"/>
      </rPr>
      <t>F</t>
    </r>
    <r>
      <rPr>
        <b/>
        <vertAlign val="subscript"/>
        <sz val="12"/>
        <color theme="1"/>
        <rFont val="Times New Roman"/>
        <family val="1"/>
      </rPr>
      <t>ST</t>
    </r>
    <r>
      <rPr>
        <b/>
        <sz val="12"/>
        <color theme="1"/>
        <rFont val="Times New Roman"/>
        <family val="1"/>
      </rPr>
      <t xml:space="preserve"> value</t>
    </r>
    <phoneticPr fontId="1" type="noConversion"/>
  </si>
  <si>
    <t>SV_2_152004802</t>
    <phoneticPr fontId="1" type="noConversion"/>
  </si>
  <si>
    <t>Sample ID</t>
    <phoneticPr fontId="17" type="noConversion"/>
  </si>
  <si>
    <t>NCBI ID</t>
    <phoneticPr fontId="1" type="noConversion"/>
  </si>
  <si>
    <t>Data Origin</t>
    <phoneticPr fontId="1" type="noConversion"/>
  </si>
  <si>
    <t>Published</t>
    <phoneticPr fontId="1" type="noConversion"/>
  </si>
  <si>
    <t>Xcelris_112</t>
    <phoneticPr fontId="17" type="noConversion"/>
  </si>
  <si>
    <t>Xcelris_137</t>
    <phoneticPr fontId="17" type="noConversion"/>
  </si>
  <si>
    <t>Xcelris_MT-134</t>
  </si>
  <si>
    <t>RTC8</t>
    <phoneticPr fontId="17" type="noConversion"/>
  </si>
  <si>
    <t>PRJNA306389</t>
    <phoneticPr fontId="17" type="noConversion"/>
  </si>
  <si>
    <t>SRR3041438</t>
    <phoneticPr fontId="17" type="noConversion"/>
  </si>
  <si>
    <t>SRR3041440</t>
    <phoneticPr fontId="17" type="noConversion"/>
  </si>
  <si>
    <t>TBC2</t>
    <phoneticPr fontId="17" type="noConversion"/>
  </si>
  <si>
    <t>TBC26</t>
    <phoneticPr fontId="17" type="noConversion"/>
  </si>
  <si>
    <t>TBC29</t>
    <phoneticPr fontId="17" type="noConversion"/>
  </si>
  <si>
    <t>DP6_1</t>
    <phoneticPr fontId="17" type="noConversion"/>
  </si>
  <si>
    <t>Newly generated</t>
  </si>
  <si>
    <t>DP7_2</t>
    <phoneticPr fontId="17" type="noConversion"/>
  </si>
  <si>
    <t>W24-16</t>
  </si>
  <si>
    <t>Q_7</t>
    <phoneticPr fontId="17" type="noConversion"/>
  </si>
  <si>
    <t>A12AND30</t>
    <phoneticPr fontId="17" type="noConversion"/>
  </si>
  <si>
    <t>Breed</t>
  </si>
  <si>
    <t>A79455_TGS</t>
  </si>
  <si>
    <t>PRJNA1287323</t>
    <phoneticPr fontId="17" type="noConversion"/>
  </si>
  <si>
    <t>A79549_TGS</t>
  </si>
  <si>
    <t>A79554_TGS</t>
  </si>
  <si>
    <t>A79971_TGS</t>
  </si>
  <si>
    <t>A79984_TGS</t>
  </si>
  <si>
    <t>A80252_TGS</t>
  </si>
  <si>
    <t>A80805_TGS</t>
  </si>
  <si>
    <t>A80892_TGS</t>
  </si>
  <si>
    <t>A80903_TGS</t>
  </si>
  <si>
    <t>A81219_TGS</t>
  </si>
  <si>
    <t>A81262_TGS</t>
  </si>
  <si>
    <t>A81591_TGS</t>
  </si>
  <si>
    <t>A81630_TGS</t>
  </si>
  <si>
    <t>A81831_TGS</t>
  </si>
  <si>
    <t>A82047_TGS</t>
  </si>
  <si>
    <t>A82142_TGS</t>
  </si>
  <si>
    <t>A82208_TGS</t>
  </si>
  <si>
    <t>A82280_TGS</t>
  </si>
  <si>
    <t>A82289_TGS</t>
  </si>
  <si>
    <t>A82420_TGS</t>
  </si>
  <si>
    <t>A82519_TGS</t>
  </si>
  <si>
    <t>A82553_TGS</t>
  </si>
  <si>
    <t>A82595_TGS</t>
  </si>
  <si>
    <t>A83209_TGS</t>
  </si>
  <si>
    <t>A83525_TGS</t>
  </si>
  <si>
    <t>A83757_TGS</t>
  </si>
  <si>
    <t>A84114_TGS</t>
  </si>
  <si>
    <t>A84332_TGS</t>
  </si>
  <si>
    <t>A84421_TGS</t>
  </si>
  <si>
    <t>A84705_TGS</t>
  </si>
  <si>
    <t xml:space="preserve">Supplementary table 12.TGS data used in this study. </t>
    <phoneticPr fontId="14" type="noConversion"/>
  </si>
  <si>
    <t>Beijing-You</t>
  </si>
  <si>
    <t>Tibetan</t>
  </si>
  <si>
    <t>Houdan</t>
  </si>
  <si>
    <t>Cornish</t>
  </si>
  <si>
    <t>White Plymouth Rock</t>
  </si>
  <si>
    <t>White Leghorn</t>
  </si>
  <si>
    <t>Supplementary table 13. Details of 379 chickens in population genetics analysis.</t>
    <phoneticPr fontId="1" type="noConversion"/>
  </si>
  <si>
    <t>Supplementary table 14. Selected regions based on SVs.</t>
    <phoneticPr fontId="1" type="noConversion"/>
  </si>
  <si>
    <t>Supplementary table 15. Selected regions based on InDels.</t>
    <phoneticPr fontId="1" type="noConversion"/>
  </si>
  <si>
    <t>Supplementary table 16. Selected regions based on SNPs.</t>
    <phoneticPr fontId="1" type="noConversion"/>
  </si>
  <si>
    <t xml:space="preserve">Supplementary table 17. Summary of RNA-Seq samples of the fast-growthing white feather broilers. </t>
    <phoneticPr fontId="17" type="noConversion"/>
  </si>
  <si>
    <t>Supplementary table 18. The counts of expressed (TPM &gt; 0.1) genes and alternative splicing events in 3 tissues.</t>
    <phoneticPr fontId="17" type="noConversion"/>
  </si>
  <si>
    <t>Supplementary table 19. Summary of molecular phenotype and independent molecular QTL discovery across 3 tissues and 3 variant types.</t>
    <phoneticPr fontId="14" type="noConversion"/>
  </si>
  <si>
    <t>Supplementary table 20. Summary of PUR-unique molecular phenotype and independent molecular QTL discovery across 3 tissues and 3 variant types.</t>
    <phoneticPr fontId="14" type="noConversion"/>
  </si>
  <si>
    <t>Supplementary table 21. Statistical description of traits.</t>
    <phoneticPr fontId="1" type="noConversion"/>
  </si>
  <si>
    <t>Supplementary table 22. Summary of GWAS and associated SNP, InDel and SV markers.</t>
    <phoneticPr fontId="1" type="noConversion"/>
  </si>
  <si>
    <t>Local vs. Wild</t>
  </si>
  <si>
    <t>Commercial vs. Local</t>
  </si>
  <si>
    <t>Commercial vs. Wild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</si>
</sst>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 "/>
    <numFmt numFmtId="177" formatCode="0.0000"/>
    <numFmt numFmtId="178" formatCode="#,##0_);[Red]\(#,##0\)"/>
    <numFmt numFmtId="179" formatCode="0.00_);[Red]\(0.00\)"/>
  </numFmts>
  <fonts count="32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0.5"/>
      <color theme="1"/>
      <name val="Times New Roman"/>
      <family val="1"/>
    </font>
    <font>
      <b/>
      <sz val="10.5"/>
      <color theme="1"/>
      <name val="Times New Roman"/>
      <family val="1"/>
    </font>
    <font>
      <b/>
      <sz val="10.5"/>
      <color rgb="FF000000"/>
      <name val="Times New Roman"/>
      <family val="1"/>
    </font>
    <font>
      <sz val="10.5"/>
      <color rgb="FF000000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name val="Times New Roman"/>
      <family val="1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1"/>
      <color theme="1"/>
      <name val="Arial"/>
      <family val="2"/>
    </font>
    <font>
      <sz val="9"/>
      <name val="等线"/>
      <family val="2"/>
      <scheme val="minor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9"/>
      <name val="等线"/>
      <family val="3"/>
      <charset val="134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11"/>
      <color theme="1"/>
      <name val="等线"/>
      <family val="3"/>
      <charset val="134"/>
      <scheme val="minor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sz val="11"/>
      <name val="等线"/>
      <family val="2"/>
      <charset val="134"/>
      <scheme val="minor"/>
    </font>
    <font>
      <sz val="11"/>
      <name val="Times New Roman"/>
      <family val="1"/>
    </font>
    <font>
      <b/>
      <sz val="11"/>
      <name val="Arial"/>
      <family val="2"/>
    </font>
    <font>
      <sz val="11"/>
      <name val="Arial"/>
      <family val="2"/>
    </font>
    <font>
      <b/>
      <sz val="11"/>
      <color theme="1"/>
      <name val="等线"/>
      <family val="2"/>
      <charset val="134"/>
      <scheme val="minor"/>
    </font>
    <font>
      <b/>
      <vertAlign val="subscript"/>
      <sz val="12"/>
      <color theme="1"/>
      <name val="Times New Roman"/>
      <family val="1"/>
    </font>
    <font>
      <b/>
      <i/>
      <sz val="12"/>
      <color theme="1"/>
      <name val="Times New Roman"/>
      <family val="1"/>
    </font>
    <font>
      <sz val="12"/>
      <color theme="1"/>
      <name val="等线"/>
      <family val="2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ck">
        <color auto="1"/>
      </top>
      <bottom style="medium">
        <color auto="1"/>
      </bottom>
      <diagonal/>
    </border>
    <border>
      <left/>
      <right/>
      <top/>
      <bottom style="thick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20" fillId="0" borderId="0"/>
  </cellStyleXfs>
  <cellXfs count="193">
    <xf numFmtId="0" fontId="0" fillId="0" borderId="0" xfId="0">
      <alignment vertical="center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2" fillId="0" borderId="0" xfId="0" applyFont="1" applyAlignment="1"/>
    <xf numFmtId="0" fontId="0" fillId="0" borderId="0" xfId="0" applyAlignment="1">
      <alignment horizontal="left" vertical="center"/>
    </xf>
    <xf numFmtId="3" fontId="22" fillId="0" borderId="0" xfId="1" applyNumberFormat="1" applyFont="1" applyAlignment="1">
      <alignment horizontal="left" vertical="center"/>
    </xf>
    <xf numFmtId="3" fontId="22" fillId="0" borderId="3" xfId="1" applyNumberFormat="1" applyFont="1" applyBorder="1" applyAlignment="1">
      <alignment horizontal="left" vertical="center"/>
    </xf>
    <xf numFmtId="0" fontId="6" fillId="0" borderId="0" xfId="0" applyFont="1">
      <alignment vertical="center"/>
    </xf>
    <xf numFmtId="0" fontId="7" fillId="0" borderId="5" xfId="0" applyFont="1" applyBorder="1">
      <alignment vertical="center"/>
    </xf>
    <xf numFmtId="0" fontId="7" fillId="0" borderId="0" xfId="0" applyFont="1">
      <alignment vertical="center"/>
    </xf>
    <xf numFmtId="176" fontId="6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76" fontId="7" fillId="0" borderId="0" xfId="0" applyNumberFormat="1" applyFont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176" fontId="7" fillId="0" borderId="5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left"/>
    </xf>
    <xf numFmtId="0" fontId="12" fillId="0" borderId="5" xfId="0" applyFont="1" applyBorder="1" applyAlignment="1"/>
    <xf numFmtId="0" fontId="0" fillId="0" borderId="0" xfId="0" applyBorder="1" applyAlignment="1">
      <alignment horizontal="left" vertical="center"/>
    </xf>
    <xf numFmtId="0" fontId="0" fillId="0" borderId="0" xfId="0" applyBorder="1">
      <alignment vertical="center"/>
    </xf>
    <xf numFmtId="0" fontId="7" fillId="0" borderId="0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3" fontId="7" fillId="0" borderId="0" xfId="0" applyNumberFormat="1" applyFont="1" applyBorder="1" applyAlignment="1">
      <alignment horizontal="center" vertical="center"/>
    </xf>
    <xf numFmtId="3" fontId="7" fillId="0" borderId="5" xfId="0" applyNumberFormat="1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 indent="2"/>
    </xf>
    <xf numFmtId="0" fontId="5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indent="2"/>
    </xf>
    <xf numFmtId="0" fontId="4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 indent="2"/>
    </xf>
    <xf numFmtId="0" fontId="5" fillId="0" borderId="5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0" fillId="0" borderId="5" xfId="0" applyBorder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24" fillId="0" borderId="0" xfId="0" applyFont="1" applyBorder="1" applyAlignment="1">
      <alignment horizontal="left" vertical="center"/>
    </xf>
    <xf numFmtId="0" fontId="25" fillId="0" borderId="6" xfId="0" applyFont="1" applyBorder="1" applyAlignment="1">
      <alignment horizontal="center" vertical="center"/>
    </xf>
    <xf numFmtId="0" fontId="25" fillId="0" borderId="0" xfId="0" applyFont="1" applyBorder="1" applyAlignment="1">
      <alignment horizontal="center" vertical="center"/>
    </xf>
    <xf numFmtId="0" fontId="25" fillId="0" borderId="5" xfId="0" applyFont="1" applyBorder="1" applyAlignment="1">
      <alignment horizontal="center" vertical="center"/>
    </xf>
    <xf numFmtId="0" fontId="13" fillId="0" borderId="0" xfId="1" applyFont="1" applyAlignment="1">
      <alignment horizontal="left"/>
    </xf>
    <xf numFmtId="0" fontId="20" fillId="0" borderId="0" xfId="1" applyAlignment="1">
      <alignment horizontal="left"/>
    </xf>
    <xf numFmtId="3" fontId="21" fillId="0" borderId="2" xfId="1" applyNumberFormat="1" applyFont="1" applyBorder="1" applyAlignment="1">
      <alignment horizontal="left" vertical="center"/>
    </xf>
    <xf numFmtId="3" fontId="21" fillId="2" borderId="2" xfId="1" applyNumberFormat="1" applyFont="1" applyFill="1" applyBorder="1" applyAlignment="1">
      <alignment horizontal="left" vertical="center"/>
    </xf>
    <xf numFmtId="3" fontId="16" fillId="2" borderId="2" xfId="1" applyNumberFormat="1" applyFont="1" applyFill="1" applyBorder="1" applyAlignment="1">
      <alignment horizontal="left"/>
    </xf>
    <xf numFmtId="3" fontId="22" fillId="2" borderId="0" xfId="1" applyNumberFormat="1" applyFont="1" applyFill="1" applyAlignment="1">
      <alignment horizontal="left" vertical="center"/>
    </xf>
    <xf numFmtId="3" fontId="22" fillId="2" borderId="3" xfId="1" applyNumberFormat="1" applyFont="1" applyFill="1" applyBorder="1" applyAlignment="1">
      <alignment horizontal="left" vertical="center"/>
    </xf>
    <xf numFmtId="3" fontId="23" fillId="4" borderId="2" xfId="0" applyNumberFormat="1" applyFont="1" applyFill="1" applyBorder="1" applyAlignment="1">
      <alignment horizontal="left" vertical="center"/>
    </xf>
    <xf numFmtId="178" fontId="19" fillId="4" borderId="0" xfId="0" applyNumberFormat="1" applyFont="1" applyFill="1" applyAlignment="1">
      <alignment horizontal="left" vertical="center" wrapText="1"/>
    </xf>
    <xf numFmtId="178" fontId="19" fillId="4" borderId="3" xfId="0" applyNumberFormat="1" applyFont="1" applyFill="1" applyBorder="1" applyAlignment="1">
      <alignment horizontal="left" vertical="center" wrapText="1"/>
    </xf>
    <xf numFmtId="178" fontId="19" fillId="4" borderId="0" xfId="0" applyNumberFormat="1" applyFont="1" applyFill="1" applyBorder="1" applyAlignment="1">
      <alignment horizontal="left" vertical="center" wrapText="1"/>
    </xf>
    <xf numFmtId="3" fontId="15" fillId="0" borderId="0" xfId="0" applyNumberFormat="1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11" fontId="6" fillId="0" borderId="0" xfId="0" applyNumberFormat="1" applyFont="1" applyBorder="1" applyAlignment="1">
      <alignment horizontal="left" vertical="center"/>
    </xf>
    <xf numFmtId="11" fontId="6" fillId="0" borderId="0" xfId="0" applyNumberFormat="1" applyFont="1" applyAlignment="1">
      <alignment horizontal="left" vertical="center"/>
    </xf>
    <xf numFmtId="11" fontId="6" fillId="0" borderId="6" xfId="0" applyNumberFormat="1" applyFont="1" applyBorder="1" applyAlignment="1">
      <alignment horizontal="center" vertical="center"/>
    </xf>
    <xf numFmtId="11" fontId="7" fillId="0" borderId="0" xfId="0" applyNumberFormat="1" applyFont="1" applyAlignment="1">
      <alignment horizontal="center" vertical="center"/>
    </xf>
    <xf numFmtId="11" fontId="7" fillId="0" borderId="5" xfId="0" applyNumberFormat="1" applyFont="1" applyBorder="1" applyAlignment="1">
      <alignment horizontal="center" vertical="center"/>
    </xf>
    <xf numFmtId="0" fontId="11" fillId="0" borderId="1" xfId="0" applyNumberFormat="1" applyFont="1" applyBorder="1" applyAlignment="1">
      <alignment horizontal="left" vertical="center"/>
    </xf>
    <xf numFmtId="0" fontId="12" fillId="0" borderId="0" xfId="0" applyNumberFormat="1" applyFont="1" applyAlignment="1">
      <alignment horizontal="left" vertical="center"/>
    </xf>
    <xf numFmtId="0" fontId="12" fillId="0" borderId="5" xfId="0" applyNumberFormat="1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8" fillId="0" borderId="5" xfId="0" applyFont="1" applyBorder="1" applyAlignment="1">
      <alignment horizontal="left" vertical="center"/>
    </xf>
    <xf numFmtId="0" fontId="26" fillId="0" borderId="0" xfId="0" applyFont="1" applyAlignment="1">
      <alignment horizontal="left"/>
    </xf>
    <xf numFmtId="0" fontId="27" fillId="0" borderId="0" xfId="0" applyFont="1" applyAlignment="1">
      <alignment horizontal="left"/>
    </xf>
    <xf numFmtId="3" fontId="27" fillId="0" borderId="0" xfId="0" applyNumberFormat="1" applyFont="1" applyAlignment="1">
      <alignment horizontal="left"/>
    </xf>
    <xf numFmtId="177" fontId="27" fillId="0" borderId="0" xfId="0" applyNumberFormat="1" applyFont="1" applyAlignment="1">
      <alignment horizontal="left"/>
    </xf>
    <xf numFmtId="0" fontId="23" fillId="0" borderId="2" xfId="0" applyFont="1" applyBorder="1" applyAlignment="1">
      <alignment horizontal="left" vertical="center"/>
    </xf>
    <xf numFmtId="3" fontId="23" fillId="3" borderId="2" xfId="0" applyNumberFormat="1" applyFont="1" applyFill="1" applyBorder="1" applyAlignment="1">
      <alignment horizontal="left" vertical="center"/>
    </xf>
    <xf numFmtId="3" fontId="23" fillId="2" borderId="2" xfId="0" applyNumberFormat="1" applyFont="1" applyFill="1" applyBorder="1" applyAlignment="1">
      <alignment horizontal="left" vertical="center"/>
    </xf>
    <xf numFmtId="3" fontId="19" fillId="3" borderId="0" xfId="0" applyNumberFormat="1" applyFont="1" applyFill="1" applyAlignment="1">
      <alignment horizontal="left" vertical="center"/>
    </xf>
    <xf numFmtId="3" fontId="19" fillId="2" borderId="0" xfId="1" applyNumberFormat="1" applyFont="1" applyFill="1" applyAlignment="1">
      <alignment horizontal="left" vertical="center"/>
    </xf>
    <xf numFmtId="3" fontId="19" fillId="3" borderId="0" xfId="0" applyNumberFormat="1" applyFont="1" applyFill="1" applyBorder="1" applyAlignment="1">
      <alignment horizontal="left" vertical="center"/>
    </xf>
    <xf numFmtId="3" fontId="19" fillId="2" borderId="0" xfId="1" applyNumberFormat="1" applyFont="1" applyFill="1" applyBorder="1" applyAlignment="1">
      <alignment horizontal="left" vertical="center"/>
    </xf>
    <xf numFmtId="3" fontId="19" fillId="3" borderId="3" xfId="0" applyNumberFormat="1" applyFont="1" applyFill="1" applyBorder="1" applyAlignment="1">
      <alignment horizontal="left" vertical="center"/>
    </xf>
    <xf numFmtId="178" fontId="19" fillId="2" borderId="3" xfId="0" applyNumberFormat="1" applyFont="1" applyFill="1" applyBorder="1" applyAlignment="1">
      <alignment horizontal="left" vertical="center" wrapText="1"/>
    </xf>
    <xf numFmtId="0" fontId="24" fillId="0" borderId="0" xfId="0" applyFont="1" applyAlignment="1">
      <alignment horizontal="left"/>
    </xf>
    <xf numFmtId="0" fontId="11" fillId="0" borderId="0" xfId="0" applyNumberFormat="1" applyFont="1" applyBorder="1" applyAlignment="1">
      <alignment horizontal="left"/>
    </xf>
    <xf numFmtId="0" fontId="11" fillId="0" borderId="0" xfId="0" applyFont="1" applyBorder="1" applyAlignment="1"/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3" fontId="27" fillId="0" borderId="0" xfId="0" applyNumberFormat="1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27" fillId="0" borderId="0" xfId="0" applyFont="1" applyBorder="1" applyAlignment="1">
      <alignment horizontal="left" vertical="center"/>
    </xf>
    <xf numFmtId="3" fontId="27" fillId="0" borderId="0" xfId="0" applyNumberFormat="1" applyFont="1" applyBorder="1" applyAlignment="1">
      <alignment horizontal="left" vertical="center"/>
    </xf>
    <xf numFmtId="0" fontId="27" fillId="0" borderId="5" xfId="0" applyFont="1" applyBorder="1" applyAlignment="1">
      <alignment horizontal="left" vertical="center"/>
    </xf>
    <xf numFmtId="0" fontId="0" fillId="0" borderId="0" xfId="0" applyAlignment="1"/>
    <xf numFmtId="0" fontId="12" fillId="0" borderId="3" xfId="0" applyFont="1" applyBorder="1" applyAlignment="1"/>
    <xf numFmtId="0" fontId="7" fillId="0" borderId="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3" fontId="6" fillId="0" borderId="6" xfId="0" applyNumberFormat="1" applyFont="1" applyBorder="1" applyAlignment="1">
      <alignment horizontal="center" vertical="center"/>
    </xf>
    <xf numFmtId="3" fontId="0" fillId="0" borderId="0" xfId="0" applyNumberFormat="1" applyBorder="1">
      <alignment vertical="center"/>
    </xf>
    <xf numFmtId="0" fontId="0" fillId="0" borderId="0" xfId="0" applyBorder="1" applyAlignment="1">
      <alignment horizontal="center" vertical="center"/>
    </xf>
    <xf numFmtId="3" fontId="7" fillId="0" borderId="0" xfId="0" quotePrefix="1" applyNumberFormat="1" applyFont="1" applyBorder="1" applyAlignment="1">
      <alignment horizontal="center" vertical="center"/>
    </xf>
    <xf numFmtId="3" fontId="10" fillId="0" borderId="6" xfId="0" applyNumberFormat="1" applyFont="1" applyBorder="1" applyAlignment="1">
      <alignment horizontal="center" vertical="center" wrapText="1"/>
    </xf>
    <xf numFmtId="3" fontId="9" fillId="0" borderId="0" xfId="0" applyNumberFormat="1" applyFont="1" applyBorder="1" applyAlignment="1">
      <alignment horizontal="center" vertical="center"/>
    </xf>
    <xf numFmtId="3" fontId="9" fillId="0" borderId="5" xfId="0" applyNumberFormat="1" applyFont="1" applyBorder="1" applyAlignment="1">
      <alignment horizontal="center" vertical="center"/>
    </xf>
    <xf numFmtId="3" fontId="0" fillId="0" borderId="0" xfId="0" applyNumberFormat="1" applyBorder="1" applyAlignment="1">
      <alignment horizontal="center" vertical="center"/>
    </xf>
    <xf numFmtId="0" fontId="4" fillId="0" borderId="0" xfId="0" applyFont="1" applyBorder="1" applyAlignment="1">
      <alignment horizontal="left" vertical="center" indent="2"/>
    </xf>
    <xf numFmtId="0" fontId="4" fillId="0" borderId="0" xfId="0" applyFont="1" applyBorder="1" applyAlignment="1">
      <alignment horizontal="center" vertical="center"/>
    </xf>
    <xf numFmtId="179" fontId="6" fillId="0" borderId="6" xfId="0" applyNumberFormat="1" applyFont="1" applyBorder="1" applyAlignment="1">
      <alignment horizontal="center" vertical="center"/>
    </xf>
    <xf numFmtId="179" fontId="7" fillId="0" borderId="0" xfId="0" applyNumberFormat="1" applyFont="1" applyBorder="1" applyAlignment="1">
      <alignment horizontal="center" vertical="center"/>
    </xf>
    <xf numFmtId="179" fontId="7" fillId="0" borderId="5" xfId="0" applyNumberFormat="1" applyFont="1" applyBorder="1" applyAlignment="1">
      <alignment horizontal="center" vertical="center"/>
    </xf>
    <xf numFmtId="179" fontId="0" fillId="0" borderId="0" xfId="0" applyNumberFormat="1" applyBorder="1">
      <alignment vertical="center"/>
    </xf>
    <xf numFmtId="11" fontId="7" fillId="0" borderId="0" xfId="0" applyNumberFormat="1" applyFont="1" applyBorder="1" applyAlignment="1">
      <alignment horizontal="center" vertical="center"/>
    </xf>
    <xf numFmtId="11" fontId="0" fillId="0" borderId="0" xfId="0" applyNumberFormat="1" applyBorder="1">
      <alignment vertical="center"/>
    </xf>
    <xf numFmtId="0" fontId="5" fillId="0" borderId="0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24" fillId="0" borderId="6" xfId="0" applyFont="1" applyBorder="1" applyAlignment="1">
      <alignment horizontal="center" vertical="center"/>
    </xf>
    <xf numFmtId="0" fontId="24" fillId="0" borderId="0" xfId="0" applyFont="1" applyBorder="1" applyAlignment="1">
      <alignment horizontal="center" vertical="center"/>
    </xf>
    <xf numFmtId="3" fontId="3" fillId="0" borderId="6" xfId="0" applyNumberFormat="1" applyFont="1" applyBorder="1" applyAlignment="1">
      <alignment horizontal="center" vertical="center"/>
    </xf>
    <xf numFmtId="3" fontId="2" fillId="0" borderId="0" xfId="0" applyNumberFormat="1" applyFont="1" applyBorder="1" applyAlignment="1">
      <alignment horizontal="center" vertical="center"/>
    </xf>
    <xf numFmtId="3" fontId="2" fillId="0" borderId="5" xfId="0" applyNumberFormat="1" applyFont="1" applyBorder="1" applyAlignment="1">
      <alignment horizontal="center" vertical="center"/>
    </xf>
    <xf numFmtId="179" fontId="3" fillId="0" borderId="6" xfId="0" applyNumberFormat="1" applyFont="1" applyBorder="1" applyAlignment="1">
      <alignment horizontal="center" vertical="center"/>
    </xf>
    <xf numFmtId="179" fontId="2" fillId="0" borderId="0" xfId="0" applyNumberFormat="1" applyFont="1" applyBorder="1" applyAlignment="1">
      <alignment horizontal="center" vertical="center"/>
    </xf>
    <xf numFmtId="179" fontId="2" fillId="0" borderId="5" xfId="0" applyNumberFormat="1" applyFont="1" applyBorder="1" applyAlignment="1">
      <alignment horizontal="center" vertical="center"/>
    </xf>
    <xf numFmtId="179" fontId="6" fillId="0" borderId="1" xfId="0" applyNumberFormat="1" applyFont="1" applyBorder="1">
      <alignment vertical="center"/>
    </xf>
    <xf numFmtId="0" fontId="28" fillId="0" borderId="0" xfId="0" applyFont="1">
      <alignment vertical="center"/>
    </xf>
    <xf numFmtId="3" fontId="0" fillId="0" borderId="0" xfId="0" applyNumberFormat="1">
      <alignment vertical="center"/>
    </xf>
    <xf numFmtId="0" fontId="11" fillId="0" borderId="0" xfId="0" applyFont="1" applyAlignment="1">
      <alignment horizontal="left"/>
    </xf>
    <xf numFmtId="0" fontId="11" fillId="0" borderId="1" xfId="0" applyFont="1" applyBorder="1" applyAlignment="1">
      <alignment horizontal="left" vertical="center"/>
    </xf>
    <xf numFmtId="0" fontId="12" fillId="0" borderId="0" xfId="0" applyFont="1" applyAlignment="1">
      <alignment horizontal="left"/>
    </xf>
    <xf numFmtId="0" fontId="12" fillId="0" borderId="0" xfId="0" applyFont="1" applyBorder="1" applyAlignment="1">
      <alignment horizontal="left"/>
    </xf>
    <xf numFmtId="0" fontId="12" fillId="0" borderId="3" xfId="0" applyFont="1" applyBorder="1" applyAlignment="1">
      <alignment horizontal="left"/>
    </xf>
    <xf numFmtId="0" fontId="12" fillId="0" borderId="5" xfId="0" applyFont="1" applyBorder="1" applyAlignment="1">
      <alignment horizontal="left"/>
    </xf>
    <xf numFmtId="179" fontId="15" fillId="0" borderId="0" xfId="0" applyNumberFormat="1" applyFont="1" applyAlignment="1">
      <alignment horizontal="left" vertical="center"/>
    </xf>
    <xf numFmtId="0" fontId="15" fillId="0" borderId="5" xfId="0" applyFont="1" applyBorder="1" applyAlignment="1">
      <alignment horizontal="left" vertical="center"/>
    </xf>
    <xf numFmtId="3" fontId="15" fillId="0" borderId="5" xfId="0" applyNumberFormat="1" applyFont="1" applyBorder="1" applyAlignment="1">
      <alignment horizontal="left" vertical="center"/>
    </xf>
    <xf numFmtId="179" fontId="15" fillId="0" borderId="5" xfId="0" applyNumberFormat="1" applyFont="1" applyBorder="1" applyAlignment="1">
      <alignment horizontal="left" vertical="center"/>
    </xf>
    <xf numFmtId="0" fontId="13" fillId="0" borderId="6" xfId="0" applyFont="1" applyBorder="1" applyAlignment="1">
      <alignment horizontal="left" vertical="center"/>
    </xf>
    <xf numFmtId="3" fontId="13" fillId="0" borderId="6" xfId="0" applyNumberFormat="1" applyFont="1" applyBorder="1" applyAlignment="1">
      <alignment horizontal="left" vertical="center"/>
    </xf>
    <xf numFmtId="179" fontId="13" fillId="0" borderId="6" xfId="0" applyNumberFormat="1" applyFont="1" applyBorder="1" applyAlignment="1">
      <alignment horizontal="left" vertical="center"/>
    </xf>
    <xf numFmtId="3" fontId="18" fillId="0" borderId="0" xfId="0" applyNumberFormat="1" applyFont="1" applyAlignment="1">
      <alignment horizontal="left" vertical="center"/>
    </xf>
    <xf numFmtId="179" fontId="18" fillId="0" borderId="0" xfId="0" applyNumberFormat="1" applyFont="1" applyAlignment="1">
      <alignment horizontal="left" vertical="center"/>
    </xf>
    <xf numFmtId="3" fontId="18" fillId="0" borderId="5" xfId="0" applyNumberFormat="1" applyFont="1" applyBorder="1" applyAlignment="1">
      <alignment horizontal="left" vertical="center"/>
    </xf>
    <xf numFmtId="179" fontId="18" fillId="0" borderId="5" xfId="0" applyNumberFormat="1" applyFont="1" applyBorder="1" applyAlignment="1">
      <alignment horizontal="left" vertical="center"/>
    </xf>
    <xf numFmtId="3" fontId="7" fillId="0" borderId="0" xfId="0" applyNumberFormat="1" applyFont="1" applyAlignment="1">
      <alignment horizontal="center" vertical="center"/>
    </xf>
    <xf numFmtId="3" fontId="6" fillId="0" borderId="0" xfId="0" applyNumberFormat="1" applyFont="1" applyBorder="1" applyAlignment="1">
      <alignment horizontal="left" vertical="center" wrapText="1"/>
    </xf>
    <xf numFmtId="3" fontId="6" fillId="0" borderId="0" xfId="0" applyNumberFormat="1" applyFont="1" applyAlignment="1">
      <alignment horizontal="left" vertical="center" wrapText="1"/>
    </xf>
    <xf numFmtId="3" fontId="6" fillId="0" borderId="6" xfId="0" applyNumberFormat="1" applyFont="1" applyBorder="1" applyAlignment="1">
      <alignment horizontal="center" vertical="center" wrapText="1"/>
    </xf>
    <xf numFmtId="3" fontId="7" fillId="0" borderId="0" xfId="0" applyNumberFormat="1" applyFont="1" applyAlignment="1">
      <alignment horizontal="center" vertical="center" wrapText="1"/>
    </xf>
    <xf numFmtId="3" fontId="6" fillId="0" borderId="0" xfId="0" applyNumberFormat="1" applyFont="1">
      <alignment vertical="center"/>
    </xf>
    <xf numFmtId="3" fontId="7" fillId="0" borderId="5" xfId="0" applyNumberFormat="1" applyFont="1" applyBorder="1">
      <alignment vertical="center"/>
    </xf>
    <xf numFmtId="3" fontId="6" fillId="0" borderId="1" xfId="0" applyNumberFormat="1" applyFont="1" applyBorder="1" applyAlignment="1">
      <alignment horizontal="center" vertical="center"/>
    </xf>
    <xf numFmtId="3" fontId="7" fillId="0" borderId="0" xfId="0" applyNumberFormat="1" applyFont="1">
      <alignment vertical="center"/>
    </xf>
    <xf numFmtId="176" fontId="6" fillId="0" borderId="0" xfId="0" applyNumberFormat="1" applyFont="1">
      <alignment vertical="center"/>
    </xf>
    <xf numFmtId="176" fontId="7" fillId="0" borderId="5" xfId="0" applyNumberFormat="1" applyFont="1" applyBorder="1">
      <alignment vertical="center"/>
    </xf>
    <xf numFmtId="176" fontId="7" fillId="0" borderId="0" xfId="0" applyNumberFormat="1" applyFont="1">
      <alignment vertical="center"/>
    </xf>
    <xf numFmtId="3" fontId="7" fillId="0" borderId="0" xfId="0" applyNumberFormat="1" applyFont="1" applyBorder="1" applyAlignment="1">
      <alignment horizontal="center" vertical="center" wrapText="1"/>
    </xf>
    <xf numFmtId="3" fontId="12" fillId="0" borderId="0" xfId="0" applyNumberFormat="1" applyFont="1" applyAlignment="1">
      <alignment horizontal="left" vertical="center"/>
    </xf>
    <xf numFmtId="3" fontId="12" fillId="0" borderId="5" xfId="0" applyNumberFormat="1" applyFont="1" applyBorder="1" applyAlignment="1">
      <alignment horizontal="left" vertical="center"/>
    </xf>
    <xf numFmtId="3" fontId="11" fillId="0" borderId="1" xfId="0" applyNumberFormat="1" applyFont="1" applyBorder="1" applyAlignment="1">
      <alignment horizontal="left" vertical="center"/>
    </xf>
    <xf numFmtId="179" fontId="12" fillId="0" borderId="0" xfId="0" applyNumberFormat="1" applyFont="1" applyAlignment="1">
      <alignment horizontal="left" vertical="center"/>
    </xf>
    <xf numFmtId="179" fontId="12" fillId="0" borderId="5" xfId="0" applyNumberFormat="1" applyFont="1" applyBorder="1" applyAlignment="1">
      <alignment horizontal="left" vertical="center"/>
    </xf>
    <xf numFmtId="179" fontId="11" fillId="0" borderId="1" xfId="0" applyNumberFormat="1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31" fillId="0" borderId="0" xfId="0" applyNumberFormat="1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6" fillId="0" borderId="2" xfId="0" applyFont="1" applyBorder="1" applyAlignment="1">
      <alignment horizontal="left" vertical="center"/>
    </xf>
    <xf numFmtId="0" fontId="7" fillId="0" borderId="5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7" fillId="0" borderId="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left" vertical="center"/>
    </xf>
    <xf numFmtId="0" fontId="7" fillId="0" borderId="7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8" fillId="0" borderId="5" xfId="0" applyFont="1" applyBorder="1" applyAlignment="1">
      <alignment horizontal="left" vertical="center"/>
    </xf>
    <xf numFmtId="0" fontId="8" fillId="0" borderId="0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19" fillId="0" borderId="3" xfId="0" applyFont="1" applyBorder="1" applyAlignment="1">
      <alignment horizontal="left" vertical="center"/>
    </xf>
    <xf numFmtId="0" fontId="19" fillId="0" borderId="4" xfId="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27" fillId="0" borderId="4" xfId="0" applyFont="1" applyBorder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27" fillId="0" borderId="0" xfId="0" applyFont="1" applyBorder="1" applyAlignment="1">
      <alignment horizontal="left" vertical="center"/>
    </xf>
    <xf numFmtId="0" fontId="27" fillId="0" borderId="5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3" fontId="7" fillId="0" borderId="0" xfId="0" applyNumberFormat="1" applyFont="1" applyBorder="1" applyAlignment="1">
      <alignment horizontal="center" vertical="center" wrapText="1"/>
    </xf>
    <xf numFmtId="3" fontId="7" fillId="0" borderId="5" xfId="0" applyNumberFormat="1" applyFont="1" applyBorder="1" applyAlignment="1">
      <alignment horizontal="center" vertical="center" wrapText="1"/>
    </xf>
    <xf numFmtId="3" fontId="7" fillId="0" borderId="0" xfId="0" applyNumberFormat="1" applyFont="1" applyAlignment="1">
      <alignment horizontal="center" vertical="center" wrapText="1"/>
    </xf>
    <xf numFmtId="3" fontId="7" fillId="0" borderId="7" xfId="0" applyNumberFormat="1" applyFont="1" applyBorder="1" applyAlignment="1">
      <alignment horizontal="center" vertical="center" wrapText="1"/>
    </xf>
  </cellXfs>
  <cellStyles count="2">
    <cellStyle name="常规" xfId="0" builtinId="0"/>
    <cellStyle name="常规 4" xfId="1" xr:uid="{DB7D0127-CD8C-4ED3-9D90-DC031C6F2C2C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Office 2013 - 2022 主题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C2C36E-9482-4032-B50C-97144E60F76C}">
  <dimension ref="A1:E18"/>
  <sheetViews>
    <sheetView workbookViewId="0">
      <selection activeCell="L20" sqref="L20"/>
    </sheetView>
  </sheetViews>
  <sheetFormatPr defaultRowHeight="14.25"/>
  <cols>
    <col min="1" max="1" width="19.25" style="18" customWidth="1"/>
    <col min="2" max="2" width="19.625" style="18" customWidth="1"/>
    <col min="3" max="3" width="16.625" style="98" customWidth="1"/>
    <col min="4" max="4" width="18.5" style="98" customWidth="1"/>
    <col min="5" max="5" width="13.875" style="98" customWidth="1"/>
    <col min="6" max="16384" width="9" style="18"/>
  </cols>
  <sheetData>
    <row r="1" spans="1:5" s="17" customFormat="1" ht="15" thickBot="1">
      <c r="A1" s="171" t="s">
        <v>12</v>
      </c>
      <c r="B1" s="171"/>
      <c r="C1" s="171"/>
      <c r="D1" s="171"/>
      <c r="E1" s="171"/>
    </row>
    <row r="2" spans="1:5">
      <c r="A2" s="20" t="s">
        <v>157</v>
      </c>
      <c r="B2" s="20" t="s">
        <v>0</v>
      </c>
      <c r="C2" s="97" t="s">
        <v>1</v>
      </c>
      <c r="D2" s="97" t="s">
        <v>2</v>
      </c>
      <c r="E2" s="97" t="s">
        <v>3</v>
      </c>
    </row>
    <row r="3" spans="1:5" ht="15">
      <c r="A3" s="172" t="s">
        <v>3717</v>
      </c>
      <c r="B3" s="19" t="s">
        <v>7</v>
      </c>
      <c r="C3" s="21">
        <v>2324358</v>
      </c>
      <c r="D3" s="21">
        <v>43265468161</v>
      </c>
      <c r="E3" s="21">
        <v>19270</v>
      </c>
    </row>
    <row r="4" spans="1:5" ht="15">
      <c r="A4" s="169"/>
      <c r="B4" s="19" t="s">
        <v>7</v>
      </c>
      <c r="C4" s="21">
        <v>2060292</v>
      </c>
      <c r="D4" s="21">
        <v>35103225122</v>
      </c>
      <c r="E4" s="21">
        <v>16948</v>
      </c>
    </row>
    <row r="5" spans="1:5" ht="15">
      <c r="A5" s="169" t="s">
        <v>145</v>
      </c>
      <c r="B5" s="19" t="s">
        <v>4</v>
      </c>
      <c r="C5" s="21">
        <v>1994500</v>
      </c>
      <c r="D5" s="21">
        <v>41978167487</v>
      </c>
      <c r="E5" s="21">
        <v>21186</v>
      </c>
    </row>
    <row r="6" spans="1:5" ht="15">
      <c r="A6" s="169"/>
      <c r="B6" s="19" t="s">
        <v>4</v>
      </c>
      <c r="C6" s="21">
        <v>1710334</v>
      </c>
      <c r="D6" s="21">
        <v>35543154758</v>
      </c>
      <c r="E6" s="21">
        <v>20868</v>
      </c>
    </row>
    <row r="7" spans="1:5" ht="15">
      <c r="A7" s="169" t="s">
        <v>146</v>
      </c>
      <c r="B7" s="19" t="s">
        <v>11</v>
      </c>
      <c r="C7" s="21">
        <v>2018152</v>
      </c>
      <c r="D7" s="21">
        <v>38823523294</v>
      </c>
      <c r="E7" s="21">
        <v>19365</v>
      </c>
    </row>
    <row r="8" spans="1:5" ht="15">
      <c r="A8" s="169"/>
      <c r="B8" s="83" t="s">
        <v>11</v>
      </c>
      <c r="C8" s="21">
        <v>2051354</v>
      </c>
      <c r="D8" s="21">
        <v>38841080481</v>
      </c>
      <c r="E8" s="21">
        <v>19002</v>
      </c>
    </row>
    <row r="9" spans="1:5" ht="15">
      <c r="A9" s="169" t="s">
        <v>151</v>
      </c>
      <c r="B9" s="19" t="s">
        <v>10</v>
      </c>
      <c r="C9" s="21">
        <v>2276242</v>
      </c>
      <c r="D9" s="21">
        <v>37721261611</v>
      </c>
      <c r="E9" s="21">
        <v>16662</v>
      </c>
    </row>
    <row r="10" spans="1:5" ht="15">
      <c r="A10" s="169"/>
      <c r="B10" s="19" t="s">
        <v>10</v>
      </c>
      <c r="C10" s="21">
        <v>1759580</v>
      </c>
      <c r="D10" s="21">
        <v>29598650940</v>
      </c>
      <c r="E10" s="21">
        <v>16940</v>
      </c>
    </row>
    <row r="11" spans="1:5" ht="15">
      <c r="A11" s="169" t="s">
        <v>150</v>
      </c>
      <c r="B11" s="19" t="s">
        <v>9</v>
      </c>
      <c r="C11" s="21">
        <v>1795415</v>
      </c>
      <c r="D11" s="21">
        <v>33593665261</v>
      </c>
      <c r="E11" s="21">
        <v>18918</v>
      </c>
    </row>
    <row r="12" spans="1:5" ht="15">
      <c r="A12" s="169"/>
      <c r="B12" s="19" t="s">
        <v>9</v>
      </c>
      <c r="C12" s="21">
        <v>2168243</v>
      </c>
      <c r="D12" s="21">
        <v>40750336075</v>
      </c>
      <c r="E12" s="21">
        <v>19000</v>
      </c>
    </row>
    <row r="13" spans="1:5" ht="15">
      <c r="A13" s="169" t="s">
        <v>148</v>
      </c>
      <c r="B13" s="19" t="s">
        <v>5</v>
      </c>
      <c r="C13" s="21">
        <v>2344188</v>
      </c>
      <c r="D13" s="21">
        <v>39553206483</v>
      </c>
      <c r="E13" s="21">
        <v>17334</v>
      </c>
    </row>
    <row r="14" spans="1:5" ht="15">
      <c r="A14" s="169"/>
      <c r="B14" s="19" t="s">
        <v>5</v>
      </c>
      <c r="C14" s="21">
        <v>2183230</v>
      </c>
      <c r="D14" s="21">
        <v>34944572899</v>
      </c>
      <c r="E14" s="21">
        <v>16249</v>
      </c>
    </row>
    <row r="15" spans="1:5" ht="15">
      <c r="A15" s="169" t="s">
        <v>149</v>
      </c>
      <c r="B15" s="19" t="s">
        <v>8</v>
      </c>
      <c r="C15" s="21">
        <v>1943152</v>
      </c>
      <c r="D15" s="21">
        <v>31855019920</v>
      </c>
      <c r="E15" s="21">
        <v>16896</v>
      </c>
    </row>
    <row r="16" spans="1:5" ht="15">
      <c r="A16" s="169"/>
      <c r="B16" s="19" t="s">
        <v>8</v>
      </c>
      <c r="C16" s="21">
        <v>1967153</v>
      </c>
      <c r="D16" s="21">
        <v>31562361628</v>
      </c>
      <c r="E16" s="21">
        <v>16478</v>
      </c>
    </row>
    <row r="17" spans="1:5" ht="15">
      <c r="A17" s="169" t="s">
        <v>147</v>
      </c>
      <c r="B17" s="19" t="s">
        <v>6</v>
      </c>
      <c r="C17" s="21">
        <v>2062619</v>
      </c>
      <c r="D17" s="21">
        <v>38179728335</v>
      </c>
      <c r="E17" s="21">
        <v>18626</v>
      </c>
    </row>
    <row r="18" spans="1:5" ht="15.75" thickBot="1">
      <c r="A18" s="170"/>
      <c r="B18" s="84" t="s">
        <v>6</v>
      </c>
      <c r="C18" s="22">
        <v>2045712</v>
      </c>
      <c r="D18" s="22">
        <v>37979812859</v>
      </c>
      <c r="E18" s="22">
        <v>18695</v>
      </c>
    </row>
  </sheetData>
  <mergeCells count="9">
    <mergeCell ref="A17:A18"/>
    <mergeCell ref="A13:A14"/>
    <mergeCell ref="A15:A16"/>
    <mergeCell ref="A1:E1"/>
    <mergeCell ref="A3:A4"/>
    <mergeCell ref="A5:A6"/>
    <mergeCell ref="A7:A8"/>
    <mergeCell ref="A9:A10"/>
    <mergeCell ref="A11:A12"/>
  </mergeCells>
  <phoneticPr fontId="1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A689C2-86FA-4552-BB54-A0BB19F25370}">
  <dimension ref="A1:H15"/>
  <sheetViews>
    <sheetView workbookViewId="0">
      <selection activeCell="J34" sqref="J34"/>
    </sheetView>
  </sheetViews>
  <sheetFormatPr defaultRowHeight="14.25"/>
  <cols>
    <col min="1" max="1" width="19.75" style="18" customWidth="1"/>
    <col min="2" max="2" width="16.375" style="110" customWidth="1"/>
    <col min="3" max="3" width="9" style="110"/>
    <col min="4" max="4" width="12" style="110" customWidth="1"/>
    <col min="5" max="6" width="12.125" style="110" customWidth="1"/>
    <col min="7" max="7" width="13.375" style="110" customWidth="1"/>
    <col min="8" max="8" width="9" style="110"/>
    <col min="9" max="16384" width="9" style="18"/>
  </cols>
  <sheetData>
    <row r="1" spans="1:8" s="17" customFormat="1" ht="15" thickBot="1">
      <c r="A1" s="171" t="s">
        <v>155</v>
      </c>
      <c r="B1" s="171"/>
      <c r="C1" s="171"/>
      <c r="D1" s="171"/>
      <c r="E1" s="171"/>
      <c r="F1" s="171"/>
      <c r="G1" s="171"/>
      <c r="H1" s="171"/>
    </row>
    <row r="2" spans="1:8">
      <c r="A2" s="2" t="s">
        <v>157</v>
      </c>
      <c r="B2" s="123" t="s">
        <v>124</v>
      </c>
      <c r="C2" s="123" t="s">
        <v>125</v>
      </c>
      <c r="D2" s="123" t="s">
        <v>126</v>
      </c>
      <c r="E2" s="123" t="s">
        <v>127</v>
      </c>
      <c r="F2" s="123" t="s">
        <v>128</v>
      </c>
      <c r="G2" s="123" t="s">
        <v>129</v>
      </c>
      <c r="H2" s="123" t="s">
        <v>5382</v>
      </c>
    </row>
    <row r="3" spans="1:8">
      <c r="A3" s="31" t="s">
        <v>3717</v>
      </c>
      <c r="B3" s="121">
        <v>12.8</v>
      </c>
      <c r="C3" s="121">
        <v>0.25</v>
      </c>
      <c r="D3" s="121">
        <v>10.02</v>
      </c>
      <c r="E3" s="121">
        <v>2.54</v>
      </c>
      <c r="F3" s="121">
        <v>1.99</v>
      </c>
      <c r="G3" s="121">
        <v>2.5</v>
      </c>
      <c r="H3" s="121">
        <v>17.29</v>
      </c>
    </row>
    <row r="4" spans="1:8">
      <c r="A4" s="31" t="s">
        <v>145</v>
      </c>
      <c r="B4" s="121">
        <v>12.79</v>
      </c>
      <c r="C4" s="121">
        <v>0.25</v>
      </c>
      <c r="D4" s="121">
        <v>9.94</v>
      </c>
      <c r="E4" s="121">
        <v>2.6</v>
      </c>
      <c r="F4" s="121">
        <v>2.04</v>
      </c>
      <c r="G4" s="121">
        <v>2.81</v>
      </c>
      <c r="H4" s="121">
        <v>17.649999999999999</v>
      </c>
    </row>
    <row r="5" spans="1:8">
      <c r="A5" s="31" t="s">
        <v>146</v>
      </c>
      <c r="B5" s="121">
        <v>12.72</v>
      </c>
      <c r="C5" s="121">
        <v>0.25</v>
      </c>
      <c r="D5" s="121">
        <v>9.9</v>
      </c>
      <c r="E5" s="121">
        <v>2.58</v>
      </c>
      <c r="F5" s="121">
        <v>2.1</v>
      </c>
      <c r="G5" s="121">
        <v>2.78</v>
      </c>
      <c r="H5" s="121">
        <v>17.420000000000002</v>
      </c>
    </row>
    <row r="6" spans="1:8">
      <c r="A6" s="31" t="s">
        <v>151</v>
      </c>
      <c r="B6" s="121">
        <v>12.72</v>
      </c>
      <c r="C6" s="121">
        <v>0.25</v>
      </c>
      <c r="D6" s="121">
        <v>9.91</v>
      </c>
      <c r="E6" s="121">
        <v>2.56</v>
      </c>
      <c r="F6" s="121">
        <v>2.0299999999999998</v>
      </c>
      <c r="G6" s="121">
        <v>2.67</v>
      </c>
      <c r="H6" s="121">
        <v>17.600000000000001</v>
      </c>
    </row>
    <row r="7" spans="1:8">
      <c r="A7" s="31" t="s">
        <v>150</v>
      </c>
      <c r="B7" s="121">
        <v>12.73</v>
      </c>
      <c r="C7" s="121">
        <v>0.25</v>
      </c>
      <c r="D7" s="121">
        <v>9.89</v>
      </c>
      <c r="E7" s="121">
        <v>2.58</v>
      </c>
      <c r="F7" s="121">
        <v>1.88</v>
      </c>
      <c r="G7" s="121">
        <v>2.9</v>
      </c>
      <c r="H7" s="121">
        <v>17.5</v>
      </c>
    </row>
    <row r="8" spans="1:8">
      <c r="A8" s="31" t="s">
        <v>148</v>
      </c>
      <c r="B8" s="121">
        <v>12.89</v>
      </c>
      <c r="C8" s="121">
        <v>0.25</v>
      </c>
      <c r="D8" s="121">
        <v>10.02</v>
      </c>
      <c r="E8" s="121">
        <v>2.62</v>
      </c>
      <c r="F8" s="121">
        <v>1.91</v>
      </c>
      <c r="G8" s="121">
        <v>2.78</v>
      </c>
      <c r="H8" s="121">
        <v>17.579999999999998</v>
      </c>
    </row>
    <row r="9" spans="1:8">
      <c r="A9" s="31" t="s">
        <v>149</v>
      </c>
      <c r="B9" s="121">
        <v>12.65</v>
      </c>
      <c r="C9" s="121">
        <v>0.25</v>
      </c>
      <c r="D9" s="121">
        <v>9.83</v>
      </c>
      <c r="E9" s="121">
        <v>2.58</v>
      </c>
      <c r="F9" s="121">
        <v>2.0699999999999998</v>
      </c>
      <c r="G9" s="121">
        <v>2.73</v>
      </c>
      <c r="H9" s="121">
        <v>17.45</v>
      </c>
    </row>
    <row r="10" spans="1:8">
      <c r="A10" s="31" t="s">
        <v>147</v>
      </c>
      <c r="B10" s="121">
        <v>12.62</v>
      </c>
      <c r="C10" s="121">
        <v>0.25</v>
      </c>
      <c r="D10" s="121">
        <v>9.85</v>
      </c>
      <c r="E10" s="121">
        <v>2.52</v>
      </c>
      <c r="F10" s="121">
        <v>2.21</v>
      </c>
      <c r="G10" s="121">
        <v>2.66</v>
      </c>
      <c r="H10" s="121">
        <v>17.5</v>
      </c>
    </row>
    <row r="11" spans="1:8">
      <c r="A11" s="31" t="s">
        <v>97</v>
      </c>
      <c r="B11" s="121">
        <v>13.21</v>
      </c>
      <c r="C11" s="121">
        <v>0.25</v>
      </c>
      <c r="D11" s="121">
        <v>10.050000000000001</v>
      </c>
      <c r="E11" s="121">
        <v>2.91</v>
      </c>
      <c r="F11" s="121">
        <v>2.04</v>
      </c>
      <c r="G11" s="121">
        <v>2.8</v>
      </c>
      <c r="H11" s="121">
        <v>18.03</v>
      </c>
    </row>
    <row r="12" spans="1:8">
      <c r="A12" s="31" t="s">
        <v>121</v>
      </c>
      <c r="B12" s="121">
        <v>13.18</v>
      </c>
      <c r="C12" s="121">
        <v>0.26</v>
      </c>
      <c r="D12" s="121">
        <v>10.220000000000001</v>
      </c>
      <c r="E12" s="121">
        <v>2.69</v>
      </c>
      <c r="F12" s="121">
        <v>1.79</v>
      </c>
      <c r="G12" s="121">
        <v>2.25</v>
      </c>
      <c r="H12" s="121">
        <v>17.059999999999999</v>
      </c>
    </row>
    <row r="13" spans="1:8">
      <c r="A13" s="31" t="s">
        <v>122</v>
      </c>
      <c r="B13" s="121">
        <v>12.69</v>
      </c>
      <c r="C13" s="121">
        <v>0.25</v>
      </c>
      <c r="D13" s="121">
        <v>9.82</v>
      </c>
      <c r="E13" s="121">
        <v>2.62</v>
      </c>
      <c r="F13" s="121">
        <v>2.06</v>
      </c>
      <c r="G13" s="121">
        <v>2.31</v>
      </c>
      <c r="H13" s="121">
        <v>17.510000000000002</v>
      </c>
    </row>
    <row r="14" spans="1:8">
      <c r="A14" s="31" t="s">
        <v>116</v>
      </c>
      <c r="B14" s="121">
        <v>13.12</v>
      </c>
      <c r="C14" s="121">
        <v>0.26</v>
      </c>
      <c r="D14" s="121">
        <v>10.119999999999999</v>
      </c>
      <c r="E14" s="121">
        <v>2.75</v>
      </c>
      <c r="F14" s="121">
        <v>1.85</v>
      </c>
      <c r="G14" s="121">
        <v>2.2999999999999998</v>
      </c>
      <c r="H14" s="121">
        <v>17.059999999999999</v>
      </c>
    </row>
    <row r="15" spans="1:8" ht="15" thickBot="1">
      <c r="A15" s="32" t="s">
        <v>117</v>
      </c>
      <c r="B15" s="122">
        <v>13.18</v>
      </c>
      <c r="C15" s="122">
        <v>0.26</v>
      </c>
      <c r="D15" s="122">
        <v>10.220000000000001</v>
      </c>
      <c r="E15" s="122">
        <v>2.69</v>
      </c>
      <c r="F15" s="122">
        <v>1.79</v>
      </c>
      <c r="G15" s="122">
        <v>2.25</v>
      </c>
      <c r="H15" s="122">
        <v>17.21</v>
      </c>
    </row>
  </sheetData>
  <mergeCells count="1">
    <mergeCell ref="A1:H1"/>
  </mergeCells>
  <phoneticPr fontId="1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786A2B-0FF6-4139-93F1-92CC869DE166}">
  <dimension ref="A1:D2025"/>
  <sheetViews>
    <sheetView workbookViewId="0">
      <selection activeCell="D1" sqref="D1"/>
    </sheetView>
  </sheetViews>
  <sheetFormatPr defaultRowHeight="15.75"/>
  <cols>
    <col min="1" max="1" width="28.125" style="168" bestFit="1" customWidth="1"/>
    <col min="2" max="2" width="19.75" style="168" bestFit="1" customWidth="1"/>
    <col min="3" max="3" width="15" style="168" bestFit="1" customWidth="1"/>
    <col min="4" max="4" width="14.125" style="128" bestFit="1" customWidth="1"/>
    <col min="5" max="16384" width="9" style="162"/>
  </cols>
  <sheetData>
    <row r="1" spans="1:4">
      <c r="A1" s="126" t="s">
        <v>3714</v>
      </c>
      <c r="B1" s="162"/>
      <c r="C1" s="162"/>
    </row>
    <row r="2" spans="1:4" ht="16.5" thickBot="1">
      <c r="A2" s="167"/>
      <c r="B2" s="167"/>
      <c r="C2" s="167"/>
      <c r="D2" s="131"/>
    </row>
    <row r="3" spans="1:4">
      <c r="A3" s="127" t="s">
        <v>8618</v>
      </c>
      <c r="B3" s="15" t="s">
        <v>3713</v>
      </c>
      <c r="C3" s="127" t="s">
        <v>8619</v>
      </c>
      <c r="D3" s="127" t="s">
        <v>8620</v>
      </c>
    </row>
    <row r="4" spans="1:4">
      <c r="A4" s="128" t="s">
        <v>3828</v>
      </c>
      <c r="B4" s="128" t="s">
        <v>3716</v>
      </c>
      <c r="C4" s="128" t="s">
        <v>3700</v>
      </c>
      <c r="D4" s="128" t="s">
        <v>8621</v>
      </c>
    </row>
    <row r="5" spans="1:4">
      <c r="A5" s="128" t="s">
        <v>3832</v>
      </c>
      <c r="B5" s="128" t="s">
        <v>3716</v>
      </c>
      <c r="C5" s="128" t="s">
        <v>3700</v>
      </c>
      <c r="D5" s="128" t="s">
        <v>8621</v>
      </c>
    </row>
    <row r="6" spans="1:4">
      <c r="A6" s="128" t="s">
        <v>3833</v>
      </c>
      <c r="B6" s="128" t="s">
        <v>3716</v>
      </c>
      <c r="C6" s="128" t="s">
        <v>3700</v>
      </c>
      <c r="D6" s="128" t="s">
        <v>8621</v>
      </c>
    </row>
    <row r="7" spans="1:4">
      <c r="A7" s="128" t="s">
        <v>3834</v>
      </c>
      <c r="B7" s="128" t="s">
        <v>3716</v>
      </c>
      <c r="C7" s="128" t="s">
        <v>3700</v>
      </c>
      <c r="D7" s="128" t="s">
        <v>8621</v>
      </c>
    </row>
    <row r="8" spans="1:4">
      <c r="A8" s="128" t="s">
        <v>3835</v>
      </c>
      <c r="B8" s="128" t="s">
        <v>3716</v>
      </c>
      <c r="C8" s="128" t="s">
        <v>3700</v>
      </c>
      <c r="D8" s="128" t="s">
        <v>8621</v>
      </c>
    </row>
    <row r="9" spans="1:4">
      <c r="A9" s="128" t="s">
        <v>8622</v>
      </c>
      <c r="B9" s="128" t="s">
        <v>3716</v>
      </c>
      <c r="C9" s="128" t="s">
        <v>3700</v>
      </c>
      <c r="D9" s="128" t="s">
        <v>8621</v>
      </c>
    </row>
    <row r="10" spans="1:4">
      <c r="A10" s="128" t="s">
        <v>3836</v>
      </c>
      <c r="B10" s="128" t="s">
        <v>3716</v>
      </c>
      <c r="C10" s="128" t="s">
        <v>3700</v>
      </c>
      <c r="D10" s="128" t="s">
        <v>8621</v>
      </c>
    </row>
    <row r="11" spans="1:4">
      <c r="A11" s="128" t="s">
        <v>3837</v>
      </c>
      <c r="B11" s="128" t="s">
        <v>3716</v>
      </c>
      <c r="C11" s="128" t="s">
        <v>3700</v>
      </c>
      <c r="D11" s="128" t="s">
        <v>8621</v>
      </c>
    </row>
    <row r="12" spans="1:4">
      <c r="A12" s="128" t="s">
        <v>3838</v>
      </c>
      <c r="B12" s="128" t="s">
        <v>3716</v>
      </c>
      <c r="C12" s="128" t="s">
        <v>3700</v>
      </c>
      <c r="D12" s="128" t="s">
        <v>8621</v>
      </c>
    </row>
    <row r="13" spans="1:4">
      <c r="A13" s="128" t="s">
        <v>3839</v>
      </c>
      <c r="B13" s="128" t="s">
        <v>3716</v>
      </c>
      <c r="C13" s="128" t="s">
        <v>3700</v>
      </c>
      <c r="D13" s="128" t="s">
        <v>8621</v>
      </c>
    </row>
    <row r="14" spans="1:4">
      <c r="A14" s="128" t="s">
        <v>3840</v>
      </c>
      <c r="B14" s="128" t="s">
        <v>3716</v>
      </c>
      <c r="C14" s="128" t="s">
        <v>3700</v>
      </c>
      <c r="D14" s="128" t="s">
        <v>8621</v>
      </c>
    </row>
    <row r="15" spans="1:4">
      <c r="A15" s="128" t="s">
        <v>3841</v>
      </c>
      <c r="B15" s="128" t="s">
        <v>3716</v>
      </c>
      <c r="C15" s="128" t="s">
        <v>3700</v>
      </c>
      <c r="D15" s="128" t="s">
        <v>8621</v>
      </c>
    </row>
    <row r="16" spans="1:4">
      <c r="A16" s="128" t="s">
        <v>3842</v>
      </c>
      <c r="B16" s="128" t="s">
        <v>3716</v>
      </c>
      <c r="C16" s="128" t="s">
        <v>3700</v>
      </c>
      <c r="D16" s="128" t="s">
        <v>8621</v>
      </c>
    </row>
    <row r="17" spans="1:4">
      <c r="A17" s="128" t="s">
        <v>8623</v>
      </c>
      <c r="B17" s="128" t="s">
        <v>3716</v>
      </c>
      <c r="C17" s="128" t="s">
        <v>3700</v>
      </c>
      <c r="D17" s="128" t="s">
        <v>8621</v>
      </c>
    </row>
    <row r="18" spans="1:4">
      <c r="A18" s="128" t="s">
        <v>3843</v>
      </c>
      <c r="B18" s="128" t="s">
        <v>3716</v>
      </c>
      <c r="C18" s="128" t="s">
        <v>3700</v>
      </c>
      <c r="D18" s="128" t="s">
        <v>8621</v>
      </c>
    </row>
    <row r="19" spans="1:4">
      <c r="A19" s="128" t="s">
        <v>3844</v>
      </c>
      <c r="B19" s="128" t="s">
        <v>3716</v>
      </c>
      <c r="C19" s="128" t="s">
        <v>3700</v>
      </c>
      <c r="D19" s="128" t="s">
        <v>8621</v>
      </c>
    </row>
    <row r="20" spans="1:4">
      <c r="A20" s="128" t="s">
        <v>3845</v>
      </c>
      <c r="B20" s="128" t="s">
        <v>3716</v>
      </c>
      <c r="C20" s="128" t="s">
        <v>3700</v>
      </c>
      <c r="D20" s="128" t="s">
        <v>8621</v>
      </c>
    </row>
    <row r="21" spans="1:4">
      <c r="A21" s="128" t="s">
        <v>3846</v>
      </c>
      <c r="B21" s="128" t="s">
        <v>3716</v>
      </c>
      <c r="C21" s="128" t="s">
        <v>3700</v>
      </c>
      <c r="D21" s="128" t="s">
        <v>8621</v>
      </c>
    </row>
    <row r="22" spans="1:4">
      <c r="A22" s="128" t="s">
        <v>3847</v>
      </c>
      <c r="B22" s="128" t="s">
        <v>3716</v>
      </c>
      <c r="C22" s="128" t="s">
        <v>3700</v>
      </c>
      <c r="D22" s="128" t="s">
        <v>8621</v>
      </c>
    </row>
    <row r="23" spans="1:4">
      <c r="A23" s="128" t="s">
        <v>3848</v>
      </c>
      <c r="B23" s="128" t="s">
        <v>3716</v>
      </c>
      <c r="C23" s="128" t="s">
        <v>3700</v>
      </c>
      <c r="D23" s="128" t="s">
        <v>8621</v>
      </c>
    </row>
    <row r="24" spans="1:4">
      <c r="A24" s="128" t="s">
        <v>3849</v>
      </c>
      <c r="B24" s="128" t="s">
        <v>3716</v>
      </c>
      <c r="C24" s="128" t="s">
        <v>3700</v>
      </c>
      <c r="D24" s="128" t="s">
        <v>8621</v>
      </c>
    </row>
    <row r="25" spans="1:4">
      <c r="A25" s="128" t="s">
        <v>3850</v>
      </c>
      <c r="B25" s="128" t="s">
        <v>3716</v>
      </c>
      <c r="C25" s="128" t="s">
        <v>3700</v>
      </c>
      <c r="D25" s="128" t="s">
        <v>8621</v>
      </c>
    </row>
    <row r="26" spans="1:4">
      <c r="A26" s="128" t="s">
        <v>3851</v>
      </c>
      <c r="B26" s="128" t="s">
        <v>3716</v>
      </c>
      <c r="C26" s="128" t="s">
        <v>3700</v>
      </c>
      <c r="D26" s="128" t="s">
        <v>8621</v>
      </c>
    </row>
    <row r="27" spans="1:4">
      <c r="A27" s="128" t="s">
        <v>3852</v>
      </c>
      <c r="B27" s="128" t="s">
        <v>3716</v>
      </c>
      <c r="C27" s="128" t="s">
        <v>3700</v>
      </c>
      <c r="D27" s="128" t="s">
        <v>8621</v>
      </c>
    </row>
    <row r="28" spans="1:4">
      <c r="A28" s="128" t="s">
        <v>3853</v>
      </c>
      <c r="B28" s="128" t="s">
        <v>3716</v>
      </c>
      <c r="C28" s="128" t="s">
        <v>3700</v>
      </c>
      <c r="D28" s="128" t="s">
        <v>8621</v>
      </c>
    </row>
    <row r="29" spans="1:4">
      <c r="A29" s="128" t="s">
        <v>3854</v>
      </c>
      <c r="B29" s="128" t="s">
        <v>3716</v>
      </c>
      <c r="C29" s="128" t="s">
        <v>3700</v>
      </c>
      <c r="D29" s="128" t="s">
        <v>8621</v>
      </c>
    </row>
    <row r="30" spans="1:4">
      <c r="A30" s="128" t="s">
        <v>3855</v>
      </c>
      <c r="B30" s="128" t="s">
        <v>3716</v>
      </c>
      <c r="C30" s="128" t="s">
        <v>3700</v>
      </c>
      <c r="D30" s="128" t="s">
        <v>8621</v>
      </c>
    </row>
    <row r="31" spans="1:4">
      <c r="A31" s="128" t="s">
        <v>3856</v>
      </c>
      <c r="B31" s="128" t="s">
        <v>3716</v>
      </c>
      <c r="C31" s="128" t="s">
        <v>3700</v>
      </c>
      <c r="D31" s="128" t="s">
        <v>8621</v>
      </c>
    </row>
    <row r="32" spans="1:4">
      <c r="A32" s="128" t="s">
        <v>3857</v>
      </c>
      <c r="B32" s="128" t="s">
        <v>3716</v>
      </c>
      <c r="C32" s="128" t="s">
        <v>3700</v>
      </c>
      <c r="D32" s="128" t="s">
        <v>8621</v>
      </c>
    </row>
    <row r="33" spans="1:4">
      <c r="A33" s="128" t="s">
        <v>3858</v>
      </c>
      <c r="B33" s="128" t="s">
        <v>3716</v>
      </c>
      <c r="C33" s="128" t="s">
        <v>3700</v>
      </c>
      <c r="D33" s="128" t="s">
        <v>8621</v>
      </c>
    </row>
    <row r="34" spans="1:4">
      <c r="A34" s="128" t="s">
        <v>3859</v>
      </c>
      <c r="B34" s="128" t="s">
        <v>3716</v>
      </c>
      <c r="C34" s="128" t="s">
        <v>3700</v>
      </c>
      <c r="D34" s="128" t="s">
        <v>8621</v>
      </c>
    </row>
    <row r="35" spans="1:4">
      <c r="A35" s="128" t="s">
        <v>3860</v>
      </c>
      <c r="B35" s="128" t="s">
        <v>3716</v>
      </c>
      <c r="C35" s="128" t="s">
        <v>3700</v>
      </c>
      <c r="D35" s="128" t="s">
        <v>8621</v>
      </c>
    </row>
    <row r="36" spans="1:4">
      <c r="A36" s="128" t="s">
        <v>3861</v>
      </c>
      <c r="B36" s="128" t="s">
        <v>3716</v>
      </c>
      <c r="C36" s="128" t="s">
        <v>3700</v>
      </c>
      <c r="D36" s="128" t="s">
        <v>8621</v>
      </c>
    </row>
    <row r="37" spans="1:4">
      <c r="A37" s="128" t="s">
        <v>3862</v>
      </c>
      <c r="B37" s="128" t="s">
        <v>3716</v>
      </c>
      <c r="C37" s="128" t="s">
        <v>3700</v>
      </c>
      <c r="D37" s="128" t="s">
        <v>8621</v>
      </c>
    </row>
    <row r="38" spans="1:4">
      <c r="A38" s="128" t="s">
        <v>3863</v>
      </c>
      <c r="B38" s="128" t="s">
        <v>3716</v>
      </c>
      <c r="C38" s="128" t="s">
        <v>3700</v>
      </c>
      <c r="D38" s="128" t="s">
        <v>8621</v>
      </c>
    </row>
    <row r="39" spans="1:4">
      <c r="A39" s="128" t="s">
        <v>3864</v>
      </c>
      <c r="B39" s="128" t="s">
        <v>3716</v>
      </c>
      <c r="C39" s="128" t="s">
        <v>3700</v>
      </c>
      <c r="D39" s="128" t="s">
        <v>8621</v>
      </c>
    </row>
    <row r="40" spans="1:4">
      <c r="A40" s="128" t="s">
        <v>3865</v>
      </c>
      <c r="B40" s="128" t="s">
        <v>3716</v>
      </c>
      <c r="C40" s="128" t="s">
        <v>3700</v>
      </c>
      <c r="D40" s="128" t="s">
        <v>8621</v>
      </c>
    </row>
    <row r="41" spans="1:4">
      <c r="A41" s="128" t="s">
        <v>3866</v>
      </c>
      <c r="B41" s="128" t="s">
        <v>3716</v>
      </c>
      <c r="C41" s="128" t="s">
        <v>3700</v>
      </c>
      <c r="D41" s="128" t="s">
        <v>8621</v>
      </c>
    </row>
    <row r="42" spans="1:4">
      <c r="A42" s="128" t="s">
        <v>3867</v>
      </c>
      <c r="B42" s="128" t="s">
        <v>3716</v>
      </c>
      <c r="C42" s="128" t="s">
        <v>3700</v>
      </c>
      <c r="D42" s="128" t="s">
        <v>8621</v>
      </c>
    </row>
    <row r="43" spans="1:4">
      <c r="A43" s="128" t="s">
        <v>3868</v>
      </c>
      <c r="B43" s="128" t="s">
        <v>3716</v>
      </c>
      <c r="C43" s="128" t="s">
        <v>3700</v>
      </c>
      <c r="D43" s="128" t="s">
        <v>8621</v>
      </c>
    </row>
    <row r="44" spans="1:4">
      <c r="A44" s="128" t="s">
        <v>3869</v>
      </c>
      <c r="B44" s="128" t="s">
        <v>3716</v>
      </c>
      <c r="C44" s="128" t="s">
        <v>3700</v>
      </c>
      <c r="D44" s="128" t="s">
        <v>8621</v>
      </c>
    </row>
    <row r="45" spans="1:4">
      <c r="A45" s="128" t="s">
        <v>3870</v>
      </c>
      <c r="B45" s="128" t="s">
        <v>3716</v>
      </c>
      <c r="C45" s="128" t="s">
        <v>3700</v>
      </c>
      <c r="D45" s="128" t="s">
        <v>8621</v>
      </c>
    </row>
    <row r="46" spans="1:4">
      <c r="A46" s="128" t="s">
        <v>8624</v>
      </c>
      <c r="B46" s="128" t="s">
        <v>3716</v>
      </c>
      <c r="C46" s="128" t="s">
        <v>3700</v>
      </c>
      <c r="D46" s="128" t="s">
        <v>8621</v>
      </c>
    </row>
    <row r="47" spans="1:4">
      <c r="A47" s="128" t="s">
        <v>3871</v>
      </c>
      <c r="B47" s="128" t="s">
        <v>3716</v>
      </c>
      <c r="C47" s="128" t="s">
        <v>3700</v>
      </c>
      <c r="D47" s="128" t="s">
        <v>8621</v>
      </c>
    </row>
    <row r="48" spans="1:4">
      <c r="A48" s="128" t="s">
        <v>3872</v>
      </c>
      <c r="B48" s="128" t="s">
        <v>3716</v>
      </c>
      <c r="C48" s="128" t="s">
        <v>3700</v>
      </c>
      <c r="D48" s="128" t="s">
        <v>8621</v>
      </c>
    </row>
    <row r="49" spans="1:4">
      <c r="A49" s="128" t="s">
        <v>3873</v>
      </c>
      <c r="B49" s="128" t="s">
        <v>3716</v>
      </c>
      <c r="C49" s="128" t="s">
        <v>3700</v>
      </c>
      <c r="D49" s="128" t="s">
        <v>8621</v>
      </c>
    </row>
    <row r="50" spans="1:4">
      <c r="A50" s="128" t="s">
        <v>3874</v>
      </c>
      <c r="B50" s="128" t="s">
        <v>3716</v>
      </c>
      <c r="C50" s="128" t="s">
        <v>3700</v>
      </c>
      <c r="D50" s="128" t="s">
        <v>8621</v>
      </c>
    </row>
    <row r="51" spans="1:4">
      <c r="A51" s="128" t="s">
        <v>3875</v>
      </c>
      <c r="B51" s="128" t="s">
        <v>3716</v>
      </c>
      <c r="C51" s="128" t="s">
        <v>3700</v>
      </c>
      <c r="D51" s="128" t="s">
        <v>8621</v>
      </c>
    </row>
    <row r="52" spans="1:4">
      <c r="A52" s="128" t="s">
        <v>3876</v>
      </c>
      <c r="B52" s="128" t="s">
        <v>3716</v>
      </c>
      <c r="C52" s="128" t="s">
        <v>3700</v>
      </c>
      <c r="D52" s="128" t="s">
        <v>8621</v>
      </c>
    </row>
    <row r="53" spans="1:4">
      <c r="A53" s="128" t="s">
        <v>3877</v>
      </c>
      <c r="B53" s="128" t="s">
        <v>3716</v>
      </c>
      <c r="C53" s="128" t="s">
        <v>3700</v>
      </c>
      <c r="D53" s="128" t="s">
        <v>8621</v>
      </c>
    </row>
    <row r="54" spans="1:4">
      <c r="A54" s="128" t="s">
        <v>3878</v>
      </c>
      <c r="B54" s="128" t="s">
        <v>3716</v>
      </c>
      <c r="C54" s="128" t="s">
        <v>3700</v>
      </c>
      <c r="D54" s="128" t="s">
        <v>8621</v>
      </c>
    </row>
    <row r="55" spans="1:4">
      <c r="A55" s="128" t="s">
        <v>3879</v>
      </c>
      <c r="B55" s="128" t="s">
        <v>3716</v>
      </c>
      <c r="C55" s="128" t="s">
        <v>3700</v>
      </c>
      <c r="D55" s="128" t="s">
        <v>8621</v>
      </c>
    </row>
    <row r="56" spans="1:4">
      <c r="A56" s="128" t="s">
        <v>3880</v>
      </c>
      <c r="B56" s="128" t="s">
        <v>3716</v>
      </c>
      <c r="C56" s="128" t="s">
        <v>3700</v>
      </c>
      <c r="D56" s="128" t="s">
        <v>8621</v>
      </c>
    </row>
    <row r="57" spans="1:4">
      <c r="A57" s="128" t="s">
        <v>3881</v>
      </c>
      <c r="B57" s="128" t="s">
        <v>3716</v>
      </c>
      <c r="C57" s="128" t="s">
        <v>3700</v>
      </c>
      <c r="D57" s="128" t="s">
        <v>8621</v>
      </c>
    </row>
    <row r="58" spans="1:4">
      <c r="A58" s="128" t="s">
        <v>3882</v>
      </c>
      <c r="B58" s="128" t="s">
        <v>3716</v>
      </c>
      <c r="C58" s="128" t="s">
        <v>3700</v>
      </c>
      <c r="D58" s="128" t="s">
        <v>8621</v>
      </c>
    </row>
    <row r="59" spans="1:4">
      <c r="A59" s="128" t="s">
        <v>3883</v>
      </c>
      <c r="B59" s="128" t="s">
        <v>3716</v>
      </c>
      <c r="C59" s="128" t="s">
        <v>3700</v>
      </c>
      <c r="D59" s="128" t="s">
        <v>8621</v>
      </c>
    </row>
    <row r="60" spans="1:4">
      <c r="A60" s="128" t="s">
        <v>3884</v>
      </c>
      <c r="B60" s="128" t="s">
        <v>3716</v>
      </c>
      <c r="C60" s="128" t="s">
        <v>3700</v>
      </c>
      <c r="D60" s="128" t="s">
        <v>8621</v>
      </c>
    </row>
    <row r="61" spans="1:4">
      <c r="A61" s="128" t="s">
        <v>3885</v>
      </c>
      <c r="B61" s="128" t="s">
        <v>3716</v>
      </c>
      <c r="C61" s="128" t="s">
        <v>3700</v>
      </c>
      <c r="D61" s="128" t="s">
        <v>8621</v>
      </c>
    </row>
    <row r="62" spans="1:4">
      <c r="A62" s="128" t="s">
        <v>3886</v>
      </c>
      <c r="B62" s="128" t="s">
        <v>3716</v>
      </c>
      <c r="C62" s="128" t="s">
        <v>3700</v>
      </c>
      <c r="D62" s="128" t="s">
        <v>8621</v>
      </c>
    </row>
    <row r="63" spans="1:4">
      <c r="A63" s="128" t="s">
        <v>3887</v>
      </c>
      <c r="B63" s="128" t="s">
        <v>3716</v>
      </c>
      <c r="C63" s="128" t="s">
        <v>3700</v>
      </c>
      <c r="D63" s="128" t="s">
        <v>8621</v>
      </c>
    </row>
    <row r="64" spans="1:4">
      <c r="A64" s="128" t="s">
        <v>3888</v>
      </c>
      <c r="B64" s="128" t="s">
        <v>3716</v>
      </c>
      <c r="C64" s="128" t="s">
        <v>3700</v>
      </c>
      <c r="D64" s="128" t="s">
        <v>8621</v>
      </c>
    </row>
    <row r="65" spans="1:4">
      <c r="A65" s="128" t="s">
        <v>3889</v>
      </c>
      <c r="B65" s="128" t="s">
        <v>3716</v>
      </c>
      <c r="C65" s="128" t="s">
        <v>3700</v>
      </c>
      <c r="D65" s="128" t="s">
        <v>8621</v>
      </c>
    </row>
    <row r="66" spans="1:4">
      <c r="A66" s="128" t="s">
        <v>3890</v>
      </c>
      <c r="B66" s="128" t="s">
        <v>3716</v>
      </c>
      <c r="C66" s="128" t="s">
        <v>3700</v>
      </c>
      <c r="D66" s="128" t="s">
        <v>8621</v>
      </c>
    </row>
    <row r="67" spans="1:4">
      <c r="A67" s="128" t="s">
        <v>3891</v>
      </c>
      <c r="B67" s="128" t="s">
        <v>3716</v>
      </c>
      <c r="C67" s="128" t="s">
        <v>3700</v>
      </c>
      <c r="D67" s="128" t="s">
        <v>8621</v>
      </c>
    </row>
    <row r="68" spans="1:4">
      <c r="A68" s="128" t="s">
        <v>3892</v>
      </c>
      <c r="B68" s="128" t="s">
        <v>3716</v>
      </c>
      <c r="C68" s="128" t="s">
        <v>3700</v>
      </c>
      <c r="D68" s="128" t="s">
        <v>8621</v>
      </c>
    </row>
    <row r="69" spans="1:4">
      <c r="A69" s="128" t="s">
        <v>3893</v>
      </c>
      <c r="B69" s="128" t="s">
        <v>3716</v>
      </c>
      <c r="C69" s="128" t="s">
        <v>3700</v>
      </c>
      <c r="D69" s="128" t="s">
        <v>8621</v>
      </c>
    </row>
    <row r="70" spans="1:4">
      <c r="A70" s="128" t="s">
        <v>3894</v>
      </c>
      <c r="B70" s="128" t="s">
        <v>3716</v>
      </c>
      <c r="C70" s="128" t="s">
        <v>3700</v>
      </c>
      <c r="D70" s="128" t="s">
        <v>8621</v>
      </c>
    </row>
    <row r="71" spans="1:4">
      <c r="A71" s="128" t="s">
        <v>3829</v>
      </c>
      <c r="B71" s="128" t="s">
        <v>3716</v>
      </c>
      <c r="C71" s="128" t="s">
        <v>3701</v>
      </c>
      <c r="D71" s="128" t="s">
        <v>8621</v>
      </c>
    </row>
    <row r="72" spans="1:4">
      <c r="A72" s="128" t="s">
        <v>3830</v>
      </c>
      <c r="B72" s="128" t="s">
        <v>3716</v>
      </c>
      <c r="C72" s="128" t="s">
        <v>3701</v>
      </c>
      <c r="D72" s="128" t="s">
        <v>8621</v>
      </c>
    </row>
    <row r="73" spans="1:4">
      <c r="A73" s="128" t="s">
        <v>3831</v>
      </c>
      <c r="B73" s="128" t="s">
        <v>3716</v>
      </c>
      <c r="C73" s="128" t="s">
        <v>3701</v>
      </c>
      <c r="D73" s="128" t="s">
        <v>8621</v>
      </c>
    </row>
    <row r="74" spans="1:4">
      <c r="A74" s="128" t="s">
        <v>3936</v>
      </c>
      <c r="B74" s="128" t="s">
        <v>3708</v>
      </c>
      <c r="C74" s="128" t="s">
        <v>3703</v>
      </c>
      <c r="D74" s="128" t="s">
        <v>8621</v>
      </c>
    </row>
    <row r="75" spans="1:4">
      <c r="A75" s="128" t="s">
        <v>3937</v>
      </c>
      <c r="B75" s="128" t="s">
        <v>3708</v>
      </c>
      <c r="C75" s="128" t="s">
        <v>3703</v>
      </c>
      <c r="D75" s="128" t="s">
        <v>8621</v>
      </c>
    </row>
    <row r="76" spans="1:4">
      <c r="A76" s="128" t="s">
        <v>3938</v>
      </c>
      <c r="B76" s="128" t="s">
        <v>3708</v>
      </c>
      <c r="C76" s="128" t="s">
        <v>8626</v>
      </c>
      <c r="D76" s="128" t="s">
        <v>8621</v>
      </c>
    </row>
    <row r="77" spans="1:4">
      <c r="A77" s="128" t="s">
        <v>8627</v>
      </c>
      <c r="B77" s="128" t="s">
        <v>3708</v>
      </c>
      <c r="C77" s="128" t="s">
        <v>8626</v>
      </c>
      <c r="D77" s="128" t="s">
        <v>8621</v>
      </c>
    </row>
    <row r="78" spans="1:4">
      <c r="A78" s="128" t="s">
        <v>8628</v>
      </c>
      <c r="B78" s="128" t="s">
        <v>3708</v>
      </c>
      <c r="C78" s="128" t="s">
        <v>8626</v>
      </c>
      <c r="D78" s="128" t="s">
        <v>8621</v>
      </c>
    </row>
    <row r="79" spans="1:4">
      <c r="A79" s="128" t="s">
        <v>3940</v>
      </c>
      <c r="B79" s="128" t="s">
        <v>3708</v>
      </c>
      <c r="C79" s="128" t="s">
        <v>3703</v>
      </c>
      <c r="D79" s="128" t="s">
        <v>8621</v>
      </c>
    </row>
    <row r="80" spans="1:4">
      <c r="A80" s="128" t="s">
        <v>3942</v>
      </c>
      <c r="B80" s="128" t="s">
        <v>3708</v>
      </c>
      <c r="C80" s="128" t="s">
        <v>3703</v>
      </c>
      <c r="D80" s="128" t="s">
        <v>8621</v>
      </c>
    </row>
    <row r="81" spans="1:4">
      <c r="A81" s="128" t="s">
        <v>3944</v>
      </c>
      <c r="B81" s="128" t="s">
        <v>3708</v>
      </c>
      <c r="C81" s="128" t="s">
        <v>3703</v>
      </c>
      <c r="D81" s="128" t="s">
        <v>8621</v>
      </c>
    </row>
    <row r="82" spans="1:4">
      <c r="A82" s="128" t="s">
        <v>3945</v>
      </c>
      <c r="B82" s="128" t="s">
        <v>3708</v>
      </c>
      <c r="C82" s="128" t="s">
        <v>3703</v>
      </c>
      <c r="D82" s="128" t="s">
        <v>8621</v>
      </c>
    </row>
    <row r="83" spans="1:4">
      <c r="A83" s="128" t="s">
        <v>3895</v>
      </c>
      <c r="B83" s="128" t="s">
        <v>3708</v>
      </c>
      <c r="C83" s="128" t="s">
        <v>3699</v>
      </c>
      <c r="D83" s="128" t="s">
        <v>8621</v>
      </c>
    </row>
    <row r="84" spans="1:4">
      <c r="A84" s="128" t="s">
        <v>3896</v>
      </c>
      <c r="B84" s="128" t="s">
        <v>3708</v>
      </c>
      <c r="C84" s="128" t="s">
        <v>3699</v>
      </c>
      <c r="D84" s="128" t="s">
        <v>8621</v>
      </c>
    </row>
    <row r="85" spans="1:4">
      <c r="A85" s="128" t="s">
        <v>3897</v>
      </c>
      <c r="B85" s="128" t="s">
        <v>3708</v>
      </c>
      <c r="C85" s="128" t="s">
        <v>3699</v>
      </c>
      <c r="D85" s="128" t="s">
        <v>8621</v>
      </c>
    </row>
    <row r="86" spans="1:4">
      <c r="A86" s="128" t="s">
        <v>3898</v>
      </c>
      <c r="B86" s="128" t="s">
        <v>3708</v>
      </c>
      <c r="C86" s="128" t="s">
        <v>3699</v>
      </c>
      <c r="D86" s="128" t="s">
        <v>8621</v>
      </c>
    </row>
    <row r="87" spans="1:4">
      <c r="A87" s="128" t="s">
        <v>3899</v>
      </c>
      <c r="B87" s="128" t="s">
        <v>3708</v>
      </c>
      <c r="C87" s="128" t="s">
        <v>3699</v>
      </c>
      <c r="D87" s="128" t="s">
        <v>8621</v>
      </c>
    </row>
    <row r="88" spans="1:4">
      <c r="A88" s="128" t="s">
        <v>3900</v>
      </c>
      <c r="B88" s="128" t="s">
        <v>3708</v>
      </c>
      <c r="C88" s="128" t="s">
        <v>3699</v>
      </c>
      <c r="D88" s="128" t="s">
        <v>8621</v>
      </c>
    </row>
    <row r="89" spans="1:4">
      <c r="A89" s="128" t="s">
        <v>3901</v>
      </c>
      <c r="B89" s="128" t="s">
        <v>3708</v>
      </c>
      <c r="C89" s="128" t="s">
        <v>3699</v>
      </c>
      <c r="D89" s="128" t="s">
        <v>8621</v>
      </c>
    </row>
    <row r="90" spans="1:4">
      <c r="A90" s="128" t="s">
        <v>3902</v>
      </c>
      <c r="B90" s="128" t="s">
        <v>3708</v>
      </c>
      <c r="C90" s="128" t="s">
        <v>3699</v>
      </c>
      <c r="D90" s="128" t="s">
        <v>8621</v>
      </c>
    </row>
    <row r="91" spans="1:4">
      <c r="A91" s="128" t="s">
        <v>3903</v>
      </c>
      <c r="B91" s="128" t="s">
        <v>3708</v>
      </c>
      <c r="C91" s="128" t="s">
        <v>3699</v>
      </c>
      <c r="D91" s="128" t="s">
        <v>8621</v>
      </c>
    </row>
    <row r="92" spans="1:4">
      <c r="A92" s="128" t="s">
        <v>3904</v>
      </c>
      <c r="B92" s="128" t="s">
        <v>3708</v>
      </c>
      <c r="C92" s="128" t="s">
        <v>3699</v>
      </c>
      <c r="D92" s="128" t="s">
        <v>8621</v>
      </c>
    </row>
    <row r="93" spans="1:4">
      <c r="A93" s="128" t="s">
        <v>3905</v>
      </c>
      <c r="B93" s="128" t="s">
        <v>3708</v>
      </c>
      <c r="C93" s="128" t="s">
        <v>3699</v>
      </c>
      <c r="D93" s="128" t="s">
        <v>8621</v>
      </c>
    </row>
    <row r="94" spans="1:4">
      <c r="A94" s="128" t="s">
        <v>3906</v>
      </c>
      <c r="B94" s="128" t="s">
        <v>3708</v>
      </c>
      <c r="C94" s="128" t="s">
        <v>3699</v>
      </c>
      <c r="D94" s="128" t="s">
        <v>8621</v>
      </c>
    </row>
    <row r="95" spans="1:4">
      <c r="A95" s="128" t="s">
        <v>3907</v>
      </c>
      <c r="B95" s="128" t="s">
        <v>3708</v>
      </c>
      <c r="C95" s="128" t="s">
        <v>3699</v>
      </c>
      <c r="D95" s="128" t="s">
        <v>8621</v>
      </c>
    </row>
    <row r="96" spans="1:4">
      <c r="A96" s="128" t="s">
        <v>3908</v>
      </c>
      <c r="B96" s="128" t="s">
        <v>3708</v>
      </c>
      <c r="C96" s="128" t="s">
        <v>3699</v>
      </c>
      <c r="D96" s="128" t="s">
        <v>8621</v>
      </c>
    </row>
    <row r="97" spans="1:4">
      <c r="A97" s="128" t="s">
        <v>3909</v>
      </c>
      <c r="B97" s="128" t="s">
        <v>3708</v>
      </c>
      <c r="C97" s="128" t="s">
        <v>3699</v>
      </c>
      <c r="D97" s="128" t="s">
        <v>8621</v>
      </c>
    </row>
    <row r="98" spans="1:4">
      <c r="A98" s="128" t="s">
        <v>3910</v>
      </c>
      <c r="B98" s="128" t="s">
        <v>3708</v>
      </c>
      <c r="C98" s="128" t="s">
        <v>3699</v>
      </c>
      <c r="D98" s="128" t="s">
        <v>8621</v>
      </c>
    </row>
    <row r="99" spans="1:4">
      <c r="A99" s="128" t="s">
        <v>3911</v>
      </c>
      <c r="B99" s="128" t="s">
        <v>3708</v>
      </c>
      <c r="C99" s="128" t="s">
        <v>3699</v>
      </c>
      <c r="D99" s="128" t="s">
        <v>8621</v>
      </c>
    </row>
    <row r="100" spans="1:4">
      <c r="A100" s="128" t="s">
        <v>3912</v>
      </c>
      <c r="B100" s="128" t="s">
        <v>3708</v>
      </c>
      <c r="C100" s="128" t="s">
        <v>3699</v>
      </c>
      <c r="D100" s="128" t="s">
        <v>8621</v>
      </c>
    </row>
    <row r="101" spans="1:4">
      <c r="A101" s="128" t="s">
        <v>3913</v>
      </c>
      <c r="B101" s="128" t="s">
        <v>3708</v>
      </c>
      <c r="C101" s="128" t="s">
        <v>3699</v>
      </c>
      <c r="D101" s="128" t="s">
        <v>8621</v>
      </c>
    </row>
    <row r="102" spans="1:4">
      <c r="A102" s="128" t="s">
        <v>3914</v>
      </c>
      <c r="B102" s="128" t="s">
        <v>3708</v>
      </c>
      <c r="C102" s="128" t="s">
        <v>3699</v>
      </c>
      <c r="D102" s="128" t="s">
        <v>8621</v>
      </c>
    </row>
    <row r="103" spans="1:4">
      <c r="A103" s="128" t="s">
        <v>8625</v>
      </c>
      <c r="B103" s="128" t="s">
        <v>3708</v>
      </c>
      <c r="C103" s="128" t="s">
        <v>3699</v>
      </c>
      <c r="D103" s="128" t="s">
        <v>8621</v>
      </c>
    </row>
    <row r="104" spans="1:4">
      <c r="A104" s="128" t="s">
        <v>3915</v>
      </c>
      <c r="B104" s="128" t="s">
        <v>3708</v>
      </c>
      <c r="C104" s="128" t="s">
        <v>3699</v>
      </c>
      <c r="D104" s="128" t="s">
        <v>8621</v>
      </c>
    </row>
    <row r="105" spans="1:4">
      <c r="A105" s="128" t="s">
        <v>3916</v>
      </c>
      <c r="B105" s="128" t="s">
        <v>3708</v>
      </c>
      <c r="C105" s="128" t="s">
        <v>3702</v>
      </c>
      <c r="D105" s="128" t="s">
        <v>8621</v>
      </c>
    </row>
    <row r="106" spans="1:4">
      <c r="A106" s="128" t="s">
        <v>3917</v>
      </c>
      <c r="B106" s="128" t="s">
        <v>3708</v>
      </c>
      <c r="C106" s="128" t="s">
        <v>3702</v>
      </c>
      <c r="D106" s="128" t="s">
        <v>8621</v>
      </c>
    </row>
    <row r="107" spans="1:4">
      <c r="A107" s="128" t="s">
        <v>3918</v>
      </c>
      <c r="B107" s="128" t="s">
        <v>3708</v>
      </c>
      <c r="C107" s="128" t="s">
        <v>3702</v>
      </c>
      <c r="D107" s="128" t="s">
        <v>8621</v>
      </c>
    </row>
    <row r="108" spans="1:4">
      <c r="A108" s="128" t="s">
        <v>3919</v>
      </c>
      <c r="B108" s="128" t="s">
        <v>3708</v>
      </c>
      <c r="C108" s="128" t="s">
        <v>3702</v>
      </c>
      <c r="D108" s="128" t="s">
        <v>8621</v>
      </c>
    </row>
    <row r="109" spans="1:4">
      <c r="A109" s="128" t="s">
        <v>3920</v>
      </c>
      <c r="B109" s="128" t="s">
        <v>3708</v>
      </c>
      <c r="C109" s="128" t="s">
        <v>3702</v>
      </c>
      <c r="D109" s="128" t="s">
        <v>8621</v>
      </c>
    </row>
    <row r="110" spans="1:4">
      <c r="A110" s="128" t="s">
        <v>3921</v>
      </c>
      <c r="B110" s="128" t="s">
        <v>3708</v>
      </c>
      <c r="C110" s="128" t="s">
        <v>3702</v>
      </c>
      <c r="D110" s="128" t="s">
        <v>8621</v>
      </c>
    </row>
    <row r="111" spans="1:4">
      <c r="A111" s="128" t="s">
        <v>3922</v>
      </c>
      <c r="B111" s="128" t="s">
        <v>3708</v>
      </c>
      <c r="C111" s="128" t="s">
        <v>3702</v>
      </c>
      <c r="D111" s="128" t="s">
        <v>8621</v>
      </c>
    </row>
    <row r="112" spans="1:4">
      <c r="A112" s="128" t="s">
        <v>3923</v>
      </c>
      <c r="B112" s="128" t="s">
        <v>3708</v>
      </c>
      <c r="C112" s="128" t="s">
        <v>3702</v>
      </c>
      <c r="D112" s="128" t="s">
        <v>8621</v>
      </c>
    </row>
    <row r="113" spans="1:4">
      <c r="A113" s="128" t="s">
        <v>3924</v>
      </c>
      <c r="B113" s="128" t="s">
        <v>3708</v>
      </c>
      <c r="C113" s="128" t="s">
        <v>3702</v>
      </c>
      <c r="D113" s="128" t="s">
        <v>8621</v>
      </c>
    </row>
    <row r="114" spans="1:4">
      <c r="A114" s="128" t="s">
        <v>3925</v>
      </c>
      <c r="B114" s="128" t="s">
        <v>3708</v>
      </c>
      <c r="C114" s="128" t="s">
        <v>3702</v>
      </c>
      <c r="D114" s="128" t="s">
        <v>8621</v>
      </c>
    </row>
    <row r="115" spans="1:4">
      <c r="A115" s="128" t="s">
        <v>3926</v>
      </c>
      <c r="B115" s="128" t="s">
        <v>3708</v>
      </c>
      <c r="C115" s="128" t="s">
        <v>3702</v>
      </c>
      <c r="D115" s="128" t="s">
        <v>8621</v>
      </c>
    </row>
    <row r="116" spans="1:4">
      <c r="A116" s="128" t="s">
        <v>8629</v>
      </c>
      <c r="B116" s="128" t="s">
        <v>3708</v>
      </c>
      <c r="C116" s="128" t="s">
        <v>3702</v>
      </c>
      <c r="D116" s="128" t="s">
        <v>8621</v>
      </c>
    </row>
    <row r="117" spans="1:4">
      <c r="A117" s="128" t="s">
        <v>3928</v>
      </c>
      <c r="B117" s="128" t="s">
        <v>3708</v>
      </c>
      <c r="C117" s="128" t="s">
        <v>3702</v>
      </c>
      <c r="D117" s="128" t="s">
        <v>8621</v>
      </c>
    </row>
    <row r="118" spans="1:4">
      <c r="A118" s="128" t="s">
        <v>3929</v>
      </c>
      <c r="B118" s="128" t="s">
        <v>3708</v>
      </c>
      <c r="C118" s="128" t="s">
        <v>3702</v>
      </c>
      <c r="D118" s="128" t="s">
        <v>8621</v>
      </c>
    </row>
    <row r="119" spans="1:4">
      <c r="A119" s="128" t="s">
        <v>3930</v>
      </c>
      <c r="B119" s="128" t="s">
        <v>3708</v>
      </c>
      <c r="C119" s="128" t="s">
        <v>3702</v>
      </c>
      <c r="D119" s="128" t="s">
        <v>8621</v>
      </c>
    </row>
    <row r="120" spans="1:4">
      <c r="A120" s="128" t="s">
        <v>3931</v>
      </c>
      <c r="B120" s="128" t="s">
        <v>3708</v>
      </c>
      <c r="C120" s="128" t="s">
        <v>3702</v>
      </c>
      <c r="D120" s="128" t="s">
        <v>8621</v>
      </c>
    </row>
    <row r="121" spans="1:4">
      <c r="A121" s="128" t="s">
        <v>3932</v>
      </c>
      <c r="B121" s="128" t="s">
        <v>3708</v>
      </c>
      <c r="C121" s="128" t="s">
        <v>3702</v>
      </c>
      <c r="D121" s="128" t="s">
        <v>8621</v>
      </c>
    </row>
    <row r="122" spans="1:4">
      <c r="A122" s="128" t="s">
        <v>3933</v>
      </c>
      <c r="B122" s="128" t="s">
        <v>3708</v>
      </c>
      <c r="C122" s="128" t="s">
        <v>3702</v>
      </c>
      <c r="D122" s="128" t="s">
        <v>8621</v>
      </c>
    </row>
    <row r="123" spans="1:4">
      <c r="A123" s="128" t="s">
        <v>8630</v>
      </c>
      <c r="B123" s="128" t="s">
        <v>3708</v>
      </c>
      <c r="C123" s="128" t="s">
        <v>3702</v>
      </c>
      <c r="D123" s="128" t="s">
        <v>8621</v>
      </c>
    </row>
    <row r="124" spans="1:4">
      <c r="A124" s="128" t="s">
        <v>3934</v>
      </c>
      <c r="B124" s="128" t="s">
        <v>3708</v>
      </c>
      <c r="C124" s="128" t="s">
        <v>3702</v>
      </c>
      <c r="D124" s="128" t="s">
        <v>8621</v>
      </c>
    </row>
    <row r="125" spans="1:4">
      <c r="A125" s="128" t="s">
        <v>8631</v>
      </c>
      <c r="B125" s="128" t="s">
        <v>3708</v>
      </c>
      <c r="C125" s="128" t="s">
        <v>3702</v>
      </c>
      <c r="D125" s="128" t="s">
        <v>8621</v>
      </c>
    </row>
    <row r="126" spans="1:4">
      <c r="A126" s="128" t="s">
        <v>3927</v>
      </c>
      <c r="B126" s="128" t="s">
        <v>3708</v>
      </c>
      <c r="C126" s="128" t="s">
        <v>3702</v>
      </c>
      <c r="D126" s="128" t="s">
        <v>8621</v>
      </c>
    </row>
    <row r="127" spans="1:4">
      <c r="A127" s="128" t="s">
        <v>3935</v>
      </c>
      <c r="B127" s="128" t="s">
        <v>3708</v>
      </c>
      <c r="C127" s="128" t="s">
        <v>3702</v>
      </c>
      <c r="D127" s="128" t="s">
        <v>8621</v>
      </c>
    </row>
    <row r="128" spans="1:4">
      <c r="A128" s="128" t="s">
        <v>3939</v>
      </c>
      <c r="B128" s="128" t="s">
        <v>3708</v>
      </c>
      <c r="C128" s="128" t="s">
        <v>3702</v>
      </c>
      <c r="D128" s="128" t="s">
        <v>8621</v>
      </c>
    </row>
    <row r="129" spans="1:4">
      <c r="A129" s="128" t="s">
        <v>3941</v>
      </c>
      <c r="B129" s="128" t="s">
        <v>3708</v>
      </c>
      <c r="C129" s="128" t="s">
        <v>3702</v>
      </c>
      <c r="D129" s="128" t="s">
        <v>8621</v>
      </c>
    </row>
    <row r="130" spans="1:4">
      <c r="A130" s="128" t="s">
        <v>3943</v>
      </c>
      <c r="B130" s="128" t="s">
        <v>3708</v>
      </c>
      <c r="C130" s="128" t="s">
        <v>3702</v>
      </c>
      <c r="D130" s="128" t="s">
        <v>8621</v>
      </c>
    </row>
    <row r="131" spans="1:4">
      <c r="A131" s="128" t="s">
        <v>3946</v>
      </c>
      <c r="B131" s="128" t="s">
        <v>3708</v>
      </c>
      <c r="C131" s="128" t="s">
        <v>3702</v>
      </c>
      <c r="D131" s="128" t="s">
        <v>8621</v>
      </c>
    </row>
    <row r="132" spans="1:4">
      <c r="A132" s="128" t="s">
        <v>3947</v>
      </c>
      <c r="B132" s="128" t="s">
        <v>3708</v>
      </c>
      <c r="C132" s="128" t="s">
        <v>3702</v>
      </c>
      <c r="D132" s="128" t="s">
        <v>8621</v>
      </c>
    </row>
    <row r="133" spans="1:4">
      <c r="A133" s="129" t="s">
        <v>3948</v>
      </c>
      <c r="B133" s="129" t="s">
        <v>3708</v>
      </c>
      <c r="C133" s="129" t="s">
        <v>3702</v>
      </c>
      <c r="D133" s="129" t="s">
        <v>8621</v>
      </c>
    </row>
    <row r="134" spans="1:4">
      <c r="A134" s="128" t="s">
        <v>8632</v>
      </c>
      <c r="B134" s="128" t="s">
        <v>3707</v>
      </c>
      <c r="C134" s="128" t="s">
        <v>3697</v>
      </c>
      <c r="D134" s="128" t="s">
        <v>8633</v>
      </c>
    </row>
    <row r="135" spans="1:4">
      <c r="A135" s="128" t="s">
        <v>8634</v>
      </c>
      <c r="B135" s="128" t="s">
        <v>3707</v>
      </c>
      <c r="C135" s="128" t="s">
        <v>3697</v>
      </c>
      <c r="D135" s="128" t="s">
        <v>8633</v>
      </c>
    </row>
    <row r="136" spans="1:4">
      <c r="A136" s="128" t="s">
        <v>4038</v>
      </c>
      <c r="B136" s="128" t="s">
        <v>3707</v>
      </c>
      <c r="C136" s="128" t="s">
        <v>3697</v>
      </c>
      <c r="D136" s="128" t="s">
        <v>8633</v>
      </c>
    </row>
    <row r="137" spans="1:4">
      <c r="A137" s="128" t="s">
        <v>4039</v>
      </c>
      <c r="B137" s="128" t="s">
        <v>3707</v>
      </c>
      <c r="C137" s="128" t="s">
        <v>3697</v>
      </c>
      <c r="D137" s="128" t="s">
        <v>8633</v>
      </c>
    </row>
    <row r="138" spans="1:4">
      <c r="A138" s="128" t="s">
        <v>4040</v>
      </c>
      <c r="B138" s="128" t="s">
        <v>3707</v>
      </c>
      <c r="C138" s="128" t="s">
        <v>3697</v>
      </c>
      <c r="D138" s="128" t="s">
        <v>8633</v>
      </c>
    </row>
    <row r="139" spans="1:4">
      <c r="A139" s="128" t="s">
        <v>4041</v>
      </c>
      <c r="B139" s="128" t="s">
        <v>3707</v>
      </c>
      <c r="C139" s="128" t="s">
        <v>3697</v>
      </c>
      <c r="D139" s="128" t="s">
        <v>8633</v>
      </c>
    </row>
    <row r="140" spans="1:4">
      <c r="A140" s="128" t="s">
        <v>4042</v>
      </c>
      <c r="B140" s="128" t="s">
        <v>3707</v>
      </c>
      <c r="C140" s="128" t="s">
        <v>3697</v>
      </c>
      <c r="D140" s="128" t="s">
        <v>8633</v>
      </c>
    </row>
    <row r="141" spans="1:4">
      <c r="A141" s="128" t="s">
        <v>4043</v>
      </c>
      <c r="B141" s="128" t="s">
        <v>3707</v>
      </c>
      <c r="C141" s="128" t="s">
        <v>3697</v>
      </c>
      <c r="D141" s="128" t="s">
        <v>8633</v>
      </c>
    </row>
    <row r="142" spans="1:4">
      <c r="A142" s="128" t="s">
        <v>4044</v>
      </c>
      <c r="B142" s="128" t="s">
        <v>3707</v>
      </c>
      <c r="C142" s="128" t="s">
        <v>3697</v>
      </c>
      <c r="D142" s="128" t="s">
        <v>8633</v>
      </c>
    </row>
    <row r="143" spans="1:4">
      <c r="A143" s="128" t="s">
        <v>4045</v>
      </c>
      <c r="B143" s="128" t="s">
        <v>3707</v>
      </c>
      <c r="C143" s="128" t="s">
        <v>3697</v>
      </c>
      <c r="D143" s="128" t="s">
        <v>8633</v>
      </c>
    </row>
    <row r="144" spans="1:4">
      <c r="A144" s="128" t="s">
        <v>4046</v>
      </c>
      <c r="B144" s="128" t="s">
        <v>3707</v>
      </c>
      <c r="C144" s="128" t="s">
        <v>3697</v>
      </c>
      <c r="D144" s="128" t="s">
        <v>8633</v>
      </c>
    </row>
    <row r="145" spans="1:4">
      <c r="A145" s="128" t="s">
        <v>4047</v>
      </c>
      <c r="B145" s="128" t="s">
        <v>3707</v>
      </c>
      <c r="C145" s="128" t="s">
        <v>3697</v>
      </c>
      <c r="D145" s="128" t="s">
        <v>8633</v>
      </c>
    </row>
    <row r="146" spans="1:4">
      <c r="A146" s="128" t="s">
        <v>4048</v>
      </c>
      <c r="B146" s="128" t="s">
        <v>3707</v>
      </c>
      <c r="C146" s="128" t="s">
        <v>3697</v>
      </c>
      <c r="D146" s="128" t="s">
        <v>8633</v>
      </c>
    </row>
    <row r="147" spans="1:4">
      <c r="A147" s="128" t="s">
        <v>4049</v>
      </c>
      <c r="B147" s="128" t="s">
        <v>3707</v>
      </c>
      <c r="C147" s="128" t="s">
        <v>3697</v>
      </c>
      <c r="D147" s="128" t="s">
        <v>8633</v>
      </c>
    </row>
    <row r="148" spans="1:4">
      <c r="A148" s="128" t="s">
        <v>4050</v>
      </c>
      <c r="B148" s="128" t="s">
        <v>3707</v>
      </c>
      <c r="C148" s="128" t="s">
        <v>3697</v>
      </c>
      <c r="D148" s="128" t="s">
        <v>8633</v>
      </c>
    </row>
    <row r="149" spans="1:4">
      <c r="A149" s="128" t="s">
        <v>4051</v>
      </c>
      <c r="B149" s="128" t="s">
        <v>3707</v>
      </c>
      <c r="C149" s="128" t="s">
        <v>3697</v>
      </c>
      <c r="D149" s="128" t="s">
        <v>8633</v>
      </c>
    </row>
    <row r="150" spans="1:4">
      <c r="A150" s="128" t="s">
        <v>4052</v>
      </c>
      <c r="B150" s="128" t="s">
        <v>3707</v>
      </c>
      <c r="C150" s="128" t="s">
        <v>3697</v>
      </c>
      <c r="D150" s="128" t="s">
        <v>8633</v>
      </c>
    </row>
    <row r="151" spans="1:4">
      <c r="A151" s="128" t="s">
        <v>4053</v>
      </c>
      <c r="B151" s="128" t="s">
        <v>3707</v>
      </c>
      <c r="C151" s="128" t="s">
        <v>3697</v>
      </c>
      <c r="D151" s="128" t="s">
        <v>8633</v>
      </c>
    </row>
    <row r="152" spans="1:4">
      <c r="A152" s="128" t="s">
        <v>4054</v>
      </c>
      <c r="B152" s="128" t="s">
        <v>3707</v>
      </c>
      <c r="C152" s="128" t="s">
        <v>3697</v>
      </c>
      <c r="D152" s="128" t="s">
        <v>8633</v>
      </c>
    </row>
    <row r="153" spans="1:4">
      <c r="A153" s="128" t="s">
        <v>4055</v>
      </c>
      <c r="B153" s="128" t="s">
        <v>3707</v>
      </c>
      <c r="C153" s="128" t="s">
        <v>3697</v>
      </c>
      <c r="D153" s="128" t="s">
        <v>8633</v>
      </c>
    </row>
    <row r="154" spans="1:4">
      <c r="A154" s="128" t="s">
        <v>4085</v>
      </c>
      <c r="B154" s="128" t="s">
        <v>3710</v>
      </c>
      <c r="C154" s="128" t="s">
        <v>3697</v>
      </c>
      <c r="D154" s="128" t="s">
        <v>8633</v>
      </c>
    </row>
    <row r="155" spans="1:4">
      <c r="A155" s="128" t="s">
        <v>4086</v>
      </c>
      <c r="B155" s="128" t="s">
        <v>3710</v>
      </c>
      <c r="C155" s="128" t="s">
        <v>3697</v>
      </c>
      <c r="D155" s="128" t="s">
        <v>8633</v>
      </c>
    </row>
    <row r="156" spans="1:4">
      <c r="A156" s="128" t="s">
        <v>4087</v>
      </c>
      <c r="B156" s="128" t="s">
        <v>3710</v>
      </c>
      <c r="C156" s="128" t="s">
        <v>3697</v>
      </c>
      <c r="D156" s="128" t="s">
        <v>8633</v>
      </c>
    </row>
    <row r="157" spans="1:4">
      <c r="A157" s="128" t="s">
        <v>4088</v>
      </c>
      <c r="B157" s="128" t="s">
        <v>3710</v>
      </c>
      <c r="C157" s="128" t="s">
        <v>3697</v>
      </c>
      <c r="D157" s="128" t="s">
        <v>8633</v>
      </c>
    </row>
    <row r="158" spans="1:4">
      <c r="A158" s="128" t="s">
        <v>4089</v>
      </c>
      <c r="B158" s="128" t="s">
        <v>3710</v>
      </c>
      <c r="C158" s="128" t="s">
        <v>3697</v>
      </c>
      <c r="D158" s="128" t="s">
        <v>8633</v>
      </c>
    </row>
    <row r="159" spans="1:4">
      <c r="A159" s="128" t="s">
        <v>4090</v>
      </c>
      <c r="B159" s="128" t="s">
        <v>3710</v>
      </c>
      <c r="C159" s="128" t="s">
        <v>3697</v>
      </c>
      <c r="D159" s="128" t="s">
        <v>8633</v>
      </c>
    </row>
    <row r="160" spans="1:4">
      <c r="A160" s="128" t="s">
        <v>4091</v>
      </c>
      <c r="B160" s="128" t="s">
        <v>3710</v>
      </c>
      <c r="C160" s="128" t="s">
        <v>3697</v>
      </c>
      <c r="D160" s="128" t="s">
        <v>8633</v>
      </c>
    </row>
    <row r="161" spans="1:4">
      <c r="A161" s="128" t="s">
        <v>4092</v>
      </c>
      <c r="B161" s="128" t="s">
        <v>3710</v>
      </c>
      <c r="C161" s="128" t="s">
        <v>3697</v>
      </c>
      <c r="D161" s="128" t="s">
        <v>8633</v>
      </c>
    </row>
    <row r="162" spans="1:4">
      <c r="A162" s="128" t="s">
        <v>4093</v>
      </c>
      <c r="B162" s="128" t="s">
        <v>3710</v>
      </c>
      <c r="C162" s="128" t="s">
        <v>3697</v>
      </c>
      <c r="D162" s="128" t="s">
        <v>8633</v>
      </c>
    </row>
    <row r="163" spans="1:4">
      <c r="A163" s="128" t="s">
        <v>8635</v>
      </c>
      <c r="B163" s="128" t="s">
        <v>3709</v>
      </c>
      <c r="C163" s="128" t="s">
        <v>3697</v>
      </c>
      <c r="D163" s="128" t="s">
        <v>8633</v>
      </c>
    </row>
    <row r="164" spans="1:4">
      <c r="A164" s="128" t="s">
        <v>4056</v>
      </c>
      <c r="B164" s="128" t="s">
        <v>3709</v>
      </c>
      <c r="C164" s="128" t="s">
        <v>3697</v>
      </c>
      <c r="D164" s="128" t="s">
        <v>8633</v>
      </c>
    </row>
    <row r="165" spans="1:4">
      <c r="A165" s="128" t="s">
        <v>4057</v>
      </c>
      <c r="B165" s="128" t="s">
        <v>3709</v>
      </c>
      <c r="C165" s="128" t="s">
        <v>3697</v>
      </c>
      <c r="D165" s="128" t="s">
        <v>8633</v>
      </c>
    </row>
    <row r="166" spans="1:4">
      <c r="A166" s="128" t="s">
        <v>4058</v>
      </c>
      <c r="B166" s="128" t="s">
        <v>3709</v>
      </c>
      <c r="C166" s="128" t="s">
        <v>3697</v>
      </c>
      <c r="D166" s="128" t="s">
        <v>8633</v>
      </c>
    </row>
    <row r="167" spans="1:4">
      <c r="A167" s="128" t="s">
        <v>4059</v>
      </c>
      <c r="B167" s="128" t="s">
        <v>3709</v>
      </c>
      <c r="C167" s="128" t="s">
        <v>3697</v>
      </c>
      <c r="D167" s="128" t="s">
        <v>8633</v>
      </c>
    </row>
    <row r="168" spans="1:4">
      <c r="A168" s="128" t="s">
        <v>4060</v>
      </c>
      <c r="B168" s="128" t="s">
        <v>3709</v>
      </c>
      <c r="C168" s="128" t="s">
        <v>3697</v>
      </c>
      <c r="D168" s="128" t="s">
        <v>8633</v>
      </c>
    </row>
    <row r="169" spans="1:4">
      <c r="A169" s="128" t="s">
        <v>4061</v>
      </c>
      <c r="B169" s="128" t="s">
        <v>3709</v>
      </c>
      <c r="C169" s="128" t="s">
        <v>3697</v>
      </c>
      <c r="D169" s="128" t="s">
        <v>8633</v>
      </c>
    </row>
    <row r="170" spans="1:4">
      <c r="A170" s="128" t="s">
        <v>4062</v>
      </c>
      <c r="B170" s="128" t="s">
        <v>3709</v>
      </c>
      <c r="C170" s="128" t="s">
        <v>3697</v>
      </c>
      <c r="D170" s="128" t="s">
        <v>8633</v>
      </c>
    </row>
    <row r="171" spans="1:4">
      <c r="A171" s="128" t="s">
        <v>4063</v>
      </c>
      <c r="B171" s="128" t="s">
        <v>3709</v>
      </c>
      <c r="C171" s="128" t="s">
        <v>3697</v>
      </c>
      <c r="D171" s="128" t="s">
        <v>8633</v>
      </c>
    </row>
    <row r="172" spans="1:4">
      <c r="A172" s="128" t="s">
        <v>4064</v>
      </c>
      <c r="B172" s="128" t="s">
        <v>3709</v>
      </c>
      <c r="C172" s="128" t="s">
        <v>3697</v>
      </c>
      <c r="D172" s="128" t="s">
        <v>8633</v>
      </c>
    </row>
    <row r="173" spans="1:4">
      <c r="A173" s="128" t="s">
        <v>4065</v>
      </c>
      <c r="B173" s="128" t="s">
        <v>3709</v>
      </c>
      <c r="C173" s="128" t="s">
        <v>3697</v>
      </c>
      <c r="D173" s="128" t="s">
        <v>8633</v>
      </c>
    </row>
    <row r="174" spans="1:4">
      <c r="A174" s="128" t="s">
        <v>4066</v>
      </c>
      <c r="B174" s="128" t="s">
        <v>3709</v>
      </c>
      <c r="C174" s="128" t="s">
        <v>3697</v>
      </c>
      <c r="D174" s="128" t="s">
        <v>8633</v>
      </c>
    </row>
    <row r="175" spans="1:4">
      <c r="A175" s="128" t="s">
        <v>4067</v>
      </c>
      <c r="B175" s="128" t="s">
        <v>3709</v>
      </c>
      <c r="C175" s="128" t="s">
        <v>3697</v>
      </c>
      <c r="D175" s="128" t="s">
        <v>8633</v>
      </c>
    </row>
    <row r="176" spans="1:4">
      <c r="A176" s="128" t="s">
        <v>4068</v>
      </c>
      <c r="B176" s="128" t="s">
        <v>3709</v>
      </c>
      <c r="C176" s="128" t="s">
        <v>3697</v>
      </c>
      <c r="D176" s="128" t="s">
        <v>8633</v>
      </c>
    </row>
    <row r="177" spans="1:4">
      <c r="A177" s="128" t="s">
        <v>4069</v>
      </c>
      <c r="B177" s="128" t="s">
        <v>3709</v>
      </c>
      <c r="C177" s="128" t="s">
        <v>3697</v>
      </c>
      <c r="D177" s="128" t="s">
        <v>8633</v>
      </c>
    </row>
    <row r="178" spans="1:4">
      <c r="A178" s="128" t="s">
        <v>4070</v>
      </c>
      <c r="B178" s="128" t="s">
        <v>3709</v>
      </c>
      <c r="C178" s="128" t="s">
        <v>3697</v>
      </c>
      <c r="D178" s="128" t="s">
        <v>8633</v>
      </c>
    </row>
    <row r="179" spans="1:4">
      <c r="A179" s="128" t="s">
        <v>4071</v>
      </c>
      <c r="B179" s="128" t="s">
        <v>3709</v>
      </c>
      <c r="C179" s="128" t="s">
        <v>3697</v>
      </c>
      <c r="D179" s="128" t="s">
        <v>8633</v>
      </c>
    </row>
    <row r="180" spans="1:4">
      <c r="A180" s="128" t="s">
        <v>4072</v>
      </c>
      <c r="B180" s="128" t="s">
        <v>3709</v>
      </c>
      <c r="C180" s="128" t="s">
        <v>3697</v>
      </c>
      <c r="D180" s="128" t="s">
        <v>8633</v>
      </c>
    </row>
    <row r="181" spans="1:4">
      <c r="A181" s="128" t="s">
        <v>4073</v>
      </c>
      <c r="B181" s="128" t="s">
        <v>3709</v>
      </c>
      <c r="C181" s="128" t="s">
        <v>3697</v>
      </c>
      <c r="D181" s="128" t="s">
        <v>8633</v>
      </c>
    </row>
    <row r="182" spans="1:4">
      <c r="A182" s="128" t="s">
        <v>4074</v>
      </c>
      <c r="B182" s="128" t="s">
        <v>3709</v>
      </c>
      <c r="C182" s="128" t="s">
        <v>3697</v>
      </c>
      <c r="D182" s="128" t="s">
        <v>8633</v>
      </c>
    </row>
    <row r="183" spans="1:4">
      <c r="A183" s="128" t="s">
        <v>4075</v>
      </c>
      <c r="B183" s="128" t="s">
        <v>3709</v>
      </c>
      <c r="C183" s="128" t="s">
        <v>3697</v>
      </c>
      <c r="D183" s="128" t="s">
        <v>8633</v>
      </c>
    </row>
    <row r="184" spans="1:4">
      <c r="A184" s="128" t="s">
        <v>4076</v>
      </c>
      <c r="B184" s="128" t="s">
        <v>3709</v>
      </c>
      <c r="C184" s="128" t="s">
        <v>3697</v>
      </c>
      <c r="D184" s="128" t="s">
        <v>8633</v>
      </c>
    </row>
    <row r="185" spans="1:4">
      <c r="A185" s="128" t="s">
        <v>4077</v>
      </c>
      <c r="B185" s="128" t="s">
        <v>3709</v>
      </c>
      <c r="C185" s="128" t="s">
        <v>3697</v>
      </c>
      <c r="D185" s="128" t="s">
        <v>8633</v>
      </c>
    </row>
    <row r="186" spans="1:4">
      <c r="A186" s="128" t="s">
        <v>4078</v>
      </c>
      <c r="B186" s="128" t="s">
        <v>3709</v>
      </c>
      <c r="C186" s="128" t="s">
        <v>3697</v>
      </c>
      <c r="D186" s="128" t="s">
        <v>8633</v>
      </c>
    </row>
    <row r="187" spans="1:4">
      <c r="A187" s="128" t="s">
        <v>4079</v>
      </c>
      <c r="B187" s="128" t="s">
        <v>3709</v>
      </c>
      <c r="C187" s="128" t="s">
        <v>3697</v>
      </c>
      <c r="D187" s="128" t="s">
        <v>8633</v>
      </c>
    </row>
    <row r="188" spans="1:4">
      <c r="A188" s="128" t="s">
        <v>4080</v>
      </c>
      <c r="B188" s="128" t="s">
        <v>3709</v>
      </c>
      <c r="C188" s="128" t="s">
        <v>3697</v>
      </c>
      <c r="D188" s="128" t="s">
        <v>8633</v>
      </c>
    </row>
    <row r="189" spans="1:4">
      <c r="A189" s="128" t="s">
        <v>4081</v>
      </c>
      <c r="B189" s="128" t="s">
        <v>3709</v>
      </c>
      <c r="C189" s="128" t="s">
        <v>3697</v>
      </c>
      <c r="D189" s="128" t="s">
        <v>8633</v>
      </c>
    </row>
    <row r="190" spans="1:4">
      <c r="A190" s="128" t="s">
        <v>4082</v>
      </c>
      <c r="B190" s="128" t="s">
        <v>3709</v>
      </c>
      <c r="C190" s="128" t="s">
        <v>3697</v>
      </c>
      <c r="D190" s="128" t="s">
        <v>8633</v>
      </c>
    </row>
    <row r="191" spans="1:4">
      <c r="A191" s="128" t="s">
        <v>4083</v>
      </c>
      <c r="B191" s="128" t="s">
        <v>3709</v>
      </c>
      <c r="C191" s="128" t="s">
        <v>3697</v>
      </c>
      <c r="D191" s="128" t="s">
        <v>8633</v>
      </c>
    </row>
    <row r="192" spans="1:4">
      <c r="A192" s="128" t="s">
        <v>4084</v>
      </c>
      <c r="B192" s="128" t="s">
        <v>3709</v>
      </c>
      <c r="C192" s="128" t="s">
        <v>3697</v>
      </c>
      <c r="D192" s="128" t="s">
        <v>8633</v>
      </c>
    </row>
    <row r="193" spans="1:4">
      <c r="A193" s="128" t="s">
        <v>4008</v>
      </c>
      <c r="B193" s="128" t="s">
        <v>3706</v>
      </c>
      <c r="C193" s="128" t="s">
        <v>3697</v>
      </c>
      <c r="D193" s="128" t="s">
        <v>8633</v>
      </c>
    </row>
    <row r="194" spans="1:4">
      <c r="A194" s="128" t="s">
        <v>4009</v>
      </c>
      <c r="B194" s="128" t="s">
        <v>3706</v>
      </c>
      <c r="C194" s="128" t="s">
        <v>3697</v>
      </c>
      <c r="D194" s="128" t="s">
        <v>8633</v>
      </c>
    </row>
    <row r="195" spans="1:4">
      <c r="A195" s="128" t="s">
        <v>4010</v>
      </c>
      <c r="B195" s="128" t="s">
        <v>3706</v>
      </c>
      <c r="C195" s="128" t="s">
        <v>3697</v>
      </c>
      <c r="D195" s="128" t="s">
        <v>8633</v>
      </c>
    </row>
    <row r="196" spans="1:4">
      <c r="A196" s="128" t="s">
        <v>4011</v>
      </c>
      <c r="B196" s="128" t="s">
        <v>3706</v>
      </c>
      <c r="C196" s="128" t="s">
        <v>3697</v>
      </c>
      <c r="D196" s="128" t="s">
        <v>8633</v>
      </c>
    </row>
    <row r="197" spans="1:4">
      <c r="A197" s="128" t="s">
        <v>4012</v>
      </c>
      <c r="B197" s="128" t="s">
        <v>3706</v>
      </c>
      <c r="C197" s="128" t="s">
        <v>3697</v>
      </c>
      <c r="D197" s="128" t="s">
        <v>8633</v>
      </c>
    </row>
    <row r="198" spans="1:4">
      <c r="A198" s="128" t="s">
        <v>4013</v>
      </c>
      <c r="B198" s="128" t="s">
        <v>3706</v>
      </c>
      <c r="C198" s="128" t="s">
        <v>3697</v>
      </c>
      <c r="D198" s="128" t="s">
        <v>8633</v>
      </c>
    </row>
    <row r="199" spans="1:4">
      <c r="A199" s="128" t="s">
        <v>4014</v>
      </c>
      <c r="B199" s="128" t="s">
        <v>3706</v>
      </c>
      <c r="C199" s="128" t="s">
        <v>3697</v>
      </c>
      <c r="D199" s="128" t="s">
        <v>8633</v>
      </c>
    </row>
    <row r="200" spans="1:4">
      <c r="A200" s="128" t="s">
        <v>4015</v>
      </c>
      <c r="B200" s="128" t="s">
        <v>3706</v>
      </c>
      <c r="C200" s="128" t="s">
        <v>3697</v>
      </c>
      <c r="D200" s="128" t="s">
        <v>8633</v>
      </c>
    </row>
    <row r="201" spans="1:4">
      <c r="A201" s="128" t="s">
        <v>4016</v>
      </c>
      <c r="B201" s="128" t="s">
        <v>3706</v>
      </c>
      <c r="C201" s="128" t="s">
        <v>3697</v>
      </c>
      <c r="D201" s="128" t="s">
        <v>8633</v>
      </c>
    </row>
    <row r="202" spans="1:4">
      <c r="A202" s="128" t="s">
        <v>4017</v>
      </c>
      <c r="B202" s="128" t="s">
        <v>3706</v>
      </c>
      <c r="C202" s="128" t="s">
        <v>3697</v>
      </c>
      <c r="D202" s="128" t="s">
        <v>8633</v>
      </c>
    </row>
    <row r="203" spans="1:4">
      <c r="A203" s="128" t="s">
        <v>4018</v>
      </c>
      <c r="B203" s="128" t="s">
        <v>3706</v>
      </c>
      <c r="C203" s="128" t="s">
        <v>3697</v>
      </c>
      <c r="D203" s="128" t="s">
        <v>8633</v>
      </c>
    </row>
    <row r="204" spans="1:4">
      <c r="A204" s="128" t="s">
        <v>4019</v>
      </c>
      <c r="B204" s="128" t="s">
        <v>3706</v>
      </c>
      <c r="C204" s="128" t="s">
        <v>3697</v>
      </c>
      <c r="D204" s="128" t="s">
        <v>8633</v>
      </c>
    </row>
    <row r="205" spans="1:4">
      <c r="A205" s="128" t="s">
        <v>4020</v>
      </c>
      <c r="B205" s="128" t="s">
        <v>3706</v>
      </c>
      <c r="C205" s="128" t="s">
        <v>3697</v>
      </c>
      <c r="D205" s="128" t="s">
        <v>8633</v>
      </c>
    </row>
    <row r="206" spans="1:4">
      <c r="A206" s="128" t="s">
        <v>4021</v>
      </c>
      <c r="B206" s="128" t="s">
        <v>3706</v>
      </c>
      <c r="C206" s="128" t="s">
        <v>3697</v>
      </c>
      <c r="D206" s="128" t="s">
        <v>8633</v>
      </c>
    </row>
    <row r="207" spans="1:4">
      <c r="A207" s="128" t="s">
        <v>4022</v>
      </c>
      <c r="B207" s="128" t="s">
        <v>3706</v>
      </c>
      <c r="C207" s="128" t="s">
        <v>3697</v>
      </c>
      <c r="D207" s="128" t="s">
        <v>8633</v>
      </c>
    </row>
    <row r="208" spans="1:4">
      <c r="A208" s="128" t="s">
        <v>4023</v>
      </c>
      <c r="B208" s="128" t="s">
        <v>3706</v>
      </c>
      <c r="C208" s="128" t="s">
        <v>3697</v>
      </c>
      <c r="D208" s="128" t="s">
        <v>8633</v>
      </c>
    </row>
    <row r="209" spans="1:4">
      <c r="A209" s="128" t="s">
        <v>4024</v>
      </c>
      <c r="B209" s="128" t="s">
        <v>3706</v>
      </c>
      <c r="C209" s="128" t="s">
        <v>3697</v>
      </c>
      <c r="D209" s="128" t="s">
        <v>8633</v>
      </c>
    </row>
    <row r="210" spans="1:4">
      <c r="A210" s="128" t="s">
        <v>4025</v>
      </c>
      <c r="B210" s="128" t="s">
        <v>3706</v>
      </c>
      <c r="C210" s="128" t="s">
        <v>3697</v>
      </c>
      <c r="D210" s="128" t="s">
        <v>8633</v>
      </c>
    </row>
    <row r="211" spans="1:4">
      <c r="A211" s="128" t="s">
        <v>4026</v>
      </c>
      <c r="B211" s="128" t="s">
        <v>3706</v>
      </c>
      <c r="C211" s="128" t="s">
        <v>3697</v>
      </c>
      <c r="D211" s="128" t="s">
        <v>8633</v>
      </c>
    </row>
    <row r="212" spans="1:4">
      <c r="A212" s="128" t="s">
        <v>4027</v>
      </c>
      <c r="B212" s="128" t="s">
        <v>3706</v>
      </c>
      <c r="C212" s="128" t="s">
        <v>3697</v>
      </c>
      <c r="D212" s="128" t="s">
        <v>8633</v>
      </c>
    </row>
    <row r="213" spans="1:4">
      <c r="A213" s="128" t="s">
        <v>4028</v>
      </c>
      <c r="B213" s="128" t="s">
        <v>3706</v>
      </c>
      <c r="C213" s="128" t="s">
        <v>3697</v>
      </c>
      <c r="D213" s="128" t="s">
        <v>8633</v>
      </c>
    </row>
    <row r="214" spans="1:4">
      <c r="A214" s="128" t="s">
        <v>4029</v>
      </c>
      <c r="B214" s="128" t="s">
        <v>3706</v>
      </c>
      <c r="C214" s="128" t="s">
        <v>3697</v>
      </c>
      <c r="D214" s="128" t="s">
        <v>8633</v>
      </c>
    </row>
    <row r="215" spans="1:4">
      <c r="A215" s="128" t="s">
        <v>4030</v>
      </c>
      <c r="B215" s="128" t="s">
        <v>3706</v>
      </c>
      <c r="C215" s="128" t="s">
        <v>3697</v>
      </c>
      <c r="D215" s="128" t="s">
        <v>8633</v>
      </c>
    </row>
    <row r="216" spans="1:4">
      <c r="A216" s="128" t="s">
        <v>4031</v>
      </c>
      <c r="B216" s="128" t="s">
        <v>3706</v>
      </c>
      <c r="C216" s="128" t="s">
        <v>3697</v>
      </c>
      <c r="D216" s="128" t="s">
        <v>8633</v>
      </c>
    </row>
    <row r="217" spans="1:4">
      <c r="A217" s="128" t="s">
        <v>4032</v>
      </c>
      <c r="B217" s="128" t="s">
        <v>3706</v>
      </c>
      <c r="C217" s="128" t="s">
        <v>3697</v>
      </c>
      <c r="D217" s="128" t="s">
        <v>8633</v>
      </c>
    </row>
    <row r="218" spans="1:4">
      <c r="A218" s="128" t="s">
        <v>4033</v>
      </c>
      <c r="B218" s="128" t="s">
        <v>3706</v>
      </c>
      <c r="C218" s="128" t="s">
        <v>3697</v>
      </c>
      <c r="D218" s="128" t="s">
        <v>8633</v>
      </c>
    </row>
    <row r="219" spans="1:4">
      <c r="A219" s="128" t="s">
        <v>4034</v>
      </c>
      <c r="B219" s="128" t="s">
        <v>3706</v>
      </c>
      <c r="C219" s="128" t="s">
        <v>3697</v>
      </c>
      <c r="D219" s="128" t="s">
        <v>8633</v>
      </c>
    </row>
    <row r="220" spans="1:4">
      <c r="A220" s="128" t="s">
        <v>4035</v>
      </c>
      <c r="B220" s="128" t="s">
        <v>3706</v>
      </c>
      <c r="C220" s="128" t="s">
        <v>3697</v>
      </c>
      <c r="D220" s="128" t="s">
        <v>8633</v>
      </c>
    </row>
    <row r="221" spans="1:4">
      <c r="A221" s="128" t="s">
        <v>4036</v>
      </c>
      <c r="B221" s="128" t="s">
        <v>3706</v>
      </c>
      <c r="C221" s="128" t="s">
        <v>3697</v>
      </c>
      <c r="D221" s="128" t="s">
        <v>8633</v>
      </c>
    </row>
    <row r="222" spans="1:4">
      <c r="A222" s="128" t="s">
        <v>4037</v>
      </c>
      <c r="B222" s="128" t="s">
        <v>3706</v>
      </c>
      <c r="C222" s="128" t="s">
        <v>3697</v>
      </c>
      <c r="D222" s="128" t="s">
        <v>8633</v>
      </c>
    </row>
    <row r="223" spans="1:4">
      <c r="A223" s="128" t="s">
        <v>4094</v>
      </c>
      <c r="B223" s="128" t="s">
        <v>3711</v>
      </c>
      <c r="C223" s="128" t="s">
        <v>3697</v>
      </c>
      <c r="D223" s="128" t="s">
        <v>8633</v>
      </c>
    </row>
    <row r="224" spans="1:4">
      <c r="A224" s="128" t="s">
        <v>4095</v>
      </c>
      <c r="B224" s="128" t="s">
        <v>3711</v>
      </c>
      <c r="C224" s="128" t="s">
        <v>3697</v>
      </c>
      <c r="D224" s="128" t="s">
        <v>8633</v>
      </c>
    </row>
    <row r="225" spans="1:4">
      <c r="A225" s="128" t="s">
        <v>4096</v>
      </c>
      <c r="B225" s="128" t="s">
        <v>3711</v>
      </c>
      <c r="C225" s="128" t="s">
        <v>3697</v>
      </c>
      <c r="D225" s="128" t="s">
        <v>8633</v>
      </c>
    </row>
    <row r="226" spans="1:4">
      <c r="A226" s="128" t="s">
        <v>4097</v>
      </c>
      <c r="B226" s="128" t="s">
        <v>3711</v>
      </c>
      <c r="C226" s="128" t="s">
        <v>3697</v>
      </c>
      <c r="D226" s="128" t="s">
        <v>8633</v>
      </c>
    </row>
    <row r="227" spans="1:4">
      <c r="A227" s="128" t="s">
        <v>4098</v>
      </c>
      <c r="B227" s="128" t="s">
        <v>3711</v>
      </c>
      <c r="C227" s="128" t="s">
        <v>3697</v>
      </c>
      <c r="D227" s="128" t="s">
        <v>8633</v>
      </c>
    </row>
    <row r="228" spans="1:4">
      <c r="A228" s="128" t="s">
        <v>4099</v>
      </c>
      <c r="B228" s="128" t="s">
        <v>3711</v>
      </c>
      <c r="C228" s="128" t="s">
        <v>3697</v>
      </c>
      <c r="D228" s="128" t="s">
        <v>8633</v>
      </c>
    </row>
    <row r="229" spans="1:4">
      <c r="A229" s="128" t="s">
        <v>4100</v>
      </c>
      <c r="B229" s="128" t="s">
        <v>3711</v>
      </c>
      <c r="C229" s="128" t="s">
        <v>3697</v>
      </c>
      <c r="D229" s="128" t="s">
        <v>8633</v>
      </c>
    </row>
    <row r="230" spans="1:4">
      <c r="A230" s="128" t="s">
        <v>4101</v>
      </c>
      <c r="B230" s="128" t="s">
        <v>3711</v>
      </c>
      <c r="C230" s="128" t="s">
        <v>3697</v>
      </c>
      <c r="D230" s="128" t="s">
        <v>8633</v>
      </c>
    </row>
    <row r="231" spans="1:4">
      <c r="A231" s="128" t="s">
        <v>4102</v>
      </c>
      <c r="B231" s="128" t="s">
        <v>3711</v>
      </c>
      <c r="C231" s="128" t="s">
        <v>3697</v>
      </c>
      <c r="D231" s="128" t="s">
        <v>8633</v>
      </c>
    </row>
    <row r="232" spans="1:4">
      <c r="A232" s="128" t="s">
        <v>4103</v>
      </c>
      <c r="B232" s="128" t="s">
        <v>3711</v>
      </c>
      <c r="C232" s="128" t="s">
        <v>3697</v>
      </c>
      <c r="D232" s="128" t="s">
        <v>8633</v>
      </c>
    </row>
    <row r="233" spans="1:4">
      <c r="A233" s="128" t="s">
        <v>4104</v>
      </c>
      <c r="B233" s="128" t="s">
        <v>3711</v>
      </c>
      <c r="C233" s="128" t="s">
        <v>3697</v>
      </c>
      <c r="D233" s="128" t="s">
        <v>8633</v>
      </c>
    </row>
    <row r="234" spans="1:4">
      <c r="A234" s="128" t="s">
        <v>4105</v>
      </c>
      <c r="B234" s="128" t="s">
        <v>3711</v>
      </c>
      <c r="C234" s="128" t="s">
        <v>3697</v>
      </c>
      <c r="D234" s="128" t="s">
        <v>8633</v>
      </c>
    </row>
    <row r="235" spans="1:4">
      <c r="A235" s="128" t="s">
        <v>4106</v>
      </c>
      <c r="B235" s="128" t="s">
        <v>3711</v>
      </c>
      <c r="C235" s="128" t="s">
        <v>3697</v>
      </c>
      <c r="D235" s="128" t="s">
        <v>8633</v>
      </c>
    </row>
    <row r="236" spans="1:4">
      <c r="A236" s="128" t="s">
        <v>4107</v>
      </c>
      <c r="B236" s="128" t="s">
        <v>3711</v>
      </c>
      <c r="C236" s="128" t="s">
        <v>3697</v>
      </c>
      <c r="D236" s="128" t="s">
        <v>8633</v>
      </c>
    </row>
    <row r="237" spans="1:4">
      <c r="A237" s="128" t="s">
        <v>4108</v>
      </c>
      <c r="B237" s="128" t="s">
        <v>3711</v>
      </c>
      <c r="C237" s="128" t="s">
        <v>3697</v>
      </c>
      <c r="D237" s="128" t="s">
        <v>8633</v>
      </c>
    </row>
    <row r="238" spans="1:4">
      <c r="A238" s="128" t="s">
        <v>4109</v>
      </c>
      <c r="B238" s="128" t="s">
        <v>3711</v>
      </c>
      <c r="C238" s="128" t="s">
        <v>3697</v>
      </c>
      <c r="D238" s="128" t="s">
        <v>8633</v>
      </c>
    </row>
    <row r="239" spans="1:4">
      <c r="A239" s="128" t="s">
        <v>4110</v>
      </c>
      <c r="B239" s="128" t="s">
        <v>3711</v>
      </c>
      <c r="C239" s="128" t="s">
        <v>3697</v>
      </c>
      <c r="D239" s="128" t="s">
        <v>8633</v>
      </c>
    </row>
    <row r="240" spans="1:4">
      <c r="A240" s="128" t="s">
        <v>4111</v>
      </c>
      <c r="B240" s="128" t="s">
        <v>3711</v>
      </c>
      <c r="C240" s="128" t="s">
        <v>3697</v>
      </c>
      <c r="D240" s="128" t="s">
        <v>8633</v>
      </c>
    </row>
    <row r="241" spans="1:4">
      <c r="A241" s="128" t="s">
        <v>4112</v>
      </c>
      <c r="B241" s="128" t="s">
        <v>3711</v>
      </c>
      <c r="C241" s="128" t="s">
        <v>3697</v>
      </c>
      <c r="D241" s="128" t="s">
        <v>8633</v>
      </c>
    </row>
    <row r="242" spans="1:4">
      <c r="A242" s="128" t="s">
        <v>4113</v>
      </c>
      <c r="B242" s="128" t="s">
        <v>3711</v>
      </c>
      <c r="C242" s="128" t="s">
        <v>3697</v>
      </c>
      <c r="D242" s="128" t="s">
        <v>8633</v>
      </c>
    </row>
    <row r="243" spans="1:4">
      <c r="A243" s="128" t="s">
        <v>4114</v>
      </c>
      <c r="B243" s="128" t="s">
        <v>3711</v>
      </c>
      <c r="C243" s="128" t="s">
        <v>3697</v>
      </c>
      <c r="D243" s="128" t="s">
        <v>8633</v>
      </c>
    </row>
    <row r="244" spans="1:4">
      <c r="A244" s="128" t="s">
        <v>4115</v>
      </c>
      <c r="B244" s="128" t="s">
        <v>3711</v>
      </c>
      <c r="C244" s="128" t="s">
        <v>3697</v>
      </c>
      <c r="D244" s="128" t="s">
        <v>8633</v>
      </c>
    </row>
    <row r="245" spans="1:4">
      <c r="A245" s="128" t="s">
        <v>4116</v>
      </c>
      <c r="B245" s="128" t="s">
        <v>3711</v>
      </c>
      <c r="C245" s="128" t="s">
        <v>3697</v>
      </c>
      <c r="D245" s="128" t="s">
        <v>8633</v>
      </c>
    </row>
    <row r="246" spans="1:4">
      <c r="A246" s="128" t="s">
        <v>4117</v>
      </c>
      <c r="B246" s="128" t="s">
        <v>3711</v>
      </c>
      <c r="C246" s="128" t="s">
        <v>3697</v>
      </c>
      <c r="D246" s="128" t="s">
        <v>8633</v>
      </c>
    </row>
    <row r="247" spans="1:4">
      <c r="A247" s="128" t="s">
        <v>4118</v>
      </c>
      <c r="B247" s="128" t="s">
        <v>3711</v>
      </c>
      <c r="C247" s="128" t="s">
        <v>3697</v>
      </c>
      <c r="D247" s="128" t="s">
        <v>8633</v>
      </c>
    </row>
    <row r="248" spans="1:4">
      <c r="A248" s="128" t="s">
        <v>4119</v>
      </c>
      <c r="B248" s="128" t="s">
        <v>3711</v>
      </c>
      <c r="C248" s="128" t="s">
        <v>3697</v>
      </c>
      <c r="D248" s="128" t="s">
        <v>8633</v>
      </c>
    </row>
    <row r="249" spans="1:4">
      <c r="A249" s="128" t="s">
        <v>4120</v>
      </c>
      <c r="B249" s="128" t="s">
        <v>3711</v>
      </c>
      <c r="C249" s="128" t="s">
        <v>3697</v>
      </c>
      <c r="D249" s="128" t="s">
        <v>8633</v>
      </c>
    </row>
    <row r="250" spans="1:4">
      <c r="A250" s="128" t="s">
        <v>8636</v>
      </c>
      <c r="B250" s="128" t="s">
        <v>3711</v>
      </c>
      <c r="C250" s="128" t="s">
        <v>3697</v>
      </c>
      <c r="D250" s="128" t="s">
        <v>8633</v>
      </c>
    </row>
    <row r="251" spans="1:4">
      <c r="A251" s="128" t="s">
        <v>4121</v>
      </c>
      <c r="B251" s="128" t="s">
        <v>3711</v>
      </c>
      <c r="C251" s="128" t="s">
        <v>3697</v>
      </c>
      <c r="D251" s="128" t="s">
        <v>8633</v>
      </c>
    </row>
    <row r="252" spans="1:4">
      <c r="A252" s="128" t="s">
        <v>4122</v>
      </c>
      <c r="B252" s="128" t="s">
        <v>3711</v>
      </c>
      <c r="C252" s="128" t="s">
        <v>3697</v>
      </c>
      <c r="D252" s="128" t="s">
        <v>8633</v>
      </c>
    </row>
    <row r="253" spans="1:4">
      <c r="A253" s="128" t="s">
        <v>3949</v>
      </c>
      <c r="B253" s="128" t="s">
        <v>162</v>
      </c>
      <c r="C253" s="128" t="s">
        <v>3698</v>
      </c>
      <c r="D253" s="128" t="s">
        <v>8621</v>
      </c>
    </row>
    <row r="254" spans="1:4">
      <c r="A254" s="128" t="s">
        <v>3950</v>
      </c>
      <c r="B254" s="128" t="s">
        <v>162</v>
      </c>
      <c r="C254" s="128" t="s">
        <v>3698</v>
      </c>
      <c r="D254" s="128" t="s">
        <v>8621</v>
      </c>
    </row>
    <row r="255" spans="1:4">
      <c r="A255" s="128" t="s">
        <v>3951</v>
      </c>
      <c r="B255" s="128" t="s">
        <v>162</v>
      </c>
      <c r="C255" s="128" t="s">
        <v>3698</v>
      </c>
      <c r="D255" s="128" t="s">
        <v>8621</v>
      </c>
    </row>
    <row r="256" spans="1:4">
      <c r="A256" s="128" t="s">
        <v>3952</v>
      </c>
      <c r="B256" s="128" t="s">
        <v>162</v>
      </c>
      <c r="C256" s="128" t="s">
        <v>3698</v>
      </c>
      <c r="D256" s="128" t="s">
        <v>8621</v>
      </c>
    </row>
    <row r="257" spans="1:4">
      <c r="A257" s="128" t="s">
        <v>3953</v>
      </c>
      <c r="B257" s="128" t="s">
        <v>162</v>
      </c>
      <c r="C257" s="128" t="s">
        <v>3698</v>
      </c>
      <c r="D257" s="128" t="s">
        <v>8621</v>
      </c>
    </row>
    <row r="258" spans="1:4">
      <c r="A258" s="128" t="s">
        <v>3954</v>
      </c>
      <c r="B258" s="128" t="s">
        <v>162</v>
      </c>
      <c r="C258" s="128" t="s">
        <v>3698</v>
      </c>
      <c r="D258" s="128" t="s">
        <v>8621</v>
      </c>
    </row>
    <row r="259" spans="1:4">
      <c r="A259" s="128" t="s">
        <v>3955</v>
      </c>
      <c r="B259" s="128" t="s">
        <v>162</v>
      </c>
      <c r="C259" s="128" t="s">
        <v>3698</v>
      </c>
      <c r="D259" s="128" t="s">
        <v>8621</v>
      </c>
    </row>
    <row r="260" spans="1:4">
      <c r="A260" s="128" t="s">
        <v>3956</v>
      </c>
      <c r="B260" s="128" t="s">
        <v>162</v>
      </c>
      <c r="C260" s="128" t="s">
        <v>3698</v>
      </c>
      <c r="D260" s="128" t="s">
        <v>8621</v>
      </c>
    </row>
    <row r="261" spans="1:4">
      <c r="A261" s="128" t="s">
        <v>3957</v>
      </c>
      <c r="B261" s="128" t="s">
        <v>162</v>
      </c>
      <c r="C261" s="128" t="s">
        <v>3698</v>
      </c>
      <c r="D261" s="128" t="s">
        <v>8621</v>
      </c>
    </row>
    <row r="262" spans="1:4">
      <c r="A262" s="128" t="s">
        <v>3958</v>
      </c>
      <c r="B262" s="128" t="s">
        <v>162</v>
      </c>
      <c r="C262" s="128" t="s">
        <v>3698</v>
      </c>
      <c r="D262" s="128" t="s">
        <v>8621</v>
      </c>
    </row>
    <row r="263" spans="1:4">
      <c r="A263" s="128" t="s">
        <v>8637</v>
      </c>
      <c r="B263" s="128" t="s">
        <v>162</v>
      </c>
      <c r="C263" s="128" t="s">
        <v>3698</v>
      </c>
      <c r="D263" s="128" t="s">
        <v>8621</v>
      </c>
    </row>
    <row r="264" spans="1:4">
      <c r="A264" s="128" t="s">
        <v>3959</v>
      </c>
      <c r="B264" s="128" t="s">
        <v>162</v>
      </c>
      <c r="C264" s="128" t="s">
        <v>3698</v>
      </c>
      <c r="D264" s="128" t="s">
        <v>8621</v>
      </c>
    </row>
    <row r="265" spans="1:4">
      <c r="A265" s="128" t="s">
        <v>3960</v>
      </c>
      <c r="B265" s="128" t="s">
        <v>162</v>
      </c>
      <c r="C265" s="128" t="s">
        <v>3698</v>
      </c>
      <c r="D265" s="128" t="s">
        <v>8621</v>
      </c>
    </row>
    <row r="266" spans="1:4">
      <c r="A266" s="128" t="s">
        <v>3961</v>
      </c>
      <c r="B266" s="128" t="s">
        <v>162</v>
      </c>
      <c r="C266" s="128" t="s">
        <v>3698</v>
      </c>
      <c r="D266" s="128" t="s">
        <v>8621</v>
      </c>
    </row>
    <row r="267" spans="1:4">
      <c r="A267" s="128" t="s">
        <v>3962</v>
      </c>
      <c r="B267" s="128" t="s">
        <v>162</v>
      </c>
      <c r="C267" s="128" t="s">
        <v>3698</v>
      </c>
      <c r="D267" s="128" t="s">
        <v>8621</v>
      </c>
    </row>
    <row r="268" spans="1:4">
      <c r="A268" s="128" t="s">
        <v>3963</v>
      </c>
      <c r="B268" s="128" t="s">
        <v>162</v>
      </c>
      <c r="C268" s="128" t="s">
        <v>3698</v>
      </c>
      <c r="D268" s="128" t="s">
        <v>8621</v>
      </c>
    </row>
    <row r="269" spans="1:4">
      <c r="A269" s="128" t="s">
        <v>3964</v>
      </c>
      <c r="B269" s="128" t="s">
        <v>162</v>
      </c>
      <c r="C269" s="128" t="s">
        <v>3698</v>
      </c>
      <c r="D269" s="128" t="s">
        <v>8621</v>
      </c>
    </row>
    <row r="270" spans="1:4">
      <c r="A270" s="128" t="s">
        <v>3965</v>
      </c>
      <c r="B270" s="128" t="s">
        <v>162</v>
      </c>
      <c r="C270" s="128" t="s">
        <v>3698</v>
      </c>
      <c r="D270" s="128" t="s">
        <v>8621</v>
      </c>
    </row>
    <row r="271" spans="1:4">
      <c r="A271" s="128" t="s">
        <v>3966</v>
      </c>
      <c r="B271" s="128" t="s">
        <v>162</v>
      </c>
      <c r="C271" s="128" t="s">
        <v>3698</v>
      </c>
      <c r="D271" s="128" t="s">
        <v>8621</v>
      </c>
    </row>
    <row r="272" spans="1:4">
      <c r="A272" s="128" t="s">
        <v>3967</v>
      </c>
      <c r="B272" s="128" t="s">
        <v>162</v>
      </c>
      <c r="C272" s="128" t="s">
        <v>3698</v>
      </c>
      <c r="D272" s="128" t="s">
        <v>8621</v>
      </c>
    </row>
    <row r="273" spans="1:4">
      <c r="A273" s="128" t="s">
        <v>3968</v>
      </c>
      <c r="B273" s="128" t="s">
        <v>162</v>
      </c>
      <c r="C273" s="128" t="s">
        <v>3698</v>
      </c>
      <c r="D273" s="128" t="s">
        <v>8621</v>
      </c>
    </row>
    <row r="274" spans="1:4">
      <c r="A274" s="128" t="s">
        <v>3969</v>
      </c>
      <c r="B274" s="128" t="s">
        <v>162</v>
      </c>
      <c r="C274" s="128" t="s">
        <v>3698</v>
      </c>
      <c r="D274" s="128" t="s">
        <v>8621</v>
      </c>
    </row>
    <row r="275" spans="1:4">
      <c r="A275" s="128" t="s">
        <v>3970</v>
      </c>
      <c r="B275" s="128" t="s">
        <v>162</v>
      </c>
      <c r="C275" s="128" t="s">
        <v>3698</v>
      </c>
      <c r="D275" s="128" t="s">
        <v>8621</v>
      </c>
    </row>
    <row r="276" spans="1:4">
      <c r="A276" s="128" t="s">
        <v>3971</v>
      </c>
      <c r="B276" s="128" t="s">
        <v>162</v>
      </c>
      <c r="C276" s="128" t="s">
        <v>3698</v>
      </c>
      <c r="D276" s="128" t="s">
        <v>8621</v>
      </c>
    </row>
    <row r="277" spans="1:4">
      <c r="A277" s="128" t="s">
        <v>3972</v>
      </c>
      <c r="B277" s="128" t="s">
        <v>162</v>
      </c>
      <c r="C277" s="128" t="s">
        <v>3698</v>
      </c>
      <c r="D277" s="128" t="s">
        <v>8621</v>
      </c>
    </row>
    <row r="278" spans="1:4">
      <c r="A278" s="128" t="s">
        <v>3973</v>
      </c>
      <c r="B278" s="128" t="s">
        <v>162</v>
      </c>
      <c r="C278" s="128" t="s">
        <v>3698</v>
      </c>
      <c r="D278" s="128" t="s">
        <v>8621</v>
      </c>
    </row>
    <row r="279" spans="1:4">
      <c r="A279" s="128" t="s">
        <v>3974</v>
      </c>
      <c r="B279" s="128" t="s">
        <v>162</v>
      </c>
      <c r="C279" s="128" t="s">
        <v>3698</v>
      </c>
      <c r="D279" s="128" t="s">
        <v>8621</v>
      </c>
    </row>
    <row r="280" spans="1:4">
      <c r="A280" s="128" t="s">
        <v>3975</v>
      </c>
      <c r="B280" s="128" t="s">
        <v>162</v>
      </c>
      <c r="C280" s="128" t="s">
        <v>3698</v>
      </c>
      <c r="D280" s="128" t="s">
        <v>8621</v>
      </c>
    </row>
    <row r="281" spans="1:4">
      <c r="A281" s="128" t="s">
        <v>3976</v>
      </c>
      <c r="B281" s="128" t="s">
        <v>162</v>
      </c>
      <c r="C281" s="128" t="s">
        <v>3698</v>
      </c>
      <c r="D281" s="128" t="s">
        <v>8621</v>
      </c>
    </row>
    <row r="282" spans="1:4">
      <c r="A282" s="128" t="s">
        <v>3977</v>
      </c>
      <c r="B282" s="128" t="s">
        <v>162</v>
      </c>
      <c r="C282" s="128" t="s">
        <v>3698</v>
      </c>
      <c r="D282" s="128" t="s">
        <v>8621</v>
      </c>
    </row>
    <row r="283" spans="1:4">
      <c r="A283" s="128" t="s">
        <v>3978</v>
      </c>
      <c r="B283" s="128" t="s">
        <v>162</v>
      </c>
      <c r="C283" s="128" t="s">
        <v>3698</v>
      </c>
      <c r="D283" s="128" t="s">
        <v>8621</v>
      </c>
    </row>
    <row r="284" spans="1:4">
      <c r="A284" s="128" t="s">
        <v>3979</v>
      </c>
      <c r="B284" s="128" t="s">
        <v>162</v>
      </c>
      <c r="C284" s="128" t="s">
        <v>3698</v>
      </c>
      <c r="D284" s="128" t="s">
        <v>8621</v>
      </c>
    </row>
    <row r="285" spans="1:4">
      <c r="A285" s="128" t="s">
        <v>3980</v>
      </c>
      <c r="B285" s="128" t="s">
        <v>162</v>
      </c>
      <c r="C285" s="128" t="s">
        <v>3698</v>
      </c>
      <c r="D285" s="128" t="s">
        <v>8621</v>
      </c>
    </row>
    <row r="286" spans="1:4">
      <c r="A286" s="128" t="s">
        <v>3981</v>
      </c>
      <c r="B286" s="128" t="s">
        <v>162</v>
      </c>
      <c r="C286" s="128" t="s">
        <v>3698</v>
      </c>
      <c r="D286" s="128" t="s">
        <v>8621</v>
      </c>
    </row>
    <row r="287" spans="1:4">
      <c r="A287" s="128" t="s">
        <v>3982</v>
      </c>
      <c r="B287" s="128" t="s">
        <v>162</v>
      </c>
      <c r="C287" s="128" t="s">
        <v>3698</v>
      </c>
      <c r="D287" s="128" t="s">
        <v>8621</v>
      </c>
    </row>
    <row r="288" spans="1:4">
      <c r="A288" s="128" t="s">
        <v>3983</v>
      </c>
      <c r="B288" s="128" t="s">
        <v>162</v>
      </c>
      <c r="C288" s="128" t="s">
        <v>3698</v>
      </c>
      <c r="D288" s="128" t="s">
        <v>8621</v>
      </c>
    </row>
    <row r="289" spans="1:4">
      <c r="A289" s="128" t="s">
        <v>3984</v>
      </c>
      <c r="B289" s="128" t="s">
        <v>162</v>
      </c>
      <c r="C289" s="128" t="s">
        <v>3698</v>
      </c>
      <c r="D289" s="128" t="s">
        <v>8621</v>
      </c>
    </row>
    <row r="290" spans="1:4">
      <c r="A290" s="128" t="s">
        <v>3985</v>
      </c>
      <c r="B290" s="128" t="s">
        <v>162</v>
      </c>
      <c r="C290" s="128" t="s">
        <v>3698</v>
      </c>
      <c r="D290" s="128" t="s">
        <v>8621</v>
      </c>
    </row>
    <row r="291" spans="1:4">
      <c r="A291" s="128" t="s">
        <v>3986</v>
      </c>
      <c r="B291" s="128" t="s">
        <v>162</v>
      </c>
      <c r="C291" s="128" t="s">
        <v>3698</v>
      </c>
      <c r="D291" s="128" t="s">
        <v>8621</v>
      </c>
    </row>
    <row r="292" spans="1:4">
      <c r="A292" s="128" t="s">
        <v>3987</v>
      </c>
      <c r="B292" s="128" t="s">
        <v>162</v>
      </c>
      <c r="C292" s="128" t="s">
        <v>3698</v>
      </c>
      <c r="D292" s="128" t="s">
        <v>8621</v>
      </c>
    </row>
    <row r="293" spans="1:4">
      <c r="A293" s="128" t="s">
        <v>3988</v>
      </c>
      <c r="B293" s="128" t="s">
        <v>162</v>
      </c>
      <c r="C293" s="128" t="s">
        <v>3698</v>
      </c>
      <c r="D293" s="128" t="s">
        <v>8621</v>
      </c>
    </row>
    <row r="294" spans="1:4">
      <c r="A294" s="128" t="s">
        <v>3989</v>
      </c>
      <c r="B294" s="128" t="s">
        <v>162</v>
      </c>
      <c r="C294" s="128" t="s">
        <v>3698</v>
      </c>
      <c r="D294" s="128" t="s">
        <v>8621</v>
      </c>
    </row>
    <row r="295" spans="1:4">
      <c r="A295" s="128" t="s">
        <v>3990</v>
      </c>
      <c r="B295" s="128" t="s">
        <v>162</v>
      </c>
      <c r="C295" s="128" t="s">
        <v>3698</v>
      </c>
      <c r="D295" s="128" t="s">
        <v>8621</v>
      </c>
    </row>
    <row r="296" spans="1:4">
      <c r="A296" s="128" t="s">
        <v>3991</v>
      </c>
      <c r="B296" s="128" t="s">
        <v>162</v>
      </c>
      <c r="C296" s="128" t="s">
        <v>3698</v>
      </c>
      <c r="D296" s="128" t="s">
        <v>8621</v>
      </c>
    </row>
    <row r="297" spans="1:4">
      <c r="A297" s="128" t="s">
        <v>3992</v>
      </c>
      <c r="B297" s="128" t="s">
        <v>162</v>
      </c>
      <c r="C297" s="128" t="s">
        <v>3698</v>
      </c>
      <c r="D297" s="128" t="s">
        <v>8621</v>
      </c>
    </row>
    <row r="298" spans="1:4">
      <c r="A298" s="128" t="s">
        <v>3993</v>
      </c>
      <c r="B298" s="128" t="s">
        <v>162</v>
      </c>
      <c r="C298" s="128" t="s">
        <v>3698</v>
      </c>
      <c r="D298" s="128" t="s">
        <v>8621</v>
      </c>
    </row>
    <row r="299" spans="1:4">
      <c r="A299" s="128" t="s">
        <v>3994</v>
      </c>
      <c r="B299" s="128" t="s">
        <v>162</v>
      </c>
      <c r="C299" s="128" t="s">
        <v>3698</v>
      </c>
      <c r="D299" s="128" t="s">
        <v>8621</v>
      </c>
    </row>
    <row r="300" spans="1:4">
      <c r="A300" s="128" t="s">
        <v>3995</v>
      </c>
      <c r="B300" s="128" t="s">
        <v>162</v>
      </c>
      <c r="C300" s="128" t="s">
        <v>3698</v>
      </c>
      <c r="D300" s="128" t="s">
        <v>8621</v>
      </c>
    </row>
    <row r="301" spans="1:4">
      <c r="A301" s="128" t="s">
        <v>3996</v>
      </c>
      <c r="B301" s="128" t="s">
        <v>162</v>
      </c>
      <c r="C301" s="128" t="s">
        <v>3698</v>
      </c>
      <c r="D301" s="128" t="s">
        <v>8621</v>
      </c>
    </row>
    <row r="302" spans="1:4">
      <c r="A302" s="128" t="s">
        <v>3997</v>
      </c>
      <c r="B302" s="128" t="s">
        <v>162</v>
      </c>
      <c r="C302" s="128" t="s">
        <v>3698</v>
      </c>
      <c r="D302" s="128" t="s">
        <v>8621</v>
      </c>
    </row>
    <row r="303" spans="1:4">
      <c r="A303" s="128" t="s">
        <v>3998</v>
      </c>
      <c r="B303" s="128" t="s">
        <v>162</v>
      </c>
      <c r="C303" s="128" t="s">
        <v>3698</v>
      </c>
      <c r="D303" s="128" t="s">
        <v>8621</v>
      </c>
    </row>
    <row r="304" spans="1:4">
      <c r="A304" s="128" t="s">
        <v>3999</v>
      </c>
      <c r="B304" s="128" t="s">
        <v>162</v>
      </c>
      <c r="C304" s="128" t="s">
        <v>3698</v>
      </c>
      <c r="D304" s="128" t="s">
        <v>8621</v>
      </c>
    </row>
    <row r="305" spans="1:4">
      <c r="A305" s="128" t="s">
        <v>4000</v>
      </c>
      <c r="B305" s="128" t="s">
        <v>162</v>
      </c>
      <c r="C305" s="128" t="s">
        <v>3698</v>
      </c>
      <c r="D305" s="128" t="s">
        <v>8621</v>
      </c>
    </row>
    <row r="306" spans="1:4">
      <c r="A306" s="128" t="s">
        <v>4001</v>
      </c>
      <c r="B306" s="128" t="s">
        <v>162</v>
      </c>
      <c r="C306" s="128" t="s">
        <v>3698</v>
      </c>
      <c r="D306" s="128" t="s">
        <v>8621</v>
      </c>
    </row>
    <row r="307" spans="1:4">
      <c r="A307" s="128" t="s">
        <v>4002</v>
      </c>
      <c r="B307" s="128" t="s">
        <v>162</v>
      </c>
      <c r="C307" s="128" t="s">
        <v>3698</v>
      </c>
      <c r="D307" s="128" t="s">
        <v>8621</v>
      </c>
    </row>
    <row r="308" spans="1:4">
      <c r="A308" s="128" t="s">
        <v>4003</v>
      </c>
      <c r="B308" s="128" t="s">
        <v>162</v>
      </c>
      <c r="C308" s="128" t="s">
        <v>3698</v>
      </c>
      <c r="D308" s="128" t="s">
        <v>8621</v>
      </c>
    </row>
    <row r="309" spans="1:4">
      <c r="A309" s="128" t="s">
        <v>4004</v>
      </c>
      <c r="B309" s="128" t="s">
        <v>162</v>
      </c>
      <c r="C309" s="128" t="s">
        <v>3698</v>
      </c>
      <c r="D309" s="128" t="s">
        <v>8621</v>
      </c>
    </row>
    <row r="310" spans="1:4">
      <c r="A310" s="128" t="s">
        <v>4005</v>
      </c>
      <c r="B310" s="128" t="s">
        <v>162</v>
      </c>
      <c r="C310" s="128" t="s">
        <v>3698</v>
      </c>
      <c r="D310" s="128" t="s">
        <v>8621</v>
      </c>
    </row>
    <row r="311" spans="1:4">
      <c r="A311" s="128" t="s">
        <v>4006</v>
      </c>
      <c r="B311" s="128" t="s">
        <v>162</v>
      </c>
      <c r="C311" s="128" t="s">
        <v>3698</v>
      </c>
      <c r="D311" s="128" t="s">
        <v>8621</v>
      </c>
    </row>
    <row r="312" spans="1:4">
      <c r="A312" s="128" t="s">
        <v>4007</v>
      </c>
      <c r="B312" s="128" t="s">
        <v>162</v>
      </c>
      <c r="C312" s="128" t="s">
        <v>3698</v>
      </c>
      <c r="D312" s="128" t="s">
        <v>8621</v>
      </c>
    </row>
    <row r="313" spans="1:4">
      <c r="A313" s="128">
        <v>35860</v>
      </c>
      <c r="B313" s="128" t="s">
        <v>171</v>
      </c>
      <c r="C313" s="128" t="s">
        <v>3697</v>
      </c>
      <c r="D313" s="128" t="s">
        <v>8633</v>
      </c>
    </row>
    <row r="314" spans="1:4">
      <c r="A314" s="128">
        <v>35865</v>
      </c>
      <c r="B314" s="128" t="s">
        <v>171</v>
      </c>
      <c r="C314" s="128" t="s">
        <v>3697</v>
      </c>
      <c r="D314" s="128" t="s">
        <v>8633</v>
      </c>
    </row>
    <row r="315" spans="1:4">
      <c r="A315" s="128">
        <v>35868</v>
      </c>
      <c r="B315" s="128" t="s">
        <v>171</v>
      </c>
      <c r="C315" s="128" t="s">
        <v>3697</v>
      </c>
      <c r="D315" s="128" t="s">
        <v>8633</v>
      </c>
    </row>
    <row r="316" spans="1:4">
      <c r="A316" s="128">
        <v>35884</v>
      </c>
      <c r="B316" s="128" t="s">
        <v>171</v>
      </c>
      <c r="C316" s="128" t="s">
        <v>3697</v>
      </c>
      <c r="D316" s="128" t="s">
        <v>8633</v>
      </c>
    </row>
    <row r="317" spans="1:4">
      <c r="A317" s="128">
        <v>35887</v>
      </c>
      <c r="B317" s="128" t="s">
        <v>171</v>
      </c>
      <c r="C317" s="128" t="s">
        <v>3697</v>
      </c>
      <c r="D317" s="128" t="s">
        <v>8633</v>
      </c>
    </row>
    <row r="318" spans="1:4">
      <c r="A318" s="128">
        <v>35897</v>
      </c>
      <c r="B318" s="128" t="s">
        <v>171</v>
      </c>
      <c r="C318" s="128" t="s">
        <v>3697</v>
      </c>
      <c r="D318" s="128" t="s">
        <v>8633</v>
      </c>
    </row>
    <row r="319" spans="1:4">
      <c r="A319" s="128">
        <v>35905</v>
      </c>
      <c r="B319" s="128" t="s">
        <v>171</v>
      </c>
      <c r="C319" s="128" t="s">
        <v>3697</v>
      </c>
      <c r="D319" s="128" t="s">
        <v>8633</v>
      </c>
    </row>
    <row r="320" spans="1:4">
      <c r="A320" s="128">
        <v>35920</v>
      </c>
      <c r="B320" s="128" t="s">
        <v>171</v>
      </c>
      <c r="C320" s="128" t="s">
        <v>3697</v>
      </c>
      <c r="D320" s="128" t="s">
        <v>8633</v>
      </c>
    </row>
    <row r="321" spans="1:4">
      <c r="A321" s="128">
        <v>35930</v>
      </c>
      <c r="B321" s="128" t="s">
        <v>171</v>
      </c>
      <c r="C321" s="128" t="s">
        <v>3697</v>
      </c>
      <c r="D321" s="128" t="s">
        <v>8633</v>
      </c>
    </row>
    <row r="322" spans="1:4">
      <c r="A322" s="128">
        <v>35936</v>
      </c>
      <c r="B322" s="128" t="s">
        <v>171</v>
      </c>
      <c r="C322" s="128" t="s">
        <v>3697</v>
      </c>
      <c r="D322" s="128" t="s">
        <v>8633</v>
      </c>
    </row>
    <row r="323" spans="1:4">
      <c r="A323" s="128">
        <v>35938</v>
      </c>
      <c r="B323" s="128" t="s">
        <v>171</v>
      </c>
      <c r="C323" s="128" t="s">
        <v>3697</v>
      </c>
      <c r="D323" s="128" t="s">
        <v>8633</v>
      </c>
    </row>
    <row r="324" spans="1:4">
      <c r="A324" s="128">
        <v>35942</v>
      </c>
      <c r="B324" s="128" t="s">
        <v>171</v>
      </c>
      <c r="C324" s="128" t="s">
        <v>3697</v>
      </c>
      <c r="D324" s="128" t="s">
        <v>8633</v>
      </c>
    </row>
    <row r="325" spans="1:4">
      <c r="A325" s="128">
        <v>35970</v>
      </c>
      <c r="B325" s="128" t="s">
        <v>171</v>
      </c>
      <c r="C325" s="128" t="s">
        <v>3697</v>
      </c>
      <c r="D325" s="128" t="s">
        <v>8633</v>
      </c>
    </row>
    <row r="326" spans="1:4">
      <c r="A326" s="128">
        <v>35984</v>
      </c>
      <c r="B326" s="128" t="s">
        <v>171</v>
      </c>
      <c r="C326" s="128" t="s">
        <v>3697</v>
      </c>
      <c r="D326" s="128" t="s">
        <v>8633</v>
      </c>
    </row>
    <row r="327" spans="1:4">
      <c r="A327" s="128">
        <v>36004</v>
      </c>
      <c r="B327" s="128" t="s">
        <v>171</v>
      </c>
      <c r="C327" s="128" t="s">
        <v>3697</v>
      </c>
      <c r="D327" s="128" t="s">
        <v>8633</v>
      </c>
    </row>
    <row r="328" spans="1:4">
      <c r="A328" s="128">
        <v>36022</v>
      </c>
      <c r="B328" s="128" t="s">
        <v>171</v>
      </c>
      <c r="C328" s="128" t="s">
        <v>3697</v>
      </c>
      <c r="D328" s="128" t="s">
        <v>8633</v>
      </c>
    </row>
    <row r="329" spans="1:4">
      <c r="A329" s="128">
        <v>36076</v>
      </c>
      <c r="B329" s="128" t="s">
        <v>171</v>
      </c>
      <c r="C329" s="128" t="s">
        <v>3697</v>
      </c>
      <c r="D329" s="128" t="s">
        <v>8633</v>
      </c>
    </row>
    <row r="330" spans="1:4">
      <c r="A330" s="128">
        <v>36122</v>
      </c>
      <c r="B330" s="128" t="s">
        <v>171</v>
      </c>
      <c r="C330" s="128" t="s">
        <v>3697</v>
      </c>
      <c r="D330" s="128" t="s">
        <v>8633</v>
      </c>
    </row>
    <row r="331" spans="1:4">
      <c r="A331" s="128">
        <v>36129</v>
      </c>
      <c r="B331" s="128" t="s">
        <v>171</v>
      </c>
      <c r="C331" s="128" t="s">
        <v>3697</v>
      </c>
      <c r="D331" s="128" t="s">
        <v>8633</v>
      </c>
    </row>
    <row r="332" spans="1:4">
      <c r="A332" s="128">
        <v>36138</v>
      </c>
      <c r="B332" s="128" t="s">
        <v>171</v>
      </c>
      <c r="C332" s="128" t="s">
        <v>3697</v>
      </c>
      <c r="D332" s="128" t="s">
        <v>8633</v>
      </c>
    </row>
    <row r="333" spans="1:4">
      <c r="A333" s="128">
        <v>36171</v>
      </c>
      <c r="B333" s="128" t="s">
        <v>171</v>
      </c>
      <c r="C333" s="128" t="s">
        <v>3697</v>
      </c>
      <c r="D333" s="128" t="s">
        <v>8633</v>
      </c>
    </row>
    <row r="334" spans="1:4">
      <c r="A334" s="128">
        <v>36185</v>
      </c>
      <c r="B334" s="128" t="s">
        <v>171</v>
      </c>
      <c r="C334" s="128" t="s">
        <v>3697</v>
      </c>
      <c r="D334" s="128" t="s">
        <v>8633</v>
      </c>
    </row>
    <row r="335" spans="1:4">
      <c r="A335" s="128">
        <v>36194</v>
      </c>
      <c r="B335" s="128" t="s">
        <v>171</v>
      </c>
      <c r="C335" s="128" t="s">
        <v>3697</v>
      </c>
      <c r="D335" s="128" t="s">
        <v>8633</v>
      </c>
    </row>
    <row r="336" spans="1:4">
      <c r="A336" s="128">
        <v>36209</v>
      </c>
      <c r="B336" s="128" t="s">
        <v>171</v>
      </c>
      <c r="C336" s="128" t="s">
        <v>3697</v>
      </c>
      <c r="D336" s="128" t="s">
        <v>8633</v>
      </c>
    </row>
    <row r="337" spans="1:4">
      <c r="A337" s="128">
        <v>36234</v>
      </c>
      <c r="B337" s="128" t="s">
        <v>171</v>
      </c>
      <c r="C337" s="128" t="s">
        <v>3697</v>
      </c>
      <c r="D337" s="128" t="s">
        <v>8633</v>
      </c>
    </row>
    <row r="338" spans="1:4">
      <c r="A338" s="128">
        <v>36299</v>
      </c>
      <c r="B338" s="128" t="s">
        <v>171</v>
      </c>
      <c r="C338" s="128" t="s">
        <v>3697</v>
      </c>
      <c r="D338" s="128" t="s">
        <v>8633</v>
      </c>
    </row>
    <row r="339" spans="1:4">
      <c r="A339" s="128">
        <v>36305</v>
      </c>
      <c r="B339" s="128" t="s">
        <v>171</v>
      </c>
      <c r="C339" s="128" t="s">
        <v>3697</v>
      </c>
      <c r="D339" s="128" t="s">
        <v>8633</v>
      </c>
    </row>
    <row r="340" spans="1:4">
      <c r="A340" s="128">
        <v>36309</v>
      </c>
      <c r="B340" s="128" t="s">
        <v>171</v>
      </c>
      <c r="C340" s="128" t="s">
        <v>3697</v>
      </c>
      <c r="D340" s="128" t="s">
        <v>8633</v>
      </c>
    </row>
    <row r="341" spans="1:4">
      <c r="A341" s="128">
        <v>36328</v>
      </c>
      <c r="B341" s="128" t="s">
        <v>171</v>
      </c>
      <c r="C341" s="128" t="s">
        <v>3697</v>
      </c>
      <c r="D341" s="128" t="s">
        <v>8633</v>
      </c>
    </row>
    <row r="342" spans="1:4">
      <c r="A342" s="128">
        <v>36330</v>
      </c>
      <c r="B342" s="128" t="s">
        <v>171</v>
      </c>
      <c r="C342" s="128" t="s">
        <v>3697</v>
      </c>
      <c r="D342" s="128" t="s">
        <v>8633</v>
      </c>
    </row>
    <row r="343" spans="1:4">
      <c r="A343" s="128">
        <v>36354</v>
      </c>
      <c r="B343" s="128" t="s">
        <v>171</v>
      </c>
      <c r="C343" s="128" t="s">
        <v>3697</v>
      </c>
      <c r="D343" s="128" t="s">
        <v>8633</v>
      </c>
    </row>
    <row r="344" spans="1:4">
      <c r="A344" s="128">
        <v>36382</v>
      </c>
      <c r="B344" s="128" t="s">
        <v>171</v>
      </c>
      <c r="C344" s="128" t="s">
        <v>3697</v>
      </c>
      <c r="D344" s="128" t="s">
        <v>8633</v>
      </c>
    </row>
    <row r="345" spans="1:4">
      <c r="A345" s="128">
        <v>36386</v>
      </c>
      <c r="B345" s="128" t="s">
        <v>171</v>
      </c>
      <c r="C345" s="128" t="s">
        <v>3697</v>
      </c>
      <c r="D345" s="128" t="s">
        <v>8633</v>
      </c>
    </row>
    <row r="346" spans="1:4">
      <c r="A346" s="128">
        <v>36393</v>
      </c>
      <c r="B346" s="128" t="s">
        <v>171</v>
      </c>
      <c r="C346" s="128" t="s">
        <v>3697</v>
      </c>
      <c r="D346" s="128" t="s">
        <v>8633</v>
      </c>
    </row>
    <row r="347" spans="1:4">
      <c r="A347" s="128">
        <v>36398</v>
      </c>
      <c r="B347" s="128" t="s">
        <v>171</v>
      </c>
      <c r="C347" s="128" t="s">
        <v>3697</v>
      </c>
      <c r="D347" s="128" t="s">
        <v>8633</v>
      </c>
    </row>
    <row r="348" spans="1:4">
      <c r="A348" s="128">
        <v>36401</v>
      </c>
      <c r="B348" s="128" t="s">
        <v>171</v>
      </c>
      <c r="C348" s="128" t="s">
        <v>3697</v>
      </c>
      <c r="D348" s="128" t="s">
        <v>8633</v>
      </c>
    </row>
    <row r="349" spans="1:4">
      <c r="A349" s="128">
        <v>36426</v>
      </c>
      <c r="B349" s="128" t="s">
        <v>171</v>
      </c>
      <c r="C349" s="128" t="s">
        <v>3697</v>
      </c>
      <c r="D349" s="128" t="s">
        <v>8633</v>
      </c>
    </row>
    <row r="350" spans="1:4">
      <c r="A350" s="128">
        <v>36431</v>
      </c>
      <c r="B350" s="128" t="s">
        <v>171</v>
      </c>
      <c r="C350" s="128" t="s">
        <v>3697</v>
      </c>
      <c r="D350" s="128" t="s">
        <v>8633</v>
      </c>
    </row>
    <row r="351" spans="1:4">
      <c r="A351" s="128">
        <v>36440</v>
      </c>
      <c r="B351" s="128" t="s">
        <v>171</v>
      </c>
      <c r="C351" s="128" t="s">
        <v>3697</v>
      </c>
      <c r="D351" s="128" t="s">
        <v>8633</v>
      </c>
    </row>
    <row r="352" spans="1:4">
      <c r="A352" s="128">
        <v>36453</v>
      </c>
      <c r="B352" s="128" t="s">
        <v>171</v>
      </c>
      <c r="C352" s="128" t="s">
        <v>3697</v>
      </c>
      <c r="D352" s="128" t="s">
        <v>8633</v>
      </c>
    </row>
    <row r="353" spans="1:4">
      <c r="A353" s="128">
        <v>36455</v>
      </c>
      <c r="B353" s="128" t="s">
        <v>171</v>
      </c>
      <c r="C353" s="128" t="s">
        <v>3697</v>
      </c>
      <c r="D353" s="128" t="s">
        <v>8633</v>
      </c>
    </row>
    <row r="354" spans="1:4">
      <c r="A354" s="128">
        <v>36480</v>
      </c>
      <c r="B354" s="128" t="s">
        <v>171</v>
      </c>
      <c r="C354" s="128" t="s">
        <v>3697</v>
      </c>
      <c r="D354" s="128" t="s">
        <v>8633</v>
      </c>
    </row>
    <row r="355" spans="1:4">
      <c r="A355" s="128">
        <v>36485</v>
      </c>
      <c r="B355" s="128" t="s">
        <v>171</v>
      </c>
      <c r="C355" s="128" t="s">
        <v>3697</v>
      </c>
      <c r="D355" s="128" t="s">
        <v>8633</v>
      </c>
    </row>
    <row r="356" spans="1:4">
      <c r="A356" s="128">
        <v>36508</v>
      </c>
      <c r="B356" s="128" t="s">
        <v>171</v>
      </c>
      <c r="C356" s="128" t="s">
        <v>3697</v>
      </c>
      <c r="D356" s="128" t="s">
        <v>8633</v>
      </c>
    </row>
    <row r="357" spans="1:4">
      <c r="A357" s="128">
        <v>36527</v>
      </c>
      <c r="B357" s="128" t="s">
        <v>171</v>
      </c>
      <c r="C357" s="128" t="s">
        <v>3697</v>
      </c>
      <c r="D357" s="128" t="s">
        <v>8633</v>
      </c>
    </row>
    <row r="358" spans="1:4">
      <c r="A358" s="128">
        <v>36532</v>
      </c>
      <c r="B358" s="128" t="s">
        <v>171</v>
      </c>
      <c r="C358" s="128" t="s">
        <v>3697</v>
      </c>
      <c r="D358" s="128" t="s">
        <v>8633</v>
      </c>
    </row>
    <row r="359" spans="1:4">
      <c r="A359" s="128">
        <v>36536</v>
      </c>
      <c r="B359" s="128" t="s">
        <v>171</v>
      </c>
      <c r="C359" s="128" t="s">
        <v>3697</v>
      </c>
      <c r="D359" s="128" t="s">
        <v>8633</v>
      </c>
    </row>
    <row r="360" spans="1:4">
      <c r="A360" s="128">
        <v>36565</v>
      </c>
      <c r="B360" s="128" t="s">
        <v>171</v>
      </c>
      <c r="C360" s="128" t="s">
        <v>3697</v>
      </c>
      <c r="D360" s="128" t="s">
        <v>8633</v>
      </c>
    </row>
    <row r="361" spans="1:4">
      <c r="A361" s="128">
        <v>36568</v>
      </c>
      <c r="B361" s="128" t="s">
        <v>171</v>
      </c>
      <c r="C361" s="128" t="s">
        <v>3697</v>
      </c>
      <c r="D361" s="128" t="s">
        <v>8633</v>
      </c>
    </row>
    <row r="362" spans="1:4">
      <c r="A362" s="128">
        <v>36574</v>
      </c>
      <c r="B362" s="128" t="s">
        <v>171</v>
      </c>
      <c r="C362" s="128" t="s">
        <v>3697</v>
      </c>
      <c r="D362" s="128" t="s">
        <v>8633</v>
      </c>
    </row>
    <row r="363" spans="1:4">
      <c r="A363" s="128">
        <v>36582</v>
      </c>
      <c r="B363" s="128" t="s">
        <v>171</v>
      </c>
      <c r="C363" s="128" t="s">
        <v>3697</v>
      </c>
      <c r="D363" s="128" t="s">
        <v>8633</v>
      </c>
    </row>
    <row r="364" spans="1:4">
      <c r="A364" s="128">
        <v>36601</v>
      </c>
      <c r="B364" s="128" t="s">
        <v>171</v>
      </c>
      <c r="C364" s="128" t="s">
        <v>3697</v>
      </c>
      <c r="D364" s="128" t="s">
        <v>8633</v>
      </c>
    </row>
    <row r="365" spans="1:4">
      <c r="A365" s="128">
        <v>36614</v>
      </c>
      <c r="B365" s="128" t="s">
        <v>171</v>
      </c>
      <c r="C365" s="128" t="s">
        <v>3697</v>
      </c>
      <c r="D365" s="128" t="s">
        <v>8633</v>
      </c>
    </row>
    <row r="366" spans="1:4">
      <c r="A366" s="128">
        <v>36635</v>
      </c>
      <c r="B366" s="128" t="s">
        <v>171</v>
      </c>
      <c r="C366" s="128" t="s">
        <v>3697</v>
      </c>
      <c r="D366" s="128" t="s">
        <v>8633</v>
      </c>
    </row>
    <row r="367" spans="1:4">
      <c r="A367" s="128">
        <v>36652</v>
      </c>
      <c r="B367" s="128" t="s">
        <v>171</v>
      </c>
      <c r="C367" s="128" t="s">
        <v>3697</v>
      </c>
      <c r="D367" s="128" t="s">
        <v>8633</v>
      </c>
    </row>
    <row r="368" spans="1:4">
      <c r="A368" s="128">
        <v>36660</v>
      </c>
      <c r="B368" s="128" t="s">
        <v>171</v>
      </c>
      <c r="C368" s="128" t="s">
        <v>3697</v>
      </c>
      <c r="D368" s="128" t="s">
        <v>8633</v>
      </c>
    </row>
    <row r="369" spans="1:4">
      <c r="A369" s="128">
        <v>36666</v>
      </c>
      <c r="B369" s="128" t="s">
        <v>171</v>
      </c>
      <c r="C369" s="128" t="s">
        <v>3697</v>
      </c>
      <c r="D369" s="128" t="s">
        <v>8633</v>
      </c>
    </row>
    <row r="370" spans="1:4">
      <c r="A370" s="128">
        <v>36669</v>
      </c>
      <c r="B370" s="128" t="s">
        <v>171</v>
      </c>
      <c r="C370" s="128" t="s">
        <v>3697</v>
      </c>
      <c r="D370" s="128" t="s">
        <v>8633</v>
      </c>
    </row>
    <row r="371" spans="1:4">
      <c r="A371" s="128">
        <v>36688</v>
      </c>
      <c r="B371" s="128" t="s">
        <v>171</v>
      </c>
      <c r="C371" s="128" t="s">
        <v>3697</v>
      </c>
      <c r="D371" s="128" t="s">
        <v>8633</v>
      </c>
    </row>
    <row r="372" spans="1:4">
      <c r="A372" s="128">
        <v>36692</v>
      </c>
      <c r="B372" s="128" t="s">
        <v>171</v>
      </c>
      <c r="C372" s="128" t="s">
        <v>3697</v>
      </c>
      <c r="D372" s="128" t="s">
        <v>8633</v>
      </c>
    </row>
    <row r="373" spans="1:4">
      <c r="A373" s="128">
        <v>36698</v>
      </c>
      <c r="B373" s="128" t="s">
        <v>171</v>
      </c>
      <c r="C373" s="128" t="s">
        <v>3697</v>
      </c>
      <c r="D373" s="128" t="s">
        <v>8633</v>
      </c>
    </row>
    <row r="374" spans="1:4">
      <c r="A374" s="128">
        <v>36708</v>
      </c>
      <c r="B374" s="128" t="s">
        <v>171</v>
      </c>
      <c r="C374" s="128" t="s">
        <v>3697</v>
      </c>
      <c r="D374" s="128" t="s">
        <v>8633</v>
      </c>
    </row>
    <row r="375" spans="1:4">
      <c r="A375" s="128">
        <v>36715</v>
      </c>
      <c r="B375" s="128" t="s">
        <v>171</v>
      </c>
      <c r="C375" s="128" t="s">
        <v>3697</v>
      </c>
      <c r="D375" s="128" t="s">
        <v>8633</v>
      </c>
    </row>
    <row r="376" spans="1:4">
      <c r="A376" s="128">
        <v>36728</v>
      </c>
      <c r="B376" s="128" t="s">
        <v>171</v>
      </c>
      <c r="C376" s="128" t="s">
        <v>3697</v>
      </c>
      <c r="D376" s="128" t="s">
        <v>8633</v>
      </c>
    </row>
    <row r="377" spans="1:4">
      <c r="A377" s="128">
        <v>36731</v>
      </c>
      <c r="B377" s="128" t="s">
        <v>171</v>
      </c>
      <c r="C377" s="128" t="s">
        <v>3697</v>
      </c>
      <c r="D377" s="128" t="s">
        <v>8633</v>
      </c>
    </row>
    <row r="378" spans="1:4">
      <c r="A378" s="128">
        <v>36791</v>
      </c>
      <c r="B378" s="128" t="s">
        <v>171</v>
      </c>
      <c r="C378" s="128" t="s">
        <v>3697</v>
      </c>
      <c r="D378" s="128" t="s">
        <v>8633</v>
      </c>
    </row>
    <row r="379" spans="1:4">
      <c r="A379" s="128">
        <v>36797</v>
      </c>
      <c r="B379" s="128" t="s">
        <v>171</v>
      </c>
      <c r="C379" s="128" t="s">
        <v>3697</v>
      </c>
      <c r="D379" s="128" t="s">
        <v>8633</v>
      </c>
    </row>
    <row r="380" spans="1:4">
      <c r="A380" s="128">
        <v>36803</v>
      </c>
      <c r="B380" s="128" t="s">
        <v>171</v>
      </c>
      <c r="C380" s="128" t="s">
        <v>3697</v>
      </c>
      <c r="D380" s="128" t="s">
        <v>8633</v>
      </c>
    </row>
    <row r="381" spans="1:4">
      <c r="A381" s="128">
        <v>36814</v>
      </c>
      <c r="B381" s="128" t="s">
        <v>171</v>
      </c>
      <c r="C381" s="128" t="s">
        <v>3697</v>
      </c>
      <c r="D381" s="128" t="s">
        <v>8633</v>
      </c>
    </row>
    <row r="382" spans="1:4">
      <c r="A382" s="128">
        <v>36819</v>
      </c>
      <c r="B382" s="128" t="s">
        <v>171</v>
      </c>
      <c r="C382" s="128" t="s">
        <v>3697</v>
      </c>
      <c r="D382" s="128" t="s">
        <v>8633</v>
      </c>
    </row>
    <row r="383" spans="1:4">
      <c r="A383" s="128">
        <v>36830</v>
      </c>
      <c r="B383" s="128" t="s">
        <v>171</v>
      </c>
      <c r="C383" s="128" t="s">
        <v>3697</v>
      </c>
      <c r="D383" s="128" t="s">
        <v>8633</v>
      </c>
    </row>
    <row r="384" spans="1:4">
      <c r="A384" s="128">
        <v>36842</v>
      </c>
      <c r="B384" s="128" t="s">
        <v>171</v>
      </c>
      <c r="C384" s="128" t="s">
        <v>3697</v>
      </c>
      <c r="D384" s="128" t="s">
        <v>8633</v>
      </c>
    </row>
    <row r="385" spans="1:4">
      <c r="A385" s="128">
        <v>36848</v>
      </c>
      <c r="B385" s="128" t="s">
        <v>171</v>
      </c>
      <c r="C385" s="128" t="s">
        <v>3697</v>
      </c>
      <c r="D385" s="128" t="s">
        <v>8633</v>
      </c>
    </row>
    <row r="386" spans="1:4">
      <c r="A386" s="128">
        <v>36862</v>
      </c>
      <c r="B386" s="128" t="s">
        <v>171</v>
      </c>
      <c r="C386" s="128" t="s">
        <v>3697</v>
      </c>
      <c r="D386" s="128" t="s">
        <v>8633</v>
      </c>
    </row>
    <row r="387" spans="1:4">
      <c r="A387" s="128">
        <v>36871</v>
      </c>
      <c r="B387" s="128" t="s">
        <v>171</v>
      </c>
      <c r="C387" s="128" t="s">
        <v>3697</v>
      </c>
      <c r="D387" s="128" t="s">
        <v>8633</v>
      </c>
    </row>
    <row r="388" spans="1:4">
      <c r="A388" s="128">
        <v>36881</v>
      </c>
      <c r="B388" s="128" t="s">
        <v>171</v>
      </c>
      <c r="C388" s="128" t="s">
        <v>3697</v>
      </c>
      <c r="D388" s="128" t="s">
        <v>8633</v>
      </c>
    </row>
    <row r="389" spans="1:4">
      <c r="A389" s="128">
        <v>36891</v>
      </c>
      <c r="B389" s="128" t="s">
        <v>171</v>
      </c>
      <c r="C389" s="128" t="s">
        <v>3697</v>
      </c>
      <c r="D389" s="128" t="s">
        <v>8633</v>
      </c>
    </row>
    <row r="390" spans="1:4">
      <c r="A390" s="128">
        <v>36897</v>
      </c>
      <c r="B390" s="128" t="s">
        <v>171</v>
      </c>
      <c r="C390" s="128" t="s">
        <v>3697</v>
      </c>
      <c r="D390" s="128" t="s">
        <v>8633</v>
      </c>
    </row>
    <row r="391" spans="1:4">
      <c r="A391" s="128">
        <v>36908</v>
      </c>
      <c r="B391" s="128" t="s">
        <v>171</v>
      </c>
      <c r="C391" s="128" t="s">
        <v>3697</v>
      </c>
      <c r="D391" s="128" t="s">
        <v>8633</v>
      </c>
    </row>
    <row r="392" spans="1:4">
      <c r="A392" s="128">
        <v>36918</v>
      </c>
      <c r="B392" s="128" t="s">
        <v>171</v>
      </c>
      <c r="C392" s="128" t="s">
        <v>3697</v>
      </c>
      <c r="D392" s="128" t="s">
        <v>8633</v>
      </c>
    </row>
    <row r="393" spans="1:4">
      <c r="A393" s="128">
        <v>36923</v>
      </c>
      <c r="B393" s="128" t="s">
        <v>171</v>
      </c>
      <c r="C393" s="128" t="s">
        <v>3697</v>
      </c>
      <c r="D393" s="128" t="s">
        <v>8633</v>
      </c>
    </row>
    <row r="394" spans="1:4">
      <c r="A394" s="128">
        <v>36931</v>
      </c>
      <c r="B394" s="128" t="s">
        <v>171</v>
      </c>
      <c r="C394" s="128" t="s">
        <v>3697</v>
      </c>
      <c r="D394" s="128" t="s">
        <v>8633</v>
      </c>
    </row>
    <row r="395" spans="1:4">
      <c r="A395" s="128">
        <v>36947</v>
      </c>
      <c r="B395" s="128" t="s">
        <v>171</v>
      </c>
      <c r="C395" s="128" t="s">
        <v>3697</v>
      </c>
      <c r="D395" s="128" t="s">
        <v>8633</v>
      </c>
    </row>
    <row r="396" spans="1:4">
      <c r="A396" s="128">
        <v>36958</v>
      </c>
      <c r="B396" s="128" t="s">
        <v>171</v>
      </c>
      <c r="C396" s="128" t="s">
        <v>3697</v>
      </c>
      <c r="D396" s="128" t="s">
        <v>8633</v>
      </c>
    </row>
    <row r="397" spans="1:4">
      <c r="A397" s="128">
        <v>36978</v>
      </c>
      <c r="B397" s="128" t="s">
        <v>171</v>
      </c>
      <c r="C397" s="128" t="s">
        <v>3697</v>
      </c>
      <c r="D397" s="128" t="s">
        <v>8633</v>
      </c>
    </row>
    <row r="398" spans="1:4">
      <c r="A398" s="128">
        <v>36983</v>
      </c>
      <c r="B398" s="128" t="s">
        <v>171</v>
      </c>
      <c r="C398" s="128" t="s">
        <v>3697</v>
      </c>
      <c r="D398" s="128" t="s">
        <v>8633</v>
      </c>
    </row>
    <row r="399" spans="1:4">
      <c r="A399" s="128">
        <v>37007</v>
      </c>
      <c r="B399" s="128" t="s">
        <v>171</v>
      </c>
      <c r="C399" s="128" t="s">
        <v>3697</v>
      </c>
      <c r="D399" s="128" t="s">
        <v>8633</v>
      </c>
    </row>
    <row r="400" spans="1:4">
      <c r="A400" s="128">
        <v>37058</v>
      </c>
      <c r="B400" s="128" t="s">
        <v>171</v>
      </c>
      <c r="C400" s="128" t="s">
        <v>3697</v>
      </c>
      <c r="D400" s="128" t="s">
        <v>8633</v>
      </c>
    </row>
    <row r="401" spans="1:4">
      <c r="A401" s="128">
        <v>37073</v>
      </c>
      <c r="B401" s="128" t="s">
        <v>171</v>
      </c>
      <c r="C401" s="128" t="s">
        <v>3697</v>
      </c>
      <c r="D401" s="128" t="s">
        <v>8633</v>
      </c>
    </row>
    <row r="402" spans="1:4">
      <c r="A402" s="128">
        <v>37076</v>
      </c>
      <c r="B402" s="128" t="s">
        <v>171</v>
      </c>
      <c r="C402" s="128" t="s">
        <v>3697</v>
      </c>
      <c r="D402" s="128" t="s">
        <v>8633</v>
      </c>
    </row>
    <row r="403" spans="1:4">
      <c r="A403" s="128">
        <v>37090</v>
      </c>
      <c r="B403" s="128" t="s">
        <v>171</v>
      </c>
      <c r="C403" s="128" t="s">
        <v>3697</v>
      </c>
      <c r="D403" s="128" t="s">
        <v>8633</v>
      </c>
    </row>
    <row r="404" spans="1:4">
      <c r="A404" s="128">
        <v>37134</v>
      </c>
      <c r="B404" s="128" t="s">
        <v>171</v>
      </c>
      <c r="C404" s="128" t="s">
        <v>3697</v>
      </c>
      <c r="D404" s="128" t="s">
        <v>8633</v>
      </c>
    </row>
    <row r="405" spans="1:4">
      <c r="A405" s="128">
        <v>37173</v>
      </c>
      <c r="B405" s="128" t="s">
        <v>171</v>
      </c>
      <c r="C405" s="128" t="s">
        <v>3697</v>
      </c>
      <c r="D405" s="128" t="s">
        <v>8633</v>
      </c>
    </row>
    <row r="406" spans="1:4">
      <c r="A406" s="128">
        <v>37209</v>
      </c>
      <c r="B406" s="128" t="s">
        <v>171</v>
      </c>
      <c r="C406" s="128" t="s">
        <v>3697</v>
      </c>
      <c r="D406" s="128" t="s">
        <v>8633</v>
      </c>
    </row>
    <row r="407" spans="1:4">
      <c r="A407" s="128">
        <v>37216</v>
      </c>
      <c r="B407" s="128" t="s">
        <v>171</v>
      </c>
      <c r="C407" s="128" t="s">
        <v>3697</v>
      </c>
      <c r="D407" s="128" t="s">
        <v>8633</v>
      </c>
    </row>
    <row r="408" spans="1:4">
      <c r="A408" s="128">
        <v>37220</v>
      </c>
      <c r="B408" s="128" t="s">
        <v>171</v>
      </c>
      <c r="C408" s="128" t="s">
        <v>3697</v>
      </c>
      <c r="D408" s="128" t="s">
        <v>8633</v>
      </c>
    </row>
    <row r="409" spans="1:4">
      <c r="A409" s="128">
        <v>37226</v>
      </c>
      <c r="B409" s="128" t="s">
        <v>171</v>
      </c>
      <c r="C409" s="128" t="s">
        <v>3697</v>
      </c>
      <c r="D409" s="128" t="s">
        <v>8633</v>
      </c>
    </row>
    <row r="410" spans="1:4">
      <c r="A410" s="128">
        <v>37236</v>
      </c>
      <c r="B410" s="128" t="s">
        <v>171</v>
      </c>
      <c r="C410" s="128" t="s">
        <v>3697</v>
      </c>
      <c r="D410" s="128" t="s">
        <v>8633</v>
      </c>
    </row>
    <row r="411" spans="1:4">
      <c r="A411" s="128">
        <v>37251</v>
      </c>
      <c r="B411" s="128" t="s">
        <v>171</v>
      </c>
      <c r="C411" s="128" t="s">
        <v>3697</v>
      </c>
      <c r="D411" s="128" t="s">
        <v>8633</v>
      </c>
    </row>
    <row r="412" spans="1:4">
      <c r="A412" s="128">
        <v>37262</v>
      </c>
      <c r="B412" s="128" t="s">
        <v>171</v>
      </c>
      <c r="C412" s="128" t="s">
        <v>3697</v>
      </c>
      <c r="D412" s="128" t="s">
        <v>8633</v>
      </c>
    </row>
    <row r="413" spans="1:4">
      <c r="A413" s="128">
        <v>37277</v>
      </c>
      <c r="B413" s="128" t="s">
        <v>171</v>
      </c>
      <c r="C413" s="128" t="s">
        <v>3697</v>
      </c>
      <c r="D413" s="128" t="s">
        <v>8633</v>
      </c>
    </row>
    <row r="414" spans="1:4">
      <c r="A414" s="128">
        <v>37290</v>
      </c>
      <c r="B414" s="128" t="s">
        <v>171</v>
      </c>
      <c r="C414" s="128" t="s">
        <v>3697</v>
      </c>
      <c r="D414" s="128" t="s">
        <v>8633</v>
      </c>
    </row>
    <row r="415" spans="1:4">
      <c r="A415" s="128">
        <v>37298</v>
      </c>
      <c r="B415" s="128" t="s">
        <v>171</v>
      </c>
      <c r="C415" s="128" t="s">
        <v>3697</v>
      </c>
      <c r="D415" s="128" t="s">
        <v>8633</v>
      </c>
    </row>
    <row r="416" spans="1:4">
      <c r="A416" s="128">
        <v>37316</v>
      </c>
      <c r="B416" s="128" t="s">
        <v>171</v>
      </c>
      <c r="C416" s="128" t="s">
        <v>3697</v>
      </c>
      <c r="D416" s="128" t="s">
        <v>8633</v>
      </c>
    </row>
    <row r="417" spans="1:4">
      <c r="A417" s="128">
        <v>37322</v>
      </c>
      <c r="B417" s="128" t="s">
        <v>171</v>
      </c>
      <c r="C417" s="128" t="s">
        <v>3697</v>
      </c>
      <c r="D417" s="128" t="s">
        <v>8633</v>
      </c>
    </row>
    <row r="418" spans="1:4">
      <c r="A418" s="128">
        <v>37332</v>
      </c>
      <c r="B418" s="128" t="s">
        <v>171</v>
      </c>
      <c r="C418" s="128" t="s">
        <v>3697</v>
      </c>
      <c r="D418" s="128" t="s">
        <v>8633</v>
      </c>
    </row>
    <row r="419" spans="1:4">
      <c r="A419" s="128">
        <v>37334</v>
      </c>
      <c r="B419" s="128" t="s">
        <v>171</v>
      </c>
      <c r="C419" s="128" t="s">
        <v>3697</v>
      </c>
      <c r="D419" s="128" t="s">
        <v>8633</v>
      </c>
    </row>
    <row r="420" spans="1:4">
      <c r="A420" s="128">
        <v>37380</v>
      </c>
      <c r="B420" s="128" t="s">
        <v>171</v>
      </c>
      <c r="C420" s="128" t="s">
        <v>3697</v>
      </c>
      <c r="D420" s="128" t="s">
        <v>8633</v>
      </c>
    </row>
    <row r="421" spans="1:4">
      <c r="A421" s="128">
        <v>37394</v>
      </c>
      <c r="B421" s="128" t="s">
        <v>171</v>
      </c>
      <c r="C421" s="128" t="s">
        <v>3697</v>
      </c>
      <c r="D421" s="128" t="s">
        <v>8633</v>
      </c>
    </row>
    <row r="422" spans="1:4">
      <c r="A422" s="128">
        <v>37412</v>
      </c>
      <c r="B422" s="128" t="s">
        <v>171</v>
      </c>
      <c r="C422" s="128" t="s">
        <v>3697</v>
      </c>
      <c r="D422" s="128" t="s">
        <v>8633</v>
      </c>
    </row>
    <row r="423" spans="1:4">
      <c r="A423" s="128">
        <v>37477</v>
      </c>
      <c r="B423" s="128" t="s">
        <v>171</v>
      </c>
      <c r="C423" s="128" t="s">
        <v>3697</v>
      </c>
      <c r="D423" s="128" t="s">
        <v>8633</v>
      </c>
    </row>
    <row r="424" spans="1:4">
      <c r="A424" s="128">
        <v>37515</v>
      </c>
      <c r="B424" s="128" t="s">
        <v>171</v>
      </c>
      <c r="C424" s="128" t="s">
        <v>3697</v>
      </c>
      <c r="D424" s="128" t="s">
        <v>8633</v>
      </c>
    </row>
    <row r="425" spans="1:4">
      <c r="A425" s="128">
        <v>37526</v>
      </c>
      <c r="B425" s="128" t="s">
        <v>171</v>
      </c>
      <c r="C425" s="128" t="s">
        <v>3697</v>
      </c>
      <c r="D425" s="128" t="s">
        <v>8633</v>
      </c>
    </row>
    <row r="426" spans="1:4">
      <c r="A426" s="128">
        <v>37529</v>
      </c>
      <c r="B426" s="128" t="s">
        <v>171</v>
      </c>
      <c r="C426" s="128" t="s">
        <v>3697</v>
      </c>
      <c r="D426" s="128" t="s">
        <v>8633</v>
      </c>
    </row>
    <row r="427" spans="1:4">
      <c r="A427" s="128">
        <v>37531</v>
      </c>
      <c r="B427" s="128" t="s">
        <v>171</v>
      </c>
      <c r="C427" s="128" t="s">
        <v>3697</v>
      </c>
      <c r="D427" s="128" t="s">
        <v>8633</v>
      </c>
    </row>
    <row r="428" spans="1:4">
      <c r="A428" s="128">
        <v>37583</v>
      </c>
      <c r="B428" s="128" t="s">
        <v>171</v>
      </c>
      <c r="C428" s="128" t="s">
        <v>3697</v>
      </c>
      <c r="D428" s="128" t="s">
        <v>8633</v>
      </c>
    </row>
    <row r="429" spans="1:4">
      <c r="A429" s="128">
        <v>37588</v>
      </c>
      <c r="B429" s="128" t="s">
        <v>171</v>
      </c>
      <c r="C429" s="128" t="s">
        <v>3697</v>
      </c>
      <c r="D429" s="128" t="s">
        <v>8633</v>
      </c>
    </row>
    <row r="430" spans="1:4">
      <c r="A430" s="128">
        <v>37595</v>
      </c>
      <c r="B430" s="128" t="s">
        <v>171</v>
      </c>
      <c r="C430" s="128" t="s">
        <v>3697</v>
      </c>
      <c r="D430" s="128" t="s">
        <v>8633</v>
      </c>
    </row>
    <row r="431" spans="1:4">
      <c r="A431" s="128">
        <v>37596</v>
      </c>
      <c r="B431" s="128" t="s">
        <v>171</v>
      </c>
      <c r="C431" s="128" t="s">
        <v>3697</v>
      </c>
      <c r="D431" s="128" t="s">
        <v>8633</v>
      </c>
    </row>
    <row r="432" spans="1:4">
      <c r="A432" s="128">
        <v>37609</v>
      </c>
      <c r="B432" s="128" t="s">
        <v>171</v>
      </c>
      <c r="C432" s="128" t="s">
        <v>3697</v>
      </c>
      <c r="D432" s="128" t="s">
        <v>8633</v>
      </c>
    </row>
    <row r="433" spans="1:4">
      <c r="A433" s="128">
        <v>37617</v>
      </c>
      <c r="B433" s="128" t="s">
        <v>171</v>
      </c>
      <c r="C433" s="128" t="s">
        <v>3697</v>
      </c>
      <c r="D433" s="128" t="s">
        <v>8633</v>
      </c>
    </row>
    <row r="434" spans="1:4">
      <c r="A434" s="128">
        <v>37636</v>
      </c>
      <c r="B434" s="128" t="s">
        <v>171</v>
      </c>
      <c r="C434" s="128" t="s">
        <v>3697</v>
      </c>
      <c r="D434" s="128" t="s">
        <v>8633</v>
      </c>
    </row>
    <row r="435" spans="1:4">
      <c r="A435" s="128">
        <v>37649</v>
      </c>
      <c r="B435" s="128" t="s">
        <v>171</v>
      </c>
      <c r="C435" s="128" t="s">
        <v>3697</v>
      </c>
      <c r="D435" s="128" t="s">
        <v>8633</v>
      </c>
    </row>
    <row r="436" spans="1:4">
      <c r="A436" s="128">
        <v>37658</v>
      </c>
      <c r="B436" s="128" t="s">
        <v>171</v>
      </c>
      <c r="C436" s="128" t="s">
        <v>3697</v>
      </c>
      <c r="D436" s="128" t="s">
        <v>8633</v>
      </c>
    </row>
    <row r="437" spans="1:4">
      <c r="A437" s="128">
        <v>37688</v>
      </c>
      <c r="B437" s="128" t="s">
        <v>171</v>
      </c>
      <c r="C437" s="128" t="s">
        <v>3697</v>
      </c>
      <c r="D437" s="128" t="s">
        <v>8633</v>
      </c>
    </row>
    <row r="438" spans="1:4">
      <c r="A438" s="128">
        <v>37691</v>
      </c>
      <c r="B438" s="128" t="s">
        <v>171</v>
      </c>
      <c r="C438" s="128" t="s">
        <v>3697</v>
      </c>
      <c r="D438" s="128" t="s">
        <v>8633</v>
      </c>
    </row>
    <row r="439" spans="1:4">
      <c r="A439" s="128">
        <v>37693</v>
      </c>
      <c r="B439" s="128" t="s">
        <v>171</v>
      </c>
      <c r="C439" s="128" t="s">
        <v>3697</v>
      </c>
      <c r="D439" s="128" t="s">
        <v>8633</v>
      </c>
    </row>
    <row r="440" spans="1:4">
      <c r="A440" s="128">
        <v>37701</v>
      </c>
      <c r="B440" s="128" t="s">
        <v>171</v>
      </c>
      <c r="C440" s="128" t="s">
        <v>3697</v>
      </c>
      <c r="D440" s="128" t="s">
        <v>8633</v>
      </c>
    </row>
    <row r="441" spans="1:4">
      <c r="A441" s="128">
        <v>37707</v>
      </c>
      <c r="B441" s="128" t="s">
        <v>171</v>
      </c>
      <c r="C441" s="128" t="s">
        <v>3697</v>
      </c>
      <c r="D441" s="128" t="s">
        <v>8633</v>
      </c>
    </row>
    <row r="442" spans="1:4">
      <c r="A442" s="128">
        <v>37711</v>
      </c>
      <c r="B442" s="128" t="s">
        <v>171</v>
      </c>
      <c r="C442" s="128" t="s">
        <v>3697</v>
      </c>
      <c r="D442" s="128" t="s">
        <v>8633</v>
      </c>
    </row>
    <row r="443" spans="1:4">
      <c r="A443" s="128">
        <v>37726</v>
      </c>
      <c r="B443" s="128" t="s">
        <v>171</v>
      </c>
      <c r="C443" s="128" t="s">
        <v>3697</v>
      </c>
      <c r="D443" s="128" t="s">
        <v>8633</v>
      </c>
    </row>
    <row r="444" spans="1:4">
      <c r="A444" s="128">
        <v>37743</v>
      </c>
      <c r="B444" s="128" t="s">
        <v>171</v>
      </c>
      <c r="C444" s="128" t="s">
        <v>3697</v>
      </c>
      <c r="D444" s="128" t="s">
        <v>8633</v>
      </c>
    </row>
    <row r="445" spans="1:4">
      <c r="A445" s="128">
        <v>37759</v>
      </c>
      <c r="B445" s="128" t="s">
        <v>171</v>
      </c>
      <c r="C445" s="128" t="s">
        <v>3697</v>
      </c>
      <c r="D445" s="128" t="s">
        <v>8633</v>
      </c>
    </row>
    <row r="446" spans="1:4">
      <c r="A446" s="128">
        <v>37777</v>
      </c>
      <c r="B446" s="128" t="s">
        <v>171</v>
      </c>
      <c r="C446" s="128" t="s">
        <v>3697</v>
      </c>
      <c r="D446" s="128" t="s">
        <v>8633</v>
      </c>
    </row>
    <row r="447" spans="1:4">
      <c r="A447" s="128">
        <v>37785</v>
      </c>
      <c r="B447" s="128" t="s">
        <v>171</v>
      </c>
      <c r="C447" s="128" t="s">
        <v>3697</v>
      </c>
      <c r="D447" s="128" t="s">
        <v>8633</v>
      </c>
    </row>
    <row r="448" spans="1:4">
      <c r="A448" s="128">
        <v>37824</v>
      </c>
      <c r="B448" s="128" t="s">
        <v>171</v>
      </c>
      <c r="C448" s="128" t="s">
        <v>3697</v>
      </c>
      <c r="D448" s="128" t="s">
        <v>8633</v>
      </c>
    </row>
    <row r="449" spans="1:4">
      <c r="A449" s="128">
        <v>37837</v>
      </c>
      <c r="B449" s="128" t="s">
        <v>171</v>
      </c>
      <c r="C449" s="128" t="s">
        <v>3697</v>
      </c>
      <c r="D449" s="128" t="s">
        <v>8633</v>
      </c>
    </row>
    <row r="450" spans="1:4">
      <c r="A450" s="128">
        <v>37847</v>
      </c>
      <c r="B450" s="128" t="s">
        <v>171</v>
      </c>
      <c r="C450" s="128" t="s">
        <v>3697</v>
      </c>
      <c r="D450" s="128" t="s">
        <v>8633</v>
      </c>
    </row>
    <row r="451" spans="1:4">
      <c r="A451" s="128">
        <v>37863</v>
      </c>
      <c r="B451" s="128" t="s">
        <v>171</v>
      </c>
      <c r="C451" s="128" t="s">
        <v>3697</v>
      </c>
      <c r="D451" s="128" t="s">
        <v>8633</v>
      </c>
    </row>
    <row r="452" spans="1:4">
      <c r="A452" s="128">
        <v>37874</v>
      </c>
      <c r="B452" s="128" t="s">
        <v>171</v>
      </c>
      <c r="C452" s="128" t="s">
        <v>3697</v>
      </c>
      <c r="D452" s="128" t="s">
        <v>8633</v>
      </c>
    </row>
    <row r="453" spans="1:4">
      <c r="A453" s="128">
        <v>37902</v>
      </c>
      <c r="B453" s="128" t="s">
        <v>171</v>
      </c>
      <c r="C453" s="128" t="s">
        <v>3697</v>
      </c>
      <c r="D453" s="128" t="s">
        <v>8633</v>
      </c>
    </row>
    <row r="454" spans="1:4">
      <c r="A454" s="128">
        <v>37912</v>
      </c>
      <c r="B454" s="128" t="s">
        <v>171</v>
      </c>
      <c r="C454" s="128" t="s">
        <v>3697</v>
      </c>
      <c r="D454" s="128" t="s">
        <v>8633</v>
      </c>
    </row>
    <row r="455" spans="1:4">
      <c r="A455" s="128">
        <v>37926</v>
      </c>
      <c r="B455" s="128" t="s">
        <v>171</v>
      </c>
      <c r="C455" s="128" t="s">
        <v>3697</v>
      </c>
      <c r="D455" s="128" t="s">
        <v>8633</v>
      </c>
    </row>
    <row r="456" spans="1:4">
      <c r="A456" s="128">
        <v>37956</v>
      </c>
      <c r="B456" s="128" t="s">
        <v>171</v>
      </c>
      <c r="C456" s="128" t="s">
        <v>3697</v>
      </c>
      <c r="D456" s="128" t="s">
        <v>8633</v>
      </c>
    </row>
    <row r="457" spans="1:4">
      <c r="A457" s="128">
        <v>37961</v>
      </c>
      <c r="B457" s="128" t="s">
        <v>171</v>
      </c>
      <c r="C457" s="128" t="s">
        <v>3697</v>
      </c>
      <c r="D457" s="128" t="s">
        <v>8633</v>
      </c>
    </row>
    <row r="458" spans="1:4">
      <c r="A458" s="128">
        <v>37967</v>
      </c>
      <c r="B458" s="128" t="s">
        <v>171</v>
      </c>
      <c r="C458" s="128" t="s">
        <v>3697</v>
      </c>
      <c r="D458" s="128" t="s">
        <v>8633</v>
      </c>
    </row>
    <row r="459" spans="1:4">
      <c r="A459" s="128">
        <v>37975</v>
      </c>
      <c r="B459" s="128" t="s">
        <v>171</v>
      </c>
      <c r="C459" s="128" t="s">
        <v>3697</v>
      </c>
      <c r="D459" s="128" t="s">
        <v>8633</v>
      </c>
    </row>
    <row r="460" spans="1:4">
      <c r="A460" s="128">
        <v>37997</v>
      </c>
      <c r="B460" s="128" t="s">
        <v>171</v>
      </c>
      <c r="C460" s="128" t="s">
        <v>3697</v>
      </c>
      <c r="D460" s="128" t="s">
        <v>8633</v>
      </c>
    </row>
    <row r="461" spans="1:4">
      <c r="A461" s="128">
        <v>38008</v>
      </c>
      <c r="B461" s="128" t="s">
        <v>171</v>
      </c>
      <c r="C461" s="128" t="s">
        <v>3697</v>
      </c>
      <c r="D461" s="128" t="s">
        <v>8633</v>
      </c>
    </row>
    <row r="462" spans="1:4">
      <c r="A462" s="128">
        <v>38032</v>
      </c>
      <c r="B462" s="128" t="s">
        <v>171</v>
      </c>
      <c r="C462" s="128" t="s">
        <v>3697</v>
      </c>
      <c r="D462" s="128" t="s">
        <v>8633</v>
      </c>
    </row>
    <row r="463" spans="1:4">
      <c r="A463" s="128" t="s">
        <v>4128</v>
      </c>
      <c r="B463" s="128" t="s">
        <v>171</v>
      </c>
      <c r="C463" s="128" t="s">
        <v>3697</v>
      </c>
      <c r="D463" s="128" t="s">
        <v>8633</v>
      </c>
    </row>
    <row r="464" spans="1:4">
      <c r="A464" s="128" t="s">
        <v>4353</v>
      </c>
      <c r="B464" s="128" t="s">
        <v>171</v>
      </c>
      <c r="C464" s="128" t="s">
        <v>3697</v>
      </c>
      <c r="D464" s="128" t="s">
        <v>8633</v>
      </c>
    </row>
    <row r="465" spans="1:4">
      <c r="A465" s="128" t="s">
        <v>4124</v>
      </c>
      <c r="B465" s="128" t="s">
        <v>171</v>
      </c>
      <c r="C465" s="128" t="s">
        <v>3697</v>
      </c>
      <c r="D465" s="128" t="s">
        <v>8633</v>
      </c>
    </row>
    <row r="466" spans="1:4">
      <c r="A466" s="128" t="s">
        <v>5336</v>
      </c>
      <c r="B466" s="128" t="s">
        <v>171</v>
      </c>
      <c r="C466" s="128" t="s">
        <v>3697</v>
      </c>
      <c r="D466" s="128" t="s">
        <v>8633</v>
      </c>
    </row>
    <row r="467" spans="1:4">
      <c r="A467" s="128" t="s">
        <v>5337</v>
      </c>
      <c r="B467" s="128" t="s">
        <v>171</v>
      </c>
      <c r="C467" s="128" t="s">
        <v>3697</v>
      </c>
      <c r="D467" s="128" t="s">
        <v>8633</v>
      </c>
    </row>
    <row r="468" spans="1:4">
      <c r="A468" s="128" t="s">
        <v>5338</v>
      </c>
      <c r="B468" s="128" t="s">
        <v>171</v>
      </c>
      <c r="C468" s="128" t="s">
        <v>3697</v>
      </c>
      <c r="D468" s="128" t="s">
        <v>8633</v>
      </c>
    </row>
    <row r="469" spans="1:4">
      <c r="A469" s="128" t="s">
        <v>5339</v>
      </c>
      <c r="B469" s="128" t="s">
        <v>171</v>
      </c>
      <c r="C469" s="128" t="s">
        <v>3697</v>
      </c>
      <c r="D469" s="128" t="s">
        <v>8633</v>
      </c>
    </row>
    <row r="470" spans="1:4">
      <c r="A470" s="128" t="s">
        <v>5340</v>
      </c>
      <c r="B470" s="128" t="s">
        <v>171</v>
      </c>
      <c r="C470" s="128" t="s">
        <v>3697</v>
      </c>
      <c r="D470" s="128" t="s">
        <v>8633</v>
      </c>
    </row>
    <row r="471" spans="1:4">
      <c r="A471" s="128" t="s">
        <v>5341</v>
      </c>
      <c r="B471" s="128" t="s">
        <v>171</v>
      </c>
      <c r="C471" s="128" t="s">
        <v>3697</v>
      </c>
      <c r="D471" s="128" t="s">
        <v>8633</v>
      </c>
    </row>
    <row r="472" spans="1:4">
      <c r="A472" s="128" t="s">
        <v>5342</v>
      </c>
      <c r="B472" s="128" t="s">
        <v>171</v>
      </c>
      <c r="C472" s="128" t="s">
        <v>3697</v>
      </c>
      <c r="D472" s="128" t="s">
        <v>8633</v>
      </c>
    </row>
    <row r="473" spans="1:4">
      <c r="A473" s="128" t="s">
        <v>5343</v>
      </c>
      <c r="B473" s="128" t="s">
        <v>171</v>
      </c>
      <c r="C473" s="128" t="s">
        <v>3697</v>
      </c>
      <c r="D473" s="128" t="s">
        <v>8633</v>
      </c>
    </row>
    <row r="474" spans="1:4">
      <c r="A474" s="128" t="s">
        <v>5344</v>
      </c>
      <c r="B474" s="128" t="s">
        <v>171</v>
      </c>
      <c r="C474" s="128" t="s">
        <v>3697</v>
      </c>
      <c r="D474" s="128" t="s">
        <v>8633</v>
      </c>
    </row>
    <row r="475" spans="1:4">
      <c r="A475" s="128" t="s">
        <v>5345</v>
      </c>
      <c r="B475" s="128" t="s">
        <v>171</v>
      </c>
      <c r="C475" s="128" t="s">
        <v>3697</v>
      </c>
      <c r="D475" s="128" t="s">
        <v>8633</v>
      </c>
    </row>
    <row r="476" spans="1:4">
      <c r="A476" s="128" t="s">
        <v>5346</v>
      </c>
      <c r="B476" s="128" t="s">
        <v>171</v>
      </c>
      <c r="C476" s="128" t="s">
        <v>3697</v>
      </c>
      <c r="D476" s="128" t="s">
        <v>8633</v>
      </c>
    </row>
    <row r="477" spans="1:4">
      <c r="A477" s="128" t="s">
        <v>5347</v>
      </c>
      <c r="B477" s="128" t="s">
        <v>171</v>
      </c>
      <c r="C477" s="128" t="s">
        <v>3697</v>
      </c>
      <c r="D477" s="128" t="s">
        <v>8633</v>
      </c>
    </row>
    <row r="478" spans="1:4">
      <c r="A478" s="128" t="s">
        <v>5348</v>
      </c>
      <c r="B478" s="128" t="s">
        <v>171</v>
      </c>
      <c r="C478" s="128" t="s">
        <v>3697</v>
      </c>
      <c r="D478" s="128" t="s">
        <v>8633</v>
      </c>
    </row>
    <row r="479" spans="1:4">
      <c r="A479" s="128" t="s">
        <v>5349</v>
      </c>
      <c r="B479" s="128" t="s">
        <v>171</v>
      </c>
      <c r="C479" s="128" t="s">
        <v>3697</v>
      </c>
      <c r="D479" s="128" t="s">
        <v>8633</v>
      </c>
    </row>
    <row r="480" spans="1:4">
      <c r="A480" s="128" t="s">
        <v>5350</v>
      </c>
      <c r="B480" s="128" t="s">
        <v>171</v>
      </c>
      <c r="C480" s="128" t="s">
        <v>3697</v>
      </c>
      <c r="D480" s="128" t="s">
        <v>8633</v>
      </c>
    </row>
    <row r="481" spans="1:4">
      <c r="A481" s="128" t="s">
        <v>5351</v>
      </c>
      <c r="B481" s="128" t="s">
        <v>171</v>
      </c>
      <c r="C481" s="128" t="s">
        <v>3697</v>
      </c>
      <c r="D481" s="128" t="s">
        <v>8633</v>
      </c>
    </row>
    <row r="482" spans="1:4">
      <c r="A482" s="128" t="s">
        <v>5352</v>
      </c>
      <c r="B482" s="128" t="s">
        <v>171</v>
      </c>
      <c r="C482" s="128" t="s">
        <v>3697</v>
      </c>
      <c r="D482" s="128" t="s">
        <v>8633</v>
      </c>
    </row>
    <row r="483" spans="1:4">
      <c r="A483" s="128" t="s">
        <v>5353</v>
      </c>
      <c r="B483" s="128" t="s">
        <v>171</v>
      </c>
      <c r="C483" s="128" t="s">
        <v>3697</v>
      </c>
      <c r="D483" s="128" t="s">
        <v>8633</v>
      </c>
    </row>
    <row r="484" spans="1:4">
      <c r="A484" s="128" t="s">
        <v>5354</v>
      </c>
      <c r="B484" s="128" t="s">
        <v>171</v>
      </c>
      <c r="C484" s="128" t="s">
        <v>3697</v>
      </c>
      <c r="D484" s="128" t="s">
        <v>8633</v>
      </c>
    </row>
    <row r="485" spans="1:4">
      <c r="A485" s="128" t="s">
        <v>5355</v>
      </c>
      <c r="B485" s="128" t="s">
        <v>171</v>
      </c>
      <c r="C485" s="128" t="s">
        <v>3697</v>
      </c>
      <c r="D485" s="128" t="s">
        <v>8633</v>
      </c>
    </row>
    <row r="486" spans="1:4">
      <c r="A486" s="128" t="s">
        <v>5356</v>
      </c>
      <c r="B486" s="128" t="s">
        <v>171</v>
      </c>
      <c r="C486" s="128" t="s">
        <v>3697</v>
      </c>
      <c r="D486" s="128" t="s">
        <v>8633</v>
      </c>
    </row>
    <row r="487" spans="1:4">
      <c r="A487" s="128" t="s">
        <v>5357</v>
      </c>
      <c r="B487" s="128" t="s">
        <v>171</v>
      </c>
      <c r="C487" s="128" t="s">
        <v>3697</v>
      </c>
      <c r="D487" s="128" t="s">
        <v>8633</v>
      </c>
    </row>
    <row r="488" spans="1:4">
      <c r="A488" s="128" t="s">
        <v>5358</v>
      </c>
      <c r="B488" s="128" t="s">
        <v>171</v>
      </c>
      <c r="C488" s="128" t="s">
        <v>3697</v>
      </c>
      <c r="D488" s="128" t="s">
        <v>8633</v>
      </c>
    </row>
    <row r="489" spans="1:4">
      <c r="A489" s="128" t="s">
        <v>5359</v>
      </c>
      <c r="B489" s="128" t="s">
        <v>171</v>
      </c>
      <c r="C489" s="128" t="s">
        <v>3697</v>
      </c>
      <c r="D489" s="128" t="s">
        <v>8633</v>
      </c>
    </row>
    <row r="490" spans="1:4">
      <c r="A490" s="128" t="s">
        <v>5360</v>
      </c>
      <c r="B490" s="128" t="s">
        <v>171</v>
      </c>
      <c r="C490" s="128" t="s">
        <v>3697</v>
      </c>
      <c r="D490" s="128" t="s">
        <v>8633</v>
      </c>
    </row>
    <row r="491" spans="1:4">
      <c r="A491" s="128" t="s">
        <v>5361</v>
      </c>
      <c r="B491" s="128" t="s">
        <v>171</v>
      </c>
      <c r="C491" s="128" t="s">
        <v>3697</v>
      </c>
      <c r="D491" s="128" t="s">
        <v>8633</v>
      </c>
    </row>
    <row r="492" spans="1:4">
      <c r="A492" s="128" t="s">
        <v>5362</v>
      </c>
      <c r="B492" s="128" t="s">
        <v>171</v>
      </c>
      <c r="C492" s="128" t="s">
        <v>3697</v>
      </c>
      <c r="D492" s="128" t="s">
        <v>8633</v>
      </c>
    </row>
    <row r="493" spans="1:4">
      <c r="A493" s="128" t="s">
        <v>5363</v>
      </c>
      <c r="B493" s="128" t="s">
        <v>171</v>
      </c>
      <c r="C493" s="128" t="s">
        <v>3697</v>
      </c>
      <c r="D493" s="128" t="s">
        <v>8633</v>
      </c>
    </row>
    <row r="494" spans="1:4">
      <c r="A494" s="128" t="s">
        <v>5364</v>
      </c>
      <c r="B494" s="128" t="s">
        <v>171</v>
      </c>
      <c r="C494" s="128" t="s">
        <v>3697</v>
      </c>
      <c r="D494" s="128" t="s">
        <v>8633</v>
      </c>
    </row>
    <row r="495" spans="1:4">
      <c r="A495" s="128" t="s">
        <v>5365</v>
      </c>
      <c r="B495" s="128" t="s">
        <v>171</v>
      </c>
      <c r="C495" s="128" t="s">
        <v>3697</v>
      </c>
      <c r="D495" s="128" t="s">
        <v>8633</v>
      </c>
    </row>
    <row r="496" spans="1:4">
      <c r="A496" s="128" t="s">
        <v>4833</v>
      </c>
      <c r="B496" s="128" t="s">
        <v>171</v>
      </c>
      <c r="C496" s="128" t="s">
        <v>3697</v>
      </c>
      <c r="D496" s="128" t="s">
        <v>8633</v>
      </c>
    </row>
    <row r="497" spans="1:4">
      <c r="A497" s="128" t="s">
        <v>4838</v>
      </c>
      <c r="B497" s="128" t="s">
        <v>171</v>
      </c>
      <c r="C497" s="128" t="s">
        <v>3697</v>
      </c>
      <c r="D497" s="128" t="s">
        <v>8633</v>
      </c>
    </row>
    <row r="498" spans="1:4">
      <c r="A498" s="128" t="s">
        <v>4824</v>
      </c>
      <c r="B498" s="128" t="s">
        <v>171</v>
      </c>
      <c r="C498" s="128" t="s">
        <v>3697</v>
      </c>
      <c r="D498" s="128" t="s">
        <v>8633</v>
      </c>
    </row>
    <row r="499" spans="1:4">
      <c r="A499" s="128" t="s">
        <v>5177</v>
      </c>
      <c r="B499" s="128" t="s">
        <v>171</v>
      </c>
      <c r="C499" s="128" t="s">
        <v>3697</v>
      </c>
      <c r="D499" s="128" t="s">
        <v>8633</v>
      </c>
    </row>
    <row r="500" spans="1:4">
      <c r="A500" s="128" t="s">
        <v>5238</v>
      </c>
      <c r="B500" s="128" t="s">
        <v>171</v>
      </c>
      <c r="C500" s="128" t="s">
        <v>3697</v>
      </c>
      <c r="D500" s="128" t="s">
        <v>8633</v>
      </c>
    </row>
    <row r="501" spans="1:4">
      <c r="A501" s="128" t="s">
        <v>4821</v>
      </c>
      <c r="B501" s="128" t="s">
        <v>171</v>
      </c>
      <c r="C501" s="128" t="s">
        <v>3697</v>
      </c>
      <c r="D501" s="128" t="s">
        <v>8633</v>
      </c>
    </row>
    <row r="502" spans="1:4">
      <c r="A502" s="128" t="s">
        <v>5249</v>
      </c>
      <c r="B502" s="128" t="s">
        <v>171</v>
      </c>
      <c r="C502" s="128" t="s">
        <v>3697</v>
      </c>
      <c r="D502" s="128" t="s">
        <v>8633</v>
      </c>
    </row>
    <row r="503" spans="1:4">
      <c r="A503" s="128" t="s">
        <v>5127</v>
      </c>
      <c r="B503" s="128" t="s">
        <v>171</v>
      </c>
      <c r="C503" s="128" t="s">
        <v>3697</v>
      </c>
      <c r="D503" s="128" t="s">
        <v>8633</v>
      </c>
    </row>
    <row r="504" spans="1:4">
      <c r="A504" s="128" t="s">
        <v>4817</v>
      </c>
      <c r="B504" s="128" t="s">
        <v>171</v>
      </c>
      <c r="C504" s="128" t="s">
        <v>3697</v>
      </c>
      <c r="D504" s="128" t="s">
        <v>8633</v>
      </c>
    </row>
    <row r="505" spans="1:4">
      <c r="A505" s="128" t="s">
        <v>5203</v>
      </c>
      <c r="B505" s="128" t="s">
        <v>171</v>
      </c>
      <c r="C505" s="128" t="s">
        <v>3697</v>
      </c>
      <c r="D505" s="128" t="s">
        <v>8633</v>
      </c>
    </row>
    <row r="506" spans="1:4">
      <c r="A506" s="128" t="s">
        <v>5228</v>
      </c>
      <c r="B506" s="128" t="s">
        <v>171</v>
      </c>
      <c r="C506" s="128" t="s">
        <v>3697</v>
      </c>
      <c r="D506" s="128" t="s">
        <v>8633</v>
      </c>
    </row>
    <row r="507" spans="1:4">
      <c r="A507" s="128" t="s">
        <v>5043</v>
      </c>
      <c r="B507" s="128" t="s">
        <v>171</v>
      </c>
      <c r="C507" s="128" t="s">
        <v>3697</v>
      </c>
      <c r="D507" s="128" t="s">
        <v>8633</v>
      </c>
    </row>
    <row r="508" spans="1:4">
      <c r="A508" s="128" t="s">
        <v>4913</v>
      </c>
      <c r="B508" s="128" t="s">
        <v>171</v>
      </c>
      <c r="C508" s="128" t="s">
        <v>3697</v>
      </c>
      <c r="D508" s="128" t="s">
        <v>8633</v>
      </c>
    </row>
    <row r="509" spans="1:4">
      <c r="A509" s="128" t="s">
        <v>5254</v>
      </c>
      <c r="B509" s="128" t="s">
        <v>171</v>
      </c>
      <c r="C509" s="128" t="s">
        <v>3697</v>
      </c>
      <c r="D509" s="128" t="s">
        <v>8633</v>
      </c>
    </row>
    <row r="510" spans="1:4">
      <c r="A510" s="128" t="s">
        <v>5172</v>
      </c>
      <c r="B510" s="128" t="s">
        <v>171</v>
      </c>
      <c r="C510" s="128" t="s">
        <v>3697</v>
      </c>
      <c r="D510" s="128" t="s">
        <v>8633</v>
      </c>
    </row>
    <row r="511" spans="1:4">
      <c r="A511" s="128" t="s">
        <v>5189</v>
      </c>
      <c r="B511" s="128" t="s">
        <v>171</v>
      </c>
      <c r="C511" s="128" t="s">
        <v>3697</v>
      </c>
      <c r="D511" s="128" t="s">
        <v>8633</v>
      </c>
    </row>
    <row r="512" spans="1:4">
      <c r="A512" s="128" t="s">
        <v>5213</v>
      </c>
      <c r="B512" s="128" t="s">
        <v>171</v>
      </c>
      <c r="C512" s="128" t="s">
        <v>3697</v>
      </c>
      <c r="D512" s="128" t="s">
        <v>8633</v>
      </c>
    </row>
    <row r="513" spans="1:4">
      <c r="A513" s="128" t="s">
        <v>5266</v>
      </c>
      <c r="B513" s="128" t="s">
        <v>171</v>
      </c>
      <c r="C513" s="128" t="s">
        <v>3697</v>
      </c>
      <c r="D513" s="128" t="s">
        <v>8633</v>
      </c>
    </row>
    <row r="514" spans="1:4">
      <c r="A514" s="128" t="s">
        <v>4825</v>
      </c>
      <c r="B514" s="128" t="s">
        <v>171</v>
      </c>
      <c r="C514" s="128" t="s">
        <v>3697</v>
      </c>
      <c r="D514" s="128" t="s">
        <v>8633</v>
      </c>
    </row>
    <row r="515" spans="1:4">
      <c r="A515" s="128" t="s">
        <v>5252</v>
      </c>
      <c r="B515" s="128" t="s">
        <v>171</v>
      </c>
      <c r="C515" s="128" t="s">
        <v>3697</v>
      </c>
      <c r="D515" s="128" t="s">
        <v>8633</v>
      </c>
    </row>
    <row r="516" spans="1:4">
      <c r="A516" s="128" t="s">
        <v>5195</v>
      </c>
      <c r="B516" s="128" t="s">
        <v>171</v>
      </c>
      <c r="C516" s="128" t="s">
        <v>3697</v>
      </c>
      <c r="D516" s="128" t="s">
        <v>8633</v>
      </c>
    </row>
    <row r="517" spans="1:4">
      <c r="A517" s="128" t="s">
        <v>5120</v>
      </c>
      <c r="B517" s="128" t="s">
        <v>171</v>
      </c>
      <c r="C517" s="128" t="s">
        <v>3697</v>
      </c>
      <c r="D517" s="128" t="s">
        <v>8633</v>
      </c>
    </row>
    <row r="518" spans="1:4">
      <c r="A518" s="128" t="s">
        <v>5209</v>
      </c>
      <c r="B518" s="128" t="s">
        <v>171</v>
      </c>
      <c r="C518" s="128" t="s">
        <v>3697</v>
      </c>
      <c r="D518" s="128" t="s">
        <v>8633</v>
      </c>
    </row>
    <row r="519" spans="1:4">
      <c r="A519" s="128" t="s">
        <v>4921</v>
      </c>
      <c r="B519" s="128" t="s">
        <v>171</v>
      </c>
      <c r="C519" s="128" t="s">
        <v>3697</v>
      </c>
      <c r="D519" s="128" t="s">
        <v>8633</v>
      </c>
    </row>
    <row r="520" spans="1:4">
      <c r="A520" s="128" t="s">
        <v>5162</v>
      </c>
      <c r="B520" s="128" t="s">
        <v>171</v>
      </c>
      <c r="C520" s="128" t="s">
        <v>3697</v>
      </c>
      <c r="D520" s="128" t="s">
        <v>8633</v>
      </c>
    </row>
    <row r="521" spans="1:4">
      <c r="A521" s="128" t="s">
        <v>5071</v>
      </c>
      <c r="B521" s="128" t="s">
        <v>171</v>
      </c>
      <c r="C521" s="128" t="s">
        <v>3697</v>
      </c>
      <c r="D521" s="128" t="s">
        <v>8633</v>
      </c>
    </row>
    <row r="522" spans="1:4">
      <c r="A522" s="128" t="s">
        <v>4832</v>
      </c>
      <c r="B522" s="128" t="s">
        <v>171</v>
      </c>
      <c r="C522" s="128" t="s">
        <v>3697</v>
      </c>
      <c r="D522" s="128" t="s">
        <v>8633</v>
      </c>
    </row>
    <row r="523" spans="1:4">
      <c r="A523" s="128" t="s">
        <v>5060</v>
      </c>
      <c r="B523" s="128" t="s">
        <v>171</v>
      </c>
      <c r="C523" s="128" t="s">
        <v>3697</v>
      </c>
      <c r="D523" s="128" t="s">
        <v>8633</v>
      </c>
    </row>
    <row r="524" spans="1:4">
      <c r="A524" s="128" t="s">
        <v>5083</v>
      </c>
      <c r="B524" s="128" t="s">
        <v>171</v>
      </c>
      <c r="C524" s="128" t="s">
        <v>3697</v>
      </c>
      <c r="D524" s="128" t="s">
        <v>8633</v>
      </c>
    </row>
    <row r="525" spans="1:4">
      <c r="A525" s="128" t="s">
        <v>4920</v>
      </c>
      <c r="B525" s="128" t="s">
        <v>171</v>
      </c>
      <c r="C525" s="128" t="s">
        <v>3697</v>
      </c>
      <c r="D525" s="128" t="s">
        <v>8633</v>
      </c>
    </row>
    <row r="526" spans="1:4">
      <c r="A526" s="128" t="s">
        <v>4997</v>
      </c>
      <c r="B526" s="128" t="s">
        <v>171</v>
      </c>
      <c r="C526" s="128" t="s">
        <v>3697</v>
      </c>
      <c r="D526" s="128" t="s">
        <v>8633</v>
      </c>
    </row>
    <row r="527" spans="1:4">
      <c r="A527" s="128" t="s">
        <v>4918</v>
      </c>
      <c r="B527" s="128" t="s">
        <v>171</v>
      </c>
      <c r="C527" s="128" t="s">
        <v>3697</v>
      </c>
      <c r="D527" s="128" t="s">
        <v>8633</v>
      </c>
    </row>
    <row r="528" spans="1:4">
      <c r="A528" s="128" t="s">
        <v>5261</v>
      </c>
      <c r="B528" s="128" t="s">
        <v>171</v>
      </c>
      <c r="C528" s="128" t="s">
        <v>3697</v>
      </c>
      <c r="D528" s="128" t="s">
        <v>8633</v>
      </c>
    </row>
    <row r="529" spans="1:4">
      <c r="A529" s="128" t="s">
        <v>4963</v>
      </c>
      <c r="B529" s="128" t="s">
        <v>171</v>
      </c>
      <c r="C529" s="128" t="s">
        <v>3697</v>
      </c>
      <c r="D529" s="128" t="s">
        <v>8633</v>
      </c>
    </row>
    <row r="530" spans="1:4">
      <c r="A530" s="128" t="s">
        <v>4831</v>
      </c>
      <c r="B530" s="128" t="s">
        <v>171</v>
      </c>
      <c r="C530" s="128" t="s">
        <v>3697</v>
      </c>
      <c r="D530" s="128" t="s">
        <v>8633</v>
      </c>
    </row>
    <row r="531" spans="1:4">
      <c r="A531" s="128" t="s">
        <v>5232</v>
      </c>
      <c r="B531" s="128" t="s">
        <v>171</v>
      </c>
      <c r="C531" s="128" t="s">
        <v>3697</v>
      </c>
      <c r="D531" s="128" t="s">
        <v>8633</v>
      </c>
    </row>
    <row r="532" spans="1:4">
      <c r="A532" s="128" t="s">
        <v>5109</v>
      </c>
      <c r="B532" s="128" t="s">
        <v>171</v>
      </c>
      <c r="C532" s="128" t="s">
        <v>3697</v>
      </c>
      <c r="D532" s="128" t="s">
        <v>8633</v>
      </c>
    </row>
    <row r="533" spans="1:4">
      <c r="A533" s="128" t="s">
        <v>5045</v>
      </c>
      <c r="B533" s="128" t="s">
        <v>171</v>
      </c>
      <c r="C533" s="128" t="s">
        <v>3697</v>
      </c>
      <c r="D533" s="128" t="s">
        <v>8633</v>
      </c>
    </row>
    <row r="534" spans="1:4">
      <c r="A534" s="128" t="s">
        <v>5070</v>
      </c>
      <c r="B534" s="128" t="s">
        <v>171</v>
      </c>
      <c r="C534" s="128" t="s">
        <v>3697</v>
      </c>
      <c r="D534" s="128" t="s">
        <v>8633</v>
      </c>
    </row>
    <row r="535" spans="1:4">
      <c r="A535" s="128" t="s">
        <v>5219</v>
      </c>
      <c r="B535" s="128" t="s">
        <v>171</v>
      </c>
      <c r="C535" s="128" t="s">
        <v>3697</v>
      </c>
      <c r="D535" s="128" t="s">
        <v>8633</v>
      </c>
    </row>
    <row r="536" spans="1:4">
      <c r="A536" s="128" t="s">
        <v>5273</v>
      </c>
      <c r="B536" s="128" t="s">
        <v>171</v>
      </c>
      <c r="C536" s="128" t="s">
        <v>3697</v>
      </c>
      <c r="D536" s="128" t="s">
        <v>8633</v>
      </c>
    </row>
    <row r="537" spans="1:4">
      <c r="A537" s="128" t="s">
        <v>4822</v>
      </c>
      <c r="B537" s="128" t="s">
        <v>171</v>
      </c>
      <c r="C537" s="128" t="s">
        <v>3697</v>
      </c>
      <c r="D537" s="128" t="s">
        <v>8633</v>
      </c>
    </row>
    <row r="538" spans="1:4">
      <c r="A538" s="128" t="s">
        <v>5072</v>
      </c>
      <c r="B538" s="128" t="s">
        <v>171</v>
      </c>
      <c r="C538" s="128" t="s">
        <v>3697</v>
      </c>
      <c r="D538" s="128" t="s">
        <v>8633</v>
      </c>
    </row>
    <row r="539" spans="1:4">
      <c r="A539" s="128" t="s">
        <v>5146</v>
      </c>
      <c r="B539" s="128" t="s">
        <v>171</v>
      </c>
      <c r="C539" s="128" t="s">
        <v>3697</v>
      </c>
      <c r="D539" s="128" t="s">
        <v>8633</v>
      </c>
    </row>
    <row r="540" spans="1:4">
      <c r="A540" s="128" t="s">
        <v>4840</v>
      </c>
      <c r="B540" s="128" t="s">
        <v>171</v>
      </c>
      <c r="C540" s="128" t="s">
        <v>3697</v>
      </c>
      <c r="D540" s="128" t="s">
        <v>8633</v>
      </c>
    </row>
    <row r="541" spans="1:4">
      <c r="A541" s="128" t="s">
        <v>5280</v>
      </c>
      <c r="B541" s="128" t="s">
        <v>171</v>
      </c>
      <c r="C541" s="128" t="s">
        <v>3697</v>
      </c>
      <c r="D541" s="128" t="s">
        <v>8633</v>
      </c>
    </row>
    <row r="542" spans="1:4">
      <c r="A542" s="128" t="s">
        <v>5174</v>
      </c>
      <c r="B542" s="128" t="s">
        <v>171</v>
      </c>
      <c r="C542" s="128" t="s">
        <v>3697</v>
      </c>
      <c r="D542" s="128" t="s">
        <v>8633</v>
      </c>
    </row>
    <row r="543" spans="1:4">
      <c r="A543" s="128" t="s">
        <v>4917</v>
      </c>
      <c r="B543" s="128" t="s">
        <v>171</v>
      </c>
      <c r="C543" s="128" t="s">
        <v>3697</v>
      </c>
      <c r="D543" s="128" t="s">
        <v>8633</v>
      </c>
    </row>
    <row r="544" spans="1:4">
      <c r="A544" s="128" t="s">
        <v>5216</v>
      </c>
      <c r="B544" s="128" t="s">
        <v>171</v>
      </c>
      <c r="C544" s="128" t="s">
        <v>3697</v>
      </c>
      <c r="D544" s="128" t="s">
        <v>8633</v>
      </c>
    </row>
    <row r="545" spans="1:4">
      <c r="A545" s="128" t="s">
        <v>5081</v>
      </c>
      <c r="B545" s="128" t="s">
        <v>171</v>
      </c>
      <c r="C545" s="128" t="s">
        <v>3697</v>
      </c>
      <c r="D545" s="128" t="s">
        <v>8633</v>
      </c>
    </row>
    <row r="546" spans="1:4">
      <c r="A546" s="128" t="s">
        <v>5227</v>
      </c>
      <c r="B546" s="128" t="s">
        <v>171</v>
      </c>
      <c r="C546" s="128" t="s">
        <v>3697</v>
      </c>
      <c r="D546" s="128" t="s">
        <v>8633</v>
      </c>
    </row>
    <row r="547" spans="1:4">
      <c r="A547" s="128" t="s">
        <v>4849</v>
      </c>
      <c r="B547" s="128" t="s">
        <v>171</v>
      </c>
      <c r="C547" s="128" t="s">
        <v>3697</v>
      </c>
      <c r="D547" s="128" t="s">
        <v>8633</v>
      </c>
    </row>
    <row r="548" spans="1:4">
      <c r="A548" s="128" t="s">
        <v>5186</v>
      </c>
      <c r="B548" s="128" t="s">
        <v>171</v>
      </c>
      <c r="C548" s="128" t="s">
        <v>3697</v>
      </c>
      <c r="D548" s="128" t="s">
        <v>8633</v>
      </c>
    </row>
    <row r="549" spans="1:4">
      <c r="A549" s="128" t="s">
        <v>5208</v>
      </c>
      <c r="B549" s="128" t="s">
        <v>171</v>
      </c>
      <c r="C549" s="128" t="s">
        <v>3697</v>
      </c>
      <c r="D549" s="128" t="s">
        <v>8633</v>
      </c>
    </row>
    <row r="550" spans="1:4">
      <c r="A550" s="128" t="s">
        <v>5218</v>
      </c>
      <c r="B550" s="128" t="s">
        <v>171</v>
      </c>
      <c r="C550" s="128" t="s">
        <v>3697</v>
      </c>
      <c r="D550" s="128" t="s">
        <v>8633</v>
      </c>
    </row>
    <row r="551" spans="1:4">
      <c r="A551" s="128" t="s">
        <v>4819</v>
      </c>
      <c r="B551" s="128" t="s">
        <v>171</v>
      </c>
      <c r="C551" s="128" t="s">
        <v>3697</v>
      </c>
      <c r="D551" s="128" t="s">
        <v>8633</v>
      </c>
    </row>
    <row r="552" spans="1:4">
      <c r="A552" s="128" t="s">
        <v>5274</v>
      </c>
      <c r="B552" s="128" t="s">
        <v>171</v>
      </c>
      <c r="C552" s="128" t="s">
        <v>3697</v>
      </c>
      <c r="D552" s="128" t="s">
        <v>8633</v>
      </c>
    </row>
    <row r="553" spans="1:4">
      <c r="A553" s="128" t="s">
        <v>5059</v>
      </c>
      <c r="B553" s="128" t="s">
        <v>171</v>
      </c>
      <c r="C553" s="128" t="s">
        <v>3697</v>
      </c>
      <c r="D553" s="128" t="s">
        <v>8633</v>
      </c>
    </row>
    <row r="554" spans="1:4">
      <c r="A554" s="128" t="s">
        <v>4911</v>
      </c>
      <c r="B554" s="128" t="s">
        <v>171</v>
      </c>
      <c r="C554" s="128" t="s">
        <v>3697</v>
      </c>
      <c r="D554" s="128" t="s">
        <v>8633</v>
      </c>
    </row>
    <row r="555" spans="1:4">
      <c r="A555" s="128" t="s">
        <v>5076</v>
      </c>
      <c r="B555" s="128" t="s">
        <v>171</v>
      </c>
      <c r="C555" s="128" t="s">
        <v>3697</v>
      </c>
      <c r="D555" s="128" t="s">
        <v>8633</v>
      </c>
    </row>
    <row r="556" spans="1:4">
      <c r="A556" s="128" t="s">
        <v>4829</v>
      </c>
      <c r="B556" s="128" t="s">
        <v>171</v>
      </c>
      <c r="C556" s="128" t="s">
        <v>3697</v>
      </c>
      <c r="D556" s="128" t="s">
        <v>8633</v>
      </c>
    </row>
    <row r="557" spans="1:4">
      <c r="A557" s="128" t="s">
        <v>5052</v>
      </c>
      <c r="B557" s="128" t="s">
        <v>171</v>
      </c>
      <c r="C557" s="128" t="s">
        <v>3697</v>
      </c>
      <c r="D557" s="128" t="s">
        <v>8633</v>
      </c>
    </row>
    <row r="558" spans="1:4">
      <c r="A558" s="128" t="s">
        <v>5117</v>
      </c>
      <c r="B558" s="128" t="s">
        <v>171</v>
      </c>
      <c r="C558" s="128" t="s">
        <v>3697</v>
      </c>
      <c r="D558" s="128" t="s">
        <v>8633</v>
      </c>
    </row>
    <row r="559" spans="1:4">
      <c r="A559" s="128" t="s">
        <v>5259</v>
      </c>
      <c r="B559" s="128" t="s">
        <v>171</v>
      </c>
      <c r="C559" s="128" t="s">
        <v>3697</v>
      </c>
      <c r="D559" s="128" t="s">
        <v>8633</v>
      </c>
    </row>
    <row r="560" spans="1:4">
      <c r="A560" s="128" t="s">
        <v>4818</v>
      </c>
      <c r="B560" s="128" t="s">
        <v>171</v>
      </c>
      <c r="C560" s="128" t="s">
        <v>3697</v>
      </c>
      <c r="D560" s="128" t="s">
        <v>8633</v>
      </c>
    </row>
    <row r="561" spans="1:4">
      <c r="A561" s="128" t="s">
        <v>5095</v>
      </c>
      <c r="B561" s="128" t="s">
        <v>171</v>
      </c>
      <c r="C561" s="128" t="s">
        <v>3697</v>
      </c>
      <c r="D561" s="128" t="s">
        <v>8633</v>
      </c>
    </row>
    <row r="562" spans="1:4">
      <c r="A562" s="128" t="s">
        <v>5096</v>
      </c>
      <c r="B562" s="128" t="s">
        <v>171</v>
      </c>
      <c r="C562" s="128" t="s">
        <v>3697</v>
      </c>
      <c r="D562" s="128" t="s">
        <v>8633</v>
      </c>
    </row>
    <row r="563" spans="1:4">
      <c r="A563" s="128" t="s">
        <v>5158</v>
      </c>
      <c r="B563" s="128" t="s">
        <v>171</v>
      </c>
      <c r="C563" s="128" t="s">
        <v>3697</v>
      </c>
      <c r="D563" s="128" t="s">
        <v>8633</v>
      </c>
    </row>
    <row r="564" spans="1:4">
      <c r="A564" s="128" t="s">
        <v>4973</v>
      </c>
      <c r="B564" s="128" t="s">
        <v>171</v>
      </c>
      <c r="C564" s="128" t="s">
        <v>3697</v>
      </c>
      <c r="D564" s="128" t="s">
        <v>8633</v>
      </c>
    </row>
    <row r="565" spans="1:4">
      <c r="A565" s="128" t="s">
        <v>5151</v>
      </c>
      <c r="B565" s="128" t="s">
        <v>171</v>
      </c>
      <c r="C565" s="128" t="s">
        <v>3697</v>
      </c>
      <c r="D565" s="128" t="s">
        <v>8633</v>
      </c>
    </row>
    <row r="566" spans="1:4">
      <c r="A566" s="128" t="s">
        <v>5099</v>
      </c>
      <c r="B566" s="128" t="s">
        <v>171</v>
      </c>
      <c r="C566" s="128" t="s">
        <v>3697</v>
      </c>
      <c r="D566" s="128" t="s">
        <v>8633</v>
      </c>
    </row>
    <row r="567" spans="1:4">
      <c r="A567" s="128" t="s">
        <v>5078</v>
      </c>
      <c r="B567" s="128" t="s">
        <v>171</v>
      </c>
      <c r="C567" s="128" t="s">
        <v>3697</v>
      </c>
      <c r="D567" s="128" t="s">
        <v>8633</v>
      </c>
    </row>
    <row r="568" spans="1:4">
      <c r="A568" s="128" t="s">
        <v>5221</v>
      </c>
      <c r="B568" s="128" t="s">
        <v>171</v>
      </c>
      <c r="C568" s="128" t="s">
        <v>3697</v>
      </c>
      <c r="D568" s="128" t="s">
        <v>8633</v>
      </c>
    </row>
    <row r="569" spans="1:4">
      <c r="A569" s="128" t="s">
        <v>4904</v>
      </c>
      <c r="B569" s="128" t="s">
        <v>171</v>
      </c>
      <c r="C569" s="128" t="s">
        <v>3697</v>
      </c>
      <c r="D569" s="128" t="s">
        <v>8633</v>
      </c>
    </row>
    <row r="570" spans="1:4">
      <c r="A570" s="128" t="s">
        <v>4907</v>
      </c>
      <c r="B570" s="128" t="s">
        <v>171</v>
      </c>
      <c r="C570" s="128" t="s">
        <v>3697</v>
      </c>
      <c r="D570" s="128" t="s">
        <v>8633</v>
      </c>
    </row>
    <row r="571" spans="1:4">
      <c r="A571" s="128" t="s">
        <v>4909</v>
      </c>
      <c r="B571" s="128" t="s">
        <v>171</v>
      </c>
      <c r="C571" s="128" t="s">
        <v>3697</v>
      </c>
      <c r="D571" s="128" t="s">
        <v>8633</v>
      </c>
    </row>
    <row r="572" spans="1:4">
      <c r="A572" s="128" t="s">
        <v>5194</v>
      </c>
      <c r="B572" s="128" t="s">
        <v>171</v>
      </c>
      <c r="C572" s="128" t="s">
        <v>3697</v>
      </c>
      <c r="D572" s="128" t="s">
        <v>8633</v>
      </c>
    </row>
    <row r="573" spans="1:4">
      <c r="A573" s="128" t="s">
        <v>4974</v>
      </c>
      <c r="B573" s="128" t="s">
        <v>171</v>
      </c>
      <c r="C573" s="128" t="s">
        <v>3697</v>
      </c>
      <c r="D573" s="128" t="s">
        <v>8633</v>
      </c>
    </row>
    <row r="574" spans="1:4">
      <c r="A574" s="128" t="s">
        <v>5217</v>
      </c>
      <c r="B574" s="128" t="s">
        <v>171</v>
      </c>
      <c r="C574" s="128" t="s">
        <v>3697</v>
      </c>
      <c r="D574" s="128" t="s">
        <v>8633</v>
      </c>
    </row>
    <row r="575" spans="1:4">
      <c r="A575" s="128" t="s">
        <v>5122</v>
      </c>
      <c r="B575" s="128" t="s">
        <v>171</v>
      </c>
      <c r="C575" s="128" t="s">
        <v>3697</v>
      </c>
      <c r="D575" s="128" t="s">
        <v>8633</v>
      </c>
    </row>
    <row r="576" spans="1:4">
      <c r="A576" s="128" t="s">
        <v>4971</v>
      </c>
      <c r="B576" s="128" t="s">
        <v>171</v>
      </c>
      <c r="C576" s="128" t="s">
        <v>3697</v>
      </c>
      <c r="D576" s="128" t="s">
        <v>8633</v>
      </c>
    </row>
    <row r="577" spans="1:4">
      <c r="A577" s="128" t="s">
        <v>5243</v>
      </c>
      <c r="B577" s="128" t="s">
        <v>171</v>
      </c>
      <c r="C577" s="128" t="s">
        <v>3697</v>
      </c>
      <c r="D577" s="128" t="s">
        <v>8633</v>
      </c>
    </row>
    <row r="578" spans="1:4">
      <c r="A578" s="128" t="s">
        <v>5179</v>
      </c>
      <c r="B578" s="128" t="s">
        <v>171</v>
      </c>
      <c r="C578" s="128" t="s">
        <v>3697</v>
      </c>
      <c r="D578" s="128" t="s">
        <v>8633</v>
      </c>
    </row>
    <row r="579" spans="1:4">
      <c r="A579" s="128" t="s">
        <v>4914</v>
      </c>
      <c r="B579" s="128" t="s">
        <v>171</v>
      </c>
      <c r="C579" s="128" t="s">
        <v>3697</v>
      </c>
      <c r="D579" s="128" t="s">
        <v>8633</v>
      </c>
    </row>
    <row r="580" spans="1:4">
      <c r="A580" s="128" t="s">
        <v>5136</v>
      </c>
      <c r="B580" s="128" t="s">
        <v>171</v>
      </c>
      <c r="C580" s="128" t="s">
        <v>3697</v>
      </c>
      <c r="D580" s="128" t="s">
        <v>8633</v>
      </c>
    </row>
    <row r="581" spans="1:4">
      <c r="A581" s="128" t="s">
        <v>4970</v>
      </c>
      <c r="B581" s="128" t="s">
        <v>171</v>
      </c>
      <c r="C581" s="128" t="s">
        <v>3697</v>
      </c>
      <c r="D581" s="128" t="s">
        <v>8633</v>
      </c>
    </row>
    <row r="582" spans="1:4">
      <c r="A582" s="128" t="s">
        <v>5214</v>
      </c>
      <c r="B582" s="128" t="s">
        <v>171</v>
      </c>
      <c r="C582" s="128" t="s">
        <v>3697</v>
      </c>
      <c r="D582" s="128" t="s">
        <v>8633</v>
      </c>
    </row>
    <row r="583" spans="1:4">
      <c r="A583" s="128" t="s">
        <v>4969</v>
      </c>
      <c r="B583" s="128" t="s">
        <v>171</v>
      </c>
      <c r="C583" s="128" t="s">
        <v>3697</v>
      </c>
      <c r="D583" s="128" t="s">
        <v>8633</v>
      </c>
    </row>
    <row r="584" spans="1:4">
      <c r="A584" s="128" t="s">
        <v>5069</v>
      </c>
      <c r="B584" s="128" t="s">
        <v>171</v>
      </c>
      <c r="C584" s="128" t="s">
        <v>3697</v>
      </c>
      <c r="D584" s="128" t="s">
        <v>8633</v>
      </c>
    </row>
    <row r="585" spans="1:4">
      <c r="A585" s="128" t="s">
        <v>5277</v>
      </c>
      <c r="B585" s="128" t="s">
        <v>171</v>
      </c>
      <c r="C585" s="128" t="s">
        <v>3697</v>
      </c>
      <c r="D585" s="128" t="s">
        <v>8633</v>
      </c>
    </row>
    <row r="586" spans="1:4">
      <c r="A586" s="128" t="s">
        <v>4847</v>
      </c>
      <c r="B586" s="128" t="s">
        <v>171</v>
      </c>
      <c r="C586" s="128" t="s">
        <v>3697</v>
      </c>
      <c r="D586" s="128" t="s">
        <v>8633</v>
      </c>
    </row>
    <row r="587" spans="1:4">
      <c r="A587" s="128" t="s">
        <v>5173</v>
      </c>
      <c r="B587" s="128" t="s">
        <v>171</v>
      </c>
      <c r="C587" s="128" t="s">
        <v>3697</v>
      </c>
      <c r="D587" s="128" t="s">
        <v>8633</v>
      </c>
    </row>
    <row r="588" spans="1:4">
      <c r="A588" s="128" t="s">
        <v>5157</v>
      </c>
      <c r="B588" s="128" t="s">
        <v>171</v>
      </c>
      <c r="C588" s="128" t="s">
        <v>3697</v>
      </c>
      <c r="D588" s="128" t="s">
        <v>8633</v>
      </c>
    </row>
    <row r="589" spans="1:4">
      <c r="A589" s="128" t="s">
        <v>5145</v>
      </c>
      <c r="B589" s="128" t="s">
        <v>171</v>
      </c>
      <c r="C589" s="128" t="s">
        <v>3697</v>
      </c>
      <c r="D589" s="128" t="s">
        <v>8633</v>
      </c>
    </row>
    <row r="590" spans="1:4">
      <c r="A590" s="128" t="s">
        <v>4924</v>
      </c>
      <c r="B590" s="128" t="s">
        <v>171</v>
      </c>
      <c r="C590" s="128" t="s">
        <v>3697</v>
      </c>
      <c r="D590" s="128" t="s">
        <v>8633</v>
      </c>
    </row>
    <row r="591" spans="1:4">
      <c r="A591" s="128" t="s">
        <v>5143</v>
      </c>
      <c r="B591" s="128" t="s">
        <v>171</v>
      </c>
      <c r="C591" s="128" t="s">
        <v>3697</v>
      </c>
      <c r="D591" s="128" t="s">
        <v>8633</v>
      </c>
    </row>
    <row r="592" spans="1:4">
      <c r="A592" s="128" t="s">
        <v>4851</v>
      </c>
      <c r="B592" s="128" t="s">
        <v>171</v>
      </c>
      <c r="C592" s="128" t="s">
        <v>3697</v>
      </c>
      <c r="D592" s="128" t="s">
        <v>8633</v>
      </c>
    </row>
    <row r="593" spans="1:4">
      <c r="A593" s="128" t="s">
        <v>5148</v>
      </c>
      <c r="B593" s="128" t="s">
        <v>171</v>
      </c>
      <c r="C593" s="128" t="s">
        <v>3697</v>
      </c>
      <c r="D593" s="128" t="s">
        <v>8633</v>
      </c>
    </row>
    <row r="594" spans="1:4">
      <c r="A594" s="128" t="s">
        <v>5150</v>
      </c>
      <c r="B594" s="128" t="s">
        <v>171</v>
      </c>
      <c r="C594" s="128" t="s">
        <v>3697</v>
      </c>
      <c r="D594" s="128" t="s">
        <v>8633</v>
      </c>
    </row>
    <row r="595" spans="1:4">
      <c r="A595" s="128" t="s">
        <v>5248</v>
      </c>
      <c r="B595" s="128" t="s">
        <v>171</v>
      </c>
      <c r="C595" s="128" t="s">
        <v>3697</v>
      </c>
      <c r="D595" s="128" t="s">
        <v>8633</v>
      </c>
    </row>
    <row r="596" spans="1:4">
      <c r="A596" s="128" t="s">
        <v>4885</v>
      </c>
      <c r="B596" s="128" t="s">
        <v>171</v>
      </c>
      <c r="C596" s="128" t="s">
        <v>3697</v>
      </c>
      <c r="D596" s="128" t="s">
        <v>8633</v>
      </c>
    </row>
    <row r="597" spans="1:4">
      <c r="A597" s="128" t="s">
        <v>4881</v>
      </c>
      <c r="B597" s="128" t="s">
        <v>171</v>
      </c>
      <c r="C597" s="128" t="s">
        <v>3697</v>
      </c>
      <c r="D597" s="128" t="s">
        <v>8633</v>
      </c>
    </row>
    <row r="598" spans="1:4">
      <c r="A598" s="128" t="s">
        <v>5250</v>
      </c>
      <c r="B598" s="128" t="s">
        <v>171</v>
      </c>
      <c r="C598" s="128" t="s">
        <v>3697</v>
      </c>
      <c r="D598" s="128" t="s">
        <v>8633</v>
      </c>
    </row>
    <row r="599" spans="1:4">
      <c r="A599" s="128" t="s">
        <v>5244</v>
      </c>
      <c r="B599" s="128" t="s">
        <v>171</v>
      </c>
      <c r="C599" s="128" t="s">
        <v>3697</v>
      </c>
      <c r="D599" s="128" t="s">
        <v>8633</v>
      </c>
    </row>
    <row r="600" spans="1:4">
      <c r="A600" s="128" t="s">
        <v>4933</v>
      </c>
      <c r="B600" s="128" t="s">
        <v>171</v>
      </c>
      <c r="C600" s="128" t="s">
        <v>3697</v>
      </c>
      <c r="D600" s="128" t="s">
        <v>8633</v>
      </c>
    </row>
    <row r="601" spans="1:4">
      <c r="A601" s="128" t="s">
        <v>4936</v>
      </c>
      <c r="B601" s="128" t="s">
        <v>171</v>
      </c>
      <c r="C601" s="128" t="s">
        <v>3697</v>
      </c>
      <c r="D601" s="128" t="s">
        <v>8633</v>
      </c>
    </row>
    <row r="602" spans="1:4">
      <c r="A602" s="128" t="s">
        <v>5104</v>
      </c>
      <c r="B602" s="128" t="s">
        <v>171</v>
      </c>
      <c r="C602" s="128" t="s">
        <v>3697</v>
      </c>
      <c r="D602" s="128" t="s">
        <v>8633</v>
      </c>
    </row>
    <row r="603" spans="1:4">
      <c r="A603" s="128" t="s">
        <v>4934</v>
      </c>
      <c r="B603" s="128" t="s">
        <v>171</v>
      </c>
      <c r="C603" s="128" t="s">
        <v>3697</v>
      </c>
      <c r="D603" s="128" t="s">
        <v>8633</v>
      </c>
    </row>
    <row r="604" spans="1:4">
      <c r="A604" s="128" t="s">
        <v>5147</v>
      </c>
      <c r="B604" s="128" t="s">
        <v>171</v>
      </c>
      <c r="C604" s="128" t="s">
        <v>3697</v>
      </c>
      <c r="D604" s="128" t="s">
        <v>8633</v>
      </c>
    </row>
    <row r="605" spans="1:4">
      <c r="A605" s="128" t="s">
        <v>4995</v>
      </c>
      <c r="B605" s="128" t="s">
        <v>171</v>
      </c>
      <c r="C605" s="128" t="s">
        <v>3697</v>
      </c>
      <c r="D605" s="128" t="s">
        <v>8633</v>
      </c>
    </row>
    <row r="606" spans="1:4">
      <c r="A606" s="128" t="s">
        <v>5234</v>
      </c>
      <c r="B606" s="128" t="s">
        <v>171</v>
      </c>
      <c r="C606" s="128" t="s">
        <v>3697</v>
      </c>
      <c r="D606" s="128" t="s">
        <v>8633</v>
      </c>
    </row>
    <row r="607" spans="1:4">
      <c r="A607" s="128" t="s">
        <v>5015</v>
      </c>
      <c r="B607" s="128" t="s">
        <v>171</v>
      </c>
      <c r="C607" s="128" t="s">
        <v>3697</v>
      </c>
      <c r="D607" s="128" t="s">
        <v>8633</v>
      </c>
    </row>
    <row r="608" spans="1:4">
      <c r="A608" s="128" t="s">
        <v>5278</v>
      </c>
      <c r="B608" s="128" t="s">
        <v>171</v>
      </c>
      <c r="C608" s="128" t="s">
        <v>3697</v>
      </c>
      <c r="D608" s="128" t="s">
        <v>8633</v>
      </c>
    </row>
    <row r="609" spans="1:4">
      <c r="A609" s="128" t="s">
        <v>4864</v>
      </c>
      <c r="B609" s="128" t="s">
        <v>171</v>
      </c>
      <c r="C609" s="128" t="s">
        <v>3697</v>
      </c>
      <c r="D609" s="128" t="s">
        <v>8633</v>
      </c>
    </row>
    <row r="610" spans="1:4">
      <c r="A610" s="128" t="s">
        <v>4858</v>
      </c>
      <c r="B610" s="128" t="s">
        <v>171</v>
      </c>
      <c r="C610" s="128" t="s">
        <v>3697</v>
      </c>
      <c r="D610" s="128" t="s">
        <v>8633</v>
      </c>
    </row>
    <row r="611" spans="1:4">
      <c r="A611" s="128" t="s">
        <v>5201</v>
      </c>
      <c r="B611" s="128" t="s">
        <v>171</v>
      </c>
      <c r="C611" s="128" t="s">
        <v>3697</v>
      </c>
      <c r="D611" s="128" t="s">
        <v>8633</v>
      </c>
    </row>
    <row r="612" spans="1:4">
      <c r="A612" s="128" t="s">
        <v>5131</v>
      </c>
      <c r="B612" s="128" t="s">
        <v>171</v>
      </c>
      <c r="C612" s="128" t="s">
        <v>3697</v>
      </c>
      <c r="D612" s="128" t="s">
        <v>8633</v>
      </c>
    </row>
    <row r="613" spans="1:4">
      <c r="A613" s="128" t="s">
        <v>4856</v>
      </c>
      <c r="B613" s="128" t="s">
        <v>171</v>
      </c>
      <c r="C613" s="128" t="s">
        <v>3697</v>
      </c>
      <c r="D613" s="128" t="s">
        <v>8633</v>
      </c>
    </row>
    <row r="614" spans="1:4">
      <c r="A614" s="128" t="s">
        <v>5204</v>
      </c>
      <c r="B614" s="128" t="s">
        <v>171</v>
      </c>
      <c r="C614" s="128" t="s">
        <v>3697</v>
      </c>
      <c r="D614" s="128" t="s">
        <v>8633</v>
      </c>
    </row>
    <row r="615" spans="1:4">
      <c r="A615" s="128" t="s">
        <v>5193</v>
      </c>
      <c r="B615" s="128" t="s">
        <v>171</v>
      </c>
      <c r="C615" s="128" t="s">
        <v>3697</v>
      </c>
      <c r="D615" s="128" t="s">
        <v>8633</v>
      </c>
    </row>
    <row r="616" spans="1:4">
      <c r="A616" s="128" t="s">
        <v>5229</v>
      </c>
      <c r="B616" s="128" t="s">
        <v>171</v>
      </c>
      <c r="C616" s="128" t="s">
        <v>3697</v>
      </c>
      <c r="D616" s="128" t="s">
        <v>8633</v>
      </c>
    </row>
    <row r="617" spans="1:4">
      <c r="A617" s="128" t="s">
        <v>4876</v>
      </c>
      <c r="B617" s="128" t="s">
        <v>171</v>
      </c>
      <c r="C617" s="128" t="s">
        <v>3697</v>
      </c>
      <c r="D617" s="128" t="s">
        <v>8633</v>
      </c>
    </row>
    <row r="618" spans="1:4">
      <c r="A618" s="128" t="s">
        <v>5106</v>
      </c>
      <c r="B618" s="128" t="s">
        <v>171</v>
      </c>
      <c r="C618" s="128" t="s">
        <v>3697</v>
      </c>
      <c r="D618" s="128" t="s">
        <v>8633</v>
      </c>
    </row>
    <row r="619" spans="1:4">
      <c r="A619" s="128" t="s">
        <v>5205</v>
      </c>
      <c r="B619" s="128" t="s">
        <v>171</v>
      </c>
      <c r="C619" s="128" t="s">
        <v>3697</v>
      </c>
      <c r="D619" s="128" t="s">
        <v>8633</v>
      </c>
    </row>
    <row r="620" spans="1:4">
      <c r="A620" s="128" t="s">
        <v>5103</v>
      </c>
      <c r="B620" s="128" t="s">
        <v>171</v>
      </c>
      <c r="C620" s="128" t="s">
        <v>3697</v>
      </c>
      <c r="D620" s="128" t="s">
        <v>8633</v>
      </c>
    </row>
    <row r="621" spans="1:4">
      <c r="A621" s="128" t="s">
        <v>5130</v>
      </c>
      <c r="B621" s="128" t="s">
        <v>171</v>
      </c>
      <c r="C621" s="128" t="s">
        <v>3697</v>
      </c>
      <c r="D621" s="128" t="s">
        <v>8633</v>
      </c>
    </row>
    <row r="622" spans="1:4">
      <c r="A622" s="128" t="s">
        <v>5159</v>
      </c>
      <c r="B622" s="128" t="s">
        <v>171</v>
      </c>
      <c r="C622" s="128" t="s">
        <v>3697</v>
      </c>
      <c r="D622" s="128" t="s">
        <v>8633</v>
      </c>
    </row>
    <row r="623" spans="1:4">
      <c r="A623" s="128" t="s">
        <v>4903</v>
      </c>
      <c r="B623" s="128" t="s">
        <v>171</v>
      </c>
      <c r="C623" s="128" t="s">
        <v>3697</v>
      </c>
      <c r="D623" s="128" t="s">
        <v>8633</v>
      </c>
    </row>
    <row r="624" spans="1:4">
      <c r="A624" s="128" t="s">
        <v>4943</v>
      </c>
      <c r="B624" s="128" t="s">
        <v>171</v>
      </c>
      <c r="C624" s="128" t="s">
        <v>3697</v>
      </c>
      <c r="D624" s="128" t="s">
        <v>8633</v>
      </c>
    </row>
    <row r="625" spans="1:4">
      <c r="A625" s="128" t="s">
        <v>5137</v>
      </c>
      <c r="B625" s="128" t="s">
        <v>171</v>
      </c>
      <c r="C625" s="128" t="s">
        <v>3697</v>
      </c>
      <c r="D625" s="128" t="s">
        <v>8633</v>
      </c>
    </row>
    <row r="626" spans="1:4">
      <c r="A626" s="128" t="s">
        <v>5267</v>
      </c>
      <c r="B626" s="128" t="s">
        <v>171</v>
      </c>
      <c r="C626" s="128" t="s">
        <v>3697</v>
      </c>
      <c r="D626" s="128" t="s">
        <v>8633</v>
      </c>
    </row>
    <row r="627" spans="1:4">
      <c r="A627" s="128" t="s">
        <v>5113</v>
      </c>
      <c r="B627" s="128" t="s">
        <v>171</v>
      </c>
      <c r="C627" s="128" t="s">
        <v>3697</v>
      </c>
      <c r="D627" s="128" t="s">
        <v>8633</v>
      </c>
    </row>
    <row r="628" spans="1:4">
      <c r="A628" s="128" t="s">
        <v>4865</v>
      </c>
      <c r="B628" s="128" t="s">
        <v>171</v>
      </c>
      <c r="C628" s="128" t="s">
        <v>3697</v>
      </c>
      <c r="D628" s="128" t="s">
        <v>8633</v>
      </c>
    </row>
    <row r="629" spans="1:4">
      <c r="A629" s="128" t="s">
        <v>5276</v>
      </c>
      <c r="B629" s="128" t="s">
        <v>171</v>
      </c>
      <c r="C629" s="128" t="s">
        <v>3697</v>
      </c>
      <c r="D629" s="128" t="s">
        <v>8633</v>
      </c>
    </row>
    <row r="630" spans="1:4">
      <c r="A630" s="128" t="s">
        <v>4929</v>
      </c>
      <c r="B630" s="128" t="s">
        <v>171</v>
      </c>
      <c r="C630" s="128" t="s">
        <v>3697</v>
      </c>
      <c r="D630" s="128" t="s">
        <v>8633</v>
      </c>
    </row>
    <row r="631" spans="1:4">
      <c r="A631" s="128" t="s">
        <v>5079</v>
      </c>
      <c r="B631" s="128" t="s">
        <v>171</v>
      </c>
      <c r="C631" s="128" t="s">
        <v>3697</v>
      </c>
      <c r="D631" s="128" t="s">
        <v>8633</v>
      </c>
    </row>
    <row r="632" spans="1:4">
      <c r="A632" s="128" t="s">
        <v>5080</v>
      </c>
      <c r="B632" s="128" t="s">
        <v>171</v>
      </c>
      <c r="C632" s="128" t="s">
        <v>3697</v>
      </c>
      <c r="D632" s="128" t="s">
        <v>8633</v>
      </c>
    </row>
    <row r="633" spans="1:4">
      <c r="A633" s="128" t="s">
        <v>4868</v>
      </c>
      <c r="B633" s="128" t="s">
        <v>171</v>
      </c>
      <c r="C633" s="128" t="s">
        <v>3697</v>
      </c>
      <c r="D633" s="128" t="s">
        <v>8633</v>
      </c>
    </row>
    <row r="634" spans="1:4">
      <c r="A634" s="128" t="s">
        <v>4872</v>
      </c>
      <c r="B634" s="128" t="s">
        <v>171</v>
      </c>
      <c r="C634" s="128" t="s">
        <v>3697</v>
      </c>
      <c r="D634" s="128" t="s">
        <v>8633</v>
      </c>
    </row>
    <row r="635" spans="1:4">
      <c r="A635" s="128" t="s">
        <v>4867</v>
      </c>
      <c r="B635" s="128" t="s">
        <v>171</v>
      </c>
      <c r="C635" s="128" t="s">
        <v>3697</v>
      </c>
      <c r="D635" s="128" t="s">
        <v>8633</v>
      </c>
    </row>
    <row r="636" spans="1:4">
      <c r="A636" s="128" t="s">
        <v>4883</v>
      </c>
      <c r="B636" s="128" t="s">
        <v>171</v>
      </c>
      <c r="C636" s="128" t="s">
        <v>3697</v>
      </c>
      <c r="D636" s="128" t="s">
        <v>8633</v>
      </c>
    </row>
    <row r="637" spans="1:4">
      <c r="A637" s="128" t="s">
        <v>4854</v>
      </c>
      <c r="B637" s="128" t="s">
        <v>171</v>
      </c>
      <c r="C637" s="128" t="s">
        <v>3697</v>
      </c>
      <c r="D637" s="128" t="s">
        <v>8633</v>
      </c>
    </row>
    <row r="638" spans="1:4">
      <c r="A638" s="128" t="s">
        <v>5235</v>
      </c>
      <c r="B638" s="128" t="s">
        <v>171</v>
      </c>
      <c r="C638" s="128" t="s">
        <v>3697</v>
      </c>
      <c r="D638" s="128" t="s">
        <v>8633</v>
      </c>
    </row>
    <row r="639" spans="1:4">
      <c r="A639" s="128" t="s">
        <v>5222</v>
      </c>
      <c r="B639" s="128" t="s">
        <v>171</v>
      </c>
      <c r="C639" s="128" t="s">
        <v>3697</v>
      </c>
      <c r="D639" s="128" t="s">
        <v>8633</v>
      </c>
    </row>
    <row r="640" spans="1:4">
      <c r="A640" s="128" t="s">
        <v>5253</v>
      </c>
      <c r="B640" s="128" t="s">
        <v>171</v>
      </c>
      <c r="C640" s="128" t="s">
        <v>3697</v>
      </c>
      <c r="D640" s="128" t="s">
        <v>8633</v>
      </c>
    </row>
    <row r="641" spans="1:4">
      <c r="A641" s="128" t="s">
        <v>5089</v>
      </c>
      <c r="B641" s="128" t="s">
        <v>171</v>
      </c>
      <c r="C641" s="128" t="s">
        <v>3697</v>
      </c>
      <c r="D641" s="128" t="s">
        <v>8633</v>
      </c>
    </row>
    <row r="642" spans="1:4">
      <c r="A642" s="128" t="s">
        <v>4863</v>
      </c>
      <c r="B642" s="128" t="s">
        <v>171</v>
      </c>
      <c r="C642" s="128" t="s">
        <v>3697</v>
      </c>
      <c r="D642" s="128" t="s">
        <v>8633</v>
      </c>
    </row>
    <row r="643" spans="1:4">
      <c r="A643" s="128" t="s">
        <v>5125</v>
      </c>
      <c r="B643" s="128" t="s">
        <v>171</v>
      </c>
      <c r="C643" s="128" t="s">
        <v>3697</v>
      </c>
      <c r="D643" s="128" t="s">
        <v>8633</v>
      </c>
    </row>
    <row r="644" spans="1:4">
      <c r="A644" s="128" t="s">
        <v>5176</v>
      </c>
      <c r="B644" s="128" t="s">
        <v>171</v>
      </c>
      <c r="C644" s="128" t="s">
        <v>3697</v>
      </c>
      <c r="D644" s="128" t="s">
        <v>8633</v>
      </c>
    </row>
    <row r="645" spans="1:4">
      <c r="A645" s="128" t="s">
        <v>4927</v>
      </c>
      <c r="B645" s="128" t="s">
        <v>171</v>
      </c>
      <c r="C645" s="128" t="s">
        <v>3697</v>
      </c>
      <c r="D645" s="128" t="s">
        <v>8633</v>
      </c>
    </row>
    <row r="646" spans="1:4">
      <c r="A646" s="128" t="s">
        <v>4991</v>
      </c>
      <c r="B646" s="128" t="s">
        <v>171</v>
      </c>
      <c r="C646" s="128" t="s">
        <v>3697</v>
      </c>
      <c r="D646" s="128" t="s">
        <v>8633</v>
      </c>
    </row>
    <row r="647" spans="1:4">
      <c r="A647" s="128" t="s">
        <v>4850</v>
      </c>
      <c r="B647" s="128" t="s">
        <v>171</v>
      </c>
      <c r="C647" s="128" t="s">
        <v>3697</v>
      </c>
      <c r="D647" s="128" t="s">
        <v>8633</v>
      </c>
    </row>
    <row r="648" spans="1:4">
      <c r="A648" s="128" t="s">
        <v>5263</v>
      </c>
      <c r="B648" s="128" t="s">
        <v>171</v>
      </c>
      <c r="C648" s="128" t="s">
        <v>3697</v>
      </c>
      <c r="D648" s="128" t="s">
        <v>8633</v>
      </c>
    </row>
    <row r="649" spans="1:4">
      <c r="A649" s="128" t="s">
        <v>4950</v>
      </c>
      <c r="B649" s="128" t="s">
        <v>171</v>
      </c>
      <c r="C649" s="128" t="s">
        <v>3697</v>
      </c>
      <c r="D649" s="128" t="s">
        <v>8633</v>
      </c>
    </row>
    <row r="650" spans="1:4">
      <c r="A650" s="128" t="s">
        <v>5000</v>
      </c>
      <c r="B650" s="128" t="s">
        <v>171</v>
      </c>
      <c r="C650" s="128" t="s">
        <v>3697</v>
      </c>
      <c r="D650" s="128" t="s">
        <v>8633</v>
      </c>
    </row>
    <row r="651" spans="1:4">
      <c r="A651" s="128" t="s">
        <v>5118</v>
      </c>
      <c r="B651" s="128" t="s">
        <v>171</v>
      </c>
      <c r="C651" s="128" t="s">
        <v>3697</v>
      </c>
      <c r="D651" s="128" t="s">
        <v>8633</v>
      </c>
    </row>
    <row r="652" spans="1:4">
      <c r="A652" s="128" t="s">
        <v>5033</v>
      </c>
      <c r="B652" s="128" t="s">
        <v>171</v>
      </c>
      <c r="C652" s="128" t="s">
        <v>3697</v>
      </c>
      <c r="D652" s="128" t="s">
        <v>8633</v>
      </c>
    </row>
    <row r="653" spans="1:4">
      <c r="A653" s="128" t="s">
        <v>5050</v>
      </c>
      <c r="B653" s="128" t="s">
        <v>171</v>
      </c>
      <c r="C653" s="128" t="s">
        <v>3697</v>
      </c>
      <c r="D653" s="128" t="s">
        <v>8633</v>
      </c>
    </row>
    <row r="654" spans="1:4">
      <c r="A654" s="128" t="s">
        <v>4862</v>
      </c>
      <c r="B654" s="128" t="s">
        <v>171</v>
      </c>
      <c r="C654" s="128" t="s">
        <v>3697</v>
      </c>
      <c r="D654" s="128" t="s">
        <v>8633</v>
      </c>
    </row>
    <row r="655" spans="1:4">
      <c r="A655" s="128" t="s">
        <v>5010</v>
      </c>
      <c r="B655" s="128" t="s">
        <v>171</v>
      </c>
      <c r="C655" s="128" t="s">
        <v>3697</v>
      </c>
      <c r="D655" s="128" t="s">
        <v>8633</v>
      </c>
    </row>
    <row r="656" spans="1:4">
      <c r="A656" s="128" t="s">
        <v>5048</v>
      </c>
      <c r="B656" s="128" t="s">
        <v>171</v>
      </c>
      <c r="C656" s="128" t="s">
        <v>3697</v>
      </c>
      <c r="D656" s="128" t="s">
        <v>8633</v>
      </c>
    </row>
    <row r="657" spans="1:4">
      <c r="A657" s="128" t="s">
        <v>5040</v>
      </c>
      <c r="B657" s="128" t="s">
        <v>171</v>
      </c>
      <c r="C657" s="128" t="s">
        <v>3697</v>
      </c>
      <c r="D657" s="128" t="s">
        <v>8633</v>
      </c>
    </row>
    <row r="658" spans="1:4">
      <c r="A658" s="128" t="s">
        <v>4978</v>
      </c>
      <c r="B658" s="128" t="s">
        <v>171</v>
      </c>
      <c r="C658" s="128" t="s">
        <v>3697</v>
      </c>
      <c r="D658" s="128" t="s">
        <v>8633</v>
      </c>
    </row>
    <row r="659" spans="1:4">
      <c r="A659" s="128" t="s">
        <v>5184</v>
      </c>
      <c r="B659" s="128" t="s">
        <v>171</v>
      </c>
      <c r="C659" s="128" t="s">
        <v>3697</v>
      </c>
      <c r="D659" s="128" t="s">
        <v>8633</v>
      </c>
    </row>
    <row r="660" spans="1:4">
      <c r="A660" s="128" t="s">
        <v>5053</v>
      </c>
      <c r="B660" s="128" t="s">
        <v>171</v>
      </c>
      <c r="C660" s="128" t="s">
        <v>3697</v>
      </c>
      <c r="D660" s="128" t="s">
        <v>8633</v>
      </c>
    </row>
    <row r="661" spans="1:4">
      <c r="A661" s="128" t="s">
        <v>5260</v>
      </c>
      <c r="B661" s="128" t="s">
        <v>171</v>
      </c>
      <c r="C661" s="128" t="s">
        <v>3697</v>
      </c>
      <c r="D661" s="128" t="s">
        <v>8633</v>
      </c>
    </row>
    <row r="662" spans="1:4">
      <c r="A662" s="128" t="s">
        <v>4998</v>
      </c>
      <c r="B662" s="128" t="s">
        <v>171</v>
      </c>
      <c r="C662" s="128" t="s">
        <v>3697</v>
      </c>
      <c r="D662" s="128" t="s">
        <v>8633</v>
      </c>
    </row>
    <row r="663" spans="1:4">
      <c r="A663" s="128" t="s">
        <v>5246</v>
      </c>
      <c r="B663" s="128" t="s">
        <v>171</v>
      </c>
      <c r="C663" s="128" t="s">
        <v>3697</v>
      </c>
      <c r="D663" s="128" t="s">
        <v>8633</v>
      </c>
    </row>
    <row r="664" spans="1:4">
      <c r="A664" s="128" t="s">
        <v>4966</v>
      </c>
      <c r="B664" s="128" t="s">
        <v>171</v>
      </c>
      <c r="C664" s="128" t="s">
        <v>3697</v>
      </c>
      <c r="D664" s="128" t="s">
        <v>8633</v>
      </c>
    </row>
    <row r="665" spans="1:4">
      <c r="A665" s="128" t="s">
        <v>5031</v>
      </c>
      <c r="B665" s="128" t="s">
        <v>171</v>
      </c>
      <c r="C665" s="128" t="s">
        <v>3697</v>
      </c>
      <c r="D665" s="128" t="s">
        <v>8633</v>
      </c>
    </row>
    <row r="666" spans="1:4">
      <c r="A666" s="128" t="s">
        <v>4869</v>
      </c>
      <c r="B666" s="128" t="s">
        <v>171</v>
      </c>
      <c r="C666" s="128" t="s">
        <v>3697</v>
      </c>
      <c r="D666" s="128" t="s">
        <v>8633</v>
      </c>
    </row>
    <row r="667" spans="1:4">
      <c r="A667" s="128" t="s">
        <v>5027</v>
      </c>
      <c r="B667" s="128" t="s">
        <v>171</v>
      </c>
      <c r="C667" s="128" t="s">
        <v>3697</v>
      </c>
      <c r="D667" s="128" t="s">
        <v>8633</v>
      </c>
    </row>
    <row r="668" spans="1:4">
      <c r="A668" s="128" t="s">
        <v>4845</v>
      </c>
      <c r="B668" s="128" t="s">
        <v>171</v>
      </c>
      <c r="C668" s="128" t="s">
        <v>3697</v>
      </c>
      <c r="D668" s="128" t="s">
        <v>8633</v>
      </c>
    </row>
    <row r="669" spans="1:4">
      <c r="A669" s="128" t="s">
        <v>4861</v>
      </c>
      <c r="B669" s="128" t="s">
        <v>171</v>
      </c>
      <c r="C669" s="128" t="s">
        <v>3697</v>
      </c>
      <c r="D669" s="128" t="s">
        <v>8633</v>
      </c>
    </row>
    <row r="670" spans="1:4">
      <c r="A670" s="128" t="s">
        <v>5202</v>
      </c>
      <c r="B670" s="128" t="s">
        <v>171</v>
      </c>
      <c r="C670" s="128" t="s">
        <v>3697</v>
      </c>
      <c r="D670" s="128" t="s">
        <v>8633</v>
      </c>
    </row>
    <row r="671" spans="1:4">
      <c r="A671" s="128" t="s">
        <v>5036</v>
      </c>
      <c r="B671" s="128" t="s">
        <v>171</v>
      </c>
      <c r="C671" s="128" t="s">
        <v>3697</v>
      </c>
      <c r="D671" s="128" t="s">
        <v>8633</v>
      </c>
    </row>
    <row r="672" spans="1:4">
      <c r="A672" s="128" t="s">
        <v>4848</v>
      </c>
      <c r="B672" s="128" t="s">
        <v>171</v>
      </c>
      <c r="C672" s="128" t="s">
        <v>3697</v>
      </c>
      <c r="D672" s="128" t="s">
        <v>8633</v>
      </c>
    </row>
    <row r="673" spans="1:4">
      <c r="A673" s="128" t="s">
        <v>5049</v>
      </c>
      <c r="B673" s="128" t="s">
        <v>171</v>
      </c>
      <c r="C673" s="128" t="s">
        <v>3697</v>
      </c>
      <c r="D673" s="128" t="s">
        <v>8633</v>
      </c>
    </row>
    <row r="674" spans="1:4">
      <c r="A674" s="128" t="s">
        <v>5054</v>
      </c>
      <c r="B674" s="128" t="s">
        <v>171</v>
      </c>
      <c r="C674" s="128" t="s">
        <v>3697</v>
      </c>
      <c r="D674" s="128" t="s">
        <v>8633</v>
      </c>
    </row>
    <row r="675" spans="1:4">
      <c r="A675" s="128" t="s">
        <v>5269</v>
      </c>
      <c r="B675" s="128" t="s">
        <v>171</v>
      </c>
      <c r="C675" s="128" t="s">
        <v>3697</v>
      </c>
      <c r="D675" s="128" t="s">
        <v>8633</v>
      </c>
    </row>
    <row r="676" spans="1:4">
      <c r="A676" s="128" t="s">
        <v>5258</v>
      </c>
      <c r="B676" s="128" t="s">
        <v>171</v>
      </c>
      <c r="C676" s="128" t="s">
        <v>3697</v>
      </c>
      <c r="D676" s="128" t="s">
        <v>8633</v>
      </c>
    </row>
    <row r="677" spans="1:4">
      <c r="A677" s="128" t="s">
        <v>4981</v>
      </c>
      <c r="B677" s="128" t="s">
        <v>171</v>
      </c>
      <c r="C677" s="128" t="s">
        <v>3697</v>
      </c>
      <c r="D677" s="128" t="s">
        <v>8633</v>
      </c>
    </row>
    <row r="678" spans="1:4">
      <c r="A678" s="128" t="s">
        <v>5152</v>
      </c>
      <c r="B678" s="128" t="s">
        <v>171</v>
      </c>
      <c r="C678" s="128" t="s">
        <v>3697</v>
      </c>
      <c r="D678" s="128" t="s">
        <v>8633</v>
      </c>
    </row>
    <row r="679" spans="1:4">
      <c r="A679" s="128" t="s">
        <v>4984</v>
      </c>
      <c r="B679" s="128" t="s">
        <v>171</v>
      </c>
      <c r="C679" s="128" t="s">
        <v>3697</v>
      </c>
      <c r="D679" s="128" t="s">
        <v>8633</v>
      </c>
    </row>
    <row r="680" spans="1:4">
      <c r="A680" s="128" t="s">
        <v>4938</v>
      </c>
      <c r="B680" s="128" t="s">
        <v>171</v>
      </c>
      <c r="C680" s="128" t="s">
        <v>3697</v>
      </c>
      <c r="D680" s="128" t="s">
        <v>8633</v>
      </c>
    </row>
    <row r="681" spans="1:4">
      <c r="A681" s="128" t="s">
        <v>5021</v>
      </c>
      <c r="B681" s="128" t="s">
        <v>171</v>
      </c>
      <c r="C681" s="128" t="s">
        <v>3697</v>
      </c>
      <c r="D681" s="128" t="s">
        <v>8633</v>
      </c>
    </row>
    <row r="682" spans="1:4">
      <c r="A682" s="128" t="s">
        <v>5128</v>
      </c>
      <c r="B682" s="128" t="s">
        <v>171</v>
      </c>
      <c r="C682" s="128" t="s">
        <v>3697</v>
      </c>
      <c r="D682" s="128" t="s">
        <v>8633</v>
      </c>
    </row>
    <row r="683" spans="1:4">
      <c r="A683" s="128" t="s">
        <v>5265</v>
      </c>
      <c r="B683" s="128" t="s">
        <v>171</v>
      </c>
      <c r="C683" s="128" t="s">
        <v>3697</v>
      </c>
      <c r="D683" s="128" t="s">
        <v>8633</v>
      </c>
    </row>
    <row r="684" spans="1:4">
      <c r="A684" s="128" t="s">
        <v>5108</v>
      </c>
      <c r="B684" s="128" t="s">
        <v>171</v>
      </c>
      <c r="C684" s="128" t="s">
        <v>3697</v>
      </c>
      <c r="D684" s="128" t="s">
        <v>8633</v>
      </c>
    </row>
    <row r="685" spans="1:4">
      <c r="A685" s="128" t="s">
        <v>4931</v>
      </c>
      <c r="B685" s="128" t="s">
        <v>171</v>
      </c>
      <c r="C685" s="128" t="s">
        <v>3697</v>
      </c>
      <c r="D685" s="128" t="s">
        <v>8633</v>
      </c>
    </row>
    <row r="686" spans="1:4">
      <c r="A686" s="128" t="s">
        <v>4982</v>
      </c>
      <c r="B686" s="128" t="s">
        <v>171</v>
      </c>
      <c r="C686" s="128" t="s">
        <v>3697</v>
      </c>
      <c r="D686" s="128" t="s">
        <v>8633</v>
      </c>
    </row>
    <row r="687" spans="1:4">
      <c r="A687" s="128" t="s">
        <v>5056</v>
      </c>
      <c r="B687" s="128" t="s">
        <v>171</v>
      </c>
      <c r="C687" s="128" t="s">
        <v>3697</v>
      </c>
      <c r="D687" s="128" t="s">
        <v>8633</v>
      </c>
    </row>
    <row r="688" spans="1:4">
      <c r="A688" s="128" t="s">
        <v>5013</v>
      </c>
      <c r="B688" s="128" t="s">
        <v>171</v>
      </c>
      <c r="C688" s="128" t="s">
        <v>3697</v>
      </c>
      <c r="D688" s="128" t="s">
        <v>8633</v>
      </c>
    </row>
    <row r="689" spans="1:4">
      <c r="A689" s="128" t="s">
        <v>4935</v>
      </c>
      <c r="B689" s="128" t="s">
        <v>171</v>
      </c>
      <c r="C689" s="128" t="s">
        <v>3697</v>
      </c>
      <c r="D689" s="128" t="s">
        <v>8633</v>
      </c>
    </row>
    <row r="690" spans="1:4">
      <c r="A690" s="128" t="s">
        <v>5126</v>
      </c>
      <c r="B690" s="128" t="s">
        <v>171</v>
      </c>
      <c r="C690" s="128" t="s">
        <v>3697</v>
      </c>
      <c r="D690" s="128" t="s">
        <v>8633</v>
      </c>
    </row>
    <row r="691" spans="1:4">
      <c r="A691" s="128" t="s">
        <v>5105</v>
      </c>
      <c r="B691" s="128" t="s">
        <v>171</v>
      </c>
      <c r="C691" s="128" t="s">
        <v>3697</v>
      </c>
      <c r="D691" s="128" t="s">
        <v>8633</v>
      </c>
    </row>
    <row r="692" spans="1:4">
      <c r="A692" s="128" t="s">
        <v>5067</v>
      </c>
      <c r="B692" s="128" t="s">
        <v>171</v>
      </c>
      <c r="C692" s="128" t="s">
        <v>3697</v>
      </c>
      <c r="D692" s="128" t="s">
        <v>8633</v>
      </c>
    </row>
    <row r="693" spans="1:4">
      <c r="A693" s="128" t="s">
        <v>5019</v>
      </c>
      <c r="B693" s="128" t="s">
        <v>171</v>
      </c>
      <c r="C693" s="128" t="s">
        <v>3697</v>
      </c>
      <c r="D693" s="128" t="s">
        <v>8633</v>
      </c>
    </row>
    <row r="694" spans="1:4">
      <c r="A694" s="128" t="s">
        <v>4952</v>
      </c>
      <c r="B694" s="128" t="s">
        <v>171</v>
      </c>
      <c r="C694" s="128" t="s">
        <v>3697</v>
      </c>
      <c r="D694" s="128" t="s">
        <v>8633</v>
      </c>
    </row>
    <row r="695" spans="1:4">
      <c r="A695" s="128" t="s">
        <v>5141</v>
      </c>
      <c r="B695" s="128" t="s">
        <v>171</v>
      </c>
      <c r="C695" s="128" t="s">
        <v>3697</v>
      </c>
      <c r="D695" s="128" t="s">
        <v>8633</v>
      </c>
    </row>
    <row r="696" spans="1:4">
      <c r="A696" s="128" t="s">
        <v>5178</v>
      </c>
      <c r="B696" s="128" t="s">
        <v>171</v>
      </c>
      <c r="C696" s="128" t="s">
        <v>3697</v>
      </c>
      <c r="D696" s="128" t="s">
        <v>8633</v>
      </c>
    </row>
    <row r="697" spans="1:4">
      <c r="A697" s="128" t="s">
        <v>4853</v>
      </c>
      <c r="B697" s="128" t="s">
        <v>171</v>
      </c>
      <c r="C697" s="128" t="s">
        <v>3697</v>
      </c>
      <c r="D697" s="128" t="s">
        <v>8633</v>
      </c>
    </row>
    <row r="698" spans="1:4">
      <c r="A698" s="128" t="s">
        <v>5008</v>
      </c>
      <c r="B698" s="128" t="s">
        <v>171</v>
      </c>
      <c r="C698" s="128" t="s">
        <v>3697</v>
      </c>
      <c r="D698" s="128" t="s">
        <v>8633</v>
      </c>
    </row>
    <row r="699" spans="1:4">
      <c r="A699" s="128" t="s">
        <v>5139</v>
      </c>
      <c r="B699" s="128" t="s">
        <v>171</v>
      </c>
      <c r="C699" s="128" t="s">
        <v>3697</v>
      </c>
      <c r="D699" s="128" t="s">
        <v>8633</v>
      </c>
    </row>
    <row r="700" spans="1:4">
      <c r="A700" s="128" t="s">
        <v>5185</v>
      </c>
      <c r="B700" s="128" t="s">
        <v>171</v>
      </c>
      <c r="C700" s="128" t="s">
        <v>3697</v>
      </c>
      <c r="D700" s="128" t="s">
        <v>8633</v>
      </c>
    </row>
    <row r="701" spans="1:4">
      <c r="A701" s="128" t="s">
        <v>5121</v>
      </c>
      <c r="B701" s="128" t="s">
        <v>171</v>
      </c>
      <c r="C701" s="128" t="s">
        <v>3697</v>
      </c>
      <c r="D701" s="128" t="s">
        <v>8633</v>
      </c>
    </row>
    <row r="702" spans="1:4">
      <c r="A702" s="128" t="s">
        <v>4887</v>
      </c>
      <c r="B702" s="128" t="s">
        <v>171</v>
      </c>
      <c r="C702" s="128" t="s">
        <v>3697</v>
      </c>
      <c r="D702" s="128" t="s">
        <v>8633</v>
      </c>
    </row>
    <row r="703" spans="1:4">
      <c r="A703" s="128" t="s">
        <v>5271</v>
      </c>
      <c r="B703" s="128" t="s">
        <v>171</v>
      </c>
      <c r="C703" s="128" t="s">
        <v>3697</v>
      </c>
      <c r="D703" s="128" t="s">
        <v>8633</v>
      </c>
    </row>
    <row r="704" spans="1:4">
      <c r="A704" s="128" t="s">
        <v>4870</v>
      </c>
      <c r="B704" s="128" t="s">
        <v>171</v>
      </c>
      <c r="C704" s="128" t="s">
        <v>3697</v>
      </c>
      <c r="D704" s="128" t="s">
        <v>8633</v>
      </c>
    </row>
    <row r="705" spans="1:4">
      <c r="A705" s="128" t="s">
        <v>5046</v>
      </c>
      <c r="B705" s="128" t="s">
        <v>171</v>
      </c>
      <c r="C705" s="128" t="s">
        <v>3697</v>
      </c>
      <c r="D705" s="128" t="s">
        <v>8633</v>
      </c>
    </row>
    <row r="706" spans="1:4">
      <c r="A706" s="128" t="s">
        <v>5233</v>
      </c>
      <c r="B706" s="128" t="s">
        <v>171</v>
      </c>
      <c r="C706" s="128" t="s">
        <v>3697</v>
      </c>
      <c r="D706" s="128" t="s">
        <v>8633</v>
      </c>
    </row>
    <row r="707" spans="1:4">
      <c r="A707" s="128" t="s">
        <v>5068</v>
      </c>
      <c r="B707" s="128" t="s">
        <v>171</v>
      </c>
      <c r="C707" s="128" t="s">
        <v>3697</v>
      </c>
      <c r="D707" s="128" t="s">
        <v>8633</v>
      </c>
    </row>
    <row r="708" spans="1:4">
      <c r="A708" s="128" t="s">
        <v>4925</v>
      </c>
      <c r="B708" s="128" t="s">
        <v>171</v>
      </c>
      <c r="C708" s="128" t="s">
        <v>3697</v>
      </c>
      <c r="D708" s="128" t="s">
        <v>8633</v>
      </c>
    </row>
    <row r="709" spans="1:4">
      <c r="A709" s="128" t="s">
        <v>5006</v>
      </c>
      <c r="B709" s="128" t="s">
        <v>171</v>
      </c>
      <c r="C709" s="128" t="s">
        <v>3697</v>
      </c>
      <c r="D709" s="128" t="s">
        <v>8633</v>
      </c>
    </row>
    <row r="710" spans="1:4">
      <c r="A710" s="128" t="s">
        <v>5044</v>
      </c>
      <c r="B710" s="128" t="s">
        <v>171</v>
      </c>
      <c r="C710" s="128" t="s">
        <v>3697</v>
      </c>
      <c r="D710" s="128" t="s">
        <v>8633</v>
      </c>
    </row>
    <row r="711" spans="1:4">
      <c r="A711" s="128" t="s">
        <v>5018</v>
      </c>
      <c r="B711" s="128" t="s">
        <v>171</v>
      </c>
      <c r="C711" s="128" t="s">
        <v>3697</v>
      </c>
      <c r="D711" s="128" t="s">
        <v>8633</v>
      </c>
    </row>
    <row r="712" spans="1:4">
      <c r="A712" s="128" t="s">
        <v>4923</v>
      </c>
      <c r="B712" s="128" t="s">
        <v>171</v>
      </c>
      <c r="C712" s="128" t="s">
        <v>3697</v>
      </c>
      <c r="D712" s="128" t="s">
        <v>8633</v>
      </c>
    </row>
    <row r="713" spans="1:4">
      <c r="A713" s="128" t="s">
        <v>5017</v>
      </c>
      <c r="B713" s="128" t="s">
        <v>171</v>
      </c>
      <c r="C713" s="128" t="s">
        <v>3697</v>
      </c>
      <c r="D713" s="128" t="s">
        <v>8633</v>
      </c>
    </row>
    <row r="714" spans="1:4">
      <c r="A714" s="128" t="s">
        <v>5037</v>
      </c>
      <c r="B714" s="128" t="s">
        <v>171</v>
      </c>
      <c r="C714" s="128" t="s">
        <v>3697</v>
      </c>
      <c r="D714" s="128" t="s">
        <v>8633</v>
      </c>
    </row>
    <row r="715" spans="1:4">
      <c r="A715" s="128" t="s">
        <v>4949</v>
      </c>
      <c r="B715" s="128" t="s">
        <v>171</v>
      </c>
      <c r="C715" s="128" t="s">
        <v>3697</v>
      </c>
      <c r="D715" s="128" t="s">
        <v>8633</v>
      </c>
    </row>
    <row r="716" spans="1:4">
      <c r="A716" s="128" t="s">
        <v>4977</v>
      </c>
      <c r="B716" s="128" t="s">
        <v>171</v>
      </c>
      <c r="C716" s="128" t="s">
        <v>3697</v>
      </c>
      <c r="D716" s="128" t="s">
        <v>8633</v>
      </c>
    </row>
    <row r="717" spans="1:4">
      <c r="A717" s="128" t="s">
        <v>4999</v>
      </c>
      <c r="B717" s="128" t="s">
        <v>171</v>
      </c>
      <c r="C717" s="128" t="s">
        <v>3697</v>
      </c>
      <c r="D717" s="128" t="s">
        <v>8633</v>
      </c>
    </row>
    <row r="718" spans="1:4">
      <c r="A718" s="128" t="s">
        <v>5063</v>
      </c>
      <c r="B718" s="128" t="s">
        <v>171</v>
      </c>
      <c r="C718" s="128" t="s">
        <v>3697</v>
      </c>
      <c r="D718" s="128" t="s">
        <v>8633</v>
      </c>
    </row>
    <row r="719" spans="1:4">
      <c r="A719" s="128" t="s">
        <v>5087</v>
      </c>
      <c r="B719" s="128" t="s">
        <v>171</v>
      </c>
      <c r="C719" s="128" t="s">
        <v>3697</v>
      </c>
      <c r="D719" s="128" t="s">
        <v>8633</v>
      </c>
    </row>
    <row r="720" spans="1:4">
      <c r="A720" s="128" t="s">
        <v>4945</v>
      </c>
      <c r="B720" s="128" t="s">
        <v>171</v>
      </c>
      <c r="C720" s="128" t="s">
        <v>3697</v>
      </c>
      <c r="D720" s="128" t="s">
        <v>8633</v>
      </c>
    </row>
    <row r="721" spans="1:4">
      <c r="A721" s="128" t="s">
        <v>5168</v>
      </c>
      <c r="B721" s="128" t="s">
        <v>171</v>
      </c>
      <c r="C721" s="128" t="s">
        <v>3697</v>
      </c>
      <c r="D721" s="128" t="s">
        <v>8633</v>
      </c>
    </row>
    <row r="722" spans="1:4">
      <c r="A722" s="128" t="s">
        <v>4852</v>
      </c>
      <c r="B722" s="128" t="s">
        <v>171</v>
      </c>
      <c r="C722" s="128" t="s">
        <v>3697</v>
      </c>
      <c r="D722" s="128" t="s">
        <v>8633</v>
      </c>
    </row>
    <row r="723" spans="1:4">
      <c r="A723" s="128" t="s">
        <v>5014</v>
      </c>
      <c r="B723" s="128" t="s">
        <v>171</v>
      </c>
      <c r="C723" s="128" t="s">
        <v>3697</v>
      </c>
      <c r="D723" s="128" t="s">
        <v>8633</v>
      </c>
    </row>
    <row r="724" spans="1:4">
      <c r="A724" s="128" t="s">
        <v>5093</v>
      </c>
      <c r="B724" s="128" t="s">
        <v>171</v>
      </c>
      <c r="C724" s="128" t="s">
        <v>3697</v>
      </c>
      <c r="D724" s="128" t="s">
        <v>8633</v>
      </c>
    </row>
    <row r="725" spans="1:4">
      <c r="A725" s="128" t="s">
        <v>4871</v>
      </c>
      <c r="B725" s="128" t="s">
        <v>171</v>
      </c>
      <c r="C725" s="128" t="s">
        <v>3697</v>
      </c>
      <c r="D725" s="128" t="s">
        <v>8633</v>
      </c>
    </row>
    <row r="726" spans="1:4">
      <c r="A726" s="128" t="s">
        <v>5111</v>
      </c>
      <c r="B726" s="128" t="s">
        <v>171</v>
      </c>
      <c r="C726" s="128" t="s">
        <v>3697</v>
      </c>
      <c r="D726" s="128" t="s">
        <v>8633</v>
      </c>
    </row>
    <row r="727" spans="1:4">
      <c r="A727" s="128" t="s">
        <v>5210</v>
      </c>
      <c r="B727" s="128" t="s">
        <v>171</v>
      </c>
      <c r="C727" s="128" t="s">
        <v>3697</v>
      </c>
      <c r="D727" s="128" t="s">
        <v>8633</v>
      </c>
    </row>
    <row r="728" spans="1:4">
      <c r="A728" s="128" t="s">
        <v>5144</v>
      </c>
      <c r="B728" s="128" t="s">
        <v>171</v>
      </c>
      <c r="C728" s="128" t="s">
        <v>3697</v>
      </c>
      <c r="D728" s="128" t="s">
        <v>8633</v>
      </c>
    </row>
    <row r="729" spans="1:4">
      <c r="A729" s="128" t="s">
        <v>5007</v>
      </c>
      <c r="B729" s="128" t="s">
        <v>171</v>
      </c>
      <c r="C729" s="128" t="s">
        <v>3697</v>
      </c>
      <c r="D729" s="128" t="s">
        <v>8633</v>
      </c>
    </row>
    <row r="730" spans="1:4">
      <c r="A730" s="128" t="s">
        <v>5024</v>
      </c>
      <c r="B730" s="128" t="s">
        <v>171</v>
      </c>
      <c r="C730" s="128" t="s">
        <v>3697</v>
      </c>
      <c r="D730" s="128" t="s">
        <v>8633</v>
      </c>
    </row>
    <row r="731" spans="1:4">
      <c r="A731" s="128" t="s">
        <v>5065</v>
      </c>
      <c r="B731" s="128" t="s">
        <v>171</v>
      </c>
      <c r="C731" s="128" t="s">
        <v>3697</v>
      </c>
      <c r="D731" s="128" t="s">
        <v>8633</v>
      </c>
    </row>
    <row r="732" spans="1:4">
      <c r="A732" s="128" t="s">
        <v>5272</v>
      </c>
      <c r="B732" s="128" t="s">
        <v>171</v>
      </c>
      <c r="C732" s="128" t="s">
        <v>3697</v>
      </c>
      <c r="D732" s="128" t="s">
        <v>8633</v>
      </c>
    </row>
    <row r="733" spans="1:4">
      <c r="A733" s="128" t="s">
        <v>5020</v>
      </c>
      <c r="B733" s="128" t="s">
        <v>171</v>
      </c>
      <c r="C733" s="128" t="s">
        <v>3697</v>
      </c>
      <c r="D733" s="128" t="s">
        <v>8633</v>
      </c>
    </row>
    <row r="734" spans="1:4">
      <c r="A734" s="128" t="s">
        <v>4866</v>
      </c>
      <c r="B734" s="128" t="s">
        <v>171</v>
      </c>
      <c r="C734" s="128" t="s">
        <v>3697</v>
      </c>
      <c r="D734" s="128" t="s">
        <v>8633</v>
      </c>
    </row>
    <row r="735" spans="1:4">
      <c r="A735" s="128" t="s">
        <v>5231</v>
      </c>
      <c r="B735" s="128" t="s">
        <v>171</v>
      </c>
      <c r="C735" s="128" t="s">
        <v>3697</v>
      </c>
      <c r="D735" s="128" t="s">
        <v>8633</v>
      </c>
    </row>
    <row r="736" spans="1:4">
      <c r="A736" s="128" t="s">
        <v>5002</v>
      </c>
      <c r="B736" s="128" t="s">
        <v>171</v>
      </c>
      <c r="C736" s="128" t="s">
        <v>3697</v>
      </c>
      <c r="D736" s="128" t="s">
        <v>8633</v>
      </c>
    </row>
    <row r="737" spans="1:4">
      <c r="A737" s="128" t="s">
        <v>4979</v>
      </c>
      <c r="B737" s="128" t="s">
        <v>171</v>
      </c>
      <c r="C737" s="128" t="s">
        <v>3697</v>
      </c>
      <c r="D737" s="128" t="s">
        <v>8633</v>
      </c>
    </row>
    <row r="738" spans="1:4">
      <c r="A738" s="128" t="s">
        <v>5169</v>
      </c>
      <c r="B738" s="128" t="s">
        <v>171</v>
      </c>
      <c r="C738" s="128" t="s">
        <v>3697</v>
      </c>
      <c r="D738" s="128" t="s">
        <v>8633</v>
      </c>
    </row>
    <row r="739" spans="1:4">
      <c r="A739" s="128" t="s">
        <v>5239</v>
      </c>
      <c r="B739" s="128" t="s">
        <v>171</v>
      </c>
      <c r="C739" s="128" t="s">
        <v>3697</v>
      </c>
      <c r="D739" s="128" t="s">
        <v>8633</v>
      </c>
    </row>
    <row r="740" spans="1:4">
      <c r="A740" s="128" t="s">
        <v>5058</v>
      </c>
      <c r="B740" s="128" t="s">
        <v>171</v>
      </c>
      <c r="C740" s="128" t="s">
        <v>3697</v>
      </c>
      <c r="D740" s="128" t="s">
        <v>8633</v>
      </c>
    </row>
    <row r="741" spans="1:4">
      <c r="A741" s="128" t="s">
        <v>5107</v>
      </c>
      <c r="B741" s="128" t="s">
        <v>171</v>
      </c>
      <c r="C741" s="128" t="s">
        <v>3697</v>
      </c>
      <c r="D741" s="128" t="s">
        <v>8633</v>
      </c>
    </row>
    <row r="742" spans="1:4">
      <c r="A742" s="128" t="s">
        <v>4874</v>
      </c>
      <c r="B742" s="128" t="s">
        <v>171</v>
      </c>
      <c r="C742" s="128" t="s">
        <v>3697</v>
      </c>
      <c r="D742" s="128" t="s">
        <v>8633</v>
      </c>
    </row>
    <row r="743" spans="1:4">
      <c r="A743" s="128" t="s">
        <v>5200</v>
      </c>
      <c r="B743" s="128" t="s">
        <v>171</v>
      </c>
      <c r="C743" s="128" t="s">
        <v>3697</v>
      </c>
      <c r="D743" s="128" t="s">
        <v>8633</v>
      </c>
    </row>
    <row r="744" spans="1:4">
      <c r="A744" s="128" t="s">
        <v>5124</v>
      </c>
      <c r="B744" s="128" t="s">
        <v>171</v>
      </c>
      <c r="C744" s="128" t="s">
        <v>3697</v>
      </c>
      <c r="D744" s="128" t="s">
        <v>8633</v>
      </c>
    </row>
    <row r="745" spans="1:4">
      <c r="A745" s="128" t="s">
        <v>4930</v>
      </c>
      <c r="B745" s="128" t="s">
        <v>171</v>
      </c>
      <c r="C745" s="128" t="s">
        <v>3697</v>
      </c>
      <c r="D745" s="128" t="s">
        <v>8633</v>
      </c>
    </row>
    <row r="746" spans="1:4">
      <c r="A746" s="128" t="s">
        <v>5241</v>
      </c>
      <c r="B746" s="128" t="s">
        <v>171</v>
      </c>
      <c r="C746" s="128" t="s">
        <v>3697</v>
      </c>
      <c r="D746" s="128" t="s">
        <v>8633</v>
      </c>
    </row>
    <row r="747" spans="1:4">
      <c r="A747" s="128" t="s">
        <v>5064</v>
      </c>
      <c r="B747" s="128" t="s">
        <v>171</v>
      </c>
      <c r="C747" s="128" t="s">
        <v>3697</v>
      </c>
      <c r="D747" s="128" t="s">
        <v>8633</v>
      </c>
    </row>
    <row r="748" spans="1:4">
      <c r="A748" s="128" t="s">
        <v>5175</v>
      </c>
      <c r="B748" s="128" t="s">
        <v>171</v>
      </c>
      <c r="C748" s="128" t="s">
        <v>3697</v>
      </c>
      <c r="D748" s="128" t="s">
        <v>8633</v>
      </c>
    </row>
    <row r="749" spans="1:4">
      <c r="A749" s="128" t="s">
        <v>5077</v>
      </c>
      <c r="B749" s="128" t="s">
        <v>171</v>
      </c>
      <c r="C749" s="128" t="s">
        <v>3697</v>
      </c>
      <c r="D749" s="128" t="s">
        <v>8633</v>
      </c>
    </row>
    <row r="750" spans="1:4">
      <c r="A750" s="128" t="s">
        <v>5230</v>
      </c>
      <c r="B750" s="128" t="s">
        <v>171</v>
      </c>
      <c r="C750" s="128" t="s">
        <v>3697</v>
      </c>
      <c r="D750" s="128" t="s">
        <v>8633</v>
      </c>
    </row>
    <row r="751" spans="1:4">
      <c r="A751" s="128" t="s">
        <v>4855</v>
      </c>
      <c r="B751" s="128" t="s">
        <v>171</v>
      </c>
      <c r="C751" s="128" t="s">
        <v>3697</v>
      </c>
      <c r="D751" s="128" t="s">
        <v>8633</v>
      </c>
    </row>
    <row r="752" spans="1:4">
      <c r="A752" s="128" t="s">
        <v>4956</v>
      </c>
      <c r="B752" s="128" t="s">
        <v>171</v>
      </c>
      <c r="C752" s="128" t="s">
        <v>3697</v>
      </c>
      <c r="D752" s="128" t="s">
        <v>8633</v>
      </c>
    </row>
    <row r="753" spans="1:4">
      <c r="A753" s="128" t="s">
        <v>4844</v>
      </c>
      <c r="B753" s="128" t="s">
        <v>171</v>
      </c>
      <c r="C753" s="128" t="s">
        <v>3697</v>
      </c>
      <c r="D753" s="128" t="s">
        <v>8633</v>
      </c>
    </row>
    <row r="754" spans="1:4">
      <c r="A754" s="128" t="s">
        <v>4873</v>
      </c>
      <c r="B754" s="128" t="s">
        <v>171</v>
      </c>
      <c r="C754" s="128" t="s">
        <v>3697</v>
      </c>
      <c r="D754" s="128" t="s">
        <v>8633</v>
      </c>
    </row>
    <row r="755" spans="1:4">
      <c r="A755" s="128" t="s">
        <v>5026</v>
      </c>
      <c r="B755" s="128" t="s">
        <v>171</v>
      </c>
      <c r="C755" s="128" t="s">
        <v>3697</v>
      </c>
      <c r="D755" s="128" t="s">
        <v>8633</v>
      </c>
    </row>
    <row r="756" spans="1:4">
      <c r="A756" s="128" t="s">
        <v>5212</v>
      </c>
      <c r="B756" s="128" t="s">
        <v>171</v>
      </c>
      <c r="C756" s="128" t="s">
        <v>3697</v>
      </c>
      <c r="D756" s="128" t="s">
        <v>8633</v>
      </c>
    </row>
    <row r="757" spans="1:4">
      <c r="A757" s="128" t="s">
        <v>4857</v>
      </c>
      <c r="B757" s="128" t="s">
        <v>171</v>
      </c>
      <c r="C757" s="128" t="s">
        <v>3697</v>
      </c>
      <c r="D757" s="128" t="s">
        <v>8633</v>
      </c>
    </row>
    <row r="758" spans="1:4">
      <c r="A758" s="128" t="s">
        <v>5206</v>
      </c>
      <c r="B758" s="128" t="s">
        <v>171</v>
      </c>
      <c r="C758" s="128" t="s">
        <v>3697</v>
      </c>
      <c r="D758" s="128" t="s">
        <v>8633</v>
      </c>
    </row>
    <row r="759" spans="1:4">
      <c r="A759" s="128" t="s">
        <v>5256</v>
      </c>
      <c r="B759" s="128" t="s">
        <v>171</v>
      </c>
      <c r="C759" s="128" t="s">
        <v>3697</v>
      </c>
      <c r="D759" s="128" t="s">
        <v>8633</v>
      </c>
    </row>
    <row r="760" spans="1:4">
      <c r="A760" s="128" t="s">
        <v>5023</v>
      </c>
      <c r="B760" s="128" t="s">
        <v>171</v>
      </c>
      <c r="C760" s="128" t="s">
        <v>3697</v>
      </c>
      <c r="D760" s="128" t="s">
        <v>8633</v>
      </c>
    </row>
    <row r="761" spans="1:4">
      <c r="A761" s="128" t="s">
        <v>4860</v>
      </c>
      <c r="B761" s="128" t="s">
        <v>171</v>
      </c>
      <c r="C761" s="128" t="s">
        <v>3697</v>
      </c>
      <c r="D761" s="128" t="s">
        <v>8633</v>
      </c>
    </row>
    <row r="762" spans="1:4">
      <c r="A762" s="128" t="s">
        <v>4879</v>
      </c>
      <c r="B762" s="128" t="s">
        <v>171</v>
      </c>
      <c r="C762" s="128" t="s">
        <v>3697</v>
      </c>
      <c r="D762" s="128" t="s">
        <v>8633</v>
      </c>
    </row>
    <row r="763" spans="1:4">
      <c r="A763" s="128" t="s">
        <v>5220</v>
      </c>
      <c r="B763" s="128" t="s">
        <v>171</v>
      </c>
      <c r="C763" s="128" t="s">
        <v>3697</v>
      </c>
      <c r="D763" s="128" t="s">
        <v>8633</v>
      </c>
    </row>
    <row r="764" spans="1:4">
      <c r="A764" s="128" t="s">
        <v>5279</v>
      </c>
      <c r="B764" s="128" t="s">
        <v>171</v>
      </c>
      <c r="C764" s="128" t="s">
        <v>3697</v>
      </c>
      <c r="D764" s="128" t="s">
        <v>8633</v>
      </c>
    </row>
    <row r="765" spans="1:4">
      <c r="A765" s="128" t="s">
        <v>4939</v>
      </c>
      <c r="B765" s="128" t="s">
        <v>171</v>
      </c>
      <c r="C765" s="128" t="s">
        <v>3697</v>
      </c>
      <c r="D765" s="128" t="s">
        <v>8633</v>
      </c>
    </row>
    <row r="766" spans="1:4">
      <c r="A766" s="128" t="s">
        <v>5199</v>
      </c>
      <c r="B766" s="128" t="s">
        <v>171</v>
      </c>
      <c r="C766" s="128" t="s">
        <v>3697</v>
      </c>
      <c r="D766" s="128" t="s">
        <v>8633</v>
      </c>
    </row>
    <row r="767" spans="1:4">
      <c r="A767" s="128" t="s">
        <v>5119</v>
      </c>
      <c r="B767" s="128" t="s">
        <v>171</v>
      </c>
      <c r="C767" s="128" t="s">
        <v>3697</v>
      </c>
      <c r="D767" s="128" t="s">
        <v>8633</v>
      </c>
    </row>
    <row r="768" spans="1:4">
      <c r="A768" s="128" t="s">
        <v>5237</v>
      </c>
      <c r="B768" s="128" t="s">
        <v>171</v>
      </c>
      <c r="C768" s="128" t="s">
        <v>3697</v>
      </c>
      <c r="D768" s="128" t="s">
        <v>8633</v>
      </c>
    </row>
    <row r="769" spans="1:4">
      <c r="A769" s="128" t="s">
        <v>4859</v>
      </c>
      <c r="B769" s="128" t="s">
        <v>171</v>
      </c>
      <c r="C769" s="128" t="s">
        <v>3697</v>
      </c>
      <c r="D769" s="128" t="s">
        <v>8633</v>
      </c>
    </row>
    <row r="770" spans="1:4">
      <c r="A770" s="128" t="s">
        <v>4932</v>
      </c>
      <c r="B770" s="128" t="s">
        <v>171</v>
      </c>
      <c r="C770" s="128" t="s">
        <v>3697</v>
      </c>
      <c r="D770" s="128" t="s">
        <v>8633</v>
      </c>
    </row>
    <row r="771" spans="1:4">
      <c r="A771" s="128" t="s">
        <v>5003</v>
      </c>
      <c r="B771" s="128" t="s">
        <v>171</v>
      </c>
      <c r="C771" s="128" t="s">
        <v>3697</v>
      </c>
      <c r="D771" s="128" t="s">
        <v>8633</v>
      </c>
    </row>
    <row r="772" spans="1:4">
      <c r="A772" s="128" t="s">
        <v>5223</v>
      </c>
      <c r="B772" s="128" t="s">
        <v>171</v>
      </c>
      <c r="C772" s="128" t="s">
        <v>3697</v>
      </c>
      <c r="D772" s="128" t="s">
        <v>8633</v>
      </c>
    </row>
    <row r="773" spans="1:4">
      <c r="A773" s="128" t="s">
        <v>5167</v>
      </c>
      <c r="B773" s="128" t="s">
        <v>171</v>
      </c>
      <c r="C773" s="128" t="s">
        <v>3697</v>
      </c>
      <c r="D773" s="128" t="s">
        <v>8633</v>
      </c>
    </row>
    <row r="774" spans="1:4">
      <c r="A774" s="128" t="s">
        <v>4926</v>
      </c>
      <c r="B774" s="128" t="s">
        <v>171</v>
      </c>
      <c r="C774" s="128" t="s">
        <v>3697</v>
      </c>
      <c r="D774" s="128" t="s">
        <v>8633</v>
      </c>
    </row>
    <row r="775" spans="1:4">
      <c r="A775" s="128" t="s">
        <v>5123</v>
      </c>
      <c r="B775" s="128" t="s">
        <v>171</v>
      </c>
      <c r="C775" s="128" t="s">
        <v>3697</v>
      </c>
      <c r="D775" s="128" t="s">
        <v>8633</v>
      </c>
    </row>
    <row r="776" spans="1:4">
      <c r="A776" s="128" t="s">
        <v>4980</v>
      </c>
      <c r="B776" s="128" t="s">
        <v>171</v>
      </c>
      <c r="C776" s="128" t="s">
        <v>3697</v>
      </c>
      <c r="D776" s="128" t="s">
        <v>8633</v>
      </c>
    </row>
    <row r="777" spans="1:4">
      <c r="A777" s="128" t="s">
        <v>5163</v>
      </c>
      <c r="B777" s="128" t="s">
        <v>171</v>
      </c>
      <c r="C777" s="128" t="s">
        <v>3697</v>
      </c>
      <c r="D777" s="128" t="s">
        <v>8633</v>
      </c>
    </row>
    <row r="778" spans="1:4">
      <c r="A778" s="128" t="s">
        <v>4893</v>
      </c>
      <c r="B778" s="128" t="s">
        <v>171</v>
      </c>
      <c r="C778" s="128" t="s">
        <v>3697</v>
      </c>
      <c r="D778" s="128" t="s">
        <v>8633</v>
      </c>
    </row>
    <row r="779" spans="1:4">
      <c r="A779" s="128" t="s">
        <v>4928</v>
      </c>
      <c r="B779" s="128" t="s">
        <v>171</v>
      </c>
      <c r="C779" s="128" t="s">
        <v>3697</v>
      </c>
      <c r="D779" s="128" t="s">
        <v>8633</v>
      </c>
    </row>
    <row r="780" spans="1:4">
      <c r="A780" s="128" t="s">
        <v>5035</v>
      </c>
      <c r="B780" s="128" t="s">
        <v>171</v>
      </c>
      <c r="C780" s="128" t="s">
        <v>3697</v>
      </c>
      <c r="D780" s="128" t="s">
        <v>8633</v>
      </c>
    </row>
    <row r="781" spans="1:4">
      <c r="A781" s="128" t="s">
        <v>5242</v>
      </c>
      <c r="B781" s="128" t="s">
        <v>171</v>
      </c>
      <c r="C781" s="128" t="s">
        <v>3697</v>
      </c>
      <c r="D781" s="128" t="s">
        <v>8633</v>
      </c>
    </row>
    <row r="782" spans="1:4">
      <c r="A782" s="128" t="s">
        <v>5224</v>
      </c>
      <c r="B782" s="128" t="s">
        <v>171</v>
      </c>
      <c r="C782" s="128" t="s">
        <v>3697</v>
      </c>
      <c r="D782" s="128" t="s">
        <v>8633</v>
      </c>
    </row>
    <row r="783" spans="1:4">
      <c r="A783" s="128" t="s">
        <v>5055</v>
      </c>
      <c r="B783" s="128" t="s">
        <v>171</v>
      </c>
      <c r="C783" s="128" t="s">
        <v>3697</v>
      </c>
      <c r="D783" s="128" t="s">
        <v>8633</v>
      </c>
    </row>
    <row r="784" spans="1:4">
      <c r="A784" s="128" t="s">
        <v>4846</v>
      </c>
      <c r="B784" s="128" t="s">
        <v>171</v>
      </c>
      <c r="C784" s="128" t="s">
        <v>3697</v>
      </c>
      <c r="D784" s="128" t="s">
        <v>8633</v>
      </c>
    </row>
    <row r="785" spans="1:4">
      <c r="A785" s="128" t="s">
        <v>5240</v>
      </c>
      <c r="B785" s="128" t="s">
        <v>171</v>
      </c>
      <c r="C785" s="128" t="s">
        <v>3697</v>
      </c>
      <c r="D785" s="128" t="s">
        <v>8633</v>
      </c>
    </row>
    <row r="786" spans="1:4">
      <c r="A786" s="128" t="s">
        <v>5134</v>
      </c>
      <c r="B786" s="128" t="s">
        <v>171</v>
      </c>
      <c r="C786" s="128" t="s">
        <v>3697</v>
      </c>
      <c r="D786" s="128" t="s">
        <v>8633</v>
      </c>
    </row>
    <row r="787" spans="1:4">
      <c r="A787" s="128" t="s">
        <v>5057</v>
      </c>
      <c r="B787" s="128" t="s">
        <v>171</v>
      </c>
      <c r="C787" s="128" t="s">
        <v>3697</v>
      </c>
      <c r="D787" s="128" t="s">
        <v>8633</v>
      </c>
    </row>
    <row r="788" spans="1:4">
      <c r="A788" s="128" t="s">
        <v>4955</v>
      </c>
      <c r="B788" s="128" t="s">
        <v>171</v>
      </c>
      <c r="C788" s="128" t="s">
        <v>3697</v>
      </c>
      <c r="D788" s="128" t="s">
        <v>8633</v>
      </c>
    </row>
    <row r="789" spans="1:4">
      <c r="A789" s="128" t="s">
        <v>4990</v>
      </c>
      <c r="B789" s="128" t="s">
        <v>171</v>
      </c>
      <c r="C789" s="128" t="s">
        <v>3697</v>
      </c>
      <c r="D789" s="128" t="s">
        <v>8633</v>
      </c>
    </row>
    <row r="790" spans="1:4">
      <c r="A790" s="128" t="s">
        <v>4989</v>
      </c>
      <c r="B790" s="128" t="s">
        <v>171</v>
      </c>
      <c r="C790" s="128" t="s">
        <v>3697</v>
      </c>
      <c r="D790" s="128" t="s">
        <v>8633</v>
      </c>
    </row>
    <row r="791" spans="1:4">
      <c r="A791" s="128" t="s">
        <v>4899</v>
      </c>
      <c r="B791" s="128" t="s">
        <v>171</v>
      </c>
      <c r="C791" s="128" t="s">
        <v>3697</v>
      </c>
      <c r="D791" s="128" t="s">
        <v>8633</v>
      </c>
    </row>
    <row r="792" spans="1:4">
      <c r="A792" s="128" t="s">
        <v>4968</v>
      </c>
      <c r="B792" s="128" t="s">
        <v>171</v>
      </c>
      <c r="C792" s="128" t="s">
        <v>3697</v>
      </c>
      <c r="D792" s="128" t="s">
        <v>8633</v>
      </c>
    </row>
    <row r="793" spans="1:4">
      <c r="A793" s="128" t="s">
        <v>4965</v>
      </c>
      <c r="B793" s="128" t="s">
        <v>171</v>
      </c>
      <c r="C793" s="128" t="s">
        <v>3697</v>
      </c>
      <c r="D793" s="128" t="s">
        <v>8633</v>
      </c>
    </row>
    <row r="794" spans="1:4">
      <c r="A794" s="128" t="s">
        <v>4843</v>
      </c>
      <c r="B794" s="128" t="s">
        <v>171</v>
      </c>
      <c r="C794" s="128" t="s">
        <v>3697</v>
      </c>
      <c r="D794" s="128" t="s">
        <v>8633</v>
      </c>
    </row>
    <row r="795" spans="1:4">
      <c r="A795" s="128" t="s">
        <v>5171</v>
      </c>
      <c r="B795" s="128" t="s">
        <v>171</v>
      </c>
      <c r="C795" s="128" t="s">
        <v>3697</v>
      </c>
      <c r="D795" s="128" t="s">
        <v>8633</v>
      </c>
    </row>
    <row r="796" spans="1:4">
      <c r="A796" s="128" t="s">
        <v>5066</v>
      </c>
      <c r="B796" s="128" t="s">
        <v>171</v>
      </c>
      <c r="C796" s="128" t="s">
        <v>3697</v>
      </c>
      <c r="D796" s="128" t="s">
        <v>8633</v>
      </c>
    </row>
    <row r="797" spans="1:4">
      <c r="A797" s="128" t="s">
        <v>5039</v>
      </c>
      <c r="B797" s="128" t="s">
        <v>171</v>
      </c>
      <c r="C797" s="128" t="s">
        <v>3697</v>
      </c>
      <c r="D797" s="128" t="s">
        <v>8633</v>
      </c>
    </row>
    <row r="798" spans="1:4">
      <c r="A798" s="128" t="s">
        <v>5001</v>
      </c>
      <c r="B798" s="128" t="s">
        <v>171</v>
      </c>
      <c r="C798" s="128" t="s">
        <v>3697</v>
      </c>
      <c r="D798" s="128" t="s">
        <v>8633</v>
      </c>
    </row>
    <row r="799" spans="1:4">
      <c r="A799" s="128" t="s">
        <v>4842</v>
      </c>
      <c r="B799" s="128" t="s">
        <v>171</v>
      </c>
      <c r="C799" s="128" t="s">
        <v>3697</v>
      </c>
      <c r="D799" s="128" t="s">
        <v>8633</v>
      </c>
    </row>
    <row r="800" spans="1:4">
      <c r="A800" s="128" t="s">
        <v>5132</v>
      </c>
      <c r="B800" s="128" t="s">
        <v>171</v>
      </c>
      <c r="C800" s="128" t="s">
        <v>3697</v>
      </c>
      <c r="D800" s="128" t="s">
        <v>8633</v>
      </c>
    </row>
    <row r="801" spans="1:4">
      <c r="A801" s="128" t="s">
        <v>4946</v>
      </c>
      <c r="B801" s="128" t="s">
        <v>171</v>
      </c>
      <c r="C801" s="128" t="s">
        <v>3697</v>
      </c>
      <c r="D801" s="128" t="s">
        <v>8633</v>
      </c>
    </row>
    <row r="802" spans="1:4">
      <c r="A802" s="128" t="s">
        <v>5038</v>
      </c>
      <c r="B802" s="128" t="s">
        <v>171</v>
      </c>
      <c r="C802" s="128" t="s">
        <v>3697</v>
      </c>
      <c r="D802" s="128" t="s">
        <v>8633</v>
      </c>
    </row>
    <row r="803" spans="1:4">
      <c r="A803" s="128" t="s">
        <v>5042</v>
      </c>
      <c r="B803" s="128" t="s">
        <v>171</v>
      </c>
      <c r="C803" s="128" t="s">
        <v>3697</v>
      </c>
      <c r="D803" s="128" t="s">
        <v>8633</v>
      </c>
    </row>
    <row r="804" spans="1:4">
      <c r="A804" s="128" t="s">
        <v>4906</v>
      </c>
      <c r="B804" s="128" t="s">
        <v>171</v>
      </c>
      <c r="C804" s="128" t="s">
        <v>3697</v>
      </c>
      <c r="D804" s="128" t="s">
        <v>8633</v>
      </c>
    </row>
    <row r="805" spans="1:4">
      <c r="A805" s="128" t="s">
        <v>4823</v>
      </c>
      <c r="B805" s="128" t="s">
        <v>171</v>
      </c>
      <c r="C805" s="128" t="s">
        <v>3697</v>
      </c>
      <c r="D805" s="128" t="s">
        <v>8633</v>
      </c>
    </row>
    <row r="806" spans="1:4">
      <c r="A806" s="128" t="s">
        <v>4827</v>
      </c>
      <c r="B806" s="128" t="s">
        <v>171</v>
      </c>
      <c r="C806" s="128" t="s">
        <v>3697</v>
      </c>
      <c r="D806" s="128" t="s">
        <v>8633</v>
      </c>
    </row>
    <row r="807" spans="1:4">
      <c r="A807" s="128" t="s">
        <v>4897</v>
      </c>
      <c r="B807" s="128" t="s">
        <v>171</v>
      </c>
      <c r="C807" s="128" t="s">
        <v>3697</v>
      </c>
      <c r="D807" s="128" t="s">
        <v>8633</v>
      </c>
    </row>
    <row r="808" spans="1:4">
      <c r="A808" s="128" t="s">
        <v>4891</v>
      </c>
      <c r="B808" s="128" t="s">
        <v>171</v>
      </c>
      <c r="C808" s="128" t="s">
        <v>3697</v>
      </c>
      <c r="D808" s="128" t="s">
        <v>8633</v>
      </c>
    </row>
    <row r="809" spans="1:4">
      <c r="A809" s="128" t="s">
        <v>4826</v>
      </c>
      <c r="B809" s="128" t="s">
        <v>171</v>
      </c>
      <c r="C809" s="128" t="s">
        <v>3697</v>
      </c>
      <c r="D809" s="128" t="s">
        <v>8633</v>
      </c>
    </row>
    <row r="810" spans="1:4">
      <c r="A810" s="128" t="s">
        <v>4962</v>
      </c>
      <c r="B810" s="128" t="s">
        <v>171</v>
      </c>
      <c r="C810" s="128" t="s">
        <v>3697</v>
      </c>
      <c r="D810" s="128" t="s">
        <v>8633</v>
      </c>
    </row>
    <row r="811" spans="1:4">
      <c r="A811" s="128" t="s">
        <v>4841</v>
      </c>
      <c r="B811" s="128" t="s">
        <v>171</v>
      </c>
      <c r="C811" s="128" t="s">
        <v>3697</v>
      </c>
      <c r="D811" s="128" t="s">
        <v>8633</v>
      </c>
    </row>
    <row r="812" spans="1:4">
      <c r="A812" s="128" t="s">
        <v>4835</v>
      </c>
      <c r="B812" s="128" t="s">
        <v>171</v>
      </c>
      <c r="C812" s="128" t="s">
        <v>3697</v>
      </c>
      <c r="D812" s="128" t="s">
        <v>8633</v>
      </c>
    </row>
    <row r="813" spans="1:4">
      <c r="A813" s="128" t="s">
        <v>4976</v>
      </c>
      <c r="B813" s="128" t="s">
        <v>171</v>
      </c>
      <c r="C813" s="128" t="s">
        <v>3697</v>
      </c>
      <c r="D813" s="128" t="s">
        <v>8633</v>
      </c>
    </row>
    <row r="814" spans="1:4">
      <c r="A814" s="128" t="s">
        <v>4972</v>
      </c>
      <c r="B814" s="128" t="s">
        <v>171</v>
      </c>
      <c r="C814" s="128" t="s">
        <v>3697</v>
      </c>
      <c r="D814" s="128" t="s">
        <v>8633</v>
      </c>
    </row>
    <row r="815" spans="1:4">
      <c r="A815" s="128" t="s">
        <v>4993</v>
      </c>
      <c r="B815" s="128" t="s">
        <v>171</v>
      </c>
      <c r="C815" s="128" t="s">
        <v>3697</v>
      </c>
      <c r="D815" s="128" t="s">
        <v>8633</v>
      </c>
    </row>
    <row r="816" spans="1:4">
      <c r="A816" s="128" t="s">
        <v>4996</v>
      </c>
      <c r="B816" s="128" t="s">
        <v>171</v>
      </c>
      <c r="C816" s="128" t="s">
        <v>3697</v>
      </c>
      <c r="D816" s="128" t="s">
        <v>8633</v>
      </c>
    </row>
    <row r="817" spans="1:4">
      <c r="A817" s="128" t="s">
        <v>4916</v>
      </c>
      <c r="B817" s="128" t="s">
        <v>171</v>
      </c>
      <c r="C817" s="128" t="s">
        <v>3697</v>
      </c>
      <c r="D817" s="128" t="s">
        <v>8633</v>
      </c>
    </row>
    <row r="818" spans="1:4">
      <c r="A818" s="128" t="s">
        <v>4985</v>
      </c>
      <c r="B818" s="128" t="s">
        <v>171</v>
      </c>
      <c r="C818" s="128" t="s">
        <v>3697</v>
      </c>
      <c r="D818" s="128" t="s">
        <v>8633</v>
      </c>
    </row>
    <row r="819" spans="1:4">
      <c r="A819" s="128" t="s">
        <v>4947</v>
      </c>
      <c r="B819" s="128" t="s">
        <v>171</v>
      </c>
      <c r="C819" s="128" t="s">
        <v>3697</v>
      </c>
      <c r="D819" s="128" t="s">
        <v>8633</v>
      </c>
    </row>
    <row r="820" spans="1:4">
      <c r="A820" s="128" t="s">
        <v>4987</v>
      </c>
      <c r="B820" s="128" t="s">
        <v>171</v>
      </c>
      <c r="C820" s="128" t="s">
        <v>3697</v>
      </c>
      <c r="D820" s="128" t="s">
        <v>8633</v>
      </c>
    </row>
    <row r="821" spans="1:4">
      <c r="A821" s="128" t="s">
        <v>4958</v>
      </c>
      <c r="B821" s="128" t="s">
        <v>171</v>
      </c>
      <c r="C821" s="128" t="s">
        <v>3697</v>
      </c>
      <c r="D821" s="128" t="s">
        <v>8633</v>
      </c>
    </row>
    <row r="822" spans="1:4">
      <c r="A822" s="128" t="s">
        <v>4967</v>
      </c>
      <c r="B822" s="128" t="s">
        <v>171</v>
      </c>
      <c r="C822" s="128" t="s">
        <v>3697</v>
      </c>
      <c r="D822" s="128" t="s">
        <v>8633</v>
      </c>
    </row>
    <row r="823" spans="1:4">
      <c r="A823" s="128" t="s">
        <v>4957</v>
      </c>
      <c r="B823" s="128" t="s">
        <v>171</v>
      </c>
      <c r="C823" s="128" t="s">
        <v>3697</v>
      </c>
      <c r="D823" s="128" t="s">
        <v>8633</v>
      </c>
    </row>
    <row r="824" spans="1:4">
      <c r="A824" s="128" t="s">
        <v>4959</v>
      </c>
      <c r="B824" s="128" t="s">
        <v>171</v>
      </c>
      <c r="C824" s="128" t="s">
        <v>3697</v>
      </c>
      <c r="D824" s="128" t="s">
        <v>8633</v>
      </c>
    </row>
    <row r="825" spans="1:4">
      <c r="A825" s="128" t="s">
        <v>4944</v>
      </c>
      <c r="B825" s="128" t="s">
        <v>171</v>
      </c>
      <c r="C825" s="128" t="s">
        <v>3697</v>
      </c>
      <c r="D825" s="128" t="s">
        <v>8633</v>
      </c>
    </row>
    <row r="826" spans="1:4">
      <c r="A826" s="128" t="s">
        <v>5029</v>
      </c>
      <c r="B826" s="128" t="s">
        <v>171</v>
      </c>
      <c r="C826" s="128" t="s">
        <v>3697</v>
      </c>
      <c r="D826" s="128" t="s">
        <v>8633</v>
      </c>
    </row>
    <row r="827" spans="1:4">
      <c r="A827" s="128" t="s">
        <v>4988</v>
      </c>
      <c r="B827" s="128" t="s">
        <v>171</v>
      </c>
      <c r="C827" s="128" t="s">
        <v>3697</v>
      </c>
      <c r="D827" s="128" t="s">
        <v>8633</v>
      </c>
    </row>
    <row r="828" spans="1:4">
      <c r="A828" s="128" t="s">
        <v>5061</v>
      </c>
      <c r="B828" s="128" t="s">
        <v>171</v>
      </c>
      <c r="C828" s="128" t="s">
        <v>3697</v>
      </c>
      <c r="D828" s="128" t="s">
        <v>8633</v>
      </c>
    </row>
    <row r="829" spans="1:4">
      <c r="A829" s="128" t="s">
        <v>5011</v>
      </c>
      <c r="B829" s="128" t="s">
        <v>171</v>
      </c>
      <c r="C829" s="128" t="s">
        <v>3697</v>
      </c>
      <c r="D829" s="128" t="s">
        <v>8633</v>
      </c>
    </row>
    <row r="830" spans="1:4">
      <c r="A830" s="128" t="s">
        <v>5191</v>
      </c>
      <c r="B830" s="128" t="s">
        <v>171</v>
      </c>
      <c r="C830" s="128" t="s">
        <v>3697</v>
      </c>
      <c r="D830" s="128" t="s">
        <v>8633</v>
      </c>
    </row>
    <row r="831" spans="1:4">
      <c r="A831" s="128" t="s">
        <v>4898</v>
      </c>
      <c r="B831" s="128" t="s">
        <v>171</v>
      </c>
      <c r="C831" s="128" t="s">
        <v>3697</v>
      </c>
      <c r="D831" s="128" t="s">
        <v>8633</v>
      </c>
    </row>
    <row r="832" spans="1:4">
      <c r="A832" s="128" t="s">
        <v>4915</v>
      </c>
      <c r="B832" s="128" t="s">
        <v>171</v>
      </c>
      <c r="C832" s="128" t="s">
        <v>3697</v>
      </c>
      <c r="D832" s="128" t="s">
        <v>8633</v>
      </c>
    </row>
    <row r="833" spans="1:4">
      <c r="A833" s="128" t="s">
        <v>5005</v>
      </c>
      <c r="B833" s="128" t="s">
        <v>171</v>
      </c>
      <c r="C833" s="128" t="s">
        <v>3697</v>
      </c>
      <c r="D833" s="128" t="s">
        <v>8633</v>
      </c>
    </row>
    <row r="834" spans="1:4">
      <c r="A834" s="128" t="s">
        <v>4900</v>
      </c>
      <c r="B834" s="128" t="s">
        <v>171</v>
      </c>
      <c r="C834" s="128" t="s">
        <v>3697</v>
      </c>
      <c r="D834" s="128" t="s">
        <v>8633</v>
      </c>
    </row>
    <row r="835" spans="1:4">
      <c r="A835" s="128" t="s">
        <v>4902</v>
      </c>
      <c r="B835" s="128" t="s">
        <v>171</v>
      </c>
      <c r="C835" s="128" t="s">
        <v>3697</v>
      </c>
      <c r="D835" s="128" t="s">
        <v>8633</v>
      </c>
    </row>
    <row r="836" spans="1:4">
      <c r="A836" s="128" t="s">
        <v>5225</v>
      </c>
      <c r="B836" s="128" t="s">
        <v>171</v>
      </c>
      <c r="C836" s="128" t="s">
        <v>3697</v>
      </c>
      <c r="D836" s="128" t="s">
        <v>8633</v>
      </c>
    </row>
    <row r="837" spans="1:4">
      <c r="A837" s="128" t="s">
        <v>5160</v>
      </c>
      <c r="B837" s="128" t="s">
        <v>171</v>
      </c>
      <c r="C837" s="128" t="s">
        <v>3697</v>
      </c>
      <c r="D837" s="128" t="s">
        <v>8633</v>
      </c>
    </row>
    <row r="838" spans="1:4">
      <c r="A838" s="128" t="s">
        <v>5114</v>
      </c>
      <c r="B838" s="128" t="s">
        <v>171</v>
      </c>
      <c r="C838" s="128" t="s">
        <v>3697</v>
      </c>
      <c r="D838" s="128" t="s">
        <v>8633</v>
      </c>
    </row>
    <row r="839" spans="1:4">
      <c r="A839" s="128" t="s">
        <v>4992</v>
      </c>
      <c r="B839" s="128" t="s">
        <v>171</v>
      </c>
      <c r="C839" s="128" t="s">
        <v>3697</v>
      </c>
      <c r="D839" s="128" t="s">
        <v>8633</v>
      </c>
    </row>
    <row r="840" spans="1:4">
      <c r="A840" s="128" t="s">
        <v>5016</v>
      </c>
      <c r="B840" s="128" t="s">
        <v>171</v>
      </c>
      <c r="C840" s="128" t="s">
        <v>3697</v>
      </c>
      <c r="D840" s="128" t="s">
        <v>8633</v>
      </c>
    </row>
    <row r="841" spans="1:4">
      <c r="A841" s="128" t="s">
        <v>4894</v>
      </c>
      <c r="B841" s="128" t="s">
        <v>171</v>
      </c>
      <c r="C841" s="128" t="s">
        <v>3697</v>
      </c>
      <c r="D841" s="128" t="s">
        <v>8633</v>
      </c>
    </row>
    <row r="842" spans="1:4">
      <c r="A842" s="128" t="s">
        <v>5012</v>
      </c>
      <c r="B842" s="128" t="s">
        <v>171</v>
      </c>
      <c r="C842" s="128" t="s">
        <v>3697</v>
      </c>
      <c r="D842" s="128" t="s">
        <v>8633</v>
      </c>
    </row>
    <row r="843" spans="1:4">
      <c r="A843" s="128" t="s">
        <v>5183</v>
      </c>
      <c r="B843" s="128" t="s">
        <v>171</v>
      </c>
      <c r="C843" s="128" t="s">
        <v>3697</v>
      </c>
      <c r="D843" s="128" t="s">
        <v>8633</v>
      </c>
    </row>
    <row r="844" spans="1:4">
      <c r="A844" s="128" t="s">
        <v>5270</v>
      </c>
      <c r="B844" s="128" t="s">
        <v>171</v>
      </c>
      <c r="C844" s="128" t="s">
        <v>3697</v>
      </c>
      <c r="D844" s="128" t="s">
        <v>8633</v>
      </c>
    </row>
    <row r="845" spans="1:4">
      <c r="A845" s="128" t="s">
        <v>5073</v>
      </c>
      <c r="B845" s="128" t="s">
        <v>171</v>
      </c>
      <c r="C845" s="128" t="s">
        <v>3697</v>
      </c>
      <c r="D845" s="128" t="s">
        <v>8633</v>
      </c>
    </row>
    <row r="846" spans="1:4">
      <c r="A846" s="128" t="s">
        <v>5062</v>
      </c>
      <c r="B846" s="128" t="s">
        <v>171</v>
      </c>
      <c r="C846" s="128" t="s">
        <v>3697</v>
      </c>
      <c r="D846" s="128" t="s">
        <v>8633</v>
      </c>
    </row>
    <row r="847" spans="1:4">
      <c r="A847" s="128" t="s">
        <v>4983</v>
      </c>
      <c r="B847" s="128" t="s">
        <v>171</v>
      </c>
      <c r="C847" s="128" t="s">
        <v>3697</v>
      </c>
      <c r="D847" s="128" t="s">
        <v>8633</v>
      </c>
    </row>
    <row r="848" spans="1:4">
      <c r="A848" s="128" t="s">
        <v>5032</v>
      </c>
      <c r="B848" s="128" t="s">
        <v>171</v>
      </c>
      <c r="C848" s="128" t="s">
        <v>3697</v>
      </c>
      <c r="D848" s="128" t="s">
        <v>8633</v>
      </c>
    </row>
    <row r="849" spans="1:4">
      <c r="A849" s="128" t="s">
        <v>5030</v>
      </c>
      <c r="B849" s="128" t="s">
        <v>171</v>
      </c>
      <c r="C849" s="128" t="s">
        <v>3697</v>
      </c>
      <c r="D849" s="128" t="s">
        <v>8633</v>
      </c>
    </row>
    <row r="850" spans="1:4">
      <c r="A850" s="128" t="s">
        <v>4961</v>
      </c>
      <c r="B850" s="128" t="s">
        <v>171</v>
      </c>
      <c r="C850" s="128" t="s">
        <v>3697</v>
      </c>
      <c r="D850" s="128" t="s">
        <v>8633</v>
      </c>
    </row>
    <row r="851" spans="1:4">
      <c r="A851" s="128" t="s">
        <v>5110</v>
      </c>
      <c r="B851" s="128" t="s">
        <v>171</v>
      </c>
      <c r="C851" s="128" t="s">
        <v>3697</v>
      </c>
      <c r="D851" s="128" t="s">
        <v>8633</v>
      </c>
    </row>
    <row r="852" spans="1:4">
      <c r="A852" s="128" t="s">
        <v>5215</v>
      </c>
      <c r="B852" s="128" t="s">
        <v>171</v>
      </c>
      <c r="C852" s="128" t="s">
        <v>3697</v>
      </c>
      <c r="D852" s="128" t="s">
        <v>8633</v>
      </c>
    </row>
    <row r="853" spans="1:4">
      <c r="A853" s="128" t="s">
        <v>4834</v>
      </c>
      <c r="B853" s="128" t="s">
        <v>171</v>
      </c>
      <c r="C853" s="128" t="s">
        <v>3697</v>
      </c>
      <c r="D853" s="128" t="s">
        <v>8633</v>
      </c>
    </row>
    <row r="854" spans="1:4">
      <c r="A854" s="128" t="s">
        <v>5268</v>
      </c>
      <c r="B854" s="128" t="s">
        <v>171</v>
      </c>
      <c r="C854" s="128" t="s">
        <v>3697</v>
      </c>
      <c r="D854" s="128" t="s">
        <v>8633</v>
      </c>
    </row>
    <row r="855" spans="1:4">
      <c r="A855" s="128" t="s">
        <v>5025</v>
      </c>
      <c r="B855" s="128" t="s">
        <v>171</v>
      </c>
      <c r="C855" s="128" t="s">
        <v>3697</v>
      </c>
      <c r="D855" s="128" t="s">
        <v>8633</v>
      </c>
    </row>
    <row r="856" spans="1:4">
      <c r="A856" s="128" t="s">
        <v>5182</v>
      </c>
      <c r="B856" s="128" t="s">
        <v>171</v>
      </c>
      <c r="C856" s="128" t="s">
        <v>3697</v>
      </c>
      <c r="D856" s="128" t="s">
        <v>8633</v>
      </c>
    </row>
    <row r="857" spans="1:4">
      <c r="A857" s="128" t="s">
        <v>4892</v>
      </c>
      <c r="B857" s="128" t="s">
        <v>171</v>
      </c>
      <c r="C857" s="128" t="s">
        <v>3697</v>
      </c>
      <c r="D857" s="128" t="s">
        <v>8633</v>
      </c>
    </row>
    <row r="858" spans="1:4">
      <c r="A858" s="128" t="s">
        <v>5051</v>
      </c>
      <c r="B858" s="128" t="s">
        <v>171</v>
      </c>
      <c r="C858" s="128" t="s">
        <v>3697</v>
      </c>
      <c r="D858" s="128" t="s">
        <v>8633</v>
      </c>
    </row>
    <row r="859" spans="1:4">
      <c r="A859" s="128" t="s">
        <v>4908</v>
      </c>
      <c r="B859" s="128" t="s">
        <v>171</v>
      </c>
      <c r="C859" s="128" t="s">
        <v>3697</v>
      </c>
      <c r="D859" s="128" t="s">
        <v>8633</v>
      </c>
    </row>
    <row r="860" spans="1:4">
      <c r="A860" s="128" t="s">
        <v>4910</v>
      </c>
      <c r="B860" s="128" t="s">
        <v>171</v>
      </c>
      <c r="C860" s="128" t="s">
        <v>3697</v>
      </c>
      <c r="D860" s="128" t="s">
        <v>8633</v>
      </c>
    </row>
    <row r="861" spans="1:4">
      <c r="A861" s="128" t="s">
        <v>4896</v>
      </c>
      <c r="B861" s="128" t="s">
        <v>171</v>
      </c>
      <c r="C861" s="128" t="s">
        <v>3697</v>
      </c>
      <c r="D861" s="128" t="s">
        <v>8633</v>
      </c>
    </row>
    <row r="862" spans="1:4">
      <c r="A862" s="128" t="s">
        <v>4948</v>
      </c>
      <c r="B862" s="128" t="s">
        <v>171</v>
      </c>
      <c r="C862" s="128" t="s">
        <v>3697</v>
      </c>
      <c r="D862" s="128" t="s">
        <v>8633</v>
      </c>
    </row>
    <row r="863" spans="1:4">
      <c r="A863" s="128" t="s">
        <v>4830</v>
      </c>
      <c r="B863" s="128" t="s">
        <v>171</v>
      </c>
      <c r="C863" s="128" t="s">
        <v>3697</v>
      </c>
      <c r="D863" s="128" t="s">
        <v>8633</v>
      </c>
    </row>
    <row r="864" spans="1:4">
      <c r="A864" s="128" t="s">
        <v>5166</v>
      </c>
      <c r="B864" s="128" t="s">
        <v>171</v>
      </c>
      <c r="C864" s="128" t="s">
        <v>3697</v>
      </c>
      <c r="D864" s="128" t="s">
        <v>8633</v>
      </c>
    </row>
    <row r="865" spans="1:4">
      <c r="A865" s="128" t="s">
        <v>5075</v>
      </c>
      <c r="B865" s="128" t="s">
        <v>171</v>
      </c>
      <c r="C865" s="128" t="s">
        <v>3697</v>
      </c>
      <c r="D865" s="128" t="s">
        <v>8633</v>
      </c>
    </row>
    <row r="866" spans="1:4">
      <c r="A866" s="128" t="s">
        <v>4837</v>
      </c>
      <c r="B866" s="128" t="s">
        <v>171</v>
      </c>
      <c r="C866" s="128" t="s">
        <v>3697</v>
      </c>
      <c r="D866" s="128" t="s">
        <v>8633</v>
      </c>
    </row>
    <row r="867" spans="1:4">
      <c r="A867" s="128" t="s">
        <v>5156</v>
      </c>
      <c r="B867" s="128" t="s">
        <v>171</v>
      </c>
      <c r="C867" s="128" t="s">
        <v>3697</v>
      </c>
      <c r="D867" s="128" t="s">
        <v>8633</v>
      </c>
    </row>
    <row r="868" spans="1:4">
      <c r="A868" s="128" t="s">
        <v>5074</v>
      </c>
      <c r="B868" s="128" t="s">
        <v>171</v>
      </c>
      <c r="C868" s="128" t="s">
        <v>3697</v>
      </c>
      <c r="D868" s="128" t="s">
        <v>8633</v>
      </c>
    </row>
    <row r="869" spans="1:4">
      <c r="A869" s="128" t="s">
        <v>4877</v>
      </c>
      <c r="B869" s="128" t="s">
        <v>171</v>
      </c>
      <c r="C869" s="128" t="s">
        <v>3697</v>
      </c>
      <c r="D869" s="128" t="s">
        <v>8633</v>
      </c>
    </row>
    <row r="870" spans="1:4">
      <c r="A870" s="128" t="s">
        <v>4964</v>
      </c>
      <c r="B870" s="128" t="s">
        <v>171</v>
      </c>
      <c r="C870" s="128" t="s">
        <v>3697</v>
      </c>
      <c r="D870" s="128" t="s">
        <v>8633</v>
      </c>
    </row>
    <row r="871" spans="1:4">
      <c r="A871" s="128" t="s">
        <v>4882</v>
      </c>
      <c r="B871" s="128" t="s">
        <v>171</v>
      </c>
      <c r="C871" s="128" t="s">
        <v>3697</v>
      </c>
      <c r="D871" s="128" t="s">
        <v>8633</v>
      </c>
    </row>
    <row r="872" spans="1:4">
      <c r="A872" s="128" t="s">
        <v>5264</v>
      </c>
      <c r="B872" s="128" t="s">
        <v>171</v>
      </c>
      <c r="C872" s="128" t="s">
        <v>3697</v>
      </c>
      <c r="D872" s="128" t="s">
        <v>8633</v>
      </c>
    </row>
    <row r="873" spans="1:4">
      <c r="A873" s="128" t="s">
        <v>5115</v>
      </c>
      <c r="B873" s="128" t="s">
        <v>171</v>
      </c>
      <c r="C873" s="128" t="s">
        <v>3697</v>
      </c>
      <c r="D873" s="128" t="s">
        <v>8633</v>
      </c>
    </row>
    <row r="874" spans="1:4">
      <c r="A874" s="128" t="s">
        <v>5140</v>
      </c>
      <c r="B874" s="128" t="s">
        <v>171</v>
      </c>
      <c r="C874" s="128" t="s">
        <v>3697</v>
      </c>
      <c r="D874" s="128" t="s">
        <v>8633</v>
      </c>
    </row>
    <row r="875" spans="1:4">
      <c r="A875" s="128" t="s">
        <v>5198</v>
      </c>
      <c r="B875" s="128" t="s">
        <v>171</v>
      </c>
      <c r="C875" s="128" t="s">
        <v>3697</v>
      </c>
      <c r="D875" s="128" t="s">
        <v>8633</v>
      </c>
    </row>
    <row r="876" spans="1:4">
      <c r="A876" s="128" t="s">
        <v>5165</v>
      </c>
      <c r="B876" s="128" t="s">
        <v>171</v>
      </c>
      <c r="C876" s="128" t="s">
        <v>3697</v>
      </c>
      <c r="D876" s="128" t="s">
        <v>8633</v>
      </c>
    </row>
    <row r="877" spans="1:4">
      <c r="A877" s="128" t="s">
        <v>4816</v>
      </c>
      <c r="B877" s="128" t="s">
        <v>171</v>
      </c>
      <c r="C877" s="128" t="s">
        <v>3697</v>
      </c>
      <c r="D877" s="128" t="s">
        <v>8633</v>
      </c>
    </row>
    <row r="878" spans="1:4">
      <c r="A878" s="128" t="s">
        <v>5257</v>
      </c>
      <c r="B878" s="128" t="s">
        <v>171</v>
      </c>
      <c r="C878" s="128" t="s">
        <v>3697</v>
      </c>
      <c r="D878" s="128" t="s">
        <v>8633</v>
      </c>
    </row>
    <row r="879" spans="1:4">
      <c r="A879" s="128" t="s">
        <v>5112</v>
      </c>
      <c r="B879" s="128" t="s">
        <v>171</v>
      </c>
      <c r="C879" s="128" t="s">
        <v>3697</v>
      </c>
      <c r="D879" s="128" t="s">
        <v>8633</v>
      </c>
    </row>
    <row r="880" spans="1:4">
      <c r="A880" s="128" t="s">
        <v>5047</v>
      </c>
      <c r="B880" s="128" t="s">
        <v>171</v>
      </c>
      <c r="C880" s="128" t="s">
        <v>3697</v>
      </c>
      <c r="D880" s="128" t="s">
        <v>8633</v>
      </c>
    </row>
    <row r="881" spans="1:4">
      <c r="A881" s="128" t="s">
        <v>4937</v>
      </c>
      <c r="B881" s="128" t="s">
        <v>171</v>
      </c>
      <c r="C881" s="128" t="s">
        <v>3697</v>
      </c>
      <c r="D881" s="128" t="s">
        <v>8633</v>
      </c>
    </row>
    <row r="882" spans="1:4">
      <c r="A882" s="128" t="s">
        <v>5181</v>
      </c>
      <c r="B882" s="128" t="s">
        <v>171</v>
      </c>
      <c r="C882" s="128" t="s">
        <v>3697</v>
      </c>
      <c r="D882" s="128" t="s">
        <v>8633</v>
      </c>
    </row>
    <row r="883" spans="1:4">
      <c r="A883" s="128" t="s">
        <v>5226</v>
      </c>
      <c r="B883" s="128" t="s">
        <v>171</v>
      </c>
      <c r="C883" s="128" t="s">
        <v>3697</v>
      </c>
      <c r="D883" s="128" t="s">
        <v>8633</v>
      </c>
    </row>
    <row r="884" spans="1:4">
      <c r="A884" s="128" t="s">
        <v>5190</v>
      </c>
      <c r="B884" s="128" t="s">
        <v>171</v>
      </c>
      <c r="C884" s="128" t="s">
        <v>3697</v>
      </c>
      <c r="D884" s="128" t="s">
        <v>8633</v>
      </c>
    </row>
    <row r="885" spans="1:4">
      <c r="A885" s="128" t="s">
        <v>4836</v>
      </c>
      <c r="B885" s="128" t="s">
        <v>171</v>
      </c>
      <c r="C885" s="128" t="s">
        <v>3697</v>
      </c>
      <c r="D885" s="128" t="s">
        <v>8633</v>
      </c>
    </row>
    <row r="886" spans="1:4">
      <c r="A886" s="128" t="s">
        <v>4875</v>
      </c>
      <c r="B886" s="128" t="s">
        <v>171</v>
      </c>
      <c r="C886" s="128" t="s">
        <v>3697</v>
      </c>
      <c r="D886" s="128" t="s">
        <v>8633</v>
      </c>
    </row>
    <row r="887" spans="1:4">
      <c r="A887" s="128" t="s">
        <v>5262</v>
      </c>
      <c r="B887" s="128" t="s">
        <v>171</v>
      </c>
      <c r="C887" s="128" t="s">
        <v>3697</v>
      </c>
      <c r="D887" s="128" t="s">
        <v>8633</v>
      </c>
    </row>
    <row r="888" spans="1:4">
      <c r="A888" s="128" t="s">
        <v>5097</v>
      </c>
      <c r="B888" s="128" t="s">
        <v>171</v>
      </c>
      <c r="C888" s="128" t="s">
        <v>3697</v>
      </c>
      <c r="D888" s="128" t="s">
        <v>8633</v>
      </c>
    </row>
    <row r="889" spans="1:4">
      <c r="A889" s="128" t="s">
        <v>5138</v>
      </c>
      <c r="B889" s="128" t="s">
        <v>171</v>
      </c>
      <c r="C889" s="128" t="s">
        <v>3697</v>
      </c>
      <c r="D889" s="128" t="s">
        <v>8633</v>
      </c>
    </row>
    <row r="890" spans="1:4">
      <c r="A890" s="128" t="s">
        <v>5135</v>
      </c>
      <c r="B890" s="128" t="s">
        <v>171</v>
      </c>
      <c r="C890" s="128" t="s">
        <v>3697</v>
      </c>
      <c r="D890" s="128" t="s">
        <v>8633</v>
      </c>
    </row>
    <row r="891" spans="1:4">
      <c r="A891" s="128" t="s">
        <v>4960</v>
      </c>
      <c r="B891" s="128" t="s">
        <v>171</v>
      </c>
      <c r="C891" s="128" t="s">
        <v>3697</v>
      </c>
      <c r="D891" s="128" t="s">
        <v>8633</v>
      </c>
    </row>
    <row r="892" spans="1:4">
      <c r="A892" s="128" t="s">
        <v>5034</v>
      </c>
      <c r="B892" s="128" t="s">
        <v>171</v>
      </c>
      <c r="C892" s="128" t="s">
        <v>3697</v>
      </c>
      <c r="D892" s="128" t="s">
        <v>8633</v>
      </c>
    </row>
    <row r="893" spans="1:4">
      <c r="A893" s="128" t="s">
        <v>5028</v>
      </c>
      <c r="B893" s="128" t="s">
        <v>171</v>
      </c>
      <c r="C893" s="128" t="s">
        <v>3697</v>
      </c>
      <c r="D893" s="128" t="s">
        <v>8633</v>
      </c>
    </row>
    <row r="894" spans="1:4">
      <c r="A894" s="128" t="s">
        <v>5088</v>
      </c>
      <c r="B894" s="128" t="s">
        <v>171</v>
      </c>
      <c r="C894" s="128" t="s">
        <v>3697</v>
      </c>
      <c r="D894" s="128" t="s">
        <v>8633</v>
      </c>
    </row>
    <row r="895" spans="1:4">
      <c r="A895" s="128" t="s">
        <v>4886</v>
      </c>
      <c r="B895" s="128" t="s">
        <v>171</v>
      </c>
      <c r="C895" s="128" t="s">
        <v>3697</v>
      </c>
      <c r="D895" s="128" t="s">
        <v>8633</v>
      </c>
    </row>
    <row r="896" spans="1:4">
      <c r="A896" s="128" t="s">
        <v>5133</v>
      </c>
      <c r="B896" s="128" t="s">
        <v>171</v>
      </c>
      <c r="C896" s="128" t="s">
        <v>3697</v>
      </c>
      <c r="D896" s="128" t="s">
        <v>8633</v>
      </c>
    </row>
    <row r="897" spans="1:4">
      <c r="A897" s="128" t="s">
        <v>5094</v>
      </c>
      <c r="B897" s="128" t="s">
        <v>171</v>
      </c>
      <c r="C897" s="128" t="s">
        <v>3697</v>
      </c>
      <c r="D897" s="128" t="s">
        <v>8633</v>
      </c>
    </row>
    <row r="898" spans="1:4">
      <c r="A898" s="128" t="s">
        <v>5155</v>
      </c>
      <c r="B898" s="128" t="s">
        <v>171</v>
      </c>
      <c r="C898" s="128" t="s">
        <v>3697</v>
      </c>
      <c r="D898" s="128" t="s">
        <v>8633</v>
      </c>
    </row>
    <row r="899" spans="1:4">
      <c r="A899" s="128" t="s">
        <v>5092</v>
      </c>
      <c r="B899" s="128" t="s">
        <v>171</v>
      </c>
      <c r="C899" s="128" t="s">
        <v>3697</v>
      </c>
      <c r="D899" s="128" t="s">
        <v>8633</v>
      </c>
    </row>
    <row r="900" spans="1:4">
      <c r="A900" s="128" t="s">
        <v>4986</v>
      </c>
      <c r="B900" s="128" t="s">
        <v>171</v>
      </c>
      <c r="C900" s="128" t="s">
        <v>3697</v>
      </c>
      <c r="D900" s="128" t="s">
        <v>8633</v>
      </c>
    </row>
    <row r="901" spans="1:4">
      <c r="A901" s="128" t="s">
        <v>5211</v>
      </c>
      <c r="B901" s="128" t="s">
        <v>171</v>
      </c>
      <c r="C901" s="128" t="s">
        <v>3697</v>
      </c>
      <c r="D901" s="128" t="s">
        <v>8633</v>
      </c>
    </row>
    <row r="902" spans="1:4">
      <c r="A902" s="128" t="s">
        <v>5153</v>
      </c>
      <c r="B902" s="128" t="s">
        <v>171</v>
      </c>
      <c r="C902" s="128" t="s">
        <v>3697</v>
      </c>
      <c r="D902" s="128" t="s">
        <v>8633</v>
      </c>
    </row>
    <row r="903" spans="1:4">
      <c r="A903" s="128" t="s">
        <v>5333</v>
      </c>
      <c r="B903" s="128" t="s">
        <v>171</v>
      </c>
      <c r="C903" s="128" t="s">
        <v>3697</v>
      </c>
      <c r="D903" s="128" t="s">
        <v>8633</v>
      </c>
    </row>
    <row r="904" spans="1:4">
      <c r="A904" s="128" t="s">
        <v>5161</v>
      </c>
      <c r="B904" s="128" t="s">
        <v>171</v>
      </c>
      <c r="C904" s="128" t="s">
        <v>3697</v>
      </c>
      <c r="D904" s="128" t="s">
        <v>8633</v>
      </c>
    </row>
    <row r="905" spans="1:4">
      <c r="A905" s="128" t="s">
        <v>4942</v>
      </c>
      <c r="B905" s="128" t="s">
        <v>171</v>
      </c>
      <c r="C905" s="128" t="s">
        <v>3697</v>
      </c>
      <c r="D905" s="128" t="s">
        <v>8633</v>
      </c>
    </row>
    <row r="906" spans="1:4">
      <c r="A906" s="128" t="s">
        <v>5142</v>
      </c>
      <c r="B906" s="128" t="s">
        <v>171</v>
      </c>
      <c r="C906" s="128" t="s">
        <v>3697</v>
      </c>
      <c r="D906" s="128" t="s">
        <v>8633</v>
      </c>
    </row>
    <row r="907" spans="1:4">
      <c r="A907" s="128" t="s">
        <v>5247</v>
      </c>
      <c r="B907" s="128" t="s">
        <v>171</v>
      </c>
      <c r="C907" s="128" t="s">
        <v>3697</v>
      </c>
      <c r="D907" s="128" t="s">
        <v>8633</v>
      </c>
    </row>
    <row r="908" spans="1:4">
      <c r="A908" s="128" t="s">
        <v>4890</v>
      </c>
      <c r="B908" s="128" t="s">
        <v>171</v>
      </c>
      <c r="C908" s="128" t="s">
        <v>3697</v>
      </c>
      <c r="D908" s="128" t="s">
        <v>8633</v>
      </c>
    </row>
    <row r="909" spans="1:4">
      <c r="A909" s="128" t="s">
        <v>5102</v>
      </c>
      <c r="B909" s="128" t="s">
        <v>171</v>
      </c>
      <c r="C909" s="128" t="s">
        <v>3697</v>
      </c>
      <c r="D909" s="128" t="s">
        <v>8633</v>
      </c>
    </row>
    <row r="910" spans="1:4">
      <c r="A910" s="128" t="s">
        <v>5086</v>
      </c>
      <c r="B910" s="128" t="s">
        <v>171</v>
      </c>
      <c r="C910" s="128" t="s">
        <v>3697</v>
      </c>
      <c r="D910" s="128" t="s">
        <v>8633</v>
      </c>
    </row>
    <row r="911" spans="1:4">
      <c r="A911" s="128" t="s">
        <v>4951</v>
      </c>
      <c r="B911" s="128" t="s">
        <v>171</v>
      </c>
      <c r="C911" s="128" t="s">
        <v>3697</v>
      </c>
      <c r="D911" s="128" t="s">
        <v>8633</v>
      </c>
    </row>
    <row r="912" spans="1:4">
      <c r="A912" s="128" t="s">
        <v>5116</v>
      </c>
      <c r="B912" s="128" t="s">
        <v>171</v>
      </c>
      <c r="C912" s="128" t="s">
        <v>3697</v>
      </c>
      <c r="D912" s="128" t="s">
        <v>8633</v>
      </c>
    </row>
    <row r="913" spans="1:4">
      <c r="A913" s="128" t="s">
        <v>5022</v>
      </c>
      <c r="B913" s="128" t="s">
        <v>171</v>
      </c>
      <c r="C913" s="128" t="s">
        <v>3697</v>
      </c>
      <c r="D913" s="128" t="s">
        <v>8633</v>
      </c>
    </row>
    <row r="914" spans="1:4">
      <c r="A914" s="128" t="s">
        <v>4901</v>
      </c>
      <c r="B914" s="128" t="s">
        <v>171</v>
      </c>
      <c r="C914" s="128" t="s">
        <v>3697</v>
      </c>
      <c r="D914" s="128" t="s">
        <v>8633</v>
      </c>
    </row>
    <row r="915" spans="1:4">
      <c r="A915" s="128" t="s">
        <v>4888</v>
      </c>
      <c r="B915" s="128" t="s">
        <v>171</v>
      </c>
      <c r="C915" s="128" t="s">
        <v>3697</v>
      </c>
      <c r="D915" s="128" t="s">
        <v>8633</v>
      </c>
    </row>
    <row r="916" spans="1:4">
      <c r="A916" s="128" t="s">
        <v>4994</v>
      </c>
      <c r="B916" s="128" t="s">
        <v>171</v>
      </c>
      <c r="C916" s="128" t="s">
        <v>3697</v>
      </c>
      <c r="D916" s="128" t="s">
        <v>8633</v>
      </c>
    </row>
    <row r="917" spans="1:4">
      <c r="A917" s="128" t="s">
        <v>4815</v>
      </c>
      <c r="B917" s="128" t="s">
        <v>171</v>
      </c>
      <c r="C917" s="128" t="s">
        <v>3697</v>
      </c>
      <c r="D917" s="128" t="s">
        <v>8633</v>
      </c>
    </row>
    <row r="918" spans="1:4">
      <c r="A918" s="128" t="s">
        <v>4878</v>
      </c>
      <c r="B918" s="128" t="s">
        <v>171</v>
      </c>
      <c r="C918" s="128" t="s">
        <v>3697</v>
      </c>
      <c r="D918" s="128" t="s">
        <v>8633</v>
      </c>
    </row>
    <row r="919" spans="1:4">
      <c r="A919" s="128" t="s">
        <v>5187</v>
      </c>
      <c r="B919" s="128" t="s">
        <v>171</v>
      </c>
      <c r="C919" s="128" t="s">
        <v>3697</v>
      </c>
      <c r="D919" s="128" t="s">
        <v>8633</v>
      </c>
    </row>
    <row r="920" spans="1:4">
      <c r="A920" s="128" t="s">
        <v>4953</v>
      </c>
      <c r="B920" s="128" t="s">
        <v>171</v>
      </c>
      <c r="C920" s="128" t="s">
        <v>3697</v>
      </c>
      <c r="D920" s="128" t="s">
        <v>8633</v>
      </c>
    </row>
    <row r="921" spans="1:4">
      <c r="A921" s="128" t="s">
        <v>5207</v>
      </c>
      <c r="B921" s="128" t="s">
        <v>171</v>
      </c>
      <c r="C921" s="128" t="s">
        <v>3697</v>
      </c>
      <c r="D921" s="128" t="s">
        <v>8633</v>
      </c>
    </row>
    <row r="922" spans="1:4">
      <c r="A922" s="128" t="s">
        <v>5100</v>
      </c>
      <c r="B922" s="128" t="s">
        <v>171</v>
      </c>
      <c r="C922" s="128" t="s">
        <v>3697</v>
      </c>
      <c r="D922" s="128" t="s">
        <v>8633</v>
      </c>
    </row>
    <row r="923" spans="1:4">
      <c r="A923" s="128" t="s">
        <v>5196</v>
      </c>
      <c r="B923" s="128" t="s">
        <v>171</v>
      </c>
      <c r="C923" s="128" t="s">
        <v>3697</v>
      </c>
      <c r="D923" s="128" t="s">
        <v>8633</v>
      </c>
    </row>
    <row r="924" spans="1:4">
      <c r="A924" s="128" t="s">
        <v>4905</v>
      </c>
      <c r="B924" s="128" t="s">
        <v>171</v>
      </c>
      <c r="C924" s="128" t="s">
        <v>3697</v>
      </c>
      <c r="D924" s="128" t="s">
        <v>8633</v>
      </c>
    </row>
    <row r="925" spans="1:4">
      <c r="A925" s="128" t="s">
        <v>4895</v>
      </c>
      <c r="B925" s="128" t="s">
        <v>171</v>
      </c>
      <c r="C925" s="128" t="s">
        <v>3697</v>
      </c>
      <c r="D925" s="128" t="s">
        <v>8633</v>
      </c>
    </row>
    <row r="926" spans="1:4">
      <c r="A926" s="128" t="s">
        <v>4828</v>
      </c>
      <c r="B926" s="128" t="s">
        <v>171</v>
      </c>
      <c r="C926" s="128" t="s">
        <v>3697</v>
      </c>
      <c r="D926" s="128" t="s">
        <v>8633</v>
      </c>
    </row>
    <row r="927" spans="1:4">
      <c r="A927" s="128" t="s">
        <v>5098</v>
      </c>
      <c r="B927" s="128" t="s">
        <v>171</v>
      </c>
      <c r="C927" s="128" t="s">
        <v>3697</v>
      </c>
      <c r="D927" s="128" t="s">
        <v>8633</v>
      </c>
    </row>
    <row r="928" spans="1:4">
      <c r="A928" s="128" t="s">
        <v>5188</v>
      </c>
      <c r="B928" s="128" t="s">
        <v>171</v>
      </c>
      <c r="C928" s="128" t="s">
        <v>3697</v>
      </c>
      <c r="D928" s="128" t="s">
        <v>8633</v>
      </c>
    </row>
    <row r="929" spans="1:4">
      <c r="A929" s="128" t="s">
        <v>5082</v>
      </c>
      <c r="B929" s="128" t="s">
        <v>171</v>
      </c>
      <c r="C929" s="128" t="s">
        <v>3697</v>
      </c>
      <c r="D929" s="128" t="s">
        <v>8633</v>
      </c>
    </row>
    <row r="930" spans="1:4">
      <c r="A930" s="128" t="s">
        <v>4940</v>
      </c>
      <c r="B930" s="128" t="s">
        <v>171</v>
      </c>
      <c r="C930" s="128" t="s">
        <v>3697</v>
      </c>
      <c r="D930" s="128" t="s">
        <v>8633</v>
      </c>
    </row>
    <row r="931" spans="1:4">
      <c r="A931" s="128" t="s">
        <v>5245</v>
      </c>
      <c r="B931" s="128" t="s">
        <v>171</v>
      </c>
      <c r="C931" s="128" t="s">
        <v>3697</v>
      </c>
      <c r="D931" s="128" t="s">
        <v>8633</v>
      </c>
    </row>
    <row r="932" spans="1:4">
      <c r="A932" s="128" t="s">
        <v>5255</v>
      </c>
      <c r="B932" s="128" t="s">
        <v>171</v>
      </c>
      <c r="C932" s="128" t="s">
        <v>3697</v>
      </c>
      <c r="D932" s="128" t="s">
        <v>8633</v>
      </c>
    </row>
    <row r="933" spans="1:4">
      <c r="A933" s="128" t="s">
        <v>4884</v>
      </c>
      <c r="B933" s="128" t="s">
        <v>171</v>
      </c>
      <c r="C933" s="128" t="s">
        <v>3697</v>
      </c>
      <c r="D933" s="128" t="s">
        <v>8633</v>
      </c>
    </row>
    <row r="934" spans="1:4">
      <c r="A934" s="128" t="s">
        <v>5091</v>
      </c>
      <c r="B934" s="128" t="s">
        <v>171</v>
      </c>
      <c r="C934" s="128" t="s">
        <v>3697</v>
      </c>
      <c r="D934" s="128" t="s">
        <v>8633</v>
      </c>
    </row>
    <row r="935" spans="1:4">
      <c r="A935" s="128" t="s">
        <v>5004</v>
      </c>
      <c r="B935" s="128" t="s">
        <v>171</v>
      </c>
      <c r="C935" s="128" t="s">
        <v>3697</v>
      </c>
      <c r="D935" s="128" t="s">
        <v>8633</v>
      </c>
    </row>
    <row r="936" spans="1:4">
      <c r="A936" s="128" t="s">
        <v>4941</v>
      </c>
      <c r="B936" s="128" t="s">
        <v>171</v>
      </c>
      <c r="C936" s="128" t="s">
        <v>3697</v>
      </c>
      <c r="D936" s="128" t="s">
        <v>8633</v>
      </c>
    </row>
    <row r="937" spans="1:4">
      <c r="A937" s="128" t="s">
        <v>5101</v>
      </c>
      <c r="B937" s="128" t="s">
        <v>171</v>
      </c>
      <c r="C937" s="128" t="s">
        <v>3697</v>
      </c>
      <c r="D937" s="128" t="s">
        <v>8633</v>
      </c>
    </row>
    <row r="938" spans="1:4">
      <c r="A938" s="128" t="s">
        <v>4820</v>
      </c>
      <c r="B938" s="128" t="s">
        <v>171</v>
      </c>
      <c r="C938" s="128" t="s">
        <v>3697</v>
      </c>
      <c r="D938" s="128" t="s">
        <v>8633</v>
      </c>
    </row>
    <row r="939" spans="1:4">
      <c r="A939" s="128" t="s">
        <v>4889</v>
      </c>
      <c r="B939" s="128" t="s">
        <v>171</v>
      </c>
      <c r="C939" s="128" t="s">
        <v>3697</v>
      </c>
      <c r="D939" s="128" t="s">
        <v>8633</v>
      </c>
    </row>
    <row r="940" spans="1:4">
      <c r="A940" s="128" t="s">
        <v>4880</v>
      </c>
      <c r="B940" s="128" t="s">
        <v>171</v>
      </c>
      <c r="C940" s="128" t="s">
        <v>3697</v>
      </c>
      <c r="D940" s="128" t="s">
        <v>8633</v>
      </c>
    </row>
    <row r="941" spans="1:4">
      <c r="A941" s="128" t="s">
        <v>5197</v>
      </c>
      <c r="B941" s="128" t="s">
        <v>171</v>
      </c>
      <c r="C941" s="128" t="s">
        <v>3697</v>
      </c>
      <c r="D941" s="128" t="s">
        <v>8633</v>
      </c>
    </row>
    <row r="942" spans="1:4">
      <c r="A942" s="128" t="s">
        <v>5084</v>
      </c>
      <c r="B942" s="128" t="s">
        <v>171</v>
      </c>
      <c r="C942" s="128" t="s">
        <v>3697</v>
      </c>
      <c r="D942" s="128" t="s">
        <v>8633</v>
      </c>
    </row>
    <row r="943" spans="1:4">
      <c r="A943" s="128" t="s">
        <v>4922</v>
      </c>
      <c r="B943" s="128" t="s">
        <v>171</v>
      </c>
      <c r="C943" s="128" t="s">
        <v>3697</v>
      </c>
      <c r="D943" s="128" t="s">
        <v>8633</v>
      </c>
    </row>
    <row r="944" spans="1:4">
      <c r="A944" s="128" t="s">
        <v>5170</v>
      </c>
      <c r="B944" s="128" t="s">
        <v>171</v>
      </c>
      <c r="C944" s="128" t="s">
        <v>3697</v>
      </c>
      <c r="D944" s="128" t="s">
        <v>8633</v>
      </c>
    </row>
    <row r="945" spans="1:4">
      <c r="A945" s="128" t="s">
        <v>5154</v>
      </c>
      <c r="B945" s="128" t="s">
        <v>171</v>
      </c>
      <c r="C945" s="128" t="s">
        <v>3697</v>
      </c>
      <c r="D945" s="128" t="s">
        <v>8633</v>
      </c>
    </row>
    <row r="946" spans="1:4">
      <c r="A946" s="128" t="s">
        <v>4975</v>
      </c>
      <c r="B946" s="128" t="s">
        <v>171</v>
      </c>
      <c r="C946" s="128" t="s">
        <v>3697</v>
      </c>
      <c r="D946" s="128" t="s">
        <v>8633</v>
      </c>
    </row>
    <row r="947" spans="1:4">
      <c r="A947" s="128" t="s">
        <v>5192</v>
      </c>
      <c r="B947" s="128" t="s">
        <v>171</v>
      </c>
      <c r="C947" s="128" t="s">
        <v>3697</v>
      </c>
      <c r="D947" s="128" t="s">
        <v>8633</v>
      </c>
    </row>
    <row r="948" spans="1:4">
      <c r="A948" s="128" t="s">
        <v>4919</v>
      </c>
      <c r="B948" s="128" t="s">
        <v>171</v>
      </c>
      <c r="C948" s="128" t="s">
        <v>3697</v>
      </c>
      <c r="D948" s="128" t="s">
        <v>8633</v>
      </c>
    </row>
    <row r="949" spans="1:4">
      <c r="A949" s="128" t="s">
        <v>5251</v>
      </c>
      <c r="B949" s="128" t="s">
        <v>171</v>
      </c>
      <c r="C949" s="128" t="s">
        <v>3697</v>
      </c>
      <c r="D949" s="128" t="s">
        <v>8633</v>
      </c>
    </row>
    <row r="950" spans="1:4">
      <c r="A950" s="128" t="s">
        <v>5085</v>
      </c>
      <c r="B950" s="128" t="s">
        <v>171</v>
      </c>
      <c r="C950" s="128" t="s">
        <v>3697</v>
      </c>
      <c r="D950" s="128" t="s">
        <v>8633</v>
      </c>
    </row>
    <row r="951" spans="1:4">
      <c r="A951" s="128" t="s">
        <v>5129</v>
      </c>
      <c r="B951" s="128" t="s">
        <v>171</v>
      </c>
      <c r="C951" s="128" t="s">
        <v>3697</v>
      </c>
      <c r="D951" s="128" t="s">
        <v>8633</v>
      </c>
    </row>
    <row r="952" spans="1:4">
      <c r="A952" s="128" t="s">
        <v>4954</v>
      </c>
      <c r="B952" s="128" t="s">
        <v>171</v>
      </c>
      <c r="C952" s="128" t="s">
        <v>3697</v>
      </c>
      <c r="D952" s="128" t="s">
        <v>8633</v>
      </c>
    </row>
    <row r="953" spans="1:4">
      <c r="A953" s="128" t="s">
        <v>5236</v>
      </c>
      <c r="B953" s="128" t="s">
        <v>171</v>
      </c>
      <c r="C953" s="128" t="s">
        <v>3697</v>
      </c>
      <c r="D953" s="128" t="s">
        <v>8633</v>
      </c>
    </row>
    <row r="954" spans="1:4">
      <c r="A954" s="128" t="s">
        <v>5275</v>
      </c>
      <c r="B954" s="128" t="s">
        <v>171</v>
      </c>
      <c r="C954" s="128" t="s">
        <v>3697</v>
      </c>
      <c r="D954" s="128" t="s">
        <v>8633</v>
      </c>
    </row>
    <row r="955" spans="1:4">
      <c r="A955" s="128" t="s">
        <v>5041</v>
      </c>
      <c r="B955" s="128" t="s">
        <v>171</v>
      </c>
      <c r="C955" s="128" t="s">
        <v>3697</v>
      </c>
      <c r="D955" s="128" t="s">
        <v>8633</v>
      </c>
    </row>
    <row r="956" spans="1:4">
      <c r="A956" s="128" t="s">
        <v>5334</v>
      </c>
      <c r="B956" s="128" t="s">
        <v>171</v>
      </c>
      <c r="C956" s="128" t="s">
        <v>3697</v>
      </c>
      <c r="D956" s="128" t="s">
        <v>8633</v>
      </c>
    </row>
    <row r="957" spans="1:4">
      <c r="A957" s="128" t="s">
        <v>4839</v>
      </c>
      <c r="B957" s="128" t="s">
        <v>171</v>
      </c>
      <c r="C957" s="128" t="s">
        <v>3697</v>
      </c>
      <c r="D957" s="128" t="s">
        <v>8633</v>
      </c>
    </row>
    <row r="958" spans="1:4">
      <c r="A958" s="128" t="s">
        <v>5164</v>
      </c>
      <c r="B958" s="128" t="s">
        <v>171</v>
      </c>
      <c r="C958" s="128" t="s">
        <v>3697</v>
      </c>
      <c r="D958" s="128" t="s">
        <v>8633</v>
      </c>
    </row>
    <row r="959" spans="1:4">
      <c r="A959" s="128" t="s">
        <v>5180</v>
      </c>
      <c r="B959" s="128" t="s">
        <v>171</v>
      </c>
      <c r="C959" s="128" t="s">
        <v>3697</v>
      </c>
      <c r="D959" s="128" t="s">
        <v>8633</v>
      </c>
    </row>
    <row r="960" spans="1:4">
      <c r="A960" s="128" t="s">
        <v>4912</v>
      </c>
      <c r="B960" s="128" t="s">
        <v>171</v>
      </c>
      <c r="C960" s="128" t="s">
        <v>3697</v>
      </c>
      <c r="D960" s="128" t="s">
        <v>8633</v>
      </c>
    </row>
    <row r="961" spans="1:4">
      <c r="A961" s="128" t="s">
        <v>5149</v>
      </c>
      <c r="B961" s="128" t="s">
        <v>171</v>
      </c>
      <c r="C961" s="128" t="s">
        <v>3697</v>
      </c>
      <c r="D961" s="128" t="s">
        <v>8633</v>
      </c>
    </row>
    <row r="962" spans="1:4">
      <c r="A962" s="128" t="s">
        <v>5009</v>
      </c>
      <c r="B962" s="128" t="s">
        <v>171</v>
      </c>
      <c r="C962" s="128" t="s">
        <v>3697</v>
      </c>
      <c r="D962" s="128" t="s">
        <v>8633</v>
      </c>
    </row>
    <row r="963" spans="1:4">
      <c r="A963" s="128" t="s">
        <v>5090</v>
      </c>
      <c r="B963" s="128" t="s">
        <v>171</v>
      </c>
      <c r="C963" s="128" t="s">
        <v>3697</v>
      </c>
      <c r="D963" s="128" t="s">
        <v>8633</v>
      </c>
    </row>
    <row r="964" spans="1:4">
      <c r="A964" s="128" t="s">
        <v>4306</v>
      </c>
      <c r="B964" s="128" t="s">
        <v>171</v>
      </c>
      <c r="C964" s="128" t="s">
        <v>3697</v>
      </c>
      <c r="D964" s="128" t="s">
        <v>8633</v>
      </c>
    </row>
    <row r="965" spans="1:4">
      <c r="A965" s="128" t="s">
        <v>4238</v>
      </c>
      <c r="B965" s="128" t="s">
        <v>171</v>
      </c>
      <c r="C965" s="128" t="s">
        <v>3697</v>
      </c>
      <c r="D965" s="128" t="s">
        <v>8633</v>
      </c>
    </row>
    <row r="966" spans="1:4">
      <c r="A966" s="128" t="s">
        <v>4228</v>
      </c>
      <c r="B966" s="128" t="s">
        <v>171</v>
      </c>
      <c r="C966" s="128" t="s">
        <v>3697</v>
      </c>
      <c r="D966" s="128" t="s">
        <v>8633</v>
      </c>
    </row>
    <row r="967" spans="1:4">
      <c r="A967" s="128" t="s">
        <v>4202</v>
      </c>
      <c r="B967" s="128" t="s">
        <v>171</v>
      </c>
      <c r="C967" s="128" t="s">
        <v>3697</v>
      </c>
      <c r="D967" s="128" t="s">
        <v>8633</v>
      </c>
    </row>
    <row r="968" spans="1:4">
      <c r="A968" s="128" t="s">
        <v>4198</v>
      </c>
      <c r="B968" s="128" t="s">
        <v>171</v>
      </c>
      <c r="C968" s="128" t="s">
        <v>3697</v>
      </c>
      <c r="D968" s="128" t="s">
        <v>8633</v>
      </c>
    </row>
    <row r="969" spans="1:4">
      <c r="A969" s="128" t="s">
        <v>4252</v>
      </c>
      <c r="B969" s="128" t="s">
        <v>171</v>
      </c>
      <c r="C969" s="128" t="s">
        <v>3697</v>
      </c>
      <c r="D969" s="128" t="s">
        <v>8633</v>
      </c>
    </row>
    <row r="970" spans="1:4">
      <c r="A970" s="128" t="s">
        <v>4350</v>
      </c>
      <c r="B970" s="128" t="s">
        <v>171</v>
      </c>
      <c r="C970" s="128" t="s">
        <v>3697</v>
      </c>
      <c r="D970" s="128" t="s">
        <v>8633</v>
      </c>
    </row>
    <row r="971" spans="1:4">
      <c r="A971" s="128" t="s">
        <v>4172</v>
      </c>
      <c r="B971" s="128" t="s">
        <v>171</v>
      </c>
      <c r="C971" s="128" t="s">
        <v>3697</v>
      </c>
      <c r="D971" s="128" t="s">
        <v>8633</v>
      </c>
    </row>
    <row r="972" spans="1:4">
      <c r="A972" s="128" t="s">
        <v>4179</v>
      </c>
      <c r="B972" s="128" t="s">
        <v>171</v>
      </c>
      <c r="C972" s="128" t="s">
        <v>3697</v>
      </c>
      <c r="D972" s="128" t="s">
        <v>8633</v>
      </c>
    </row>
    <row r="973" spans="1:4">
      <c r="A973" s="128" t="s">
        <v>4219</v>
      </c>
      <c r="B973" s="128" t="s">
        <v>171</v>
      </c>
      <c r="C973" s="128" t="s">
        <v>3697</v>
      </c>
      <c r="D973" s="128" t="s">
        <v>8633</v>
      </c>
    </row>
    <row r="974" spans="1:4">
      <c r="A974" s="128" t="s">
        <v>4223</v>
      </c>
      <c r="B974" s="128" t="s">
        <v>171</v>
      </c>
      <c r="C974" s="128" t="s">
        <v>3697</v>
      </c>
      <c r="D974" s="128" t="s">
        <v>8633</v>
      </c>
    </row>
    <row r="975" spans="1:4">
      <c r="A975" s="128" t="s">
        <v>4204</v>
      </c>
      <c r="B975" s="128" t="s">
        <v>171</v>
      </c>
      <c r="C975" s="128" t="s">
        <v>3697</v>
      </c>
      <c r="D975" s="128" t="s">
        <v>8633</v>
      </c>
    </row>
    <row r="976" spans="1:4">
      <c r="A976" s="128" t="s">
        <v>4159</v>
      </c>
      <c r="B976" s="128" t="s">
        <v>171</v>
      </c>
      <c r="C976" s="128" t="s">
        <v>3697</v>
      </c>
      <c r="D976" s="128" t="s">
        <v>8633</v>
      </c>
    </row>
    <row r="977" spans="1:4">
      <c r="A977" s="128" t="s">
        <v>4162</v>
      </c>
      <c r="B977" s="128" t="s">
        <v>171</v>
      </c>
      <c r="C977" s="128" t="s">
        <v>3697</v>
      </c>
      <c r="D977" s="128" t="s">
        <v>8633</v>
      </c>
    </row>
    <row r="978" spans="1:4">
      <c r="A978" s="128" t="s">
        <v>4225</v>
      </c>
      <c r="B978" s="128" t="s">
        <v>171</v>
      </c>
      <c r="C978" s="128" t="s">
        <v>3697</v>
      </c>
      <c r="D978" s="128" t="s">
        <v>8633</v>
      </c>
    </row>
    <row r="979" spans="1:4">
      <c r="A979" s="128" t="s">
        <v>4166</v>
      </c>
      <c r="B979" s="128" t="s">
        <v>171</v>
      </c>
      <c r="C979" s="128" t="s">
        <v>3697</v>
      </c>
      <c r="D979" s="128" t="s">
        <v>8633</v>
      </c>
    </row>
    <row r="980" spans="1:4">
      <c r="A980" s="128" t="s">
        <v>4269</v>
      </c>
      <c r="B980" s="128" t="s">
        <v>171</v>
      </c>
      <c r="C980" s="128" t="s">
        <v>3697</v>
      </c>
      <c r="D980" s="128" t="s">
        <v>8633</v>
      </c>
    </row>
    <row r="981" spans="1:4">
      <c r="A981" s="128" t="s">
        <v>4248</v>
      </c>
      <c r="B981" s="128" t="s">
        <v>171</v>
      </c>
      <c r="C981" s="128" t="s">
        <v>3697</v>
      </c>
      <c r="D981" s="128" t="s">
        <v>8633</v>
      </c>
    </row>
    <row r="982" spans="1:4">
      <c r="A982" s="128" t="s">
        <v>4322</v>
      </c>
      <c r="B982" s="128" t="s">
        <v>171</v>
      </c>
      <c r="C982" s="128" t="s">
        <v>3697</v>
      </c>
      <c r="D982" s="128" t="s">
        <v>8633</v>
      </c>
    </row>
    <row r="983" spans="1:4">
      <c r="A983" s="128" t="s">
        <v>4236</v>
      </c>
      <c r="B983" s="128" t="s">
        <v>171</v>
      </c>
      <c r="C983" s="128" t="s">
        <v>3697</v>
      </c>
      <c r="D983" s="128" t="s">
        <v>8633</v>
      </c>
    </row>
    <row r="984" spans="1:4">
      <c r="A984" s="128" t="s">
        <v>4209</v>
      </c>
      <c r="B984" s="128" t="s">
        <v>171</v>
      </c>
      <c r="C984" s="128" t="s">
        <v>3697</v>
      </c>
      <c r="D984" s="128" t="s">
        <v>8633</v>
      </c>
    </row>
    <row r="985" spans="1:4">
      <c r="A985" s="128" t="s">
        <v>4142</v>
      </c>
      <c r="B985" s="128" t="s">
        <v>171</v>
      </c>
      <c r="C985" s="128" t="s">
        <v>3697</v>
      </c>
      <c r="D985" s="128" t="s">
        <v>8633</v>
      </c>
    </row>
    <row r="986" spans="1:4">
      <c r="A986" s="128" t="s">
        <v>4173</v>
      </c>
      <c r="B986" s="128" t="s">
        <v>171</v>
      </c>
      <c r="C986" s="128" t="s">
        <v>3697</v>
      </c>
      <c r="D986" s="128" t="s">
        <v>8633</v>
      </c>
    </row>
    <row r="987" spans="1:4">
      <c r="A987" s="128" t="s">
        <v>4153</v>
      </c>
      <c r="B987" s="128" t="s">
        <v>171</v>
      </c>
      <c r="C987" s="128" t="s">
        <v>3697</v>
      </c>
      <c r="D987" s="128" t="s">
        <v>8633</v>
      </c>
    </row>
    <row r="988" spans="1:4">
      <c r="A988" s="128" t="s">
        <v>4251</v>
      </c>
      <c r="B988" s="128" t="s">
        <v>171</v>
      </c>
      <c r="C988" s="128" t="s">
        <v>3697</v>
      </c>
      <c r="D988" s="128" t="s">
        <v>8633</v>
      </c>
    </row>
    <row r="989" spans="1:4">
      <c r="A989" s="128" t="s">
        <v>4200</v>
      </c>
      <c r="B989" s="128" t="s">
        <v>171</v>
      </c>
      <c r="C989" s="128" t="s">
        <v>3697</v>
      </c>
      <c r="D989" s="128" t="s">
        <v>8633</v>
      </c>
    </row>
    <row r="990" spans="1:4">
      <c r="A990" s="128" t="s">
        <v>4192</v>
      </c>
      <c r="B990" s="128" t="s">
        <v>171</v>
      </c>
      <c r="C990" s="128" t="s">
        <v>3697</v>
      </c>
      <c r="D990" s="128" t="s">
        <v>8633</v>
      </c>
    </row>
    <row r="991" spans="1:4">
      <c r="A991" s="128" t="s">
        <v>4182</v>
      </c>
      <c r="B991" s="128" t="s">
        <v>171</v>
      </c>
      <c r="C991" s="128" t="s">
        <v>3697</v>
      </c>
      <c r="D991" s="128" t="s">
        <v>8633</v>
      </c>
    </row>
    <row r="992" spans="1:4">
      <c r="A992" s="128" t="s">
        <v>4342</v>
      </c>
      <c r="B992" s="128" t="s">
        <v>171</v>
      </c>
      <c r="C992" s="128" t="s">
        <v>3697</v>
      </c>
      <c r="D992" s="128" t="s">
        <v>8633</v>
      </c>
    </row>
    <row r="993" spans="1:4">
      <c r="A993" s="128" t="s">
        <v>4165</v>
      </c>
      <c r="B993" s="128" t="s">
        <v>171</v>
      </c>
      <c r="C993" s="128" t="s">
        <v>3697</v>
      </c>
      <c r="D993" s="128" t="s">
        <v>8633</v>
      </c>
    </row>
    <row r="994" spans="1:4">
      <c r="A994" s="128" t="s">
        <v>4157</v>
      </c>
      <c r="B994" s="128" t="s">
        <v>171</v>
      </c>
      <c r="C994" s="128" t="s">
        <v>3697</v>
      </c>
      <c r="D994" s="128" t="s">
        <v>8633</v>
      </c>
    </row>
    <row r="995" spans="1:4">
      <c r="A995" s="128" t="s">
        <v>4149</v>
      </c>
      <c r="B995" s="128" t="s">
        <v>171</v>
      </c>
      <c r="C995" s="128" t="s">
        <v>3697</v>
      </c>
      <c r="D995" s="128" t="s">
        <v>8633</v>
      </c>
    </row>
    <row r="996" spans="1:4">
      <c r="A996" s="128" t="s">
        <v>4320</v>
      </c>
      <c r="B996" s="128" t="s">
        <v>171</v>
      </c>
      <c r="C996" s="128" t="s">
        <v>3697</v>
      </c>
      <c r="D996" s="128" t="s">
        <v>8633</v>
      </c>
    </row>
    <row r="997" spans="1:4">
      <c r="A997" s="128" t="s">
        <v>4268</v>
      </c>
      <c r="B997" s="128" t="s">
        <v>171</v>
      </c>
      <c r="C997" s="128" t="s">
        <v>3697</v>
      </c>
      <c r="D997" s="128" t="s">
        <v>8633</v>
      </c>
    </row>
    <row r="998" spans="1:4">
      <c r="A998" s="128" t="s">
        <v>4125</v>
      </c>
      <c r="B998" s="128" t="s">
        <v>171</v>
      </c>
      <c r="C998" s="128" t="s">
        <v>3697</v>
      </c>
      <c r="D998" s="128" t="s">
        <v>8633</v>
      </c>
    </row>
    <row r="999" spans="1:4">
      <c r="A999" s="128" t="s">
        <v>4283</v>
      </c>
      <c r="B999" s="128" t="s">
        <v>171</v>
      </c>
      <c r="C999" s="128" t="s">
        <v>3697</v>
      </c>
      <c r="D999" s="128" t="s">
        <v>8633</v>
      </c>
    </row>
    <row r="1000" spans="1:4">
      <c r="A1000" s="128" t="s">
        <v>4261</v>
      </c>
      <c r="B1000" s="128" t="s">
        <v>171</v>
      </c>
      <c r="C1000" s="128" t="s">
        <v>3697</v>
      </c>
      <c r="D1000" s="128" t="s">
        <v>8633</v>
      </c>
    </row>
    <row r="1001" spans="1:4">
      <c r="A1001" s="128" t="s">
        <v>4256</v>
      </c>
      <c r="B1001" s="128" t="s">
        <v>171</v>
      </c>
      <c r="C1001" s="128" t="s">
        <v>3697</v>
      </c>
      <c r="D1001" s="128" t="s">
        <v>8633</v>
      </c>
    </row>
    <row r="1002" spans="1:4">
      <c r="A1002" s="128" t="s">
        <v>4239</v>
      </c>
      <c r="B1002" s="128" t="s">
        <v>171</v>
      </c>
      <c r="C1002" s="128" t="s">
        <v>3697</v>
      </c>
      <c r="D1002" s="128" t="s">
        <v>8633</v>
      </c>
    </row>
    <row r="1003" spans="1:4">
      <c r="A1003" s="128" t="s">
        <v>4208</v>
      </c>
      <c r="B1003" s="128" t="s">
        <v>171</v>
      </c>
      <c r="C1003" s="128" t="s">
        <v>3697</v>
      </c>
      <c r="D1003" s="128" t="s">
        <v>8633</v>
      </c>
    </row>
    <row r="1004" spans="1:4">
      <c r="A1004" s="128" t="s">
        <v>4242</v>
      </c>
      <c r="B1004" s="128" t="s">
        <v>171</v>
      </c>
      <c r="C1004" s="128" t="s">
        <v>3697</v>
      </c>
      <c r="D1004" s="128" t="s">
        <v>8633</v>
      </c>
    </row>
    <row r="1005" spans="1:4">
      <c r="A1005" s="128" t="s">
        <v>4141</v>
      </c>
      <c r="B1005" s="128" t="s">
        <v>171</v>
      </c>
      <c r="C1005" s="128" t="s">
        <v>3697</v>
      </c>
      <c r="D1005" s="128" t="s">
        <v>8633</v>
      </c>
    </row>
    <row r="1006" spans="1:4">
      <c r="A1006" s="128" t="s">
        <v>4134</v>
      </c>
      <c r="B1006" s="128" t="s">
        <v>171</v>
      </c>
      <c r="C1006" s="128" t="s">
        <v>3697</v>
      </c>
      <c r="D1006" s="128" t="s">
        <v>8633</v>
      </c>
    </row>
    <row r="1007" spans="1:4">
      <c r="A1007" s="128" t="s">
        <v>4138</v>
      </c>
      <c r="B1007" s="128" t="s">
        <v>171</v>
      </c>
      <c r="C1007" s="128" t="s">
        <v>3697</v>
      </c>
      <c r="D1007" s="128" t="s">
        <v>8633</v>
      </c>
    </row>
    <row r="1008" spans="1:4">
      <c r="A1008" s="128" t="s">
        <v>4143</v>
      </c>
      <c r="B1008" s="128" t="s">
        <v>171</v>
      </c>
      <c r="C1008" s="128" t="s">
        <v>3697</v>
      </c>
      <c r="D1008" s="128" t="s">
        <v>8633</v>
      </c>
    </row>
    <row r="1009" spans="1:4">
      <c r="A1009" s="128" t="s">
        <v>4132</v>
      </c>
      <c r="B1009" s="128" t="s">
        <v>171</v>
      </c>
      <c r="C1009" s="128" t="s">
        <v>3697</v>
      </c>
      <c r="D1009" s="128" t="s">
        <v>8633</v>
      </c>
    </row>
    <row r="1010" spans="1:4">
      <c r="A1010" s="128" t="s">
        <v>4161</v>
      </c>
      <c r="B1010" s="128" t="s">
        <v>171</v>
      </c>
      <c r="C1010" s="128" t="s">
        <v>3697</v>
      </c>
      <c r="D1010" s="128" t="s">
        <v>8633</v>
      </c>
    </row>
    <row r="1011" spans="1:4">
      <c r="A1011" s="128" t="s">
        <v>4260</v>
      </c>
      <c r="B1011" s="128" t="s">
        <v>171</v>
      </c>
      <c r="C1011" s="128" t="s">
        <v>3697</v>
      </c>
      <c r="D1011" s="128" t="s">
        <v>8633</v>
      </c>
    </row>
    <row r="1012" spans="1:4">
      <c r="A1012" s="128" t="s">
        <v>4126</v>
      </c>
      <c r="B1012" s="128" t="s">
        <v>171</v>
      </c>
      <c r="C1012" s="128" t="s">
        <v>3697</v>
      </c>
      <c r="D1012" s="128" t="s">
        <v>8633</v>
      </c>
    </row>
    <row r="1013" spans="1:4">
      <c r="A1013" s="128" t="s">
        <v>4151</v>
      </c>
      <c r="B1013" s="128" t="s">
        <v>171</v>
      </c>
      <c r="C1013" s="128" t="s">
        <v>3697</v>
      </c>
      <c r="D1013" s="128" t="s">
        <v>8633</v>
      </c>
    </row>
    <row r="1014" spans="1:4">
      <c r="A1014" s="128" t="s">
        <v>4276</v>
      </c>
      <c r="B1014" s="128" t="s">
        <v>171</v>
      </c>
      <c r="C1014" s="128" t="s">
        <v>3697</v>
      </c>
      <c r="D1014" s="128" t="s">
        <v>8633</v>
      </c>
    </row>
    <row r="1015" spans="1:4">
      <c r="A1015" s="128" t="s">
        <v>4328</v>
      </c>
      <c r="B1015" s="128" t="s">
        <v>171</v>
      </c>
      <c r="C1015" s="128" t="s">
        <v>3697</v>
      </c>
      <c r="D1015" s="128" t="s">
        <v>8633</v>
      </c>
    </row>
    <row r="1016" spans="1:4">
      <c r="A1016" s="128" t="s">
        <v>4203</v>
      </c>
      <c r="B1016" s="128" t="s">
        <v>171</v>
      </c>
      <c r="C1016" s="128" t="s">
        <v>3697</v>
      </c>
      <c r="D1016" s="128" t="s">
        <v>8633</v>
      </c>
    </row>
    <row r="1017" spans="1:4">
      <c r="A1017" s="128" t="s">
        <v>4294</v>
      </c>
      <c r="B1017" s="128" t="s">
        <v>171</v>
      </c>
      <c r="C1017" s="128" t="s">
        <v>3697</v>
      </c>
      <c r="D1017" s="128" t="s">
        <v>8633</v>
      </c>
    </row>
    <row r="1018" spans="1:4">
      <c r="A1018" s="128" t="s">
        <v>4301</v>
      </c>
      <c r="B1018" s="128" t="s">
        <v>171</v>
      </c>
      <c r="C1018" s="128" t="s">
        <v>3697</v>
      </c>
      <c r="D1018" s="128" t="s">
        <v>8633</v>
      </c>
    </row>
    <row r="1019" spans="1:4">
      <c r="A1019" s="128" t="s">
        <v>4339</v>
      </c>
      <c r="B1019" s="128" t="s">
        <v>171</v>
      </c>
      <c r="C1019" s="128" t="s">
        <v>3697</v>
      </c>
      <c r="D1019" s="128" t="s">
        <v>8633</v>
      </c>
    </row>
    <row r="1020" spans="1:4">
      <c r="A1020" s="128" t="s">
        <v>4169</v>
      </c>
      <c r="B1020" s="128" t="s">
        <v>171</v>
      </c>
      <c r="C1020" s="128" t="s">
        <v>3697</v>
      </c>
      <c r="D1020" s="128" t="s">
        <v>8633</v>
      </c>
    </row>
    <row r="1021" spans="1:4">
      <c r="A1021" s="128" t="s">
        <v>4226</v>
      </c>
      <c r="B1021" s="128" t="s">
        <v>171</v>
      </c>
      <c r="C1021" s="128" t="s">
        <v>3697</v>
      </c>
      <c r="D1021" s="128" t="s">
        <v>8633</v>
      </c>
    </row>
    <row r="1022" spans="1:4">
      <c r="A1022" s="128" t="s">
        <v>4246</v>
      </c>
      <c r="B1022" s="128" t="s">
        <v>171</v>
      </c>
      <c r="C1022" s="128" t="s">
        <v>3697</v>
      </c>
      <c r="D1022" s="128" t="s">
        <v>8633</v>
      </c>
    </row>
    <row r="1023" spans="1:4">
      <c r="A1023" s="128" t="s">
        <v>4171</v>
      </c>
      <c r="B1023" s="128" t="s">
        <v>171</v>
      </c>
      <c r="C1023" s="128" t="s">
        <v>3697</v>
      </c>
      <c r="D1023" s="128" t="s">
        <v>8633</v>
      </c>
    </row>
    <row r="1024" spans="1:4">
      <c r="A1024" s="128" t="s">
        <v>4253</v>
      </c>
      <c r="B1024" s="128" t="s">
        <v>171</v>
      </c>
      <c r="C1024" s="128" t="s">
        <v>3697</v>
      </c>
      <c r="D1024" s="128" t="s">
        <v>8633</v>
      </c>
    </row>
    <row r="1025" spans="1:4">
      <c r="A1025" s="128" t="s">
        <v>4213</v>
      </c>
      <c r="B1025" s="128" t="s">
        <v>171</v>
      </c>
      <c r="C1025" s="128" t="s">
        <v>3697</v>
      </c>
      <c r="D1025" s="128" t="s">
        <v>8633</v>
      </c>
    </row>
    <row r="1026" spans="1:4">
      <c r="A1026" s="128" t="s">
        <v>4259</v>
      </c>
      <c r="B1026" s="128" t="s">
        <v>171</v>
      </c>
      <c r="C1026" s="128" t="s">
        <v>3697</v>
      </c>
      <c r="D1026" s="128" t="s">
        <v>8633</v>
      </c>
    </row>
    <row r="1027" spans="1:4">
      <c r="A1027" s="128" t="s">
        <v>4290</v>
      </c>
      <c r="B1027" s="128" t="s">
        <v>171</v>
      </c>
      <c r="C1027" s="128" t="s">
        <v>3697</v>
      </c>
      <c r="D1027" s="128" t="s">
        <v>8633</v>
      </c>
    </row>
    <row r="1028" spans="1:4">
      <c r="A1028" s="128" t="s">
        <v>4186</v>
      </c>
      <c r="B1028" s="128" t="s">
        <v>171</v>
      </c>
      <c r="C1028" s="128" t="s">
        <v>3697</v>
      </c>
      <c r="D1028" s="128" t="s">
        <v>8633</v>
      </c>
    </row>
    <row r="1029" spans="1:4">
      <c r="A1029" s="128" t="s">
        <v>4144</v>
      </c>
      <c r="B1029" s="128" t="s">
        <v>171</v>
      </c>
      <c r="C1029" s="128" t="s">
        <v>3697</v>
      </c>
      <c r="D1029" s="128" t="s">
        <v>8633</v>
      </c>
    </row>
    <row r="1030" spans="1:4">
      <c r="A1030" s="128" t="s">
        <v>4136</v>
      </c>
      <c r="B1030" s="128" t="s">
        <v>171</v>
      </c>
      <c r="C1030" s="128" t="s">
        <v>3697</v>
      </c>
      <c r="D1030" s="128" t="s">
        <v>8633</v>
      </c>
    </row>
    <row r="1031" spans="1:4">
      <c r="A1031" s="128" t="s">
        <v>4270</v>
      </c>
      <c r="B1031" s="128" t="s">
        <v>171</v>
      </c>
      <c r="C1031" s="128" t="s">
        <v>3697</v>
      </c>
      <c r="D1031" s="128" t="s">
        <v>8633</v>
      </c>
    </row>
    <row r="1032" spans="1:4">
      <c r="A1032" s="128" t="s">
        <v>4215</v>
      </c>
      <c r="B1032" s="128" t="s">
        <v>171</v>
      </c>
      <c r="C1032" s="128" t="s">
        <v>3697</v>
      </c>
      <c r="D1032" s="128" t="s">
        <v>8633</v>
      </c>
    </row>
    <row r="1033" spans="1:4">
      <c r="A1033" s="128" t="s">
        <v>4293</v>
      </c>
      <c r="B1033" s="128" t="s">
        <v>171</v>
      </c>
      <c r="C1033" s="128" t="s">
        <v>3697</v>
      </c>
      <c r="D1033" s="128" t="s">
        <v>8633</v>
      </c>
    </row>
    <row r="1034" spans="1:4">
      <c r="A1034" s="128" t="s">
        <v>4296</v>
      </c>
      <c r="B1034" s="128" t="s">
        <v>171</v>
      </c>
      <c r="C1034" s="128" t="s">
        <v>3697</v>
      </c>
      <c r="D1034" s="128" t="s">
        <v>8633</v>
      </c>
    </row>
    <row r="1035" spans="1:4">
      <c r="A1035" s="128" t="s">
        <v>4346</v>
      </c>
      <c r="B1035" s="128" t="s">
        <v>171</v>
      </c>
      <c r="C1035" s="128" t="s">
        <v>3697</v>
      </c>
      <c r="D1035" s="128" t="s">
        <v>8633</v>
      </c>
    </row>
    <row r="1036" spans="1:4">
      <c r="A1036" s="128" t="s">
        <v>4274</v>
      </c>
      <c r="B1036" s="128" t="s">
        <v>171</v>
      </c>
      <c r="C1036" s="128" t="s">
        <v>3697</v>
      </c>
      <c r="D1036" s="128" t="s">
        <v>8633</v>
      </c>
    </row>
    <row r="1037" spans="1:4">
      <c r="A1037" s="128" t="s">
        <v>4272</v>
      </c>
      <c r="B1037" s="128" t="s">
        <v>171</v>
      </c>
      <c r="C1037" s="128" t="s">
        <v>3697</v>
      </c>
      <c r="D1037" s="128" t="s">
        <v>8633</v>
      </c>
    </row>
    <row r="1038" spans="1:4">
      <c r="A1038" s="128" t="s">
        <v>4277</v>
      </c>
      <c r="B1038" s="128" t="s">
        <v>171</v>
      </c>
      <c r="C1038" s="128" t="s">
        <v>3697</v>
      </c>
      <c r="D1038" s="128" t="s">
        <v>8633</v>
      </c>
    </row>
    <row r="1039" spans="1:4">
      <c r="A1039" s="128" t="s">
        <v>4181</v>
      </c>
      <c r="B1039" s="128" t="s">
        <v>171</v>
      </c>
      <c r="C1039" s="128" t="s">
        <v>3697</v>
      </c>
      <c r="D1039" s="128" t="s">
        <v>8633</v>
      </c>
    </row>
    <row r="1040" spans="1:4">
      <c r="A1040" s="128" t="s">
        <v>4315</v>
      </c>
      <c r="B1040" s="128" t="s">
        <v>171</v>
      </c>
      <c r="C1040" s="128" t="s">
        <v>3697</v>
      </c>
      <c r="D1040" s="128" t="s">
        <v>8633</v>
      </c>
    </row>
    <row r="1041" spans="1:4">
      <c r="A1041" s="128" t="s">
        <v>4156</v>
      </c>
      <c r="B1041" s="128" t="s">
        <v>171</v>
      </c>
      <c r="C1041" s="128" t="s">
        <v>3697</v>
      </c>
      <c r="D1041" s="128" t="s">
        <v>8633</v>
      </c>
    </row>
    <row r="1042" spans="1:4">
      <c r="A1042" s="128" t="s">
        <v>4333</v>
      </c>
      <c r="B1042" s="128" t="s">
        <v>171</v>
      </c>
      <c r="C1042" s="128" t="s">
        <v>3697</v>
      </c>
      <c r="D1042" s="128" t="s">
        <v>8633</v>
      </c>
    </row>
    <row r="1043" spans="1:4">
      <c r="A1043" s="128" t="s">
        <v>4347</v>
      </c>
      <c r="B1043" s="128" t="s">
        <v>171</v>
      </c>
      <c r="C1043" s="128" t="s">
        <v>3697</v>
      </c>
      <c r="D1043" s="128" t="s">
        <v>8633</v>
      </c>
    </row>
    <row r="1044" spans="1:4">
      <c r="A1044" s="128" t="s">
        <v>4227</v>
      </c>
      <c r="B1044" s="128" t="s">
        <v>171</v>
      </c>
      <c r="C1044" s="128" t="s">
        <v>3697</v>
      </c>
      <c r="D1044" s="128" t="s">
        <v>8633</v>
      </c>
    </row>
    <row r="1045" spans="1:4">
      <c r="A1045" s="128" t="s">
        <v>4231</v>
      </c>
      <c r="B1045" s="128" t="s">
        <v>171</v>
      </c>
      <c r="C1045" s="128" t="s">
        <v>3697</v>
      </c>
      <c r="D1045" s="128" t="s">
        <v>8633</v>
      </c>
    </row>
    <row r="1046" spans="1:4">
      <c r="A1046" s="128" t="s">
        <v>4197</v>
      </c>
      <c r="B1046" s="128" t="s">
        <v>171</v>
      </c>
      <c r="C1046" s="128" t="s">
        <v>3697</v>
      </c>
      <c r="D1046" s="128" t="s">
        <v>8633</v>
      </c>
    </row>
    <row r="1047" spans="1:4">
      <c r="A1047" s="128" t="s">
        <v>4206</v>
      </c>
      <c r="B1047" s="128" t="s">
        <v>171</v>
      </c>
      <c r="C1047" s="128" t="s">
        <v>3697</v>
      </c>
      <c r="D1047" s="128" t="s">
        <v>8633</v>
      </c>
    </row>
    <row r="1048" spans="1:4">
      <c r="A1048" s="128" t="s">
        <v>4288</v>
      </c>
      <c r="B1048" s="128" t="s">
        <v>171</v>
      </c>
      <c r="C1048" s="128" t="s">
        <v>3697</v>
      </c>
      <c r="D1048" s="128" t="s">
        <v>8633</v>
      </c>
    </row>
    <row r="1049" spans="1:4">
      <c r="A1049" s="128" t="s">
        <v>4340</v>
      </c>
      <c r="B1049" s="128" t="s">
        <v>171</v>
      </c>
      <c r="C1049" s="128" t="s">
        <v>3697</v>
      </c>
      <c r="D1049" s="128" t="s">
        <v>8633</v>
      </c>
    </row>
    <row r="1050" spans="1:4">
      <c r="A1050" s="128" t="s">
        <v>4319</v>
      </c>
      <c r="B1050" s="128" t="s">
        <v>171</v>
      </c>
      <c r="C1050" s="128" t="s">
        <v>3697</v>
      </c>
      <c r="D1050" s="128" t="s">
        <v>8633</v>
      </c>
    </row>
    <row r="1051" spans="1:4">
      <c r="A1051" s="128" t="s">
        <v>4329</v>
      </c>
      <c r="B1051" s="128" t="s">
        <v>171</v>
      </c>
      <c r="C1051" s="128" t="s">
        <v>3697</v>
      </c>
      <c r="D1051" s="128" t="s">
        <v>8633</v>
      </c>
    </row>
    <row r="1052" spans="1:4">
      <c r="A1052" s="128" t="s">
        <v>4292</v>
      </c>
      <c r="B1052" s="128" t="s">
        <v>171</v>
      </c>
      <c r="C1052" s="128" t="s">
        <v>3697</v>
      </c>
      <c r="D1052" s="128" t="s">
        <v>8633</v>
      </c>
    </row>
    <row r="1053" spans="1:4">
      <c r="A1053" s="128" t="s">
        <v>4348</v>
      </c>
      <c r="B1053" s="128" t="s">
        <v>171</v>
      </c>
      <c r="C1053" s="128" t="s">
        <v>3697</v>
      </c>
      <c r="D1053" s="128" t="s">
        <v>8633</v>
      </c>
    </row>
    <row r="1054" spans="1:4">
      <c r="A1054" s="128" t="s">
        <v>4123</v>
      </c>
      <c r="B1054" s="128" t="s">
        <v>171</v>
      </c>
      <c r="C1054" s="128" t="s">
        <v>3697</v>
      </c>
      <c r="D1054" s="128" t="s">
        <v>8633</v>
      </c>
    </row>
    <row r="1055" spans="1:4">
      <c r="A1055" s="128" t="s">
        <v>4323</v>
      </c>
      <c r="B1055" s="128" t="s">
        <v>171</v>
      </c>
      <c r="C1055" s="128" t="s">
        <v>3697</v>
      </c>
      <c r="D1055" s="128" t="s">
        <v>8633</v>
      </c>
    </row>
    <row r="1056" spans="1:4">
      <c r="A1056" s="128" t="s">
        <v>4193</v>
      </c>
      <c r="B1056" s="128" t="s">
        <v>171</v>
      </c>
      <c r="C1056" s="128" t="s">
        <v>3697</v>
      </c>
      <c r="D1056" s="128" t="s">
        <v>8633</v>
      </c>
    </row>
    <row r="1057" spans="1:4">
      <c r="A1057" s="128" t="s">
        <v>4341</v>
      </c>
      <c r="B1057" s="128" t="s">
        <v>171</v>
      </c>
      <c r="C1057" s="128" t="s">
        <v>3697</v>
      </c>
      <c r="D1057" s="128" t="s">
        <v>8633</v>
      </c>
    </row>
    <row r="1058" spans="1:4">
      <c r="A1058" s="128" t="s">
        <v>4240</v>
      </c>
      <c r="B1058" s="128" t="s">
        <v>171</v>
      </c>
      <c r="C1058" s="128" t="s">
        <v>3697</v>
      </c>
      <c r="D1058" s="128" t="s">
        <v>8633</v>
      </c>
    </row>
    <row r="1059" spans="1:4">
      <c r="A1059" s="128" t="s">
        <v>4217</v>
      </c>
      <c r="B1059" s="128" t="s">
        <v>171</v>
      </c>
      <c r="C1059" s="128" t="s">
        <v>3697</v>
      </c>
      <c r="D1059" s="128" t="s">
        <v>8633</v>
      </c>
    </row>
    <row r="1060" spans="1:4">
      <c r="A1060" s="128" t="s">
        <v>4312</v>
      </c>
      <c r="B1060" s="128" t="s">
        <v>171</v>
      </c>
      <c r="C1060" s="128" t="s">
        <v>3697</v>
      </c>
      <c r="D1060" s="128" t="s">
        <v>8633</v>
      </c>
    </row>
    <row r="1061" spans="1:4">
      <c r="A1061" s="128" t="s">
        <v>4281</v>
      </c>
      <c r="B1061" s="128" t="s">
        <v>171</v>
      </c>
      <c r="C1061" s="128" t="s">
        <v>3697</v>
      </c>
      <c r="D1061" s="128" t="s">
        <v>8633</v>
      </c>
    </row>
    <row r="1062" spans="1:4">
      <c r="A1062" s="128" t="s">
        <v>4332</v>
      </c>
      <c r="B1062" s="128" t="s">
        <v>171</v>
      </c>
      <c r="C1062" s="128" t="s">
        <v>3697</v>
      </c>
      <c r="D1062" s="128" t="s">
        <v>8633</v>
      </c>
    </row>
    <row r="1063" spans="1:4">
      <c r="A1063" s="128" t="s">
        <v>5335</v>
      </c>
      <c r="B1063" s="128" t="s">
        <v>171</v>
      </c>
      <c r="C1063" s="128" t="s">
        <v>3697</v>
      </c>
      <c r="D1063" s="128" t="s">
        <v>8633</v>
      </c>
    </row>
    <row r="1064" spans="1:4">
      <c r="A1064" s="128" t="s">
        <v>4285</v>
      </c>
      <c r="B1064" s="128" t="s">
        <v>171</v>
      </c>
      <c r="C1064" s="128" t="s">
        <v>3697</v>
      </c>
      <c r="D1064" s="128" t="s">
        <v>8633</v>
      </c>
    </row>
    <row r="1065" spans="1:4">
      <c r="A1065" s="128" t="s">
        <v>4155</v>
      </c>
      <c r="B1065" s="128" t="s">
        <v>171</v>
      </c>
      <c r="C1065" s="128" t="s">
        <v>3697</v>
      </c>
      <c r="D1065" s="128" t="s">
        <v>8633</v>
      </c>
    </row>
    <row r="1066" spans="1:4">
      <c r="A1066" s="128" t="s">
        <v>4309</v>
      </c>
      <c r="B1066" s="128" t="s">
        <v>171</v>
      </c>
      <c r="C1066" s="128" t="s">
        <v>3697</v>
      </c>
      <c r="D1066" s="128" t="s">
        <v>8633</v>
      </c>
    </row>
    <row r="1067" spans="1:4">
      <c r="A1067" s="128" t="s">
        <v>4325</v>
      </c>
      <c r="B1067" s="128" t="s">
        <v>171</v>
      </c>
      <c r="C1067" s="128" t="s">
        <v>3697</v>
      </c>
      <c r="D1067" s="128" t="s">
        <v>8633</v>
      </c>
    </row>
    <row r="1068" spans="1:4">
      <c r="A1068" s="128" t="s">
        <v>4263</v>
      </c>
      <c r="B1068" s="128" t="s">
        <v>171</v>
      </c>
      <c r="C1068" s="128" t="s">
        <v>3697</v>
      </c>
      <c r="D1068" s="128" t="s">
        <v>8633</v>
      </c>
    </row>
    <row r="1069" spans="1:4">
      <c r="A1069" s="128" t="s">
        <v>4170</v>
      </c>
      <c r="B1069" s="128" t="s">
        <v>171</v>
      </c>
      <c r="C1069" s="128" t="s">
        <v>3697</v>
      </c>
      <c r="D1069" s="128" t="s">
        <v>8633</v>
      </c>
    </row>
    <row r="1070" spans="1:4">
      <c r="A1070" s="128" t="s">
        <v>4337</v>
      </c>
      <c r="B1070" s="128" t="s">
        <v>171</v>
      </c>
      <c r="C1070" s="128" t="s">
        <v>3697</v>
      </c>
      <c r="D1070" s="128" t="s">
        <v>8633</v>
      </c>
    </row>
    <row r="1071" spans="1:4">
      <c r="A1071" s="128" t="s">
        <v>4258</v>
      </c>
      <c r="B1071" s="128" t="s">
        <v>171</v>
      </c>
      <c r="C1071" s="128" t="s">
        <v>3697</v>
      </c>
      <c r="D1071" s="128" t="s">
        <v>8633</v>
      </c>
    </row>
    <row r="1072" spans="1:4">
      <c r="A1072" s="128" t="s">
        <v>4210</v>
      </c>
      <c r="B1072" s="128" t="s">
        <v>171</v>
      </c>
      <c r="C1072" s="128" t="s">
        <v>3697</v>
      </c>
      <c r="D1072" s="128" t="s">
        <v>8633</v>
      </c>
    </row>
    <row r="1073" spans="1:4">
      <c r="A1073" s="128" t="s">
        <v>4345</v>
      </c>
      <c r="B1073" s="128" t="s">
        <v>171</v>
      </c>
      <c r="C1073" s="128" t="s">
        <v>3697</v>
      </c>
      <c r="D1073" s="128" t="s">
        <v>8633</v>
      </c>
    </row>
    <row r="1074" spans="1:4">
      <c r="A1074" s="128" t="s">
        <v>4303</v>
      </c>
      <c r="B1074" s="128" t="s">
        <v>171</v>
      </c>
      <c r="C1074" s="128" t="s">
        <v>3697</v>
      </c>
      <c r="D1074" s="128" t="s">
        <v>8633</v>
      </c>
    </row>
    <row r="1075" spans="1:4">
      <c r="A1075" s="128" t="s">
        <v>4311</v>
      </c>
      <c r="B1075" s="128" t="s">
        <v>171</v>
      </c>
      <c r="C1075" s="128" t="s">
        <v>3697</v>
      </c>
      <c r="D1075" s="128" t="s">
        <v>8633</v>
      </c>
    </row>
    <row r="1076" spans="1:4">
      <c r="A1076" s="128" t="s">
        <v>4250</v>
      </c>
      <c r="B1076" s="128" t="s">
        <v>171</v>
      </c>
      <c r="C1076" s="128" t="s">
        <v>3697</v>
      </c>
      <c r="D1076" s="128" t="s">
        <v>8633</v>
      </c>
    </row>
    <row r="1077" spans="1:4">
      <c r="A1077" s="128" t="s">
        <v>4275</v>
      </c>
      <c r="B1077" s="128" t="s">
        <v>171</v>
      </c>
      <c r="C1077" s="128" t="s">
        <v>3697</v>
      </c>
      <c r="D1077" s="128" t="s">
        <v>8633</v>
      </c>
    </row>
    <row r="1078" spans="1:4">
      <c r="A1078" s="128" t="s">
        <v>4335</v>
      </c>
      <c r="B1078" s="128" t="s">
        <v>171</v>
      </c>
      <c r="C1078" s="128" t="s">
        <v>3697</v>
      </c>
      <c r="D1078" s="128" t="s">
        <v>8633</v>
      </c>
    </row>
    <row r="1079" spans="1:4">
      <c r="A1079" s="128" t="s">
        <v>4305</v>
      </c>
      <c r="B1079" s="128" t="s">
        <v>171</v>
      </c>
      <c r="C1079" s="128" t="s">
        <v>3697</v>
      </c>
      <c r="D1079" s="128" t="s">
        <v>8633</v>
      </c>
    </row>
    <row r="1080" spans="1:4">
      <c r="A1080" s="128" t="s">
        <v>4218</v>
      </c>
      <c r="B1080" s="128" t="s">
        <v>171</v>
      </c>
      <c r="C1080" s="128" t="s">
        <v>3697</v>
      </c>
      <c r="D1080" s="128" t="s">
        <v>8633</v>
      </c>
    </row>
    <row r="1081" spans="1:4">
      <c r="A1081" s="128" t="s">
        <v>4190</v>
      </c>
      <c r="B1081" s="128" t="s">
        <v>171</v>
      </c>
      <c r="C1081" s="128" t="s">
        <v>3697</v>
      </c>
      <c r="D1081" s="128" t="s">
        <v>8633</v>
      </c>
    </row>
    <row r="1082" spans="1:4">
      <c r="A1082" s="128" t="s">
        <v>4147</v>
      </c>
      <c r="B1082" s="128" t="s">
        <v>171</v>
      </c>
      <c r="C1082" s="128" t="s">
        <v>3697</v>
      </c>
      <c r="D1082" s="128" t="s">
        <v>8633</v>
      </c>
    </row>
    <row r="1083" spans="1:4">
      <c r="A1083" s="128" t="s">
        <v>4381</v>
      </c>
      <c r="B1083" s="128" t="s">
        <v>171</v>
      </c>
      <c r="C1083" s="128" t="s">
        <v>3697</v>
      </c>
      <c r="D1083" s="128" t="s">
        <v>8633</v>
      </c>
    </row>
    <row r="1084" spans="1:4">
      <c r="A1084" s="128" t="s">
        <v>4485</v>
      </c>
      <c r="B1084" s="128" t="s">
        <v>171</v>
      </c>
      <c r="C1084" s="128" t="s">
        <v>3697</v>
      </c>
      <c r="D1084" s="128" t="s">
        <v>8633</v>
      </c>
    </row>
    <row r="1085" spans="1:4">
      <c r="A1085" s="128" t="s">
        <v>4520</v>
      </c>
      <c r="B1085" s="128" t="s">
        <v>171</v>
      </c>
      <c r="C1085" s="128" t="s">
        <v>3697</v>
      </c>
      <c r="D1085" s="128" t="s">
        <v>8633</v>
      </c>
    </row>
    <row r="1086" spans="1:4">
      <c r="A1086" s="128" t="s">
        <v>4501</v>
      </c>
      <c r="B1086" s="128" t="s">
        <v>171</v>
      </c>
      <c r="C1086" s="128" t="s">
        <v>3697</v>
      </c>
      <c r="D1086" s="128" t="s">
        <v>8633</v>
      </c>
    </row>
    <row r="1087" spans="1:4">
      <c r="A1087" s="128" t="s">
        <v>4634</v>
      </c>
      <c r="B1087" s="128" t="s">
        <v>171</v>
      </c>
      <c r="C1087" s="128" t="s">
        <v>3697</v>
      </c>
      <c r="D1087" s="128" t="s">
        <v>8633</v>
      </c>
    </row>
    <row r="1088" spans="1:4">
      <c r="A1088" s="128" t="s">
        <v>4366</v>
      </c>
      <c r="B1088" s="128" t="s">
        <v>171</v>
      </c>
      <c r="C1088" s="128" t="s">
        <v>3697</v>
      </c>
      <c r="D1088" s="128" t="s">
        <v>8633</v>
      </c>
    </row>
    <row r="1089" spans="1:4">
      <c r="A1089" s="128" t="s">
        <v>4759</v>
      </c>
      <c r="B1089" s="128" t="s">
        <v>171</v>
      </c>
      <c r="C1089" s="128" t="s">
        <v>3697</v>
      </c>
      <c r="D1089" s="128" t="s">
        <v>8633</v>
      </c>
    </row>
    <row r="1090" spans="1:4">
      <c r="A1090" s="128" t="s">
        <v>4386</v>
      </c>
      <c r="B1090" s="128" t="s">
        <v>171</v>
      </c>
      <c r="C1090" s="128" t="s">
        <v>3697</v>
      </c>
      <c r="D1090" s="128" t="s">
        <v>8633</v>
      </c>
    </row>
    <row r="1091" spans="1:4">
      <c r="A1091" s="128" t="s">
        <v>4456</v>
      </c>
      <c r="B1091" s="128" t="s">
        <v>171</v>
      </c>
      <c r="C1091" s="128" t="s">
        <v>3697</v>
      </c>
      <c r="D1091" s="128" t="s">
        <v>8633</v>
      </c>
    </row>
    <row r="1092" spans="1:4">
      <c r="A1092" s="128" t="s">
        <v>4396</v>
      </c>
      <c r="B1092" s="128" t="s">
        <v>171</v>
      </c>
      <c r="C1092" s="128" t="s">
        <v>3697</v>
      </c>
      <c r="D1092" s="128" t="s">
        <v>8633</v>
      </c>
    </row>
    <row r="1093" spans="1:4">
      <c r="A1093" s="128" t="s">
        <v>4424</v>
      </c>
      <c r="B1093" s="128" t="s">
        <v>171</v>
      </c>
      <c r="C1093" s="128" t="s">
        <v>3697</v>
      </c>
      <c r="D1093" s="128" t="s">
        <v>8633</v>
      </c>
    </row>
    <row r="1094" spans="1:4">
      <c r="A1094" s="128" t="s">
        <v>4397</v>
      </c>
      <c r="B1094" s="128" t="s">
        <v>171</v>
      </c>
      <c r="C1094" s="128" t="s">
        <v>3697</v>
      </c>
      <c r="D1094" s="128" t="s">
        <v>8633</v>
      </c>
    </row>
    <row r="1095" spans="1:4">
      <c r="A1095" s="128" t="s">
        <v>4369</v>
      </c>
      <c r="B1095" s="128" t="s">
        <v>171</v>
      </c>
      <c r="C1095" s="128" t="s">
        <v>3697</v>
      </c>
      <c r="D1095" s="128" t="s">
        <v>8633</v>
      </c>
    </row>
    <row r="1096" spans="1:4">
      <c r="A1096" s="128" t="s">
        <v>4480</v>
      </c>
      <c r="B1096" s="128" t="s">
        <v>171</v>
      </c>
      <c r="C1096" s="128" t="s">
        <v>3697</v>
      </c>
      <c r="D1096" s="128" t="s">
        <v>8633</v>
      </c>
    </row>
    <row r="1097" spans="1:4">
      <c r="A1097" s="128" t="s">
        <v>4494</v>
      </c>
      <c r="B1097" s="128" t="s">
        <v>171</v>
      </c>
      <c r="C1097" s="128" t="s">
        <v>3697</v>
      </c>
      <c r="D1097" s="128" t="s">
        <v>8633</v>
      </c>
    </row>
    <row r="1098" spans="1:4">
      <c r="A1098" s="128" t="s">
        <v>4390</v>
      </c>
      <c r="B1098" s="128" t="s">
        <v>171</v>
      </c>
      <c r="C1098" s="128" t="s">
        <v>3697</v>
      </c>
      <c r="D1098" s="128" t="s">
        <v>8633</v>
      </c>
    </row>
    <row r="1099" spans="1:4">
      <c r="A1099" s="128" t="s">
        <v>4410</v>
      </c>
      <c r="B1099" s="128" t="s">
        <v>171</v>
      </c>
      <c r="C1099" s="128" t="s">
        <v>3697</v>
      </c>
      <c r="D1099" s="128" t="s">
        <v>8633</v>
      </c>
    </row>
    <row r="1100" spans="1:4">
      <c r="A1100" s="128" t="s">
        <v>4521</v>
      </c>
      <c r="B1100" s="128" t="s">
        <v>171</v>
      </c>
      <c r="C1100" s="128" t="s">
        <v>3697</v>
      </c>
      <c r="D1100" s="128" t="s">
        <v>8633</v>
      </c>
    </row>
    <row r="1101" spans="1:4">
      <c r="A1101" s="128" t="s">
        <v>4468</v>
      </c>
      <c r="B1101" s="128" t="s">
        <v>171</v>
      </c>
      <c r="C1101" s="128" t="s">
        <v>3697</v>
      </c>
      <c r="D1101" s="128" t="s">
        <v>8633</v>
      </c>
    </row>
    <row r="1102" spans="1:4">
      <c r="A1102" s="128" t="s">
        <v>4492</v>
      </c>
      <c r="B1102" s="128" t="s">
        <v>171</v>
      </c>
      <c r="C1102" s="128" t="s">
        <v>3697</v>
      </c>
      <c r="D1102" s="128" t="s">
        <v>8633</v>
      </c>
    </row>
    <row r="1103" spans="1:4">
      <c r="A1103" s="128" t="s">
        <v>4408</v>
      </c>
      <c r="B1103" s="128" t="s">
        <v>171</v>
      </c>
      <c r="C1103" s="128" t="s">
        <v>3697</v>
      </c>
      <c r="D1103" s="128" t="s">
        <v>8633</v>
      </c>
    </row>
    <row r="1104" spans="1:4">
      <c r="A1104" s="128" t="s">
        <v>4405</v>
      </c>
      <c r="B1104" s="128" t="s">
        <v>171</v>
      </c>
      <c r="C1104" s="128" t="s">
        <v>3697</v>
      </c>
      <c r="D1104" s="128" t="s">
        <v>8633</v>
      </c>
    </row>
    <row r="1105" spans="1:4">
      <c r="A1105" s="128" t="s">
        <v>4467</v>
      </c>
      <c r="B1105" s="128" t="s">
        <v>171</v>
      </c>
      <c r="C1105" s="128" t="s">
        <v>3697</v>
      </c>
      <c r="D1105" s="128" t="s">
        <v>8633</v>
      </c>
    </row>
    <row r="1106" spans="1:4">
      <c r="A1106" s="128" t="s">
        <v>4447</v>
      </c>
      <c r="B1106" s="128" t="s">
        <v>171</v>
      </c>
      <c r="C1106" s="128" t="s">
        <v>3697</v>
      </c>
      <c r="D1106" s="128" t="s">
        <v>8633</v>
      </c>
    </row>
    <row r="1107" spans="1:4">
      <c r="A1107" s="128" t="s">
        <v>4380</v>
      </c>
      <c r="B1107" s="128" t="s">
        <v>171</v>
      </c>
      <c r="C1107" s="128" t="s">
        <v>3697</v>
      </c>
      <c r="D1107" s="128" t="s">
        <v>8633</v>
      </c>
    </row>
    <row r="1108" spans="1:4">
      <c r="A1108" s="128" t="s">
        <v>4436</v>
      </c>
      <c r="B1108" s="128" t="s">
        <v>171</v>
      </c>
      <c r="C1108" s="128" t="s">
        <v>3697</v>
      </c>
      <c r="D1108" s="128" t="s">
        <v>8633</v>
      </c>
    </row>
    <row r="1109" spans="1:4">
      <c r="A1109" s="128" t="s">
        <v>4352</v>
      </c>
      <c r="B1109" s="128" t="s">
        <v>171</v>
      </c>
      <c r="C1109" s="128" t="s">
        <v>3697</v>
      </c>
      <c r="D1109" s="128" t="s">
        <v>8633</v>
      </c>
    </row>
    <row r="1110" spans="1:4">
      <c r="A1110" s="128" t="s">
        <v>4747</v>
      </c>
      <c r="B1110" s="128" t="s">
        <v>171</v>
      </c>
      <c r="C1110" s="128" t="s">
        <v>3697</v>
      </c>
      <c r="D1110" s="128" t="s">
        <v>8633</v>
      </c>
    </row>
    <row r="1111" spans="1:4">
      <c r="A1111" s="128" t="s">
        <v>4439</v>
      </c>
      <c r="B1111" s="128" t="s">
        <v>171</v>
      </c>
      <c r="C1111" s="128" t="s">
        <v>3697</v>
      </c>
      <c r="D1111" s="128" t="s">
        <v>8633</v>
      </c>
    </row>
    <row r="1112" spans="1:4">
      <c r="A1112" s="128" t="s">
        <v>4514</v>
      </c>
      <c r="B1112" s="128" t="s">
        <v>171</v>
      </c>
      <c r="C1112" s="128" t="s">
        <v>3697</v>
      </c>
      <c r="D1112" s="128" t="s">
        <v>8633</v>
      </c>
    </row>
    <row r="1113" spans="1:4">
      <c r="A1113" s="128" t="s">
        <v>4477</v>
      </c>
      <c r="B1113" s="128" t="s">
        <v>171</v>
      </c>
      <c r="C1113" s="128" t="s">
        <v>3697</v>
      </c>
      <c r="D1113" s="128" t="s">
        <v>8633</v>
      </c>
    </row>
    <row r="1114" spans="1:4">
      <c r="A1114" s="128" t="s">
        <v>4465</v>
      </c>
      <c r="B1114" s="128" t="s">
        <v>171</v>
      </c>
      <c r="C1114" s="128" t="s">
        <v>3697</v>
      </c>
      <c r="D1114" s="128" t="s">
        <v>8633</v>
      </c>
    </row>
    <row r="1115" spans="1:4">
      <c r="A1115" s="128" t="s">
        <v>4442</v>
      </c>
      <c r="B1115" s="128" t="s">
        <v>171</v>
      </c>
      <c r="C1115" s="128" t="s">
        <v>3697</v>
      </c>
      <c r="D1115" s="128" t="s">
        <v>8633</v>
      </c>
    </row>
    <row r="1116" spans="1:4">
      <c r="A1116" s="128" t="s">
        <v>4438</v>
      </c>
      <c r="B1116" s="128" t="s">
        <v>171</v>
      </c>
      <c r="C1116" s="128" t="s">
        <v>3697</v>
      </c>
      <c r="D1116" s="128" t="s">
        <v>8633</v>
      </c>
    </row>
    <row r="1117" spans="1:4">
      <c r="A1117" s="128" t="s">
        <v>4473</v>
      </c>
      <c r="B1117" s="128" t="s">
        <v>171</v>
      </c>
      <c r="C1117" s="128" t="s">
        <v>3697</v>
      </c>
      <c r="D1117" s="128" t="s">
        <v>8633</v>
      </c>
    </row>
    <row r="1118" spans="1:4">
      <c r="A1118" s="128" t="s">
        <v>4487</v>
      </c>
      <c r="B1118" s="128" t="s">
        <v>171</v>
      </c>
      <c r="C1118" s="128" t="s">
        <v>3697</v>
      </c>
      <c r="D1118" s="128" t="s">
        <v>8633</v>
      </c>
    </row>
    <row r="1119" spans="1:4">
      <c r="A1119" s="128" t="s">
        <v>4406</v>
      </c>
      <c r="B1119" s="128" t="s">
        <v>171</v>
      </c>
      <c r="C1119" s="128" t="s">
        <v>3697</v>
      </c>
      <c r="D1119" s="128" t="s">
        <v>8633</v>
      </c>
    </row>
    <row r="1120" spans="1:4">
      <c r="A1120" s="128" t="s">
        <v>4495</v>
      </c>
      <c r="B1120" s="128" t="s">
        <v>171</v>
      </c>
      <c r="C1120" s="128" t="s">
        <v>3697</v>
      </c>
      <c r="D1120" s="128" t="s">
        <v>8633</v>
      </c>
    </row>
    <row r="1121" spans="1:4">
      <c r="A1121" s="128" t="s">
        <v>4518</v>
      </c>
      <c r="B1121" s="128" t="s">
        <v>171</v>
      </c>
      <c r="C1121" s="128" t="s">
        <v>3697</v>
      </c>
      <c r="D1121" s="128" t="s">
        <v>8633</v>
      </c>
    </row>
    <row r="1122" spans="1:4">
      <c r="A1122" s="128" t="s">
        <v>4445</v>
      </c>
      <c r="B1122" s="128" t="s">
        <v>171</v>
      </c>
      <c r="C1122" s="128" t="s">
        <v>3697</v>
      </c>
      <c r="D1122" s="128" t="s">
        <v>8633</v>
      </c>
    </row>
    <row r="1123" spans="1:4">
      <c r="A1123" s="128" t="s">
        <v>4420</v>
      </c>
      <c r="B1123" s="128" t="s">
        <v>171</v>
      </c>
      <c r="C1123" s="128" t="s">
        <v>3697</v>
      </c>
      <c r="D1123" s="128" t="s">
        <v>8633</v>
      </c>
    </row>
    <row r="1124" spans="1:4">
      <c r="A1124" s="128" t="s">
        <v>4463</v>
      </c>
      <c r="B1124" s="128" t="s">
        <v>171</v>
      </c>
      <c r="C1124" s="128" t="s">
        <v>3697</v>
      </c>
      <c r="D1124" s="128" t="s">
        <v>8633</v>
      </c>
    </row>
    <row r="1125" spans="1:4">
      <c r="A1125" s="128" t="s">
        <v>4457</v>
      </c>
      <c r="B1125" s="128" t="s">
        <v>171</v>
      </c>
      <c r="C1125" s="128" t="s">
        <v>3697</v>
      </c>
      <c r="D1125" s="128" t="s">
        <v>8633</v>
      </c>
    </row>
    <row r="1126" spans="1:4">
      <c r="A1126" s="128" t="s">
        <v>4464</v>
      </c>
      <c r="B1126" s="128" t="s">
        <v>171</v>
      </c>
      <c r="C1126" s="128" t="s">
        <v>3697</v>
      </c>
      <c r="D1126" s="128" t="s">
        <v>8633</v>
      </c>
    </row>
    <row r="1127" spans="1:4">
      <c r="A1127" s="128" t="s">
        <v>4383</v>
      </c>
      <c r="B1127" s="128" t="s">
        <v>171</v>
      </c>
      <c r="C1127" s="128" t="s">
        <v>3697</v>
      </c>
      <c r="D1127" s="128" t="s">
        <v>8633</v>
      </c>
    </row>
    <row r="1128" spans="1:4">
      <c r="A1128" s="128" t="s">
        <v>4672</v>
      </c>
      <c r="B1128" s="128" t="s">
        <v>171</v>
      </c>
      <c r="C1128" s="128" t="s">
        <v>3697</v>
      </c>
      <c r="D1128" s="128" t="s">
        <v>8633</v>
      </c>
    </row>
    <row r="1129" spans="1:4">
      <c r="A1129" s="128" t="s">
        <v>4620</v>
      </c>
      <c r="B1129" s="128" t="s">
        <v>171</v>
      </c>
      <c r="C1129" s="128" t="s">
        <v>3697</v>
      </c>
      <c r="D1129" s="128" t="s">
        <v>8633</v>
      </c>
    </row>
    <row r="1130" spans="1:4">
      <c r="A1130" s="128" t="s">
        <v>4357</v>
      </c>
      <c r="B1130" s="128" t="s">
        <v>171</v>
      </c>
      <c r="C1130" s="128" t="s">
        <v>3697</v>
      </c>
      <c r="D1130" s="128" t="s">
        <v>8633</v>
      </c>
    </row>
    <row r="1131" spans="1:4">
      <c r="A1131" s="128" t="s">
        <v>4417</v>
      </c>
      <c r="B1131" s="128" t="s">
        <v>171</v>
      </c>
      <c r="C1131" s="128" t="s">
        <v>3697</v>
      </c>
      <c r="D1131" s="128" t="s">
        <v>8633</v>
      </c>
    </row>
    <row r="1132" spans="1:4">
      <c r="A1132" s="128" t="s">
        <v>4370</v>
      </c>
      <c r="B1132" s="128" t="s">
        <v>171</v>
      </c>
      <c r="C1132" s="128" t="s">
        <v>3697</v>
      </c>
      <c r="D1132" s="128" t="s">
        <v>8633</v>
      </c>
    </row>
    <row r="1133" spans="1:4">
      <c r="A1133" s="128" t="s">
        <v>4393</v>
      </c>
      <c r="B1133" s="128" t="s">
        <v>171</v>
      </c>
      <c r="C1133" s="128" t="s">
        <v>3697</v>
      </c>
      <c r="D1133" s="128" t="s">
        <v>8633</v>
      </c>
    </row>
    <row r="1134" spans="1:4">
      <c r="A1134" s="128" t="s">
        <v>4421</v>
      </c>
      <c r="B1134" s="128" t="s">
        <v>171</v>
      </c>
      <c r="C1134" s="128" t="s">
        <v>3697</v>
      </c>
      <c r="D1134" s="128" t="s">
        <v>8633</v>
      </c>
    </row>
    <row r="1135" spans="1:4">
      <c r="A1135" s="128" t="s">
        <v>4466</v>
      </c>
      <c r="B1135" s="128" t="s">
        <v>171</v>
      </c>
      <c r="C1135" s="128" t="s">
        <v>3697</v>
      </c>
      <c r="D1135" s="128" t="s">
        <v>8633</v>
      </c>
    </row>
    <row r="1136" spans="1:4">
      <c r="A1136" s="128" t="s">
        <v>4423</v>
      </c>
      <c r="B1136" s="128" t="s">
        <v>171</v>
      </c>
      <c r="C1136" s="128" t="s">
        <v>3697</v>
      </c>
      <c r="D1136" s="128" t="s">
        <v>8633</v>
      </c>
    </row>
    <row r="1137" spans="1:4">
      <c r="A1137" s="128" t="s">
        <v>4440</v>
      </c>
      <c r="B1137" s="128" t="s">
        <v>171</v>
      </c>
      <c r="C1137" s="128" t="s">
        <v>3697</v>
      </c>
      <c r="D1137" s="128" t="s">
        <v>8633</v>
      </c>
    </row>
    <row r="1138" spans="1:4">
      <c r="A1138" s="128" t="s">
        <v>4362</v>
      </c>
      <c r="B1138" s="128" t="s">
        <v>171</v>
      </c>
      <c r="C1138" s="128" t="s">
        <v>3697</v>
      </c>
      <c r="D1138" s="128" t="s">
        <v>8633</v>
      </c>
    </row>
    <row r="1139" spans="1:4">
      <c r="A1139" s="128" t="s">
        <v>4403</v>
      </c>
      <c r="B1139" s="128" t="s">
        <v>171</v>
      </c>
      <c r="C1139" s="128" t="s">
        <v>3697</v>
      </c>
      <c r="D1139" s="128" t="s">
        <v>8633</v>
      </c>
    </row>
    <row r="1140" spans="1:4">
      <c r="A1140" s="128" t="s">
        <v>4510</v>
      </c>
      <c r="B1140" s="128" t="s">
        <v>171</v>
      </c>
      <c r="C1140" s="128" t="s">
        <v>3697</v>
      </c>
      <c r="D1140" s="128" t="s">
        <v>8633</v>
      </c>
    </row>
    <row r="1141" spans="1:4">
      <c r="A1141" s="128" t="s">
        <v>4479</v>
      </c>
      <c r="B1141" s="128" t="s">
        <v>171</v>
      </c>
      <c r="C1141" s="128" t="s">
        <v>3697</v>
      </c>
      <c r="D1141" s="128" t="s">
        <v>8633</v>
      </c>
    </row>
    <row r="1142" spans="1:4">
      <c r="A1142" s="128" t="s">
        <v>4395</v>
      </c>
      <c r="B1142" s="128" t="s">
        <v>171</v>
      </c>
      <c r="C1142" s="128" t="s">
        <v>3697</v>
      </c>
      <c r="D1142" s="128" t="s">
        <v>8633</v>
      </c>
    </row>
    <row r="1143" spans="1:4">
      <c r="A1143" s="128" t="s">
        <v>4462</v>
      </c>
      <c r="B1143" s="128" t="s">
        <v>171</v>
      </c>
      <c r="C1143" s="128" t="s">
        <v>3697</v>
      </c>
      <c r="D1143" s="128" t="s">
        <v>8633</v>
      </c>
    </row>
    <row r="1144" spans="1:4">
      <c r="A1144" s="128" t="s">
        <v>4425</v>
      </c>
      <c r="B1144" s="128" t="s">
        <v>171</v>
      </c>
      <c r="C1144" s="128" t="s">
        <v>3697</v>
      </c>
      <c r="D1144" s="128" t="s">
        <v>8633</v>
      </c>
    </row>
    <row r="1145" spans="1:4">
      <c r="A1145" s="128" t="s">
        <v>4453</v>
      </c>
      <c r="B1145" s="128" t="s">
        <v>171</v>
      </c>
      <c r="C1145" s="128" t="s">
        <v>3697</v>
      </c>
      <c r="D1145" s="128" t="s">
        <v>8633</v>
      </c>
    </row>
    <row r="1146" spans="1:4">
      <c r="A1146" s="128" t="s">
        <v>4363</v>
      </c>
      <c r="B1146" s="128" t="s">
        <v>171</v>
      </c>
      <c r="C1146" s="128" t="s">
        <v>3697</v>
      </c>
      <c r="D1146" s="128" t="s">
        <v>8633</v>
      </c>
    </row>
    <row r="1147" spans="1:4">
      <c r="A1147" s="128" t="s">
        <v>4476</v>
      </c>
      <c r="B1147" s="128" t="s">
        <v>171</v>
      </c>
      <c r="C1147" s="128" t="s">
        <v>3697</v>
      </c>
      <c r="D1147" s="128" t="s">
        <v>8633</v>
      </c>
    </row>
    <row r="1148" spans="1:4">
      <c r="A1148" s="128" t="s">
        <v>4474</v>
      </c>
      <c r="B1148" s="128" t="s">
        <v>171</v>
      </c>
      <c r="C1148" s="128" t="s">
        <v>3697</v>
      </c>
      <c r="D1148" s="128" t="s">
        <v>8633</v>
      </c>
    </row>
    <row r="1149" spans="1:4">
      <c r="A1149" s="128" t="s">
        <v>4435</v>
      </c>
      <c r="B1149" s="128" t="s">
        <v>171</v>
      </c>
      <c r="C1149" s="128" t="s">
        <v>3697</v>
      </c>
      <c r="D1149" s="128" t="s">
        <v>8633</v>
      </c>
    </row>
    <row r="1150" spans="1:4">
      <c r="A1150" s="128" t="s">
        <v>4422</v>
      </c>
      <c r="B1150" s="128" t="s">
        <v>171</v>
      </c>
      <c r="C1150" s="128" t="s">
        <v>3697</v>
      </c>
      <c r="D1150" s="128" t="s">
        <v>8633</v>
      </c>
    </row>
    <row r="1151" spans="1:4">
      <c r="A1151" s="128" t="s">
        <v>4413</v>
      </c>
      <c r="B1151" s="128" t="s">
        <v>171</v>
      </c>
      <c r="C1151" s="128" t="s">
        <v>3697</v>
      </c>
      <c r="D1151" s="128" t="s">
        <v>8633</v>
      </c>
    </row>
    <row r="1152" spans="1:4">
      <c r="A1152" s="128" t="s">
        <v>4414</v>
      </c>
      <c r="B1152" s="128" t="s">
        <v>171</v>
      </c>
      <c r="C1152" s="128" t="s">
        <v>3697</v>
      </c>
      <c r="D1152" s="128" t="s">
        <v>8633</v>
      </c>
    </row>
    <row r="1153" spans="1:4">
      <c r="A1153" s="128" t="s">
        <v>4434</v>
      </c>
      <c r="B1153" s="128" t="s">
        <v>171</v>
      </c>
      <c r="C1153" s="128" t="s">
        <v>3697</v>
      </c>
      <c r="D1153" s="128" t="s">
        <v>8633</v>
      </c>
    </row>
    <row r="1154" spans="1:4">
      <c r="A1154" s="128" t="s">
        <v>4507</v>
      </c>
      <c r="B1154" s="128" t="s">
        <v>171</v>
      </c>
      <c r="C1154" s="128" t="s">
        <v>3697</v>
      </c>
      <c r="D1154" s="128" t="s">
        <v>8633</v>
      </c>
    </row>
    <row r="1155" spans="1:4">
      <c r="A1155" s="128" t="s">
        <v>4504</v>
      </c>
      <c r="B1155" s="128" t="s">
        <v>171</v>
      </c>
      <c r="C1155" s="128" t="s">
        <v>3697</v>
      </c>
      <c r="D1155" s="128" t="s">
        <v>8633</v>
      </c>
    </row>
    <row r="1156" spans="1:4">
      <c r="A1156" s="128" t="s">
        <v>4478</v>
      </c>
      <c r="B1156" s="128" t="s">
        <v>171</v>
      </c>
      <c r="C1156" s="128" t="s">
        <v>3697</v>
      </c>
      <c r="D1156" s="128" t="s">
        <v>8633</v>
      </c>
    </row>
    <row r="1157" spans="1:4">
      <c r="A1157" s="128" t="s">
        <v>4376</v>
      </c>
      <c r="B1157" s="128" t="s">
        <v>171</v>
      </c>
      <c r="C1157" s="128" t="s">
        <v>3697</v>
      </c>
      <c r="D1157" s="128" t="s">
        <v>8633</v>
      </c>
    </row>
    <row r="1158" spans="1:4">
      <c r="A1158" s="128" t="s">
        <v>4499</v>
      </c>
      <c r="B1158" s="128" t="s">
        <v>171</v>
      </c>
      <c r="C1158" s="128" t="s">
        <v>3697</v>
      </c>
      <c r="D1158" s="128" t="s">
        <v>8633</v>
      </c>
    </row>
    <row r="1159" spans="1:4">
      <c r="A1159" s="128" t="s">
        <v>4391</v>
      </c>
      <c r="B1159" s="128" t="s">
        <v>171</v>
      </c>
      <c r="C1159" s="128" t="s">
        <v>3697</v>
      </c>
      <c r="D1159" s="128" t="s">
        <v>8633</v>
      </c>
    </row>
    <row r="1160" spans="1:4">
      <c r="A1160" s="128" t="s">
        <v>4443</v>
      </c>
      <c r="B1160" s="128" t="s">
        <v>171</v>
      </c>
      <c r="C1160" s="128" t="s">
        <v>3697</v>
      </c>
      <c r="D1160" s="128" t="s">
        <v>8633</v>
      </c>
    </row>
    <row r="1161" spans="1:4">
      <c r="A1161" s="128" t="s">
        <v>4460</v>
      </c>
      <c r="B1161" s="128" t="s">
        <v>171</v>
      </c>
      <c r="C1161" s="128" t="s">
        <v>3697</v>
      </c>
      <c r="D1161" s="128" t="s">
        <v>8633</v>
      </c>
    </row>
    <row r="1162" spans="1:4">
      <c r="A1162" s="128" t="s">
        <v>4378</v>
      </c>
      <c r="B1162" s="128" t="s">
        <v>171</v>
      </c>
      <c r="C1162" s="128" t="s">
        <v>3697</v>
      </c>
      <c r="D1162" s="128" t="s">
        <v>8633</v>
      </c>
    </row>
    <row r="1163" spans="1:4">
      <c r="A1163" s="128" t="s">
        <v>4389</v>
      </c>
      <c r="B1163" s="128" t="s">
        <v>171</v>
      </c>
      <c r="C1163" s="128" t="s">
        <v>3697</v>
      </c>
      <c r="D1163" s="128" t="s">
        <v>8633</v>
      </c>
    </row>
    <row r="1164" spans="1:4">
      <c r="A1164" s="128" t="s">
        <v>4508</v>
      </c>
      <c r="B1164" s="128" t="s">
        <v>171</v>
      </c>
      <c r="C1164" s="128" t="s">
        <v>3697</v>
      </c>
      <c r="D1164" s="128" t="s">
        <v>8633</v>
      </c>
    </row>
    <row r="1165" spans="1:4">
      <c r="A1165" s="128" t="s">
        <v>4375</v>
      </c>
      <c r="B1165" s="128" t="s">
        <v>171</v>
      </c>
      <c r="C1165" s="128" t="s">
        <v>3697</v>
      </c>
      <c r="D1165" s="128" t="s">
        <v>8633</v>
      </c>
    </row>
    <row r="1166" spans="1:4">
      <c r="A1166" s="128" t="s">
        <v>4450</v>
      </c>
      <c r="B1166" s="128" t="s">
        <v>171</v>
      </c>
      <c r="C1166" s="128" t="s">
        <v>3697</v>
      </c>
      <c r="D1166" s="128" t="s">
        <v>8633</v>
      </c>
    </row>
    <row r="1167" spans="1:4">
      <c r="A1167" s="128" t="s">
        <v>4481</v>
      </c>
      <c r="B1167" s="128" t="s">
        <v>171</v>
      </c>
      <c r="C1167" s="128" t="s">
        <v>3697</v>
      </c>
      <c r="D1167" s="128" t="s">
        <v>8633</v>
      </c>
    </row>
    <row r="1168" spans="1:4">
      <c r="A1168" s="128" t="s">
        <v>4377</v>
      </c>
      <c r="B1168" s="128" t="s">
        <v>171</v>
      </c>
      <c r="C1168" s="128" t="s">
        <v>3697</v>
      </c>
      <c r="D1168" s="128" t="s">
        <v>8633</v>
      </c>
    </row>
    <row r="1169" spans="1:4">
      <c r="A1169" s="128" t="s">
        <v>4490</v>
      </c>
      <c r="B1169" s="128" t="s">
        <v>171</v>
      </c>
      <c r="C1169" s="128" t="s">
        <v>3697</v>
      </c>
      <c r="D1169" s="128" t="s">
        <v>8633</v>
      </c>
    </row>
    <row r="1170" spans="1:4">
      <c r="A1170" s="128" t="s">
        <v>4446</v>
      </c>
      <c r="B1170" s="128" t="s">
        <v>171</v>
      </c>
      <c r="C1170" s="128" t="s">
        <v>3697</v>
      </c>
      <c r="D1170" s="128" t="s">
        <v>8633</v>
      </c>
    </row>
    <row r="1171" spans="1:4">
      <c r="A1171" s="128" t="s">
        <v>4371</v>
      </c>
      <c r="B1171" s="128" t="s">
        <v>171</v>
      </c>
      <c r="C1171" s="128" t="s">
        <v>3697</v>
      </c>
      <c r="D1171" s="128" t="s">
        <v>8633</v>
      </c>
    </row>
    <row r="1172" spans="1:4">
      <c r="A1172" s="128" t="s">
        <v>4448</v>
      </c>
      <c r="B1172" s="128" t="s">
        <v>171</v>
      </c>
      <c r="C1172" s="128" t="s">
        <v>3697</v>
      </c>
      <c r="D1172" s="128" t="s">
        <v>8633</v>
      </c>
    </row>
    <row r="1173" spans="1:4">
      <c r="A1173" s="128" t="s">
        <v>4502</v>
      </c>
      <c r="B1173" s="128" t="s">
        <v>171</v>
      </c>
      <c r="C1173" s="128" t="s">
        <v>3697</v>
      </c>
      <c r="D1173" s="128" t="s">
        <v>8633</v>
      </c>
    </row>
    <row r="1174" spans="1:4">
      <c r="A1174" s="128" t="s">
        <v>4392</v>
      </c>
      <c r="B1174" s="128" t="s">
        <v>171</v>
      </c>
      <c r="C1174" s="128" t="s">
        <v>3697</v>
      </c>
      <c r="D1174" s="128" t="s">
        <v>8633</v>
      </c>
    </row>
    <row r="1175" spans="1:4">
      <c r="A1175" s="128" t="s">
        <v>4412</v>
      </c>
      <c r="B1175" s="128" t="s">
        <v>171</v>
      </c>
      <c r="C1175" s="128" t="s">
        <v>3697</v>
      </c>
      <c r="D1175" s="128" t="s">
        <v>8633</v>
      </c>
    </row>
    <row r="1176" spans="1:4">
      <c r="A1176" s="128" t="s">
        <v>4368</v>
      </c>
      <c r="B1176" s="128" t="s">
        <v>171</v>
      </c>
      <c r="C1176" s="128" t="s">
        <v>3697</v>
      </c>
      <c r="D1176" s="128" t="s">
        <v>8633</v>
      </c>
    </row>
    <row r="1177" spans="1:4">
      <c r="A1177" s="128" t="s">
        <v>4387</v>
      </c>
      <c r="B1177" s="128" t="s">
        <v>171</v>
      </c>
      <c r="C1177" s="128" t="s">
        <v>3697</v>
      </c>
      <c r="D1177" s="128" t="s">
        <v>8633</v>
      </c>
    </row>
    <row r="1178" spans="1:4">
      <c r="A1178" s="128" t="s">
        <v>4497</v>
      </c>
      <c r="B1178" s="128" t="s">
        <v>171</v>
      </c>
      <c r="C1178" s="128" t="s">
        <v>3697</v>
      </c>
      <c r="D1178" s="128" t="s">
        <v>8633</v>
      </c>
    </row>
    <row r="1179" spans="1:4">
      <c r="A1179" s="128" t="s">
        <v>4470</v>
      </c>
      <c r="B1179" s="128" t="s">
        <v>171</v>
      </c>
      <c r="C1179" s="128" t="s">
        <v>3697</v>
      </c>
      <c r="D1179" s="128" t="s">
        <v>8633</v>
      </c>
    </row>
    <row r="1180" spans="1:4">
      <c r="A1180" s="128" t="s">
        <v>4356</v>
      </c>
      <c r="B1180" s="128" t="s">
        <v>171</v>
      </c>
      <c r="C1180" s="128" t="s">
        <v>3697</v>
      </c>
      <c r="D1180" s="128" t="s">
        <v>8633</v>
      </c>
    </row>
    <row r="1181" spans="1:4">
      <c r="A1181" s="128" t="s">
        <v>4430</v>
      </c>
      <c r="B1181" s="128" t="s">
        <v>171</v>
      </c>
      <c r="C1181" s="128" t="s">
        <v>3697</v>
      </c>
      <c r="D1181" s="128" t="s">
        <v>8633</v>
      </c>
    </row>
    <row r="1182" spans="1:4">
      <c r="A1182" s="128" t="s">
        <v>4761</v>
      </c>
      <c r="B1182" s="128" t="s">
        <v>171</v>
      </c>
      <c r="C1182" s="128" t="s">
        <v>3697</v>
      </c>
      <c r="D1182" s="128" t="s">
        <v>8633</v>
      </c>
    </row>
    <row r="1183" spans="1:4">
      <c r="A1183" s="128" t="s">
        <v>4469</v>
      </c>
      <c r="B1183" s="128" t="s">
        <v>171</v>
      </c>
      <c r="C1183" s="128" t="s">
        <v>3697</v>
      </c>
      <c r="D1183" s="128" t="s">
        <v>8633</v>
      </c>
    </row>
    <row r="1184" spans="1:4">
      <c r="A1184" s="128" t="s">
        <v>4451</v>
      </c>
      <c r="B1184" s="128" t="s">
        <v>171</v>
      </c>
      <c r="C1184" s="128" t="s">
        <v>3697</v>
      </c>
      <c r="D1184" s="128" t="s">
        <v>8633</v>
      </c>
    </row>
    <row r="1185" spans="1:4">
      <c r="A1185" s="128" t="s">
        <v>4432</v>
      </c>
      <c r="B1185" s="128" t="s">
        <v>171</v>
      </c>
      <c r="C1185" s="128" t="s">
        <v>3697</v>
      </c>
      <c r="D1185" s="128" t="s">
        <v>8633</v>
      </c>
    </row>
    <row r="1186" spans="1:4">
      <c r="A1186" s="128" t="s">
        <v>4498</v>
      </c>
      <c r="B1186" s="128" t="s">
        <v>171</v>
      </c>
      <c r="C1186" s="128" t="s">
        <v>3697</v>
      </c>
      <c r="D1186" s="128" t="s">
        <v>8633</v>
      </c>
    </row>
    <row r="1187" spans="1:4">
      <c r="A1187" s="128" t="s">
        <v>4427</v>
      </c>
      <c r="B1187" s="128" t="s">
        <v>171</v>
      </c>
      <c r="C1187" s="128" t="s">
        <v>3697</v>
      </c>
      <c r="D1187" s="128" t="s">
        <v>8633</v>
      </c>
    </row>
    <row r="1188" spans="1:4">
      <c r="A1188" s="128" t="s">
        <v>4419</v>
      </c>
      <c r="B1188" s="128" t="s">
        <v>171</v>
      </c>
      <c r="C1188" s="128" t="s">
        <v>3697</v>
      </c>
      <c r="D1188" s="128" t="s">
        <v>8633</v>
      </c>
    </row>
    <row r="1189" spans="1:4">
      <c r="A1189" s="128" t="s">
        <v>4359</v>
      </c>
      <c r="B1189" s="128" t="s">
        <v>171</v>
      </c>
      <c r="C1189" s="128" t="s">
        <v>3697</v>
      </c>
      <c r="D1189" s="128" t="s">
        <v>8633</v>
      </c>
    </row>
    <row r="1190" spans="1:4">
      <c r="A1190" s="128" t="s">
        <v>4519</v>
      </c>
      <c r="B1190" s="128" t="s">
        <v>171</v>
      </c>
      <c r="C1190" s="128" t="s">
        <v>3697</v>
      </c>
      <c r="D1190" s="128" t="s">
        <v>8633</v>
      </c>
    </row>
    <row r="1191" spans="1:4">
      <c r="A1191" s="128" t="s">
        <v>4361</v>
      </c>
      <c r="B1191" s="128" t="s">
        <v>171</v>
      </c>
      <c r="C1191" s="128" t="s">
        <v>3697</v>
      </c>
      <c r="D1191" s="128" t="s">
        <v>8633</v>
      </c>
    </row>
    <row r="1192" spans="1:4">
      <c r="A1192" s="128" t="s">
        <v>4358</v>
      </c>
      <c r="B1192" s="128" t="s">
        <v>171</v>
      </c>
      <c r="C1192" s="128" t="s">
        <v>3697</v>
      </c>
      <c r="D1192" s="128" t="s">
        <v>8633</v>
      </c>
    </row>
    <row r="1193" spans="1:4">
      <c r="A1193" s="128" t="s">
        <v>4491</v>
      </c>
      <c r="B1193" s="128" t="s">
        <v>171</v>
      </c>
      <c r="C1193" s="128" t="s">
        <v>3697</v>
      </c>
      <c r="D1193" s="128" t="s">
        <v>8633</v>
      </c>
    </row>
    <row r="1194" spans="1:4">
      <c r="A1194" s="128" t="s">
        <v>4360</v>
      </c>
      <c r="B1194" s="128" t="s">
        <v>171</v>
      </c>
      <c r="C1194" s="128" t="s">
        <v>3697</v>
      </c>
      <c r="D1194" s="128" t="s">
        <v>8633</v>
      </c>
    </row>
    <row r="1195" spans="1:4">
      <c r="A1195" s="128" t="s">
        <v>4399</v>
      </c>
      <c r="B1195" s="128" t="s">
        <v>171</v>
      </c>
      <c r="C1195" s="128" t="s">
        <v>3697</v>
      </c>
      <c r="D1195" s="128" t="s">
        <v>8633</v>
      </c>
    </row>
    <row r="1196" spans="1:4">
      <c r="A1196" s="128" t="s">
        <v>4409</v>
      </c>
      <c r="B1196" s="128" t="s">
        <v>171</v>
      </c>
      <c r="C1196" s="128" t="s">
        <v>3697</v>
      </c>
      <c r="D1196" s="128" t="s">
        <v>8633</v>
      </c>
    </row>
    <row r="1197" spans="1:4">
      <c r="A1197" s="128" t="s">
        <v>4428</v>
      </c>
      <c r="B1197" s="128" t="s">
        <v>171</v>
      </c>
      <c r="C1197" s="128" t="s">
        <v>3697</v>
      </c>
      <c r="D1197" s="128" t="s">
        <v>8633</v>
      </c>
    </row>
    <row r="1198" spans="1:4">
      <c r="A1198" s="128" t="s">
        <v>4400</v>
      </c>
      <c r="B1198" s="128" t="s">
        <v>171</v>
      </c>
      <c r="C1198" s="128" t="s">
        <v>3697</v>
      </c>
      <c r="D1198" s="128" t="s">
        <v>8633</v>
      </c>
    </row>
    <row r="1199" spans="1:4">
      <c r="A1199" s="128" t="s">
        <v>4459</v>
      </c>
      <c r="B1199" s="128" t="s">
        <v>171</v>
      </c>
      <c r="C1199" s="128" t="s">
        <v>3697</v>
      </c>
      <c r="D1199" s="128" t="s">
        <v>8633</v>
      </c>
    </row>
    <row r="1200" spans="1:4">
      <c r="A1200" s="128" t="s">
        <v>4449</v>
      </c>
      <c r="B1200" s="128" t="s">
        <v>171</v>
      </c>
      <c r="C1200" s="128" t="s">
        <v>3697</v>
      </c>
      <c r="D1200" s="128" t="s">
        <v>8633</v>
      </c>
    </row>
    <row r="1201" spans="1:4">
      <c r="A1201" s="128" t="s">
        <v>4426</v>
      </c>
      <c r="B1201" s="128" t="s">
        <v>171</v>
      </c>
      <c r="C1201" s="128" t="s">
        <v>3697</v>
      </c>
      <c r="D1201" s="128" t="s">
        <v>8633</v>
      </c>
    </row>
    <row r="1202" spans="1:4">
      <c r="A1202" s="128" t="s">
        <v>4398</v>
      </c>
      <c r="B1202" s="128" t="s">
        <v>171</v>
      </c>
      <c r="C1202" s="128" t="s">
        <v>3697</v>
      </c>
      <c r="D1202" s="128" t="s">
        <v>8633</v>
      </c>
    </row>
    <row r="1203" spans="1:4">
      <c r="A1203" s="128" t="s">
        <v>4372</v>
      </c>
      <c r="B1203" s="128" t="s">
        <v>171</v>
      </c>
      <c r="C1203" s="128" t="s">
        <v>3697</v>
      </c>
      <c r="D1203" s="128" t="s">
        <v>8633</v>
      </c>
    </row>
    <row r="1204" spans="1:4">
      <c r="A1204" s="128" t="s">
        <v>4379</v>
      </c>
      <c r="B1204" s="128" t="s">
        <v>171</v>
      </c>
      <c r="C1204" s="128" t="s">
        <v>3697</v>
      </c>
      <c r="D1204" s="128" t="s">
        <v>8633</v>
      </c>
    </row>
    <row r="1205" spans="1:4">
      <c r="A1205" s="128" t="s">
        <v>4486</v>
      </c>
      <c r="B1205" s="128" t="s">
        <v>171</v>
      </c>
      <c r="C1205" s="128" t="s">
        <v>3697</v>
      </c>
      <c r="D1205" s="128" t="s">
        <v>8633</v>
      </c>
    </row>
    <row r="1206" spans="1:4">
      <c r="A1206" s="128" t="s">
        <v>4364</v>
      </c>
      <c r="B1206" s="128" t="s">
        <v>171</v>
      </c>
      <c r="C1206" s="128" t="s">
        <v>3697</v>
      </c>
      <c r="D1206" s="128" t="s">
        <v>8633</v>
      </c>
    </row>
    <row r="1207" spans="1:4">
      <c r="A1207" s="128" t="s">
        <v>4351</v>
      </c>
      <c r="B1207" s="128" t="s">
        <v>171</v>
      </c>
      <c r="C1207" s="128" t="s">
        <v>3697</v>
      </c>
      <c r="D1207" s="128" t="s">
        <v>8633</v>
      </c>
    </row>
    <row r="1208" spans="1:4">
      <c r="A1208" s="128" t="s">
        <v>4407</v>
      </c>
      <c r="B1208" s="128" t="s">
        <v>171</v>
      </c>
      <c r="C1208" s="128" t="s">
        <v>3697</v>
      </c>
      <c r="D1208" s="128" t="s">
        <v>8633</v>
      </c>
    </row>
    <row r="1209" spans="1:4">
      <c r="A1209" s="128" t="s">
        <v>4471</v>
      </c>
      <c r="B1209" s="128" t="s">
        <v>171</v>
      </c>
      <c r="C1209" s="128" t="s">
        <v>3697</v>
      </c>
      <c r="D1209" s="128" t="s">
        <v>8633</v>
      </c>
    </row>
    <row r="1210" spans="1:4">
      <c r="A1210" s="128" t="s">
        <v>4431</v>
      </c>
      <c r="B1210" s="128" t="s">
        <v>171</v>
      </c>
      <c r="C1210" s="128" t="s">
        <v>3697</v>
      </c>
      <c r="D1210" s="128" t="s">
        <v>8633</v>
      </c>
    </row>
    <row r="1211" spans="1:4">
      <c r="A1211" s="128" t="s">
        <v>4506</v>
      </c>
      <c r="B1211" s="128" t="s">
        <v>171</v>
      </c>
      <c r="C1211" s="128" t="s">
        <v>3697</v>
      </c>
      <c r="D1211" s="128" t="s">
        <v>8633</v>
      </c>
    </row>
    <row r="1212" spans="1:4">
      <c r="A1212" s="128" t="s">
        <v>4382</v>
      </c>
      <c r="B1212" s="128" t="s">
        <v>171</v>
      </c>
      <c r="C1212" s="128" t="s">
        <v>3697</v>
      </c>
      <c r="D1212" s="128" t="s">
        <v>8633</v>
      </c>
    </row>
    <row r="1213" spans="1:4">
      <c r="A1213" s="128" t="s">
        <v>4454</v>
      </c>
      <c r="B1213" s="128" t="s">
        <v>171</v>
      </c>
      <c r="C1213" s="128" t="s">
        <v>3697</v>
      </c>
      <c r="D1213" s="128" t="s">
        <v>8633</v>
      </c>
    </row>
    <row r="1214" spans="1:4">
      <c r="A1214" s="128" t="s">
        <v>4482</v>
      </c>
      <c r="B1214" s="128" t="s">
        <v>171</v>
      </c>
      <c r="C1214" s="128" t="s">
        <v>3697</v>
      </c>
      <c r="D1214" s="128" t="s">
        <v>8633</v>
      </c>
    </row>
    <row r="1215" spans="1:4">
      <c r="A1215" s="128" t="s">
        <v>4401</v>
      </c>
      <c r="B1215" s="128" t="s">
        <v>171</v>
      </c>
      <c r="C1215" s="128" t="s">
        <v>3697</v>
      </c>
      <c r="D1215" s="128" t="s">
        <v>8633</v>
      </c>
    </row>
    <row r="1216" spans="1:4">
      <c r="A1216" s="128" t="s">
        <v>4415</v>
      </c>
      <c r="B1216" s="128" t="s">
        <v>171</v>
      </c>
      <c r="C1216" s="128" t="s">
        <v>3697</v>
      </c>
      <c r="D1216" s="128" t="s">
        <v>8633</v>
      </c>
    </row>
    <row r="1217" spans="1:4">
      <c r="A1217" s="128" t="s">
        <v>4766</v>
      </c>
      <c r="B1217" s="128" t="s">
        <v>171</v>
      </c>
      <c r="C1217" s="128" t="s">
        <v>3697</v>
      </c>
      <c r="D1217" s="128" t="s">
        <v>8633</v>
      </c>
    </row>
    <row r="1218" spans="1:4">
      <c r="A1218" s="128" t="s">
        <v>4797</v>
      </c>
      <c r="B1218" s="128" t="s">
        <v>171</v>
      </c>
      <c r="C1218" s="128" t="s">
        <v>3697</v>
      </c>
      <c r="D1218" s="128" t="s">
        <v>8633</v>
      </c>
    </row>
    <row r="1219" spans="1:4">
      <c r="A1219" s="128" t="s">
        <v>4756</v>
      </c>
      <c r="B1219" s="128" t="s">
        <v>171</v>
      </c>
      <c r="C1219" s="128" t="s">
        <v>3697</v>
      </c>
      <c r="D1219" s="128" t="s">
        <v>8633</v>
      </c>
    </row>
    <row r="1220" spans="1:4">
      <c r="A1220" s="128" t="s">
        <v>4787</v>
      </c>
      <c r="B1220" s="128" t="s">
        <v>171</v>
      </c>
      <c r="C1220" s="128" t="s">
        <v>3697</v>
      </c>
      <c r="D1220" s="128" t="s">
        <v>8633</v>
      </c>
    </row>
    <row r="1221" spans="1:4">
      <c r="A1221" s="128" t="s">
        <v>4764</v>
      </c>
      <c r="B1221" s="128" t="s">
        <v>171</v>
      </c>
      <c r="C1221" s="128" t="s">
        <v>3697</v>
      </c>
      <c r="D1221" s="128" t="s">
        <v>8633</v>
      </c>
    </row>
    <row r="1222" spans="1:4">
      <c r="A1222" s="128" t="s">
        <v>4803</v>
      </c>
      <c r="B1222" s="128" t="s">
        <v>171</v>
      </c>
      <c r="C1222" s="128" t="s">
        <v>3697</v>
      </c>
      <c r="D1222" s="128" t="s">
        <v>8633</v>
      </c>
    </row>
    <row r="1223" spans="1:4">
      <c r="A1223" s="128" t="s">
        <v>4754</v>
      </c>
      <c r="B1223" s="128" t="s">
        <v>171</v>
      </c>
      <c r="C1223" s="128" t="s">
        <v>3697</v>
      </c>
      <c r="D1223" s="128" t="s">
        <v>8633</v>
      </c>
    </row>
    <row r="1224" spans="1:4">
      <c r="A1224" s="128" t="s">
        <v>4771</v>
      </c>
      <c r="B1224" s="128" t="s">
        <v>171</v>
      </c>
      <c r="C1224" s="128" t="s">
        <v>3697</v>
      </c>
      <c r="D1224" s="128" t="s">
        <v>8633</v>
      </c>
    </row>
    <row r="1225" spans="1:4">
      <c r="A1225" s="128" t="s">
        <v>4708</v>
      </c>
      <c r="B1225" s="128" t="s">
        <v>171</v>
      </c>
      <c r="C1225" s="128" t="s">
        <v>3697</v>
      </c>
      <c r="D1225" s="128" t="s">
        <v>8633</v>
      </c>
    </row>
    <row r="1226" spans="1:4">
      <c r="A1226" s="128" t="s">
        <v>4718</v>
      </c>
      <c r="B1226" s="128" t="s">
        <v>171</v>
      </c>
      <c r="C1226" s="128" t="s">
        <v>3697</v>
      </c>
      <c r="D1226" s="128" t="s">
        <v>8633</v>
      </c>
    </row>
    <row r="1227" spans="1:4">
      <c r="A1227" s="128" t="s">
        <v>4741</v>
      </c>
      <c r="B1227" s="128" t="s">
        <v>171</v>
      </c>
      <c r="C1227" s="128" t="s">
        <v>3697</v>
      </c>
      <c r="D1227" s="128" t="s">
        <v>8633</v>
      </c>
    </row>
    <row r="1228" spans="1:4">
      <c r="A1228" s="128" t="s">
        <v>4785</v>
      </c>
      <c r="B1228" s="128" t="s">
        <v>171</v>
      </c>
      <c r="C1228" s="128" t="s">
        <v>3697</v>
      </c>
      <c r="D1228" s="128" t="s">
        <v>8633</v>
      </c>
    </row>
    <row r="1229" spans="1:4">
      <c r="A1229" s="128" t="s">
        <v>4786</v>
      </c>
      <c r="B1229" s="128" t="s">
        <v>171</v>
      </c>
      <c r="C1229" s="128" t="s">
        <v>3697</v>
      </c>
      <c r="D1229" s="128" t="s">
        <v>8633</v>
      </c>
    </row>
    <row r="1230" spans="1:4">
      <c r="A1230" s="128" t="s">
        <v>4734</v>
      </c>
      <c r="B1230" s="128" t="s">
        <v>171</v>
      </c>
      <c r="C1230" s="128" t="s">
        <v>3697</v>
      </c>
      <c r="D1230" s="128" t="s">
        <v>8633</v>
      </c>
    </row>
    <row r="1231" spans="1:4">
      <c r="A1231" s="128" t="s">
        <v>4740</v>
      </c>
      <c r="B1231" s="128" t="s">
        <v>171</v>
      </c>
      <c r="C1231" s="128" t="s">
        <v>3697</v>
      </c>
      <c r="D1231" s="128" t="s">
        <v>8633</v>
      </c>
    </row>
    <row r="1232" spans="1:4">
      <c r="A1232" s="128" t="s">
        <v>4714</v>
      </c>
      <c r="B1232" s="128" t="s">
        <v>171</v>
      </c>
      <c r="C1232" s="128" t="s">
        <v>3697</v>
      </c>
      <c r="D1232" s="128" t="s">
        <v>8633</v>
      </c>
    </row>
    <row r="1233" spans="1:4">
      <c r="A1233" s="128" t="s">
        <v>4782</v>
      </c>
      <c r="B1233" s="128" t="s">
        <v>171</v>
      </c>
      <c r="C1233" s="128" t="s">
        <v>3697</v>
      </c>
      <c r="D1233" s="128" t="s">
        <v>8633</v>
      </c>
    </row>
    <row r="1234" spans="1:4">
      <c r="A1234" s="128" t="s">
        <v>4768</v>
      </c>
      <c r="B1234" s="128" t="s">
        <v>171</v>
      </c>
      <c r="C1234" s="128" t="s">
        <v>3697</v>
      </c>
      <c r="D1234" s="128" t="s">
        <v>8633</v>
      </c>
    </row>
    <row r="1235" spans="1:4">
      <c r="A1235" s="128" t="s">
        <v>4728</v>
      </c>
      <c r="B1235" s="128" t="s">
        <v>171</v>
      </c>
      <c r="C1235" s="128" t="s">
        <v>3697</v>
      </c>
      <c r="D1235" s="128" t="s">
        <v>8633</v>
      </c>
    </row>
    <row r="1236" spans="1:4">
      <c r="A1236" s="128" t="s">
        <v>4722</v>
      </c>
      <c r="B1236" s="128" t="s">
        <v>171</v>
      </c>
      <c r="C1236" s="128" t="s">
        <v>3697</v>
      </c>
      <c r="D1236" s="128" t="s">
        <v>8633</v>
      </c>
    </row>
    <row r="1237" spans="1:4">
      <c r="A1237" s="128" t="s">
        <v>4750</v>
      </c>
      <c r="B1237" s="128" t="s">
        <v>171</v>
      </c>
      <c r="C1237" s="128" t="s">
        <v>3697</v>
      </c>
      <c r="D1237" s="128" t="s">
        <v>8633</v>
      </c>
    </row>
    <row r="1238" spans="1:4">
      <c r="A1238" s="128" t="s">
        <v>4725</v>
      </c>
      <c r="B1238" s="128" t="s">
        <v>171</v>
      </c>
      <c r="C1238" s="128" t="s">
        <v>3697</v>
      </c>
      <c r="D1238" s="128" t="s">
        <v>8633</v>
      </c>
    </row>
    <row r="1239" spans="1:4">
      <c r="A1239" s="128" t="s">
        <v>4727</v>
      </c>
      <c r="B1239" s="128" t="s">
        <v>171</v>
      </c>
      <c r="C1239" s="128" t="s">
        <v>3697</v>
      </c>
      <c r="D1239" s="128" t="s">
        <v>8633</v>
      </c>
    </row>
    <row r="1240" spans="1:4">
      <c r="A1240" s="128" t="s">
        <v>4813</v>
      </c>
      <c r="B1240" s="128" t="s">
        <v>171</v>
      </c>
      <c r="C1240" s="128" t="s">
        <v>3697</v>
      </c>
      <c r="D1240" s="128" t="s">
        <v>8633</v>
      </c>
    </row>
    <row r="1241" spans="1:4">
      <c r="A1241" s="128" t="s">
        <v>4721</v>
      </c>
      <c r="B1241" s="128" t="s">
        <v>171</v>
      </c>
      <c r="C1241" s="128" t="s">
        <v>3697</v>
      </c>
      <c r="D1241" s="128" t="s">
        <v>8633</v>
      </c>
    </row>
    <row r="1242" spans="1:4">
      <c r="A1242" s="128" t="s">
        <v>4729</v>
      </c>
      <c r="B1242" s="128" t="s">
        <v>171</v>
      </c>
      <c r="C1242" s="128" t="s">
        <v>3697</v>
      </c>
      <c r="D1242" s="128" t="s">
        <v>8633</v>
      </c>
    </row>
    <row r="1243" spans="1:4">
      <c r="A1243" s="128" t="s">
        <v>4716</v>
      </c>
      <c r="B1243" s="128" t="s">
        <v>171</v>
      </c>
      <c r="C1243" s="128" t="s">
        <v>3697</v>
      </c>
      <c r="D1243" s="128" t="s">
        <v>8633</v>
      </c>
    </row>
    <row r="1244" spans="1:4">
      <c r="A1244" s="128" t="s">
        <v>4767</v>
      </c>
      <c r="B1244" s="128" t="s">
        <v>171</v>
      </c>
      <c r="C1244" s="128" t="s">
        <v>3697</v>
      </c>
      <c r="D1244" s="128" t="s">
        <v>8633</v>
      </c>
    </row>
    <row r="1245" spans="1:4">
      <c r="A1245" s="128" t="s">
        <v>4711</v>
      </c>
      <c r="B1245" s="128" t="s">
        <v>171</v>
      </c>
      <c r="C1245" s="128" t="s">
        <v>3697</v>
      </c>
      <c r="D1245" s="128" t="s">
        <v>8633</v>
      </c>
    </row>
    <row r="1246" spans="1:4">
      <c r="A1246" s="128" t="s">
        <v>4701</v>
      </c>
      <c r="B1246" s="128" t="s">
        <v>171</v>
      </c>
      <c r="C1246" s="128" t="s">
        <v>3697</v>
      </c>
      <c r="D1246" s="128" t="s">
        <v>8633</v>
      </c>
    </row>
    <row r="1247" spans="1:4">
      <c r="A1247" s="128" t="s">
        <v>4717</v>
      </c>
      <c r="B1247" s="128" t="s">
        <v>171</v>
      </c>
      <c r="C1247" s="128" t="s">
        <v>3697</v>
      </c>
      <c r="D1247" s="128" t="s">
        <v>8633</v>
      </c>
    </row>
    <row r="1248" spans="1:4">
      <c r="A1248" s="128" t="s">
        <v>4695</v>
      </c>
      <c r="B1248" s="128" t="s">
        <v>171</v>
      </c>
      <c r="C1248" s="128" t="s">
        <v>3697</v>
      </c>
      <c r="D1248" s="128" t="s">
        <v>8633</v>
      </c>
    </row>
    <row r="1249" spans="1:4">
      <c r="A1249" s="128" t="s">
        <v>4746</v>
      </c>
      <c r="B1249" s="128" t="s">
        <v>171</v>
      </c>
      <c r="C1249" s="128" t="s">
        <v>3697</v>
      </c>
      <c r="D1249" s="128" t="s">
        <v>8633</v>
      </c>
    </row>
    <row r="1250" spans="1:4">
      <c r="A1250" s="128" t="s">
        <v>4691</v>
      </c>
      <c r="B1250" s="128" t="s">
        <v>171</v>
      </c>
      <c r="C1250" s="128" t="s">
        <v>3697</v>
      </c>
      <c r="D1250" s="128" t="s">
        <v>8633</v>
      </c>
    </row>
    <row r="1251" spans="1:4">
      <c r="A1251" s="128" t="s">
        <v>4675</v>
      </c>
      <c r="B1251" s="128" t="s">
        <v>171</v>
      </c>
      <c r="C1251" s="128" t="s">
        <v>3697</v>
      </c>
      <c r="D1251" s="128" t="s">
        <v>8633</v>
      </c>
    </row>
    <row r="1252" spans="1:4">
      <c r="A1252" s="128" t="s">
        <v>4475</v>
      </c>
      <c r="B1252" s="128" t="s">
        <v>171</v>
      </c>
      <c r="C1252" s="128" t="s">
        <v>3697</v>
      </c>
      <c r="D1252" s="128" t="s">
        <v>8633</v>
      </c>
    </row>
    <row r="1253" spans="1:4">
      <c r="A1253" s="128" t="s">
        <v>4669</v>
      </c>
      <c r="B1253" s="128" t="s">
        <v>171</v>
      </c>
      <c r="C1253" s="128" t="s">
        <v>3697</v>
      </c>
      <c r="D1253" s="128" t="s">
        <v>8633</v>
      </c>
    </row>
    <row r="1254" spans="1:4">
      <c r="A1254" s="128" t="s">
        <v>4623</v>
      </c>
      <c r="B1254" s="128" t="s">
        <v>171</v>
      </c>
      <c r="C1254" s="128" t="s">
        <v>3697</v>
      </c>
      <c r="D1254" s="128" t="s">
        <v>8633</v>
      </c>
    </row>
    <row r="1255" spans="1:4">
      <c r="A1255" s="128" t="s">
        <v>4679</v>
      </c>
      <c r="B1255" s="128" t="s">
        <v>171</v>
      </c>
      <c r="C1255" s="128" t="s">
        <v>3697</v>
      </c>
      <c r="D1255" s="128" t="s">
        <v>8633</v>
      </c>
    </row>
    <row r="1256" spans="1:4">
      <c r="A1256" s="128" t="s">
        <v>4697</v>
      </c>
      <c r="B1256" s="128" t="s">
        <v>171</v>
      </c>
      <c r="C1256" s="128" t="s">
        <v>3697</v>
      </c>
      <c r="D1256" s="128" t="s">
        <v>8633</v>
      </c>
    </row>
    <row r="1257" spans="1:4">
      <c r="A1257" s="128" t="s">
        <v>4685</v>
      </c>
      <c r="B1257" s="128" t="s">
        <v>171</v>
      </c>
      <c r="C1257" s="128" t="s">
        <v>3697</v>
      </c>
      <c r="D1257" s="128" t="s">
        <v>8633</v>
      </c>
    </row>
    <row r="1258" spans="1:4">
      <c r="A1258" s="128" t="s">
        <v>4639</v>
      </c>
      <c r="B1258" s="128" t="s">
        <v>171</v>
      </c>
      <c r="C1258" s="128" t="s">
        <v>3697</v>
      </c>
      <c r="D1258" s="128" t="s">
        <v>8633</v>
      </c>
    </row>
    <row r="1259" spans="1:4">
      <c r="A1259" s="128" t="s">
        <v>4677</v>
      </c>
      <c r="B1259" s="128" t="s">
        <v>171</v>
      </c>
      <c r="C1259" s="128" t="s">
        <v>3697</v>
      </c>
      <c r="D1259" s="128" t="s">
        <v>8633</v>
      </c>
    </row>
    <row r="1260" spans="1:4">
      <c r="A1260" s="128" t="s">
        <v>4686</v>
      </c>
      <c r="B1260" s="128" t="s">
        <v>171</v>
      </c>
      <c r="C1260" s="128" t="s">
        <v>3697</v>
      </c>
      <c r="D1260" s="128" t="s">
        <v>8633</v>
      </c>
    </row>
    <row r="1261" spans="1:4">
      <c r="A1261" s="128" t="s">
        <v>4789</v>
      </c>
      <c r="B1261" s="128" t="s">
        <v>171</v>
      </c>
      <c r="C1261" s="128" t="s">
        <v>3697</v>
      </c>
      <c r="D1261" s="128" t="s">
        <v>8633</v>
      </c>
    </row>
    <row r="1262" spans="1:4">
      <c r="A1262" s="128" t="s">
        <v>4556</v>
      </c>
      <c r="B1262" s="128" t="s">
        <v>171</v>
      </c>
      <c r="C1262" s="128" t="s">
        <v>3697</v>
      </c>
      <c r="D1262" s="128" t="s">
        <v>8633</v>
      </c>
    </row>
    <row r="1263" spans="1:4">
      <c r="A1263" s="128" t="s">
        <v>4613</v>
      </c>
      <c r="B1263" s="128" t="s">
        <v>171</v>
      </c>
      <c r="C1263" s="128" t="s">
        <v>3697</v>
      </c>
      <c r="D1263" s="128" t="s">
        <v>8633</v>
      </c>
    </row>
    <row r="1264" spans="1:4">
      <c r="A1264" s="128" t="s">
        <v>4566</v>
      </c>
      <c r="B1264" s="128" t="s">
        <v>171</v>
      </c>
      <c r="C1264" s="128" t="s">
        <v>3697</v>
      </c>
      <c r="D1264" s="128" t="s">
        <v>8633</v>
      </c>
    </row>
    <row r="1265" spans="1:4">
      <c r="A1265" s="128" t="s">
        <v>4547</v>
      </c>
      <c r="B1265" s="128" t="s">
        <v>171</v>
      </c>
      <c r="C1265" s="128" t="s">
        <v>3697</v>
      </c>
      <c r="D1265" s="128" t="s">
        <v>8633</v>
      </c>
    </row>
    <row r="1266" spans="1:4">
      <c r="A1266" s="128" t="s">
        <v>4529</v>
      </c>
      <c r="B1266" s="128" t="s">
        <v>171</v>
      </c>
      <c r="C1266" s="128" t="s">
        <v>3697</v>
      </c>
      <c r="D1266" s="128" t="s">
        <v>8633</v>
      </c>
    </row>
    <row r="1267" spans="1:4">
      <c r="A1267" s="128" t="s">
        <v>4580</v>
      </c>
      <c r="B1267" s="128" t="s">
        <v>171</v>
      </c>
      <c r="C1267" s="128" t="s">
        <v>3697</v>
      </c>
      <c r="D1267" s="128" t="s">
        <v>8633</v>
      </c>
    </row>
    <row r="1268" spans="1:4">
      <c r="A1268" s="128" t="s">
        <v>4587</v>
      </c>
      <c r="B1268" s="128" t="s">
        <v>171</v>
      </c>
      <c r="C1268" s="128" t="s">
        <v>3697</v>
      </c>
      <c r="D1268" s="128" t="s">
        <v>8633</v>
      </c>
    </row>
    <row r="1269" spans="1:4">
      <c r="A1269" s="128" t="s">
        <v>4527</v>
      </c>
      <c r="B1269" s="128" t="s">
        <v>171</v>
      </c>
      <c r="C1269" s="128" t="s">
        <v>3697</v>
      </c>
      <c r="D1269" s="128" t="s">
        <v>8633</v>
      </c>
    </row>
    <row r="1270" spans="1:4">
      <c r="A1270" s="128" t="s">
        <v>4626</v>
      </c>
      <c r="B1270" s="128" t="s">
        <v>171</v>
      </c>
      <c r="C1270" s="128" t="s">
        <v>3697</v>
      </c>
      <c r="D1270" s="128" t="s">
        <v>8633</v>
      </c>
    </row>
    <row r="1271" spans="1:4">
      <c r="A1271" s="128" t="s">
        <v>4539</v>
      </c>
      <c r="B1271" s="128" t="s">
        <v>171</v>
      </c>
      <c r="C1271" s="128" t="s">
        <v>3697</v>
      </c>
      <c r="D1271" s="128" t="s">
        <v>8633</v>
      </c>
    </row>
    <row r="1272" spans="1:4">
      <c r="A1272" s="128" t="s">
        <v>4523</v>
      </c>
      <c r="B1272" s="128" t="s">
        <v>171</v>
      </c>
      <c r="C1272" s="128" t="s">
        <v>3697</v>
      </c>
      <c r="D1272" s="128" t="s">
        <v>8633</v>
      </c>
    </row>
    <row r="1273" spans="1:4">
      <c r="A1273" s="128" t="s">
        <v>4668</v>
      </c>
      <c r="B1273" s="128" t="s">
        <v>171</v>
      </c>
      <c r="C1273" s="128" t="s">
        <v>3697</v>
      </c>
      <c r="D1273" s="128" t="s">
        <v>8633</v>
      </c>
    </row>
    <row r="1274" spans="1:4">
      <c r="A1274" s="128" t="s">
        <v>4541</v>
      </c>
      <c r="B1274" s="128" t="s">
        <v>171</v>
      </c>
      <c r="C1274" s="128" t="s">
        <v>3697</v>
      </c>
      <c r="D1274" s="128" t="s">
        <v>8633</v>
      </c>
    </row>
    <row r="1275" spans="1:4">
      <c r="A1275" s="128" t="s">
        <v>4606</v>
      </c>
      <c r="B1275" s="128" t="s">
        <v>171</v>
      </c>
      <c r="C1275" s="128" t="s">
        <v>3697</v>
      </c>
      <c r="D1275" s="128" t="s">
        <v>8633</v>
      </c>
    </row>
    <row r="1276" spans="1:4">
      <c r="A1276" s="128" t="s">
        <v>4814</v>
      </c>
      <c r="B1276" s="128" t="s">
        <v>171</v>
      </c>
      <c r="C1276" s="128" t="s">
        <v>3697</v>
      </c>
      <c r="D1276" s="128" t="s">
        <v>8633</v>
      </c>
    </row>
    <row r="1277" spans="1:4">
      <c r="A1277" s="128" t="s">
        <v>4617</v>
      </c>
      <c r="B1277" s="128" t="s">
        <v>171</v>
      </c>
      <c r="C1277" s="128" t="s">
        <v>3697</v>
      </c>
      <c r="D1277" s="128" t="s">
        <v>8633</v>
      </c>
    </row>
    <row r="1278" spans="1:4">
      <c r="A1278" s="128" t="s">
        <v>4572</v>
      </c>
      <c r="B1278" s="128" t="s">
        <v>171</v>
      </c>
      <c r="C1278" s="128" t="s">
        <v>3697</v>
      </c>
      <c r="D1278" s="128" t="s">
        <v>8633</v>
      </c>
    </row>
    <row r="1279" spans="1:4">
      <c r="A1279" s="128" t="s">
        <v>4528</v>
      </c>
      <c r="B1279" s="128" t="s">
        <v>171</v>
      </c>
      <c r="C1279" s="128" t="s">
        <v>3697</v>
      </c>
      <c r="D1279" s="128" t="s">
        <v>8633</v>
      </c>
    </row>
    <row r="1280" spans="1:4">
      <c r="A1280" s="128" t="s">
        <v>4524</v>
      </c>
      <c r="B1280" s="128" t="s">
        <v>171</v>
      </c>
      <c r="C1280" s="128" t="s">
        <v>3697</v>
      </c>
      <c r="D1280" s="128" t="s">
        <v>8633</v>
      </c>
    </row>
    <row r="1281" spans="1:4">
      <c r="A1281" s="128" t="s">
        <v>4560</v>
      </c>
      <c r="B1281" s="128" t="s">
        <v>171</v>
      </c>
      <c r="C1281" s="128" t="s">
        <v>3697</v>
      </c>
      <c r="D1281" s="128" t="s">
        <v>8633</v>
      </c>
    </row>
    <row r="1282" spans="1:4">
      <c r="A1282" s="128" t="s">
        <v>4550</v>
      </c>
      <c r="B1282" s="128" t="s">
        <v>171</v>
      </c>
      <c r="C1282" s="128" t="s">
        <v>3697</v>
      </c>
      <c r="D1282" s="128" t="s">
        <v>8633</v>
      </c>
    </row>
    <row r="1283" spans="1:4">
      <c r="A1283" s="128" t="s">
        <v>4657</v>
      </c>
      <c r="B1283" s="128" t="s">
        <v>171</v>
      </c>
      <c r="C1283" s="128" t="s">
        <v>3697</v>
      </c>
      <c r="D1283" s="128" t="s">
        <v>8633</v>
      </c>
    </row>
    <row r="1284" spans="1:4">
      <c r="A1284" s="128" t="s">
        <v>4542</v>
      </c>
      <c r="B1284" s="128" t="s">
        <v>171</v>
      </c>
      <c r="C1284" s="128" t="s">
        <v>3697</v>
      </c>
      <c r="D1284" s="128" t="s">
        <v>8633</v>
      </c>
    </row>
    <row r="1285" spans="1:4">
      <c r="A1285" s="128" t="s">
        <v>4538</v>
      </c>
      <c r="B1285" s="128" t="s">
        <v>171</v>
      </c>
      <c r="C1285" s="128" t="s">
        <v>3697</v>
      </c>
      <c r="D1285" s="128" t="s">
        <v>8633</v>
      </c>
    </row>
    <row r="1286" spans="1:4">
      <c r="A1286" s="128" t="s">
        <v>4629</v>
      </c>
      <c r="B1286" s="128" t="s">
        <v>171</v>
      </c>
      <c r="C1286" s="128" t="s">
        <v>3697</v>
      </c>
      <c r="D1286" s="128" t="s">
        <v>8633</v>
      </c>
    </row>
    <row r="1287" spans="1:4">
      <c r="A1287" s="128" t="s">
        <v>4628</v>
      </c>
      <c r="B1287" s="128" t="s">
        <v>171</v>
      </c>
      <c r="C1287" s="128" t="s">
        <v>3697</v>
      </c>
      <c r="D1287" s="128" t="s">
        <v>8633</v>
      </c>
    </row>
    <row r="1288" spans="1:4">
      <c r="A1288" s="128" t="s">
        <v>4534</v>
      </c>
      <c r="B1288" s="128" t="s">
        <v>171</v>
      </c>
      <c r="C1288" s="128" t="s">
        <v>3697</v>
      </c>
      <c r="D1288" s="128" t="s">
        <v>8633</v>
      </c>
    </row>
    <row r="1289" spans="1:4">
      <c r="A1289" s="128" t="s">
        <v>4642</v>
      </c>
      <c r="B1289" s="128" t="s">
        <v>171</v>
      </c>
      <c r="C1289" s="128" t="s">
        <v>3697</v>
      </c>
      <c r="D1289" s="128" t="s">
        <v>8633</v>
      </c>
    </row>
    <row r="1290" spans="1:4">
      <c r="A1290" s="128" t="s">
        <v>4643</v>
      </c>
      <c r="B1290" s="128" t="s">
        <v>171</v>
      </c>
      <c r="C1290" s="128" t="s">
        <v>3697</v>
      </c>
      <c r="D1290" s="128" t="s">
        <v>8633</v>
      </c>
    </row>
    <row r="1291" spans="1:4">
      <c r="A1291" s="128" t="s">
        <v>4584</v>
      </c>
      <c r="B1291" s="128" t="s">
        <v>171</v>
      </c>
      <c r="C1291" s="128" t="s">
        <v>3697</v>
      </c>
      <c r="D1291" s="128" t="s">
        <v>8633</v>
      </c>
    </row>
    <row r="1292" spans="1:4">
      <c r="A1292" s="128" t="s">
        <v>4522</v>
      </c>
      <c r="B1292" s="128" t="s">
        <v>171</v>
      </c>
      <c r="C1292" s="128" t="s">
        <v>3697</v>
      </c>
      <c r="D1292" s="128" t="s">
        <v>8633</v>
      </c>
    </row>
    <row r="1293" spans="1:4">
      <c r="A1293" s="128" t="s">
        <v>4532</v>
      </c>
      <c r="B1293" s="128" t="s">
        <v>171</v>
      </c>
      <c r="C1293" s="128" t="s">
        <v>3697</v>
      </c>
      <c r="D1293" s="128" t="s">
        <v>8633</v>
      </c>
    </row>
    <row r="1294" spans="1:4">
      <c r="A1294" s="128" t="s">
        <v>4537</v>
      </c>
      <c r="B1294" s="128" t="s">
        <v>171</v>
      </c>
      <c r="C1294" s="128" t="s">
        <v>3697</v>
      </c>
      <c r="D1294" s="128" t="s">
        <v>8633</v>
      </c>
    </row>
    <row r="1295" spans="1:4">
      <c r="A1295" s="128" t="s">
        <v>4545</v>
      </c>
      <c r="B1295" s="128" t="s">
        <v>171</v>
      </c>
      <c r="C1295" s="128" t="s">
        <v>3697</v>
      </c>
      <c r="D1295" s="128" t="s">
        <v>8633</v>
      </c>
    </row>
    <row r="1296" spans="1:4">
      <c r="A1296" s="128" t="s">
        <v>4640</v>
      </c>
      <c r="B1296" s="128" t="s">
        <v>171</v>
      </c>
      <c r="C1296" s="128" t="s">
        <v>3697</v>
      </c>
      <c r="D1296" s="128" t="s">
        <v>8633</v>
      </c>
    </row>
    <row r="1297" spans="1:4">
      <c r="A1297" s="128" t="s">
        <v>4544</v>
      </c>
      <c r="B1297" s="128" t="s">
        <v>171</v>
      </c>
      <c r="C1297" s="128" t="s">
        <v>3697</v>
      </c>
      <c r="D1297" s="128" t="s">
        <v>8633</v>
      </c>
    </row>
    <row r="1298" spans="1:4">
      <c r="A1298" s="128" t="s">
        <v>4607</v>
      </c>
      <c r="B1298" s="128" t="s">
        <v>171</v>
      </c>
      <c r="C1298" s="128" t="s">
        <v>3697</v>
      </c>
      <c r="D1298" s="128" t="s">
        <v>8633</v>
      </c>
    </row>
    <row r="1299" spans="1:4">
      <c r="A1299" s="128" t="s">
        <v>4582</v>
      </c>
      <c r="B1299" s="128" t="s">
        <v>171</v>
      </c>
      <c r="C1299" s="128" t="s">
        <v>3697</v>
      </c>
      <c r="D1299" s="128" t="s">
        <v>8633</v>
      </c>
    </row>
    <row r="1300" spans="1:4">
      <c r="A1300" s="128" t="s">
        <v>4608</v>
      </c>
      <c r="B1300" s="128" t="s">
        <v>171</v>
      </c>
      <c r="C1300" s="128" t="s">
        <v>3697</v>
      </c>
      <c r="D1300" s="128" t="s">
        <v>8633</v>
      </c>
    </row>
    <row r="1301" spans="1:4">
      <c r="A1301" s="128" t="s">
        <v>4636</v>
      </c>
      <c r="B1301" s="128" t="s">
        <v>171</v>
      </c>
      <c r="C1301" s="128" t="s">
        <v>3697</v>
      </c>
      <c r="D1301" s="128" t="s">
        <v>8633</v>
      </c>
    </row>
    <row r="1302" spans="1:4">
      <c r="A1302" s="128" t="s">
        <v>4533</v>
      </c>
      <c r="B1302" s="128" t="s">
        <v>171</v>
      </c>
      <c r="C1302" s="128" t="s">
        <v>3697</v>
      </c>
      <c r="D1302" s="128" t="s">
        <v>8633</v>
      </c>
    </row>
    <row r="1303" spans="1:4">
      <c r="A1303" s="128" t="s">
        <v>4535</v>
      </c>
      <c r="B1303" s="128" t="s">
        <v>171</v>
      </c>
      <c r="C1303" s="128" t="s">
        <v>3697</v>
      </c>
      <c r="D1303" s="128" t="s">
        <v>8633</v>
      </c>
    </row>
    <row r="1304" spans="1:4">
      <c r="A1304" s="128" t="s">
        <v>4526</v>
      </c>
      <c r="B1304" s="128" t="s">
        <v>171</v>
      </c>
      <c r="C1304" s="128" t="s">
        <v>3697</v>
      </c>
      <c r="D1304" s="128" t="s">
        <v>8633</v>
      </c>
    </row>
    <row r="1305" spans="1:4">
      <c r="A1305" s="128" t="s">
        <v>4536</v>
      </c>
      <c r="B1305" s="128" t="s">
        <v>171</v>
      </c>
      <c r="C1305" s="128" t="s">
        <v>3697</v>
      </c>
      <c r="D1305" s="128" t="s">
        <v>8633</v>
      </c>
    </row>
    <row r="1306" spans="1:4">
      <c r="A1306" s="128" t="s">
        <v>4605</v>
      </c>
      <c r="B1306" s="128" t="s">
        <v>171</v>
      </c>
      <c r="C1306" s="128" t="s">
        <v>3697</v>
      </c>
      <c r="D1306" s="128" t="s">
        <v>8633</v>
      </c>
    </row>
    <row r="1307" spans="1:4">
      <c r="A1307" s="128" t="s">
        <v>4625</v>
      </c>
      <c r="B1307" s="128" t="s">
        <v>171</v>
      </c>
      <c r="C1307" s="128" t="s">
        <v>3697</v>
      </c>
      <c r="D1307" s="128" t="s">
        <v>8633</v>
      </c>
    </row>
    <row r="1308" spans="1:4">
      <c r="A1308" s="128" t="s">
        <v>4554</v>
      </c>
      <c r="B1308" s="128" t="s">
        <v>171</v>
      </c>
      <c r="C1308" s="128" t="s">
        <v>3697</v>
      </c>
      <c r="D1308" s="128" t="s">
        <v>8633</v>
      </c>
    </row>
    <row r="1309" spans="1:4">
      <c r="A1309" s="128" t="s">
        <v>4525</v>
      </c>
      <c r="B1309" s="128" t="s">
        <v>171</v>
      </c>
      <c r="C1309" s="128" t="s">
        <v>3697</v>
      </c>
      <c r="D1309" s="128" t="s">
        <v>8633</v>
      </c>
    </row>
    <row r="1310" spans="1:4">
      <c r="A1310" s="128" t="s">
        <v>4637</v>
      </c>
      <c r="B1310" s="128" t="s">
        <v>171</v>
      </c>
      <c r="C1310" s="128" t="s">
        <v>3697</v>
      </c>
      <c r="D1310" s="128" t="s">
        <v>8633</v>
      </c>
    </row>
    <row r="1311" spans="1:4">
      <c r="A1311" s="128" t="s">
        <v>4540</v>
      </c>
      <c r="B1311" s="128" t="s">
        <v>171</v>
      </c>
      <c r="C1311" s="128" t="s">
        <v>3697</v>
      </c>
      <c r="D1311" s="128" t="s">
        <v>8633</v>
      </c>
    </row>
    <row r="1312" spans="1:4">
      <c r="A1312" s="128" t="s">
        <v>4624</v>
      </c>
      <c r="B1312" s="128" t="s">
        <v>171</v>
      </c>
      <c r="C1312" s="128" t="s">
        <v>3697</v>
      </c>
      <c r="D1312" s="128" t="s">
        <v>8633</v>
      </c>
    </row>
    <row r="1313" spans="1:4">
      <c r="A1313" s="128" t="s">
        <v>4555</v>
      </c>
      <c r="B1313" s="128" t="s">
        <v>171</v>
      </c>
      <c r="C1313" s="128" t="s">
        <v>3697</v>
      </c>
      <c r="D1313" s="128" t="s">
        <v>8633</v>
      </c>
    </row>
    <row r="1314" spans="1:4">
      <c r="A1314" s="128" t="s">
        <v>4663</v>
      </c>
      <c r="B1314" s="128" t="s">
        <v>171</v>
      </c>
      <c r="C1314" s="128" t="s">
        <v>3697</v>
      </c>
      <c r="D1314" s="128" t="s">
        <v>8633</v>
      </c>
    </row>
    <row r="1315" spans="1:4">
      <c r="A1315" s="128" t="s">
        <v>4671</v>
      </c>
      <c r="B1315" s="128" t="s">
        <v>171</v>
      </c>
      <c r="C1315" s="128" t="s">
        <v>3697</v>
      </c>
      <c r="D1315" s="128" t="s">
        <v>8633</v>
      </c>
    </row>
    <row r="1316" spans="1:4">
      <c r="A1316" s="128" t="s">
        <v>4616</v>
      </c>
      <c r="B1316" s="128" t="s">
        <v>171</v>
      </c>
      <c r="C1316" s="128" t="s">
        <v>3697</v>
      </c>
      <c r="D1316" s="128" t="s">
        <v>8633</v>
      </c>
    </row>
    <row r="1317" spans="1:4">
      <c r="A1317" s="128" t="s">
        <v>4558</v>
      </c>
      <c r="B1317" s="128" t="s">
        <v>171</v>
      </c>
      <c r="C1317" s="128" t="s">
        <v>3697</v>
      </c>
      <c r="D1317" s="128" t="s">
        <v>8633</v>
      </c>
    </row>
    <row r="1318" spans="1:4">
      <c r="A1318" s="128" t="s">
        <v>4656</v>
      </c>
      <c r="B1318" s="128" t="s">
        <v>171</v>
      </c>
      <c r="C1318" s="128" t="s">
        <v>3697</v>
      </c>
      <c r="D1318" s="128" t="s">
        <v>8633</v>
      </c>
    </row>
    <row r="1319" spans="1:4">
      <c r="A1319" s="128" t="s">
        <v>4635</v>
      </c>
      <c r="B1319" s="128" t="s">
        <v>171</v>
      </c>
      <c r="C1319" s="128" t="s">
        <v>3697</v>
      </c>
      <c r="D1319" s="128" t="s">
        <v>8633</v>
      </c>
    </row>
    <row r="1320" spans="1:4">
      <c r="A1320" s="128" t="s">
        <v>4575</v>
      </c>
      <c r="B1320" s="128" t="s">
        <v>171</v>
      </c>
      <c r="C1320" s="128" t="s">
        <v>3697</v>
      </c>
      <c r="D1320" s="128" t="s">
        <v>8633</v>
      </c>
    </row>
    <row r="1321" spans="1:4">
      <c r="A1321" s="128" t="s">
        <v>4567</v>
      </c>
      <c r="B1321" s="128" t="s">
        <v>171</v>
      </c>
      <c r="C1321" s="128" t="s">
        <v>3697</v>
      </c>
      <c r="D1321" s="128" t="s">
        <v>8633</v>
      </c>
    </row>
    <row r="1322" spans="1:4">
      <c r="A1322" s="128" t="s">
        <v>4557</v>
      </c>
      <c r="B1322" s="128" t="s">
        <v>171</v>
      </c>
      <c r="C1322" s="128" t="s">
        <v>3697</v>
      </c>
      <c r="D1322" s="128" t="s">
        <v>8633</v>
      </c>
    </row>
    <row r="1323" spans="1:4">
      <c r="A1323" s="128" t="s">
        <v>4673</v>
      </c>
      <c r="B1323" s="128" t="s">
        <v>171</v>
      </c>
      <c r="C1323" s="128" t="s">
        <v>3697</v>
      </c>
      <c r="D1323" s="128" t="s">
        <v>8633</v>
      </c>
    </row>
    <row r="1324" spans="1:4">
      <c r="A1324" s="128" t="s">
        <v>4581</v>
      </c>
      <c r="B1324" s="128" t="s">
        <v>171</v>
      </c>
      <c r="C1324" s="128" t="s">
        <v>3697</v>
      </c>
      <c r="D1324" s="128" t="s">
        <v>8633</v>
      </c>
    </row>
    <row r="1325" spans="1:4">
      <c r="A1325" s="128" t="s">
        <v>4562</v>
      </c>
      <c r="B1325" s="128" t="s">
        <v>171</v>
      </c>
      <c r="C1325" s="128" t="s">
        <v>3697</v>
      </c>
      <c r="D1325" s="128" t="s">
        <v>8633</v>
      </c>
    </row>
    <row r="1326" spans="1:4">
      <c r="A1326" s="128" t="s">
        <v>4661</v>
      </c>
      <c r="B1326" s="128" t="s">
        <v>171</v>
      </c>
      <c r="C1326" s="128" t="s">
        <v>3697</v>
      </c>
      <c r="D1326" s="128" t="s">
        <v>8633</v>
      </c>
    </row>
    <row r="1327" spans="1:4">
      <c r="A1327" s="128" t="s">
        <v>4611</v>
      </c>
      <c r="B1327" s="128" t="s">
        <v>171</v>
      </c>
      <c r="C1327" s="128" t="s">
        <v>3697</v>
      </c>
      <c r="D1327" s="128" t="s">
        <v>8633</v>
      </c>
    </row>
    <row r="1328" spans="1:4">
      <c r="A1328" s="128" t="s">
        <v>4598</v>
      </c>
      <c r="B1328" s="128" t="s">
        <v>171</v>
      </c>
      <c r="C1328" s="128" t="s">
        <v>3697</v>
      </c>
      <c r="D1328" s="128" t="s">
        <v>8633</v>
      </c>
    </row>
    <row r="1329" spans="1:4">
      <c r="A1329" s="128" t="s">
        <v>4573</v>
      </c>
      <c r="B1329" s="128" t="s">
        <v>171</v>
      </c>
      <c r="C1329" s="128" t="s">
        <v>3697</v>
      </c>
      <c r="D1329" s="128" t="s">
        <v>8633</v>
      </c>
    </row>
    <row r="1330" spans="1:4">
      <c r="A1330" s="128" t="s">
        <v>4585</v>
      </c>
      <c r="B1330" s="128" t="s">
        <v>171</v>
      </c>
      <c r="C1330" s="128" t="s">
        <v>3697</v>
      </c>
      <c r="D1330" s="128" t="s">
        <v>8633</v>
      </c>
    </row>
    <row r="1331" spans="1:4">
      <c r="A1331" s="128" t="s">
        <v>4658</v>
      </c>
      <c r="B1331" s="128" t="s">
        <v>171</v>
      </c>
      <c r="C1331" s="128" t="s">
        <v>3697</v>
      </c>
      <c r="D1331" s="128" t="s">
        <v>8633</v>
      </c>
    </row>
    <row r="1332" spans="1:4">
      <c r="A1332" s="128" t="s">
        <v>4559</v>
      </c>
      <c r="B1332" s="128" t="s">
        <v>171</v>
      </c>
      <c r="C1332" s="128" t="s">
        <v>3697</v>
      </c>
      <c r="D1332" s="128" t="s">
        <v>8633</v>
      </c>
    </row>
    <row r="1333" spans="1:4">
      <c r="A1333" s="128" t="s">
        <v>4570</v>
      </c>
      <c r="B1333" s="128" t="s">
        <v>171</v>
      </c>
      <c r="C1333" s="128" t="s">
        <v>3697</v>
      </c>
      <c r="D1333" s="128" t="s">
        <v>8633</v>
      </c>
    </row>
    <row r="1334" spans="1:4">
      <c r="A1334" s="128" t="s">
        <v>4603</v>
      </c>
      <c r="B1334" s="128" t="s">
        <v>171</v>
      </c>
      <c r="C1334" s="128" t="s">
        <v>3697</v>
      </c>
      <c r="D1334" s="128" t="s">
        <v>8633</v>
      </c>
    </row>
    <row r="1335" spans="1:4">
      <c r="A1335" s="128" t="s">
        <v>4651</v>
      </c>
      <c r="B1335" s="128" t="s">
        <v>171</v>
      </c>
      <c r="C1335" s="128" t="s">
        <v>3697</v>
      </c>
      <c r="D1335" s="128" t="s">
        <v>8633</v>
      </c>
    </row>
    <row r="1336" spans="1:4">
      <c r="A1336" s="128" t="s">
        <v>4627</v>
      </c>
      <c r="B1336" s="128" t="s">
        <v>171</v>
      </c>
      <c r="C1336" s="128" t="s">
        <v>3697</v>
      </c>
      <c r="D1336" s="128" t="s">
        <v>8633</v>
      </c>
    </row>
    <row r="1337" spans="1:4">
      <c r="A1337" s="128" t="s">
        <v>4568</v>
      </c>
      <c r="B1337" s="128" t="s">
        <v>171</v>
      </c>
      <c r="C1337" s="128" t="s">
        <v>3697</v>
      </c>
      <c r="D1337" s="128" t="s">
        <v>8633</v>
      </c>
    </row>
    <row r="1338" spans="1:4">
      <c r="A1338" s="128" t="s">
        <v>4551</v>
      </c>
      <c r="B1338" s="128" t="s">
        <v>171</v>
      </c>
      <c r="C1338" s="128" t="s">
        <v>3697</v>
      </c>
      <c r="D1338" s="128" t="s">
        <v>8633</v>
      </c>
    </row>
    <row r="1339" spans="1:4">
      <c r="A1339" s="128" t="s">
        <v>4683</v>
      </c>
      <c r="B1339" s="128" t="s">
        <v>171</v>
      </c>
      <c r="C1339" s="128" t="s">
        <v>3697</v>
      </c>
      <c r="D1339" s="128" t="s">
        <v>8633</v>
      </c>
    </row>
    <row r="1340" spans="1:4">
      <c r="A1340" s="128" t="s">
        <v>4579</v>
      </c>
      <c r="B1340" s="128" t="s">
        <v>171</v>
      </c>
      <c r="C1340" s="128" t="s">
        <v>3697</v>
      </c>
      <c r="D1340" s="128" t="s">
        <v>8633</v>
      </c>
    </row>
    <row r="1341" spans="1:4">
      <c r="A1341" s="128" t="s">
        <v>4645</v>
      </c>
      <c r="B1341" s="128" t="s">
        <v>171</v>
      </c>
      <c r="C1341" s="128" t="s">
        <v>3697</v>
      </c>
      <c r="D1341" s="128" t="s">
        <v>8633</v>
      </c>
    </row>
    <row r="1342" spans="1:4">
      <c r="A1342" s="128" t="s">
        <v>4552</v>
      </c>
      <c r="B1342" s="128" t="s">
        <v>171</v>
      </c>
      <c r="C1342" s="128" t="s">
        <v>3697</v>
      </c>
      <c r="D1342" s="128" t="s">
        <v>8633</v>
      </c>
    </row>
    <row r="1343" spans="1:4">
      <c r="A1343" s="128" t="s">
        <v>4676</v>
      </c>
      <c r="B1343" s="128" t="s">
        <v>171</v>
      </c>
      <c r="C1343" s="128" t="s">
        <v>3697</v>
      </c>
      <c r="D1343" s="128" t="s">
        <v>8633</v>
      </c>
    </row>
    <row r="1344" spans="1:4">
      <c r="A1344" s="128" t="s">
        <v>4596</v>
      </c>
      <c r="B1344" s="128" t="s">
        <v>171</v>
      </c>
      <c r="C1344" s="128" t="s">
        <v>3697</v>
      </c>
      <c r="D1344" s="128" t="s">
        <v>8633</v>
      </c>
    </row>
    <row r="1345" spans="1:4">
      <c r="A1345" s="128" t="s">
        <v>4574</v>
      </c>
      <c r="B1345" s="128" t="s">
        <v>171</v>
      </c>
      <c r="C1345" s="128" t="s">
        <v>3697</v>
      </c>
      <c r="D1345" s="128" t="s">
        <v>8633</v>
      </c>
    </row>
    <row r="1346" spans="1:4">
      <c r="A1346" s="128" t="s">
        <v>4586</v>
      </c>
      <c r="B1346" s="128" t="s">
        <v>171</v>
      </c>
      <c r="C1346" s="128" t="s">
        <v>3697</v>
      </c>
      <c r="D1346" s="128" t="s">
        <v>8633</v>
      </c>
    </row>
    <row r="1347" spans="1:4">
      <c r="A1347" s="128" t="s">
        <v>4655</v>
      </c>
      <c r="B1347" s="128" t="s">
        <v>171</v>
      </c>
      <c r="C1347" s="128" t="s">
        <v>3697</v>
      </c>
      <c r="D1347" s="128" t="s">
        <v>8633</v>
      </c>
    </row>
    <row r="1348" spans="1:4">
      <c r="A1348" s="128" t="s">
        <v>4615</v>
      </c>
      <c r="B1348" s="128" t="s">
        <v>171</v>
      </c>
      <c r="C1348" s="128" t="s">
        <v>3697</v>
      </c>
      <c r="D1348" s="128" t="s">
        <v>8633</v>
      </c>
    </row>
    <row r="1349" spans="1:4">
      <c r="A1349" s="128" t="s">
        <v>4662</v>
      </c>
      <c r="B1349" s="128" t="s">
        <v>171</v>
      </c>
      <c r="C1349" s="128" t="s">
        <v>3697</v>
      </c>
      <c r="D1349" s="128" t="s">
        <v>8633</v>
      </c>
    </row>
    <row r="1350" spans="1:4">
      <c r="A1350" s="128" t="s">
        <v>4678</v>
      </c>
      <c r="B1350" s="128" t="s">
        <v>171</v>
      </c>
      <c r="C1350" s="128" t="s">
        <v>3697</v>
      </c>
      <c r="D1350" s="128" t="s">
        <v>8633</v>
      </c>
    </row>
    <row r="1351" spans="1:4">
      <c r="A1351" s="128" t="s">
        <v>4644</v>
      </c>
      <c r="B1351" s="128" t="s">
        <v>171</v>
      </c>
      <c r="C1351" s="128" t="s">
        <v>3697</v>
      </c>
      <c r="D1351" s="128" t="s">
        <v>8633</v>
      </c>
    </row>
    <row r="1352" spans="1:4">
      <c r="A1352" s="128" t="s">
        <v>4553</v>
      </c>
      <c r="B1352" s="128" t="s">
        <v>171</v>
      </c>
      <c r="C1352" s="128" t="s">
        <v>3697</v>
      </c>
      <c r="D1352" s="128" t="s">
        <v>8633</v>
      </c>
    </row>
    <row r="1353" spans="1:4">
      <c r="A1353" s="128" t="s">
        <v>4590</v>
      </c>
      <c r="B1353" s="128" t="s">
        <v>171</v>
      </c>
      <c r="C1353" s="128" t="s">
        <v>3697</v>
      </c>
      <c r="D1353" s="128" t="s">
        <v>8633</v>
      </c>
    </row>
    <row r="1354" spans="1:4">
      <c r="A1354" s="128" t="s">
        <v>4638</v>
      </c>
      <c r="B1354" s="128" t="s">
        <v>171</v>
      </c>
      <c r="C1354" s="128" t="s">
        <v>3697</v>
      </c>
      <c r="D1354" s="128" t="s">
        <v>8633</v>
      </c>
    </row>
    <row r="1355" spans="1:4">
      <c r="A1355" s="128" t="s">
        <v>4610</v>
      </c>
      <c r="B1355" s="128" t="s">
        <v>171</v>
      </c>
      <c r="C1355" s="128" t="s">
        <v>3697</v>
      </c>
      <c r="D1355" s="128" t="s">
        <v>8633</v>
      </c>
    </row>
    <row r="1356" spans="1:4">
      <c r="A1356" s="128" t="s">
        <v>4594</v>
      </c>
      <c r="B1356" s="128" t="s">
        <v>171</v>
      </c>
      <c r="C1356" s="128" t="s">
        <v>3697</v>
      </c>
      <c r="D1356" s="128" t="s">
        <v>8633</v>
      </c>
    </row>
    <row r="1357" spans="1:4">
      <c r="A1357" s="128" t="s">
        <v>4633</v>
      </c>
      <c r="B1357" s="128" t="s">
        <v>171</v>
      </c>
      <c r="C1357" s="128" t="s">
        <v>3697</v>
      </c>
      <c r="D1357" s="128" t="s">
        <v>8633</v>
      </c>
    </row>
    <row r="1358" spans="1:4">
      <c r="A1358" s="128" t="s">
        <v>4600</v>
      </c>
      <c r="B1358" s="128" t="s">
        <v>171</v>
      </c>
      <c r="C1358" s="128" t="s">
        <v>3697</v>
      </c>
      <c r="D1358" s="128" t="s">
        <v>8633</v>
      </c>
    </row>
    <row r="1359" spans="1:4">
      <c r="A1359" s="128" t="s">
        <v>4618</v>
      </c>
      <c r="B1359" s="128" t="s">
        <v>171</v>
      </c>
      <c r="C1359" s="128" t="s">
        <v>3697</v>
      </c>
      <c r="D1359" s="128" t="s">
        <v>8633</v>
      </c>
    </row>
    <row r="1360" spans="1:4">
      <c r="A1360" s="128" t="s">
        <v>4648</v>
      </c>
      <c r="B1360" s="128" t="s">
        <v>171</v>
      </c>
      <c r="C1360" s="128" t="s">
        <v>3697</v>
      </c>
      <c r="D1360" s="128" t="s">
        <v>8633</v>
      </c>
    </row>
    <row r="1361" spans="1:4">
      <c r="A1361" s="128" t="s">
        <v>4563</v>
      </c>
      <c r="B1361" s="128" t="s">
        <v>171</v>
      </c>
      <c r="C1361" s="128" t="s">
        <v>3697</v>
      </c>
      <c r="D1361" s="128" t="s">
        <v>8633</v>
      </c>
    </row>
    <row r="1362" spans="1:4">
      <c r="A1362" s="128" t="s">
        <v>4680</v>
      </c>
      <c r="B1362" s="128" t="s">
        <v>171</v>
      </c>
      <c r="C1362" s="128" t="s">
        <v>3697</v>
      </c>
      <c r="D1362" s="128" t="s">
        <v>8633</v>
      </c>
    </row>
    <row r="1363" spans="1:4">
      <c r="A1363" s="128" t="s">
        <v>4595</v>
      </c>
      <c r="B1363" s="128" t="s">
        <v>171</v>
      </c>
      <c r="C1363" s="128" t="s">
        <v>3697</v>
      </c>
      <c r="D1363" s="128" t="s">
        <v>8633</v>
      </c>
    </row>
    <row r="1364" spans="1:4">
      <c r="A1364" s="128" t="s">
        <v>4601</v>
      </c>
      <c r="B1364" s="128" t="s">
        <v>171</v>
      </c>
      <c r="C1364" s="128" t="s">
        <v>3697</v>
      </c>
      <c r="D1364" s="128" t="s">
        <v>8633</v>
      </c>
    </row>
    <row r="1365" spans="1:4">
      <c r="A1365" s="128" t="s">
        <v>4674</v>
      </c>
      <c r="B1365" s="128" t="s">
        <v>171</v>
      </c>
      <c r="C1365" s="128" t="s">
        <v>3697</v>
      </c>
      <c r="D1365" s="128" t="s">
        <v>8633</v>
      </c>
    </row>
    <row r="1366" spans="1:4">
      <c r="A1366" s="128" t="s">
        <v>4599</v>
      </c>
      <c r="B1366" s="128" t="s">
        <v>171</v>
      </c>
      <c r="C1366" s="128" t="s">
        <v>3697</v>
      </c>
      <c r="D1366" s="128" t="s">
        <v>8633</v>
      </c>
    </row>
    <row r="1367" spans="1:4">
      <c r="A1367" s="128" t="s">
        <v>4647</v>
      </c>
      <c r="B1367" s="128" t="s">
        <v>171</v>
      </c>
      <c r="C1367" s="128" t="s">
        <v>3697</v>
      </c>
      <c r="D1367" s="128" t="s">
        <v>8633</v>
      </c>
    </row>
    <row r="1368" spans="1:4">
      <c r="A1368" s="128" t="s">
        <v>4652</v>
      </c>
      <c r="B1368" s="128" t="s">
        <v>171</v>
      </c>
      <c r="C1368" s="128" t="s">
        <v>3697</v>
      </c>
      <c r="D1368" s="128" t="s">
        <v>8633</v>
      </c>
    </row>
    <row r="1369" spans="1:4">
      <c r="A1369" s="128" t="s">
        <v>4619</v>
      </c>
      <c r="B1369" s="128" t="s">
        <v>171</v>
      </c>
      <c r="C1369" s="128" t="s">
        <v>3697</v>
      </c>
      <c r="D1369" s="128" t="s">
        <v>8633</v>
      </c>
    </row>
    <row r="1370" spans="1:4">
      <c r="A1370" s="128" t="s">
        <v>4641</v>
      </c>
      <c r="B1370" s="128" t="s">
        <v>171</v>
      </c>
      <c r="C1370" s="128" t="s">
        <v>3697</v>
      </c>
      <c r="D1370" s="128" t="s">
        <v>8633</v>
      </c>
    </row>
    <row r="1371" spans="1:4">
      <c r="A1371" s="128" t="s">
        <v>4597</v>
      </c>
      <c r="B1371" s="128" t="s">
        <v>171</v>
      </c>
      <c r="C1371" s="128" t="s">
        <v>3697</v>
      </c>
      <c r="D1371" s="128" t="s">
        <v>8633</v>
      </c>
    </row>
    <row r="1372" spans="1:4">
      <c r="A1372" s="128" t="s">
        <v>4667</v>
      </c>
      <c r="B1372" s="128" t="s">
        <v>171</v>
      </c>
      <c r="C1372" s="128" t="s">
        <v>3697</v>
      </c>
      <c r="D1372" s="128" t="s">
        <v>8633</v>
      </c>
    </row>
    <row r="1373" spans="1:4">
      <c r="A1373" s="128" t="s">
        <v>4665</v>
      </c>
      <c r="B1373" s="128" t="s">
        <v>171</v>
      </c>
      <c r="C1373" s="128" t="s">
        <v>3697</v>
      </c>
      <c r="D1373" s="128" t="s">
        <v>8633</v>
      </c>
    </row>
    <row r="1374" spans="1:4">
      <c r="A1374" s="128" t="s">
        <v>4649</v>
      </c>
      <c r="B1374" s="128" t="s">
        <v>171</v>
      </c>
      <c r="C1374" s="128" t="s">
        <v>3697</v>
      </c>
      <c r="D1374" s="128" t="s">
        <v>8633</v>
      </c>
    </row>
    <row r="1375" spans="1:4">
      <c r="A1375" s="128" t="s">
        <v>4565</v>
      </c>
      <c r="B1375" s="128" t="s">
        <v>171</v>
      </c>
      <c r="C1375" s="128" t="s">
        <v>3697</v>
      </c>
      <c r="D1375" s="128" t="s">
        <v>8633</v>
      </c>
    </row>
    <row r="1376" spans="1:4">
      <c r="A1376" s="128" t="s">
        <v>4612</v>
      </c>
      <c r="B1376" s="128" t="s">
        <v>171</v>
      </c>
      <c r="C1376" s="128" t="s">
        <v>3697</v>
      </c>
      <c r="D1376" s="128" t="s">
        <v>8633</v>
      </c>
    </row>
    <row r="1377" spans="1:4">
      <c r="A1377" s="128" t="s">
        <v>4593</v>
      </c>
      <c r="B1377" s="128" t="s">
        <v>171</v>
      </c>
      <c r="C1377" s="128" t="s">
        <v>3697</v>
      </c>
      <c r="D1377" s="128" t="s">
        <v>8633</v>
      </c>
    </row>
    <row r="1378" spans="1:4">
      <c r="A1378" s="128" t="s">
        <v>4712</v>
      </c>
      <c r="B1378" s="128" t="s">
        <v>171</v>
      </c>
      <c r="C1378" s="128" t="s">
        <v>3697</v>
      </c>
      <c r="D1378" s="128" t="s">
        <v>8633</v>
      </c>
    </row>
    <row r="1379" spans="1:4">
      <c r="A1379" s="128" t="s">
        <v>4755</v>
      </c>
      <c r="B1379" s="128" t="s">
        <v>171</v>
      </c>
      <c r="C1379" s="128" t="s">
        <v>3697</v>
      </c>
      <c r="D1379" s="128" t="s">
        <v>8633</v>
      </c>
    </row>
    <row r="1380" spans="1:4">
      <c r="A1380" s="128" t="s">
        <v>4682</v>
      </c>
      <c r="B1380" s="128" t="s">
        <v>171</v>
      </c>
      <c r="C1380" s="128" t="s">
        <v>3697</v>
      </c>
      <c r="D1380" s="128" t="s">
        <v>8633</v>
      </c>
    </row>
    <row r="1381" spans="1:4">
      <c r="A1381" s="128" t="s">
        <v>4742</v>
      </c>
      <c r="B1381" s="128" t="s">
        <v>171</v>
      </c>
      <c r="C1381" s="128" t="s">
        <v>3697</v>
      </c>
      <c r="D1381" s="128" t="s">
        <v>8633</v>
      </c>
    </row>
    <row r="1382" spans="1:4">
      <c r="A1382" s="128" t="s">
        <v>4731</v>
      </c>
      <c r="B1382" s="128" t="s">
        <v>171</v>
      </c>
      <c r="C1382" s="128" t="s">
        <v>3697</v>
      </c>
      <c r="D1382" s="128" t="s">
        <v>8633</v>
      </c>
    </row>
    <row r="1383" spans="1:4">
      <c r="A1383" s="128" t="s">
        <v>4719</v>
      </c>
      <c r="B1383" s="128" t="s">
        <v>171</v>
      </c>
      <c r="C1383" s="128" t="s">
        <v>3697</v>
      </c>
      <c r="D1383" s="128" t="s">
        <v>8633</v>
      </c>
    </row>
    <row r="1384" spans="1:4">
      <c r="A1384" s="128" t="s">
        <v>4772</v>
      </c>
      <c r="B1384" s="128" t="s">
        <v>171</v>
      </c>
      <c r="C1384" s="128" t="s">
        <v>3697</v>
      </c>
      <c r="D1384" s="128" t="s">
        <v>8633</v>
      </c>
    </row>
    <row r="1385" spans="1:4">
      <c r="A1385" s="128" t="s">
        <v>4751</v>
      </c>
      <c r="B1385" s="128" t="s">
        <v>171</v>
      </c>
      <c r="C1385" s="128" t="s">
        <v>3697</v>
      </c>
      <c r="D1385" s="128" t="s">
        <v>8633</v>
      </c>
    </row>
    <row r="1386" spans="1:4">
      <c r="A1386" s="128" t="s">
        <v>4723</v>
      </c>
      <c r="B1386" s="128" t="s">
        <v>171</v>
      </c>
      <c r="C1386" s="128" t="s">
        <v>3697</v>
      </c>
      <c r="D1386" s="128" t="s">
        <v>8633</v>
      </c>
    </row>
    <row r="1387" spans="1:4">
      <c r="A1387" s="128" t="s">
        <v>4735</v>
      </c>
      <c r="B1387" s="128" t="s">
        <v>171</v>
      </c>
      <c r="C1387" s="128" t="s">
        <v>3697</v>
      </c>
      <c r="D1387" s="128" t="s">
        <v>8633</v>
      </c>
    </row>
    <row r="1388" spans="1:4">
      <c r="A1388" s="128" t="s">
        <v>4681</v>
      </c>
      <c r="B1388" s="128" t="s">
        <v>171</v>
      </c>
      <c r="C1388" s="128" t="s">
        <v>3697</v>
      </c>
      <c r="D1388" s="128" t="s">
        <v>8633</v>
      </c>
    </row>
    <row r="1389" spans="1:4">
      <c r="A1389" s="128" t="s">
        <v>4738</v>
      </c>
      <c r="B1389" s="128" t="s">
        <v>171</v>
      </c>
      <c r="C1389" s="128" t="s">
        <v>3697</v>
      </c>
      <c r="D1389" s="128" t="s">
        <v>8633</v>
      </c>
    </row>
    <row r="1390" spans="1:4">
      <c r="A1390" s="128" t="s">
        <v>4753</v>
      </c>
      <c r="B1390" s="128" t="s">
        <v>171</v>
      </c>
      <c r="C1390" s="128" t="s">
        <v>3697</v>
      </c>
      <c r="D1390" s="128" t="s">
        <v>8633</v>
      </c>
    </row>
    <row r="1391" spans="1:4">
      <c r="A1391" s="128" t="s">
        <v>4736</v>
      </c>
      <c r="B1391" s="128" t="s">
        <v>171</v>
      </c>
      <c r="C1391" s="128" t="s">
        <v>3697</v>
      </c>
      <c r="D1391" s="128" t="s">
        <v>8633</v>
      </c>
    </row>
    <row r="1392" spans="1:4">
      <c r="A1392" s="128" t="s">
        <v>4748</v>
      </c>
      <c r="B1392" s="128" t="s">
        <v>171</v>
      </c>
      <c r="C1392" s="128" t="s">
        <v>3697</v>
      </c>
      <c r="D1392" s="128" t="s">
        <v>8633</v>
      </c>
    </row>
    <row r="1393" spans="1:4">
      <c r="A1393" s="128" t="s">
        <v>4749</v>
      </c>
      <c r="B1393" s="128" t="s">
        <v>171</v>
      </c>
      <c r="C1393" s="128" t="s">
        <v>3697</v>
      </c>
      <c r="D1393" s="128" t="s">
        <v>8633</v>
      </c>
    </row>
    <row r="1394" spans="1:4">
      <c r="A1394" s="128" t="s">
        <v>4745</v>
      </c>
      <c r="B1394" s="128" t="s">
        <v>171</v>
      </c>
      <c r="C1394" s="128" t="s">
        <v>3697</v>
      </c>
      <c r="D1394" s="128" t="s">
        <v>8633</v>
      </c>
    </row>
    <row r="1395" spans="1:4">
      <c r="A1395" s="128" t="s">
        <v>4704</v>
      </c>
      <c r="B1395" s="128" t="s">
        <v>171</v>
      </c>
      <c r="C1395" s="128" t="s">
        <v>3697</v>
      </c>
      <c r="D1395" s="128" t="s">
        <v>8633</v>
      </c>
    </row>
    <row r="1396" spans="1:4">
      <c r="A1396" s="128" t="s">
        <v>4689</v>
      </c>
      <c r="B1396" s="128" t="s">
        <v>171</v>
      </c>
      <c r="C1396" s="128" t="s">
        <v>3697</v>
      </c>
      <c r="D1396" s="128" t="s">
        <v>8633</v>
      </c>
    </row>
    <row r="1397" spans="1:4">
      <c r="A1397" s="128" t="s">
        <v>4699</v>
      </c>
      <c r="B1397" s="128" t="s">
        <v>171</v>
      </c>
      <c r="C1397" s="128" t="s">
        <v>3697</v>
      </c>
      <c r="D1397" s="128" t="s">
        <v>8633</v>
      </c>
    </row>
    <row r="1398" spans="1:4">
      <c r="A1398" s="128" t="s">
        <v>4684</v>
      </c>
      <c r="B1398" s="128" t="s">
        <v>171</v>
      </c>
      <c r="C1398" s="128" t="s">
        <v>3697</v>
      </c>
      <c r="D1398" s="128" t="s">
        <v>8633</v>
      </c>
    </row>
    <row r="1399" spans="1:4">
      <c r="A1399" s="128" t="s">
        <v>4702</v>
      </c>
      <c r="B1399" s="128" t="s">
        <v>171</v>
      </c>
      <c r="C1399" s="128" t="s">
        <v>3697</v>
      </c>
      <c r="D1399" s="128" t="s">
        <v>8633</v>
      </c>
    </row>
    <row r="1400" spans="1:4">
      <c r="A1400" s="128" t="s">
        <v>4690</v>
      </c>
      <c r="B1400" s="128" t="s">
        <v>171</v>
      </c>
      <c r="C1400" s="128" t="s">
        <v>3697</v>
      </c>
      <c r="D1400" s="128" t="s">
        <v>8633</v>
      </c>
    </row>
    <row r="1401" spans="1:4">
      <c r="A1401" s="128" t="s">
        <v>4688</v>
      </c>
      <c r="B1401" s="128" t="s">
        <v>171</v>
      </c>
      <c r="C1401" s="128" t="s">
        <v>3697</v>
      </c>
      <c r="D1401" s="128" t="s">
        <v>8633</v>
      </c>
    </row>
    <row r="1402" spans="1:4">
      <c r="A1402" s="128" t="s">
        <v>4715</v>
      </c>
      <c r="B1402" s="128" t="s">
        <v>171</v>
      </c>
      <c r="C1402" s="128" t="s">
        <v>3697</v>
      </c>
      <c r="D1402" s="128" t="s">
        <v>8633</v>
      </c>
    </row>
    <row r="1403" spans="1:4">
      <c r="A1403" s="128" t="s">
        <v>4726</v>
      </c>
      <c r="B1403" s="128" t="s">
        <v>171</v>
      </c>
      <c r="C1403" s="128" t="s">
        <v>3697</v>
      </c>
      <c r="D1403" s="128" t="s">
        <v>8633</v>
      </c>
    </row>
    <row r="1404" spans="1:4">
      <c r="A1404" s="128" t="s">
        <v>4713</v>
      </c>
      <c r="B1404" s="128" t="s">
        <v>171</v>
      </c>
      <c r="C1404" s="128" t="s">
        <v>3697</v>
      </c>
      <c r="D1404" s="128" t="s">
        <v>8633</v>
      </c>
    </row>
    <row r="1405" spans="1:4">
      <c r="A1405" s="128" t="s">
        <v>4724</v>
      </c>
      <c r="B1405" s="128" t="s">
        <v>171</v>
      </c>
      <c r="C1405" s="128" t="s">
        <v>3697</v>
      </c>
      <c r="D1405" s="128" t="s">
        <v>8633</v>
      </c>
    </row>
    <row r="1406" spans="1:4">
      <c r="A1406" s="128" t="s">
        <v>4709</v>
      </c>
      <c r="B1406" s="128" t="s">
        <v>171</v>
      </c>
      <c r="C1406" s="128" t="s">
        <v>3697</v>
      </c>
      <c r="D1406" s="128" t="s">
        <v>8633</v>
      </c>
    </row>
    <row r="1407" spans="1:4">
      <c r="A1407" s="128" t="s">
        <v>4777</v>
      </c>
      <c r="B1407" s="128" t="s">
        <v>171</v>
      </c>
      <c r="C1407" s="128" t="s">
        <v>3697</v>
      </c>
      <c r="D1407" s="128" t="s">
        <v>8633</v>
      </c>
    </row>
    <row r="1408" spans="1:4">
      <c r="A1408" s="128" t="s">
        <v>4700</v>
      </c>
      <c r="B1408" s="128" t="s">
        <v>171</v>
      </c>
      <c r="C1408" s="128" t="s">
        <v>3697</v>
      </c>
      <c r="D1408" s="128" t="s">
        <v>8633</v>
      </c>
    </row>
    <row r="1409" spans="1:4">
      <c r="A1409" s="128" t="s">
        <v>4710</v>
      </c>
      <c r="B1409" s="128" t="s">
        <v>171</v>
      </c>
      <c r="C1409" s="128" t="s">
        <v>3697</v>
      </c>
      <c r="D1409" s="128" t="s">
        <v>8633</v>
      </c>
    </row>
    <row r="1410" spans="1:4">
      <c r="A1410" s="128" t="s">
        <v>4776</v>
      </c>
      <c r="B1410" s="128" t="s">
        <v>171</v>
      </c>
      <c r="C1410" s="128" t="s">
        <v>3697</v>
      </c>
      <c r="D1410" s="128" t="s">
        <v>8633</v>
      </c>
    </row>
    <row r="1411" spans="1:4">
      <c r="A1411" s="128" t="s">
        <v>4696</v>
      </c>
      <c r="B1411" s="128" t="s">
        <v>171</v>
      </c>
      <c r="C1411" s="128" t="s">
        <v>3697</v>
      </c>
      <c r="D1411" s="128" t="s">
        <v>8633</v>
      </c>
    </row>
    <row r="1412" spans="1:4">
      <c r="A1412" s="128" t="s">
        <v>4707</v>
      </c>
      <c r="B1412" s="128" t="s">
        <v>171</v>
      </c>
      <c r="C1412" s="128" t="s">
        <v>3697</v>
      </c>
      <c r="D1412" s="128" t="s">
        <v>8633</v>
      </c>
    </row>
    <row r="1413" spans="1:4">
      <c r="A1413" s="128" t="s">
        <v>4692</v>
      </c>
      <c r="B1413" s="128" t="s">
        <v>171</v>
      </c>
      <c r="C1413" s="128" t="s">
        <v>3697</v>
      </c>
      <c r="D1413" s="128" t="s">
        <v>8633</v>
      </c>
    </row>
    <row r="1414" spans="1:4">
      <c r="A1414" s="128" t="s">
        <v>4694</v>
      </c>
      <c r="B1414" s="128" t="s">
        <v>171</v>
      </c>
      <c r="C1414" s="128" t="s">
        <v>3697</v>
      </c>
      <c r="D1414" s="128" t="s">
        <v>8633</v>
      </c>
    </row>
    <row r="1415" spans="1:4">
      <c r="A1415" s="128" t="s">
        <v>4703</v>
      </c>
      <c r="B1415" s="128" t="s">
        <v>171</v>
      </c>
      <c r="C1415" s="128" t="s">
        <v>3697</v>
      </c>
      <c r="D1415" s="128" t="s">
        <v>8633</v>
      </c>
    </row>
    <row r="1416" spans="1:4">
      <c r="A1416" s="128" t="s">
        <v>4744</v>
      </c>
      <c r="B1416" s="128" t="s">
        <v>171</v>
      </c>
      <c r="C1416" s="128" t="s">
        <v>3697</v>
      </c>
      <c r="D1416" s="128" t="s">
        <v>8633</v>
      </c>
    </row>
    <row r="1417" spans="1:4">
      <c r="A1417" s="128" t="s">
        <v>4730</v>
      </c>
      <c r="B1417" s="128" t="s">
        <v>171</v>
      </c>
      <c r="C1417" s="128" t="s">
        <v>3697</v>
      </c>
      <c r="D1417" s="128" t="s">
        <v>8633</v>
      </c>
    </row>
    <row r="1418" spans="1:4">
      <c r="A1418" s="128" t="s">
        <v>4739</v>
      </c>
      <c r="B1418" s="128" t="s">
        <v>171</v>
      </c>
      <c r="C1418" s="128" t="s">
        <v>3697</v>
      </c>
      <c r="D1418" s="128" t="s">
        <v>8633</v>
      </c>
    </row>
    <row r="1419" spans="1:4">
      <c r="A1419" s="128" t="s">
        <v>4775</v>
      </c>
      <c r="B1419" s="128" t="s">
        <v>171</v>
      </c>
      <c r="C1419" s="128" t="s">
        <v>3697</v>
      </c>
      <c r="D1419" s="128" t="s">
        <v>8633</v>
      </c>
    </row>
    <row r="1420" spans="1:4">
      <c r="A1420" s="128" t="s">
        <v>4698</v>
      </c>
      <c r="B1420" s="128" t="s">
        <v>171</v>
      </c>
      <c r="C1420" s="128" t="s">
        <v>3697</v>
      </c>
      <c r="D1420" s="128" t="s">
        <v>8633</v>
      </c>
    </row>
    <row r="1421" spans="1:4">
      <c r="A1421" s="128" t="s">
        <v>4737</v>
      </c>
      <c r="B1421" s="128" t="s">
        <v>171</v>
      </c>
      <c r="C1421" s="128" t="s">
        <v>3697</v>
      </c>
      <c r="D1421" s="128" t="s">
        <v>8633</v>
      </c>
    </row>
    <row r="1422" spans="1:4">
      <c r="A1422" s="128" t="s">
        <v>4743</v>
      </c>
      <c r="B1422" s="128" t="s">
        <v>171</v>
      </c>
      <c r="C1422" s="128" t="s">
        <v>3697</v>
      </c>
      <c r="D1422" s="128" t="s">
        <v>8633</v>
      </c>
    </row>
    <row r="1423" spans="1:4">
      <c r="A1423" s="128" t="s">
        <v>4794</v>
      </c>
      <c r="B1423" s="128" t="s">
        <v>171</v>
      </c>
      <c r="C1423" s="128" t="s">
        <v>3697</v>
      </c>
      <c r="D1423" s="128" t="s">
        <v>8633</v>
      </c>
    </row>
    <row r="1424" spans="1:4">
      <c r="A1424" s="128" t="s">
        <v>4807</v>
      </c>
      <c r="B1424" s="128" t="s">
        <v>171</v>
      </c>
      <c r="C1424" s="128" t="s">
        <v>3697</v>
      </c>
      <c r="D1424" s="128" t="s">
        <v>8633</v>
      </c>
    </row>
    <row r="1425" spans="1:4">
      <c r="A1425" s="128" t="s">
        <v>4720</v>
      </c>
      <c r="B1425" s="128" t="s">
        <v>171</v>
      </c>
      <c r="C1425" s="128" t="s">
        <v>3697</v>
      </c>
      <c r="D1425" s="128" t="s">
        <v>8633</v>
      </c>
    </row>
    <row r="1426" spans="1:4">
      <c r="A1426" s="128" t="s">
        <v>4799</v>
      </c>
      <c r="B1426" s="128" t="s">
        <v>171</v>
      </c>
      <c r="C1426" s="128" t="s">
        <v>3697</v>
      </c>
      <c r="D1426" s="128" t="s">
        <v>8633</v>
      </c>
    </row>
    <row r="1427" spans="1:4">
      <c r="A1427" s="128" t="s">
        <v>4706</v>
      </c>
      <c r="B1427" s="128" t="s">
        <v>171</v>
      </c>
      <c r="C1427" s="128" t="s">
        <v>3697</v>
      </c>
      <c r="D1427" s="128" t="s">
        <v>8633</v>
      </c>
    </row>
    <row r="1428" spans="1:4">
      <c r="A1428" s="128" t="s">
        <v>4762</v>
      </c>
      <c r="B1428" s="128" t="s">
        <v>171</v>
      </c>
      <c r="C1428" s="128" t="s">
        <v>3697</v>
      </c>
      <c r="D1428" s="128" t="s">
        <v>8633</v>
      </c>
    </row>
    <row r="1429" spans="1:4">
      <c r="A1429" s="128" t="s">
        <v>4732</v>
      </c>
      <c r="B1429" s="128" t="s">
        <v>171</v>
      </c>
      <c r="C1429" s="128" t="s">
        <v>3697</v>
      </c>
      <c r="D1429" s="128" t="s">
        <v>8633</v>
      </c>
    </row>
    <row r="1430" spans="1:4">
      <c r="A1430" s="128" t="s">
        <v>4781</v>
      </c>
      <c r="B1430" s="128" t="s">
        <v>171</v>
      </c>
      <c r="C1430" s="128" t="s">
        <v>3697</v>
      </c>
      <c r="D1430" s="128" t="s">
        <v>8633</v>
      </c>
    </row>
    <row r="1431" spans="1:4">
      <c r="A1431" s="128" t="s">
        <v>4670</v>
      </c>
      <c r="B1431" s="128" t="s">
        <v>171</v>
      </c>
      <c r="C1431" s="128" t="s">
        <v>3697</v>
      </c>
      <c r="D1431" s="128" t="s">
        <v>8633</v>
      </c>
    </row>
    <row r="1432" spans="1:4">
      <c r="A1432" s="128" t="s">
        <v>4810</v>
      </c>
      <c r="B1432" s="128" t="s">
        <v>171</v>
      </c>
      <c r="C1432" s="128" t="s">
        <v>3697</v>
      </c>
      <c r="D1432" s="128" t="s">
        <v>8633</v>
      </c>
    </row>
    <row r="1433" spans="1:4">
      <c r="A1433" s="128" t="s">
        <v>4770</v>
      </c>
      <c r="B1433" s="128" t="s">
        <v>171</v>
      </c>
      <c r="C1433" s="128" t="s">
        <v>3697</v>
      </c>
      <c r="D1433" s="128" t="s">
        <v>8633</v>
      </c>
    </row>
    <row r="1434" spans="1:4">
      <c r="A1434" s="128" t="s">
        <v>4763</v>
      </c>
      <c r="B1434" s="128" t="s">
        <v>171</v>
      </c>
      <c r="C1434" s="128" t="s">
        <v>3697</v>
      </c>
      <c r="D1434" s="128" t="s">
        <v>8633</v>
      </c>
    </row>
    <row r="1435" spans="1:4">
      <c r="A1435" s="128" t="s">
        <v>4780</v>
      </c>
      <c r="B1435" s="128" t="s">
        <v>171</v>
      </c>
      <c r="C1435" s="128" t="s">
        <v>3697</v>
      </c>
      <c r="D1435" s="128" t="s">
        <v>8633</v>
      </c>
    </row>
    <row r="1436" spans="1:4">
      <c r="A1436" s="128" t="s">
        <v>4790</v>
      </c>
      <c r="B1436" s="128" t="s">
        <v>171</v>
      </c>
      <c r="C1436" s="128" t="s">
        <v>3697</v>
      </c>
      <c r="D1436" s="128" t="s">
        <v>8633</v>
      </c>
    </row>
    <row r="1437" spans="1:4">
      <c r="A1437" s="128" t="s">
        <v>4779</v>
      </c>
      <c r="B1437" s="128" t="s">
        <v>171</v>
      </c>
      <c r="C1437" s="128" t="s">
        <v>3697</v>
      </c>
      <c r="D1437" s="128" t="s">
        <v>8633</v>
      </c>
    </row>
    <row r="1438" spans="1:4">
      <c r="A1438" s="128" t="s">
        <v>4458</v>
      </c>
      <c r="B1438" s="128" t="s">
        <v>171</v>
      </c>
      <c r="C1438" s="128" t="s">
        <v>3697</v>
      </c>
      <c r="D1438" s="128" t="s">
        <v>8633</v>
      </c>
    </row>
    <row r="1439" spans="1:4">
      <c r="A1439" s="128" t="s">
        <v>4516</v>
      </c>
      <c r="B1439" s="128" t="s">
        <v>171</v>
      </c>
      <c r="C1439" s="128" t="s">
        <v>3697</v>
      </c>
      <c r="D1439" s="128" t="s">
        <v>8633</v>
      </c>
    </row>
    <row r="1440" spans="1:4">
      <c r="A1440" s="128" t="s">
        <v>4801</v>
      </c>
      <c r="B1440" s="128" t="s">
        <v>171</v>
      </c>
      <c r="C1440" s="128" t="s">
        <v>3697</v>
      </c>
      <c r="D1440" s="128" t="s">
        <v>8633</v>
      </c>
    </row>
    <row r="1441" spans="1:4">
      <c r="A1441" s="128" t="s">
        <v>4758</v>
      </c>
      <c r="B1441" s="128" t="s">
        <v>171</v>
      </c>
      <c r="C1441" s="128" t="s">
        <v>3697</v>
      </c>
      <c r="D1441" s="128" t="s">
        <v>8633</v>
      </c>
    </row>
    <row r="1442" spans="1:4">
      <c r="A1442" s="128" t="s">
        <v>4798</v>
      </c>
      <c r="B1442" s="128" t="s">
        <v>171</v>
      </c>
      <c r="C1442" s="128" t="s">
        <v>3697</v>
      </c>
      <c r="D1442" s="128" t="s">
        <v>8633</v>
      </c>
    </row>
    <row r="1443" spans="1:4">
      <c r="A1443" s="128" t="s">
        <v>4373</v>
      </c>
      <c r="B1443" s="128" t="s">
        <v>171</v>
      </c>
      <c r="C1443" s="128" t="s">
        <v>3697</v>
      </c>
      <c r="D1443" s="128" t="s">
        <v>8633</v>
      </c>
    </row>
    <row r="1444" spans="1:4">
      <c r="A1444" s="128" t="s">
        <v>4411</v>
      </c>
      <c r="B1444" s="128" t="s">
        <v>171</v>
      </c>
      <c r="C1444" s="128" t="s">
        <v>3697</v>
      </c>
      <c r="D1444" s="128" t="s">
        <v>8633</v>
      </c>
    </row>
    <row r="1445" spans="1:4">
      <c r="A1445" s="128" t="s">
        <v>4773</v>
      </c>
      <c r="B1445" s="128" t="s">
        <v>171</v>
      </c>
      <c r="C1445" s="128" t="s">
        <v>3697</v>
      </c>
      <c r="D1445" s="128" t="s">
        <v>8633</v>
      </c>
    </row>
    <row r="1446" spans="1:4">
      <c r="A1446" s="128" t="s">
        <v>4800</v>
      </c>
      <c r="B1446" s="128" t="s">
        <v>171</v>
      </c>
      <c r="C1446" s="128" t="s">
        <v>3697</v>
      </c>
      <c r="D1446" s="128" t="s">
        <v>8633</v>
      </c>
    </row>
    <row r="1447" spans="1:4">
      <c r="A1447" s="128" t="s">
        <v>4394</v>
      </c>
      <c r="B1447" s="128" t="s">
        <v>171</v>
      </c>
      <c r="C1447" s="128" t="s">
        <v>3697</v>
      </c>
      <c r="D1447" s="128" t="s">
        <v>8633</v>
      </c>
    </row>
    <row r="1448" spans="1:4">
      <c r="A1448" s="128" t="s">
        <v>4441</v>
      </c>
      <c r="B1448" s="128" t="s">
        <v>171</v>
      </c>
      <c r="C1448" s="128" t="s">
        <v>3697</v>
      </c>
      <c r="D1448" s="128" t="s">
        <v>8633</v>
      </c>
    </row>
    <row r="1449" spans="1:4">
      <c r="A1449" s="128" t="s">
        <v>1520</v>
      </c>
      <c r="B1449" s="128" t="s">
        <v>171</v>
      </c>
      <c r="C1449" s="128" t="s">
        <v>3697</v>
      </c>
      <c r="D1449" s="128" t="s">
        <v>8633</v>
      </c>
    </row>
    <row r="1450" spans="1:4">
      <c r="A1450" s="128" t="s">
        <v>4811</v>
      </c>
      <c r="B1450" s="128" t="s">
        <v>171</v>
      </c>
      <c r="C1450" s="128" t="s">
        <v>3697</v>
      </c>
      <c r="D1450" s="128" t="s">
        <v>8633</v>
      </c>
    </row>
    <row r="1451" spans="1:4">
      <c r="A1451" s="128" t="s">
        <v>4705</v>
      </c>
      <c r="B1451" s="128" t="s">
        <v>171</v>
      </c>
      <c r="C1451" s="128" t="s">
        <v>3697</v>
      </c>
      <c r="D1451" s="128" t="s">
        <v>8633</v>
      </c>
    </row>
    <row r="1452" spans="1:4">
      <c r="A1452" s="128" t="s">
        <v>4760</v>
      </c>
      <c r="B1452" s="128" t="s">
        <v>171</v>
      </c>
      <c r="C1452" s="128" t="s">
        <v>3697</v>
      </c>
      <c r="D1452" s="128" t="s">
        <v>8633</v>
      </c>
    </row>
    <row r="1453" spans="1:4">
      <c r="A1453" s="128" t="s">
        <v>4788</v>
      </c>
      <c r="B1453" s="128" t="s">
        <v>171</v>
      </c>
      <c r="C1453" s="128" t="s">
        <v>3697</v>
      </c>
      <c r="D1453" s="128" t="s">
        <v>8633</v>
      </c>
    </row>
    <row r="1454" spans="1:4">
      <c r="A1454" s="128" t="s">
        <v>4809</v>
      </c>
      <c r="B1454" s="128" t="s">
        <v>171</v>
      </c>
      <c r="C1454" s="128" t="s">
        <v>3697</v>
      </c>
      <c r="D1454" s="128" t="s">
        <v>8633</v>
      </c>
    </row>
    <row r="1455" spans="1:4">
      <c r="A1455" s="128" t="s">
        <v>4384</v>
      </c>
      <c r="B1455" s="128" t="s">
        <v>171</v>
      </c>
      <c r="C1455" s="128" t="s">
        <v>3697</v>
      </c>
      <c r="D1455" s="128" t="s">
        <v>8633</v>
      </c>
    </row>
    <row r="1456" spans="1:4">
      <c r="A1456" s="128" t="s">
        <v>4757</v>
      </c>
      <c r="B1456" s="128" t="s">
        <v>171</v>
      </c>
      <c r="C1456" s="128" t="s">
        <v>3697</v>
      </c>
      <c r="D1456" s="128" t="s">
        <v>8633</v>
      </c>
    </row>
    <row r="1457" spans="1:4">
      <c r="A1457" s="128" t="s">
        <v>4774</v>
      </c>
      <c r="B1457" s="128" t="s">
        <v>171</v>
      </c>
      <c r="C1457" s="128" t="s">
        <v>3697</v>
      </c>
      <c r="D1457" s="128" t="s">
        <v>8633</v>
      </c>
    </row>
    <row r="1458" spans="1:4">
      <c r="A1458" s="128" t="s">
        <v>4808</v>
      </c>
      <c r="B1458" s="128" t="s">
        <v>171</v>
      </c>
      <c r="C1458" s="128" t="s">
        <v>3697</v>
      </c>
      <c r="D1458" s="128" t="s">
        <v>8633</v>
      </c>
    </row>
    <row r="1459" spans="1:4">
      <c r="A1459" s="128" t="s">
        <v>4805</v>
      </c>
      <c r="B1459" s="128" t="s">
        <v>171</v>
      </c>
      <c r="C1459" s="128" t="s">
        <v>3697</v>
      </c>
      <c r="D1459" s="128" t="s">
        <v>8633</v>
      </c>
    </row>
    <row r="1460" spans="1:4">
      <c r="A1460" s="128" t="s">
        <v>4783</v>
      </c>
      <c r="B1460" s="128" t="s">
        <v>171</v>
      </c>
      <c r="C1460" s="128" t="s">
        <v>3697</v>
      </c>
      <c r="D1460" s="128" t="s">
        <v>8633</v>
      </c>
    </row>
    <row r="1461" spans="1:4">
      <c r="A1461" s="128" t="s">
        <v>4792</v>
      </c>
      <c r="B1461" s="128" t="s">
        <v>171</v>
      </c>
      <c r="C1461" s="128" t="s">
        <v>3697</v>
      </c>
      <c r="D1461" s="128" t="s">
        <v>8633</v>
      </c>
    </row>
    <row r="1462" spans="1:4">
      <c r="A1462" s="128" t="s">
        <v>4804</v>
      </c>
      <c r="B1462" s="128" t="s">
        <v>171</v>
      </c>
      <c r="C1462" s="128" t="s">
        <v>3697</v>
      </c>
      <c r="D1462" s="128" t="s">
        <v>8633</v>
      </c>
    </row>
    <row r="1463" spans="1:4">
      <c r="A1463" s="128" t="s">
        <v>4806</v>
      </c>
      <c r="B1463" s="128" t="s">
        <v>171</v>
      </c>
      <c r="C1463" s="128" t="s">
        <v>3697</v>
      </c>
      <c r="D1463" s="128" t="s">
        <v>8633</v>
      </c>
    </row>
    <row r="1464" spans="1:4">
      <c r="A1464" s="128" t="s">
        <v>4784</v>
      </c>
      <c r="B1464" s="128" t="s">
        <v>171</v>
      </c>
      <c r="C1464" s="128" t="s">
        <v>3697</v>
      </c>
      <c r="D1464" s="128" t="s">
        <v>8633</v>
      </c>
    </row>
    <row r="1465" spans="1:4">
      <c r="A1465" s="128" t="s">
        <v>4778</v>
      </c>
      <c r="B1465" s="128" t="s">
        <v>171</v>
      </c>
      <c r="C1465" s="128" t="s">
        <v>3697</v>
      </c>
      <c r="D1465" s="128" t="s">
        <v>8633</v>
      </c>
    </row>
    <row r="1466" spans="1:4">
      <c r="A1466" s="128" t="s">
        <v>4812</v>
      </c>
      <c r="B1466" s="128" t="s">
        <v>171</v>
      </c>
      <c r="C1466" s="128" t="s">
        <v>3697</v>
      </c>
      <c r="D1466" s="128" t="s">
        <v>8633</v>
      </c>
    </row>
    <row r="1467" spans="1:4">
      <c r="A1467" s="128" t="s">
        <v>4354</v>
      </c>
      <c r="B1467" s="128" t="s">
        <v>171</v>
      </c>
      <c r="C1467" s="128" t="s">
        <v>3697</v>
      </c>
      <c r="D1467" s="128" t="s">
        <v>8633</v>
      </c>
    </row>
    <row r="1468" spans="1:4">
      <c r="A1468" s="128" t="s">
        <v>4793</v>
      </c>
      <c r="B1468" s="128" t="s">
        <v>171</v>
      </c>
      <c r="C1468" s="128" t="s">
        <v>3697</v>
      </c>
      <c r="D1468" s="128" t="s">
        <v>8633</v>
      </c>
    </row>
    <row r="1469" spans="1:4">
      <c r="A1469" s="128" t="s">
        <v>4461</v>
      </c>
      <c r="B1469" s="128" t="s">
        <v>171</v>
      </c>
      <c r="C1469" s="128" t="s">
        <v>3697</v>
      </c>
      <c r="D1469" s="128" t="s">
        <v>8633</v>
      </c>
    </row>
    <row r="1470" spans="1:4">
      <c r="A1470" s="128" t="s">
        <v>4404</v>
      </c>
      <c r="B1470" s="128" t="s">
        <v>171</v>
      </c>
      <c r="C1470" s="128" t="s">
        <v>3697</v>
      </c>
      <c r="D1470" s="128" t="s">
        <v>8633</v>
      </c>
    </row>
    <row r="1471" spans="1:4">
      <c r="A1471" s="128" t="s">
        <v>4367</v>
      </c>
      <c r="B1471" s="128" t="s">
        <v>171</v>
      </c>
      <c r="C1471" s="128" t="s">
        <v>3697</v>
      </c>
      <c r="D1471" s="128" t="s">
        <v>8633</v>
      </c>
    </row>
    <row r="1472" spans="1:4">
      <c r="A1472" s="128" t="s">
        <v>4592</v>
      </c>
      <c r="B1472" s="128" t="s">
        <v>171</v>
      </c>
      <c r="C1472" s="128" t="s">
        <v>3697</v>
      </c>
      <c r="D1472" s="128" t="s">
        <v>8633</v>
      </c>
    </row>
    <row r="1473" spans="1:4">
      <c r="A1473" s="128" t="s">
        <v>4591</v>
      </c>
      <c r="B1473" s="128" t="s">
        <v>171</v>
      </c>
      <c r="C1473" s="128" t="s">
        <v>3697</v>
      </c>
      <c r="D1473" s="128" t="s">
        <v>8633</v>
      </c>
    </row>
    <row r="1474" spans="1:4">
      <c r="A1474" s="128" t="s">
        <v>4583</v>
      </c>
      <c r="B1474" s="128" t="s">
        <v>171</v>
      </c>
      <c r="C1474" s="128" t="s">
        <v>3697</v>
      </c>
      <c r="D1474" s="128" t="s">
        <v>8633</v>
      </c>
    </row>
    <row r="1475" spans="1:4">
      <c r="A1475" s="128" t="s">
        <v>4632</v>
      </c>
      <c r="B1475" s="128" t="s">
        <v>171</v>
      </c>
      <c r="C1475" s="128" t="s">
        <v>3697</v>
      </c>
      <c r="D1475" s="128" t="s">
        <v>8633</v>
      </c>
    </row>
    <row r="1476" spans="1:4">
      <c r="A1476" s="128" t="s">
        <v>4513</v>
      </c>
      <c r="B1476" s="128" t="s">
        <v>171</v>
      </c>
      <c r="C1476" s="128" t="s">
        <v>3697</v>
      </c>
      <c r="D1476" s="128" t="s">
        <v>8633</v>
      </c>
    </row>
    <row r="1477" spans="1:4">
      <c r="A1477" s="128" t="s">
        <v>4511</v>
      </c>
      <c r="B1477" s="128" t="s">
        <v>171</v>
      </c>
      <c r="C1477" s="128" t="s">
        <v>3697</v>
      </c>
      <c r="D1477" s="128" t="s">
        <v>8633</v>
      </c>
    </row>
    <row r="1478" spans="1:4">
      <c r="A1478" s="128" t="s">
        <v>4355</v>
      </c>
      <c r="B1478" s="128" t="s">
        <v>171</v>
      </c>
      <c r="C1478" s="128" t="s">
        <v>3697</v>
      </c>
      <c r="D1478" s="128" t="s">
        <v>8633</v>
      </c>
    </row>
    <row r="1479" spans="1:4">
      <c r="A1479" s="128" t="s">
        <v>4374</v>
      </c>
      <c r="B1479" s="128" t="s">
        <v>171</v>
      </c>
      <c r="C1479" s="128" t="s">
        <v>3697</v>
      </c>
      <c r="D1479" s="128" t="s">
        <v>8633</v>
      </c>
    </row>
    <row r="1480" spans="1:4">
      <c r="A1480" s="128" t="s">
        <v>4577</v>
      </c>
      <c r="B1480" s="128" t="s">
        <v>171</v>
      </c>
      <c r="C1480" s="128" t="s">
        <v>3697</v>
      </c>
      <c r="D1480" s="128" t="s">
        <v>8633</v>
      </c>
    </row>
    <row r="1481" spans="1:4">
      <c r="A1481" s="128" t="s">
        <v>4402</v>
      </c>
      <c r="B1481" s="128" t="s">
        <v>171</v>
      </c>
      <c r="C1481" s="128" t="s">
        <v>3697</v>
      </c>
      <c r="D1481" s="128" t="s">
        <v>8633</v>
      </c>
    </row>
    <row r="1482" spans="1:4">
      <c r="A1482" s="128" t="s">
        <v>4569</v>
      </c>
      <c r="B1482" s="128" t="s">
        <v>171</v>
      </c>
      <c r="C1482" s="128" t="s">
        <v>3697</v>
      </c>
      <c r="D1482" s="128" t="s">
        <v>8633</v>
      </c>
    </row>
    <row r="1483" spans="1:4">
      <c r="A1483" s="128" t="s">
        <v>4418</v>
      </c>
      <c r="B1483" s="128" t="s">
        <v>171</v>
      </c>
      <c r="C1483" s="128" t="s">
        <v>3697</v>
      </c>
      <c r="D1483" s="128" t="s">
        <v>8633</v>
      </c>
    </row>
    <row r="1484" spans="1:4">
      <c r="A1484" s="128" t="s">
        <v>4496</v>
      </c>
      <c r="B1484" s="128" t="s">
        <v>171</v>
      </c>
      <c r="C1484" s="128" t="s">
        <v>3697</v>
      </c>
      <c r="D1484" s="128" t="s">
        <v>8633</v>
      </c>
    </row>
    <row r="1485" spans="1:4">
      <c r="A1485" s="128" t="s">
        <v>4621</v>
      </c>
      <c r="B1485" s="128" t="s">
        <v>171</v>
      </c>
      <c r="C1485" s="128" t="s">
        <v>3697</v>
      </c>
      <c r="D1485" s="128" t="s">
        <v>8633</v>
      </c>
    </row>
    <row r="1486" spans="1:4">
      <c r="A1486" s="128" t="s">
        <v>4455</v>
      </c>
      <c r="B1486" s="128" t="s">
        <v>171</v>
      </c>
      <c r="C1486" s="128" t="s">
        <v>3697</v>
      </c>
      <c r="D1486" s="128" t="s">
        <v>8633</v>
      </c>
    </row>
    <row r="1487" spans="1:4">
      <c r="A1487" s="128" t="s">
        <v>4429</v>
      </c>
      <c r="B1487" s="128" t="s">
        <v>171</v>
      </c>
      <c r="C1487" s="128" t="s">
        <v>3697</v>
      </c>
      <c r="D1487" s="128" t="s">
        <v>8633</v>
      </c>
    </row>
    <row r="1488" spans="1:4">
      <c r="A1488" s="128" t="s">
        <v>4650</v>
      </c>
      <c r="B1488" s="128" t="s">
        <v>171</v>
      </c>
      <c r="C1488" s="128" t="s">
        <v>3697</v>
      </c>
      <c r="D1488" s="128" t="s">
        <v>8633</v>
      </c>
    </row>
    <row r="1489" spans="1:4">
      <c r="A1489" s="128" t="s">
        <v>4433</v>
      </c>
      <c r="B1489" s="128" t="s">
        <v>171</v>
      </c>
      <c r="C1489" s="128" t="s">
        <v>3697</v>
      </c>
      <c r="D1489" s="128" t="s">
        <v>8633</v>
      </c>
    </row>
    <row r="1490" spans="1:4">
      <c r="A1490" s="128" t="s">
        <v>4561</v>
      </c>
      <c r="B1490" s="128" t="s">
        <v>171</v>
      </c>
      <c r="C1490" s="128" t="s">
        <v>3697</v>
      </c>
      <c r="D1490" s="128" t="s">
        <v>8633</v>
      </c>
    </row>
    <row r="1491" spans="1:4">
      <c r="A1491" s="128" t="s">
        <v>4388</v>
      </c>
      <c r="B1491" s="128" t="s">
        <v>171</v>
      </c>
      <c r="C1491" s="128" t="s">
        <v>3697</v>
      </c>
      <c r="D1491" s="128" t="s">
        <v>8633</v>
      </c>
    </row>
    <row r="1492" spans="1:4">
      <c r="A1492" s="128" t="s">
        <v>4666</v>
      </c>
      <c r="B1492" s="128" t="s">
        <v>171</v>
      </c>
      <c r="C1492" s="128" t="s">
        <v>3697</v>
      </c>
      <c r="D1492" s="128" t="s">
        <v>8633</v>
      </c>
    </row>
    <row r="1493" spans="1:4">
      <c r="A1493" s="128" t="s">
        <v>4517</v>
      </c>
      <c r="B1493" s="128" t="s">
        <v>171</v>
      </c>
      <c r="C1493" s="128" t="s">
        <v>3697</v>
      </c>
      <c r="D1493" s="128" t="s">
        <v>8633</v>
      </c>
    </row>
    <row r="1494" spans="1:4">
      <c r="A1494" s="128" t="s">
        <v>4571</v>
      </c>
      <c r="B1494" s="128" t="s">
        <v>171</v>
      </c>
      <c r="C1494" s="128" t="s">
        <v>3697</v>
      </c>
      <c r="D1494" s="128" t="s">
        <v>8633</v>
      </c>
    </row>
    <row r="1495" spans="1:4">
      <c r="A1495" s="128" t="s">
        <v>4564</v>
      </c>
      <c r="B1495" s="128" t="s">
        <v>171</v>
      </c>
      <c r="C1495" s="128" t="s">
        <v>3697</v>
      </c>
      <c r="D1495" s="128" t="s">
        <v>8633</v>
      </c>
    </row>
    <row r="1496" spans="1:4">
      <c r="A1496" s="128" t="s">
        <v>4614</v>
      </c>
      <c r="B1496" s="128" t="s">
        <v>171</v>
      </c>
      <c r="C1496" s="128" t="s">
        <v>3697</v>
      </c>
      <c r="D1496" s="128" t="s">
        <v>8633</v>
      </c>
    </row>
    <row r="1497" spans="1:4">
      <c r="A1497" s="128" t="s">
        <v>4505</v>
      </c>
      <c r="B1497" s="128" t="s">
        <v>171</v>
      </c>
      <c r="C1497" s="128" t="s">
        <v>3697</v>
      </c>
      <c r="D1497" s="128" t="s">
        <v>8633</v>
      </c>
    </row>
    <row r="1498" spans="1:4">
      <c r="A1498" s="128" t="s">
        <v>4385</v>
      </c>
      <c r="B1498" s="128" t="s">
        <v>171</v>
      </c>
      <c r="C1498" s="128" t="s">
        <v>3697</v>
      </c>
      <c r="D1498" s="128" t="s">
        <v>8633</v>
      </c>
    </row>
    <row r="1499" spans="1:4">
      <c r="A1499" s="128" t="s">
        <v>4589</v>
      </c>
      <c r="B1499" s="128" t="s">
        <v>171</v>
      </c>
      <c r="C1499" s="128" t="s">
        <v>3697</v>
      </c>
      <c r="D1499" s="128" t="s">
        <v>8633</v>
      </c>
    </row>
    <row r="1500" spans="1:4">
      <c r="A1500" s="128" t="s">
        <v>4653</v>
      </c>
      <c r="B1500" s="128" t="s">
        <v>171</v>
      </c>
      <c r="C1500" s="128" t="s">
        <v>3697</v>
      </c>
      <c r="D1500" s="128" t="s">
        <v>8633</v>
      </c>
    </row>
    <row r="1501" spans="1:4">
      <c r="A1501" s="128" t="s">
        <v>4578</v>
      </c>
      <c r="B1501" s="128" t="s">
        <v>171</v>
      </c>
      <c r="C1501" s="128" t="s">
        <v>3697</v>
      </c>
      <c r="D1501" s="128" t="s">
        <v>8633</v>
      </c>
    </row>
    <row r="1502" spans="1:4">
      <c r="A1502" s="128" t="s">
        <v>4509</v>
      </c>
      <c r="B1502" s="128" t="s">
        <v>171</v>
      </c>
      <c r="C1502" s="128" t="s">
        <v>3697</v>
      </c>
      <c r="D1502" s="128" t="s">
        <v>8633</v>
      </c>
    </row>
    <row r="1503" spans="1:4">
      <c r="A1503" s="128" t="s">
        <v>4654</v>
      </c>
      <c r="B1503" s="128" t="s">
        <v>171</v>
      </c>
      <c r="C1503" s="128" t="s">
        <v>3697</v>
      </c>
      <c r="D1503" s="128" t="s">
        <v>8633</v>
      </c>
    </row>
    <row r="1504" spans="1:4">
      <c r="A1504" s="128" t="s">
        <v>4660</v>
      </c>
      <c r="B1504" s="128" t="s">
        <v>171</v>
      </c>
      <c r="C1504" s="128" t="s">
        <v>3697</v>
      </c>
      <c r="D1504" s="128" t="s">
        <v>8633</v>
      </c>
    </row>
    <row r="1505" spans="1:4">
      <c r="A1505" s="128" t="s">
        <v>4602</v>
      </c>
      <c r="B1505" s="128" t="s">
        <v>171</v>
      </c>
      <c r="C1505" s="128" t="s">
        <v>3697</v>
      </c>
      <c r="D1505" s="128" t="s">
        <v>8633</v>
      </c>
    </row>
    <row r="1506" spans="1:4">
      <c r="A1506" s="128" t="s">
        <v>4484</v>
      </c>
      <c r="B1506" s="128" t="s">
        <v>171</v>
      </c>
      <c r="C1506" s="128" t="s">
        <v>3697</v>
      </c>
      <c r="D1506" s="128" t="s">
        <v>8633</v>
      </c>
    </row>
    <row r="1507" spans="1:4">
      <c r="A1507" s="128" t="s">
        <v>4576</v>
      </c>
      <c r="B1507" s="128" t="s">
        <v>171</v>
      </c>
      <c r="C1507" s="128" t="s">
        <v>3697</v>
      </c>
      <c r="D1507" s="128" t="s">
        <v>8633</v>
      </c>
    </row>
    <row r="1508" spans="1:4">
      <c r="A1508" s="128" t="s">
        <v>2213</v>
      </c>
      <c r="B1508" s="128" t="s">
        <v>171</v>
      </c>
      <c r="C1508" s="128" t="s">
        <v>3697</v>
      </c>
      <c r="D1508" s="128" t="s">
        <v>8633</v>
      </c>
    </row>
    <row r="1509" spans="1:4">
      <c r="A1509" s="128" t="s">
        <v>2266</v>
      </c>
      <c r="B1509" s="128" t="s">
        <v>171</v>
      </c>
      <c r="C1509" s="128" t="s">
        <v>3697</v>
      </c>
      <c r="D1509" s="128" t="s">
        <v>8633</v>
      </c>
    </row>
    <row r="1510" spans="1:4">
      <c r="A1510" s="128" t="s">
        <v>2166</v>
      </c>
      <c r="B1510" s="128" t="s">
        <v>171</v>
      </c>
      <c r="C1510" s="128" t="s">
        <v>3697</v>
      </c>
      <c r="D1510" s="128" t="s">
        <v>8633</v>
      </c>
    </row>
    <row r="1511" spans="1:4">
      <c r="A1511" s="128" t="s">
        <v>5299</v>
      </c>
      <c r="B1511" s="128" t="s">
        <v>171</v>
      </c>
      <c r="C1511" s="128" t="s">
        <v>3697</v>
      </c>
      <c r="D1511" s="128" t="s">
        <v>8633</v>
      </c>
    </row>
    <row r="1512" spans="1:4">
      <c r="A1512" s="128" t="s">
        <v>2242</v>
      </c>
      <c r="B1512" s="128" t="s">
        <v>171</v>
      </c>
      <c r="C1512" s="128" t="s">
        <v>3697</v>
      </c>
      <c r="D1512" s="128" t="s">
        <v>8633</v>
      </c>
    </row>
    <row r="1513" spans="1:4">
      <c r="A1513" s="128" t="s">
        <v>2200</v>
      </c>
      <c r="B1513" s="128" t="s">
        <v>171</v>
      </c>
      <c r="C1513" s="128" t="s">
        <v>3697</v>
      </c>
      <c r="D1513" s="128" t="s">
        <v>8633</v>
      </c>
    </row>
    <row r="1514" spans="1:4">
      <c r="A1514" s="128" t="s">
        <v>5290</v>
      </c>
      <c r="B1514" s="128" t="s">
        <v>171</v>
      </c>
      <c r="C1514" s="128" t="s">
        <v>3697</v>
      </c>
      <c r="D1514" s="128" t="s">
        <v>8633</v>
      </c>
    </row>
    <row r="1515" spans="1:4">
      <c r="A1515" s="128" t="s">
        <v>2224</v>
      </c>
      <c r="B1515" s="128" t="s">
        <v>171</v>
      </c>
      <c r="C1515" s="128" t="s">
        <v>3697</v>
      </c>
      <c r="D1515" s="128" t="s">
        <v>8633</v>
      </c>
    </row>
    <row r="1516" spans="1:4">
      <c r="A1516" s="128" t="s">
        <v>2273</v>
      </c>
      <c r="B1516" s="128" t="s">
        <v>171</v>
      </c>
      <c r="C1516" s="128" t="s">
        <v>3697</v>
      </c>
      <c r="D1516" s="128" t="s">
        <v>8633</v>
      </c>
    </row>
    <row r="1517" spans="1:4">
      <c r="A1517" s="128" t="s">
        <v>2203</v>
      </c>
      <c r="B1517" s="128" t="s">
        <v>171</v>
      </c>
      <c r="C1517" s="128" t="s">
        <v>3697</v>
      </c>
      <c r="D1517" s="128" t="s">
        <v>8633</v>
      </c>
    </row>
    <row r="1518" spans="1:4">
      <c r="A1518" s="128" t="s">
        <v>2179</v>
      </c>
      <c r="B1518" s="128" t="s">
        <v>171</v>
      </c>
      <c r="C1518" s="128" t="s">
        <v>3697</v>
      </c>
      <c r="D1518" s="128" t="s">
        <v>8633</v>
      </c>
    </row>
    <row r="1519" spans="1:4">
      <c r="A1519" s="128" t="s">
        <v>2171</v>
      </c>
      <c r="B1519" s="128" t="s">
        <v>171</v>
      </c>
      <c r="C1519" s="128" t="s">
        <v>3697</v>
      </c>
      <c r="D1519" s="128" t="s">
        <v>8633</v>
      </c>
    </row>
    <row r="1520" spans="1:4">
      <c r="A1520" s="128" t="s">
        <v>2216</v>
      </c>
      <c r="B1520" s="128" t="s">
        <v>171</v>
      </c>
      <c r="C1520" s="128" t="s">
        <v>3697</v>
      </c>
      <c r="D1520" s="128" t="s">
        <v>8633</v>
      </c>
    </row>
    <row r="1521" spans="1:4">
      <c r="A1521" s="128" t="s">
        <v>2223</v>
      </c>
      <c r="B1521" s="128" t="s">
        <v>171</v>
      </c>
      <c r="C1521" s="128" t="s">
        <v>3697</v>
      </c>
      <c r="D1521" s="128" t="s">
        <v>8633</v>
      </c>
    </row>
    <row r="1522" spans="1:4">
      <c r="A1522" s="128" t="s">
        <v>5297</v>
      </c>
      <c r="B1522" s="128" t="s">
        <v>171</v>
      </c>
      <c r="C1522" s="128" t="s">
        <v>3697</v>
      </c>
      <c r="D1522" s="128" t="s">
        <v>8633</v>
      </c>
    </row>
    <row r="1523" spans="1:4">
      <c r="A1523" s="128" t="s">
        <v>2214</v>
      </c>
      <c r="B1523" s="128" t="s">
        <v>171</v>
      </c>
      <c r="C1523" s="128" t="s">
        <v>3697</v>
      </c>
      <c r="D1523" s="128" t="s">
        <v>8633</v>
      </c>
    </row>
    <row r="1524" spans="1:4">
      <c r="A1524" s="128" t="s">
        <v>2243</v>
      </c>
      <c r="B1524" s="128" t="s">
        <v>171</v>
      </c>
      <c r="C1524" s="128" t="s">
        <v>3697</v>
      </c>
      <c r="D1524" s="128" t="s">
        <v>8633</v>
      </c>
    </row>
    <row r="1525" spans="1:4">
      <c r="A1525" s="128" t="s">
        <v>2215</v>
      </c>
      <c r="B1525" s="128" t="s">
        <v>171</v>
      </c>
      <c r="C1525" s="128" t="s">
        <v>3697</v>
      </c>
      <c r="D1525" s="128" t="s">
        <v>8633</v>
      </c>
    </row>
    <row r="1526" spans="1:4">
      <c r="A1526" s="128" t="s">
        <v>2272</v>
      </c>
      <c r="B1526" s="128" t="s">
        <v>171</v>
      </c>
      <c r="C1526" s="128" t="s">
        <v>3697</v>
      </c>
      <c r="D1526" s="128" t="s">
        <v>8633</v>
      </c>
    </row>
    <row r="1527" spans="1:4">
      <c r="A1527" s="128" t="s">
        <v>2181</v>
      </c>
      <c r="B1527" s="128" t="s">
        <v>171</v>
      </c>
      <c r="C1527" s="128" t="s">
        <v>3697</v>
      </c>
      <c r="D1527" s="128" t="s">
        <v>8633</v>
      </c>
    </row>
    <row r="1528" spans="1:4">
      <c r="A1528" s="128" t="s">
        <v>2196</v>
      </c>
      <c r="B1528" s="128" t="s">
        <v>171</v>
      </c>
      <c r="C1528" s="128" t="s">
        <v>3697</v>
      </c>
      <c r="D1528" s="128" t="s">
        <v>8633</v>
      </c>
    </row>
    <row r="1529" spans="1:4">
      <c r="A1529" s="128" t="s">
        <v>2197</v>
      </c>
      <c r="B1529" s="128" t="s">
        <v>171</v>
      </c>
      <c r="C1529" s="128" t="s">
        <v>3697</v>
      </c>
      <c r="D1529" s="128" t="s">
        <v>8633</v>
      </c>
    </row>
    <row r="1530" spans="1:4">
      <c r="A1530" s="128" t="s">
        <v>2247</v>
      </c>
      <c r="B1530" s="128" t="s">
        <v>171</v>
      </c>
      <c r="C1530" s="128" t="s">
        <v>3697</v>
      </c>
      <c r="D1530" s="128" t="s">
        <v>8633</v>
      </c>
    </row>
    <row r="1531" spans="1:4">
      <c r="A1531" s="128" t="s">
        <v>2190</v>
      </c>
      <c r="B1531" s="128" t="s">
        <v>171</v>
      </c>
      <c r="C1531" s="128" t="s">
        <v>3697</v>
      </c>
      <c r="D1531" s="128" t="s">
        <v>8633</v>
      </c>
    </row>
    <row r="1532" spans="1:4">
      <c r="A1532" s="128" t="s">
        <v>2267</v>
      </c>
      <c r="B1532" s="128" t="s">
        <v>171</v>
      </c>
      <c r="C1532" s="128" t="s">
        <v>3697</v>
      </c>
      <c r="D1532" s="128" t="s">
        <v>8633</v>
      </c>
    </row>
    <row r="1533" spans="1:4">
      <c r="A1533" s="128" t="s">
        <v>2178</v>
      </c>
      <c r="B1533" s="128" t="s">
        <v>171</v>
      </c>
      <c r="C1533" s="128" t="s">
        <v>3697</v>
      </c>
      <c r="D1533" s="128" t="s">
        <v>8633</v>
      </c>
    </row>
    <row r="1534" spans="1:4">
      <c r="A1534" s="128" t="s">
        <v>5281</v>
      </c>
      <c r="B1534" s="128" t="s">
        <v>171</v>
      </c>
      <c r="C1534" s="128" t="s">
        <v>3697</v>
      </c>
      <c r="D1534" s="128" t="s">
        <v>8633</v>
      </c>
    </row>
    <row r="1535" spans="1:4">
      <c r="A1535" s="128" t="s">
        <v>5291</v>
      </c>
      <c r="B1535" s="128" t="s">
        <v>171</v>
      </c>
      <c r="C1535" s="128" t="s">
        <v>3697</v>
      </c>
      <c r="D1535" s="128" t="s">
        <v>8633</v>
      </c>
    </row>
    <row r="1536" spans="1:4">
      <c r="A1536" s="128" t="s">
        <v>5301</v>
      </c>
      <c r="B1536" s="128" t="s">
        <v>171</v>
      </c>
      <c r="C1536" s="128" t="s">
        <v>3697</v>
      </c>
      <c r="D1536" s="128" t="s">
        <v>8633</v>
      </c>
    </row>
    <row r="1537" spans="1:4">
      <c r="A1537" s="128" t="s">
        <v>2212</v>
      </c>
      <c r="B1537" s="128" t="s">
        <v>171</v>
      </c>
      <c r="C1537" s="128" t="s">
        <v>3697</v>
      </c>
      <c r="D1537" s="128" t="s">
        <v>8633</v>
      </c>
    </row>
    <row r="1538" spans="1:4">
      <c r="A1538" s="128" t="s">
        <v>2170</v>
      </c>
      <c r="B1538" s="128" t="s">
        <v>171</v>
      </c>
      <c r="C1538" s="128" t="s">
        <v>3697</v>
      </c>
      <c r="D1538" s="128" t="s">
        <v>8633</v>
      </c>
    </row>
    <row r="1539" spans="1:4">
      <c r="A1539" s="128" t="s">
        <v>2244</v>
      </c>
      <c r="B1539" s="128" t="s">
        <v>171</v>
      </c>
      <c r="C1539" s="128" t="s">
        <v>3697</v>
      </c>
      <c r="D1539" s="128" t="s">
        <v>8633</v>
      </c>
    </row>
    <row r="1540" spans="1:4">
      <c r="A1540" s="128" t="s">
        <v>2183</v>
      </c>
      <c r="B1540" s="128" t="s">
        <v>171</v>
      </c>
      <c r="C1540" s="128" t="s">
        <v>3697</v>
      </c>
      <c r="D1540" s="128" t="s">
        <v>8633</v>
      </c>
    </row>
    <row r="1541" spans="1:4">
      <c r="A1541" s="128" t="s">
        <v>2172</v>
      </c>
      <c r="B1541" s="128" t="s">
        <v>171</v>
      </c>
      <c r="C1541" s="128" t="s">
        <v>3697</v>
      </c>
      <c r="D1541" s="128" t="s">
        <v>8633</v>
      </c>
    </row>
    <row r="1542" spans="1:4">
      <c r="A1542" s="128" t="s">
        <v>2255</v>
      </c>
      <c r="B1542" s="128" t="s">
        <v>171</v>
      </c>
      <c r="C1542" s="128" t="s">
        <v>3697</v>
      </c>
      <c r="D1542" s="128" t="s">
        <v>8633</v>
      </c>
    </row>
    <row r="1543" spans="1:4">
      <c r="A1543" s="128" t="s">
        <v>2165</v>
      </c>
      <c r="B1543" s="128" t="s">
        <v>171</v>
      </c>
      <c r="C1543" s="128" t="s">
        <v>3697</v>
      </c>
      <c r="D1543" s="128" t="s">
        <v>8633</v>
      </c>
    </row>
    <row r="1544" spans="1:4">
      <c r="A1544" s="128" t="s">
        <v>2234</v>
      </c>
      <c r="B1544" s="128" t="s">
        <v>171</v>
      </c>
      <c r="C1544" s="128" t="s">
        <v>3697</v>
      </c>
      <c r="D1544" s="128" t="s">
        <v>8633</v>
      </c>
    </row>
    <row r="1545" spans="1:4">
      <c r="A1545" s="128" t="s">
        <v>2184</v>
      </c>
      <c r="B1545" s="128" t="s">
        <v>171</v>
      </c>
      <c r="C1545" s="128" t="s">
        <v>3697</v>
      </c>
      <c r="D1545" s="128" t="s">
        <v>8633</v>
      </c>
    </row>
    <row r="1546" spans="1:4">
      <c r="A1546" s="128" t="s">
        <v>2250</v>
      </c>
      <c r="B1546" s="128" t="s">
        <v>171</v>
      </c>
      <c r="C1546" s="128" t="s">
        <v>3697</v>
      </c>
      <c r="D1546" s="128" t="s">
        <v>8633</v>
      </c>
    </row>
    <row r="1547" spans="1:4">
      <c r="A1547" s="128" t="s">
        <v>2225</v>
      </c>
      <c r="B1547" s="128" t="s">
        <v>171</v>
      </c>
      <c r="C1547" s="128" t="s">
        <v>3697</v>
      </c>
      <c r="D1547" s="128" t="s">
        <v>8633</v>
      </c>
    </row>
    <row r="1548" spans="1:4">
      <c r="A1548" s="128" t="s">
        <v>2217</v>
      </c>
      <c r="B1548" s="128" t="s">
        <v>171</v>
      </c>
      <c r="C1548" s="128" t="s">
        <v>3697</v>
      </c>
      <c r="D1548" s="128" t="s">
        <v>8633</v>
      </c>
    </row>
    <row r="1549" spans="1:4">
      <c r="A1549" s="128" t="s">
        <v>2163</v>
      </c>
      <c r="B1549" s="128" t="s">
        <v>171</v>
      </c>
      <c r="C1549" s="128" t="s">
        <v>3697</v>
      </c>
      <c r="D1549" s="128" t="s">
        <v>8633</v>
      </c>
    </row>
    <row r="1550" spans="1:4">
      <c r="A1550" s="128" t="s">
        <v>2257</v>
      </c>
      <c r="B1550" s="128" t="s">
        <v>171</v>
      </c>
      <c r="C1550" s="128" t="s">
        <v>3697</v>
      </c>
      <c r="D1550" s="128" t="s">
        <v>8633</v>
      </c>
    </row>
    <row r="1551" spans="1:4">
      <c r="A1551" s="128" t="s">
        <v>5306</v>
      </c>
      <c r="B1551" s="128" t="s">
        <v>171</v>
      </c>
      <c r="C1551" s="128" t="s">
        <v>3697</v>
      </c>
      <c r="D1551" s="128" t="s">
        <v>8633</v>
      </c>
    </row>
    <row r="1552" spans="1:4">
      <c r="A1552" s="128" t="s">
        <v>2185</v>
      </c>
      <c r="B1552" s="128" t="s">
        <v>171</v>
      </c>
      <c r="C1552" s="128" t="s">
        <v>3697</v>
      </c>
      <c r="D1552" s="128" t="s">
        <v>8633</v>
      </c>
    </row>
    <row r="1553" spans="1:4">
      <c r="A1553" s="128" t="s">
        <v>2209</v>
      </c>
      <c r="B1553" s="128" t="s">
        <v>171</v>
      </c>
      <c r="C1553" s="128" t="s">
        <v>3697</v>
      </c>
      <c r="D1553" s="128" t="s">
        <v>8633</v>
      </c>
    </row>
    <row r="1554" spans="1:4">
      <c r="A1554" s="128" t="s">
        <v>2229</v>
      </c>
      <c r="B1554" s="128" t="s">
        <v>171</v>
      </c>
      <c r="C1554" s="128" t="s">
        <v>3697</v>
      </c>
      <c r="D1554" s="128" t="s">
        <v>8633</v>
      </c>
    </row>
    <row r="1555" spans="1:4">
      <c r="A1555" s="128" t="s">
        <v>2238</v>
      </c>
      <c r="B1555" s="128" t="s">
        <v>171</v>
      </c>
      <c r="C1555" s="128" t="s">
        <v>3697</v>
      </c>
      <c r="D1555" s="128" t="s">
        <v>8633</v>
      </c>
    </row>
    <row r="1556" spans="1:4">
      <c r="A1556" s="128" t="s">
        <v>2193</v>
      </c>
      <c r="B1556" s="128" t="s">
        <v>171</v>
      </c>
      <c r="C1556" s="128" t="s">
        <v>3697</v>
      </c>
      <c r="D1556" s="128" t="s">
        <v>8633</v>
      </c>
    </row>
    <row r="1557" spans="1:4">
      <c r="A1557" s="128" t="s">
        <v>2222</v>
      </c>
      <c r="B1557" s="128" t="s">
        <v>171</v>
      </c>
      <c r="C1557" s="128" t="s">
        <v>3697</v>
      </c>
      <c r="D1557" s="128" t="s">
        <v>8633</v>
      </c>
    </row>
    <row r="1558" spans="1:4">
      <c r="A1558" s="128" t="s">
        <v>5288</v>
      </c>
      <c r="B1558" s="128" t="s">
        <v>171</v>
      </c>
      <c r="C1558" s="128" t="s">
        <v>3697</v>
      </c>
      <c r="D1558" s="128" t="s">
        <v>8633</v>
      </c>
    </row>
    <row r="1559" spans="1:4">
      <c r="A1559" s="128" t="s">
        <v>2167</v>
      </c>
      <c r="B1559" s="128" t="s">
        <v>171</v>
      </c>
      <c r="C1559" s="128" t="s">
        <v>3697</v>
      </c>
      <c r="D1559" s="128" t="s">
        <v>8633</v>
      </c>
    </row>
    <row r="1560" spans="1:4">
      <c r="A1560" s="128" t="s">
        <v>2253</v>
      </c>
      <c r="B1560" s="128" t="s">
        <v>171</v>
      </c>
      <c r="C1560" s="128" t="s">
        <v>3697</v>
      </c>
      <c r="D1560" s="128" t="s">
        <v>8633</v>
      </c>
    </row>
    <row r="1561" spans="1:4">
      <c r="A1561" s="128" t="s">
        <v>5283</v>
      </c>
      <c r="B1561" s="128" t="s">
        <v>171</v>
      </c>
      <c r="C1561" s="128" t="s">
        <v>3697</v>
      </c>
      <c r="D1561" s="128" t="s">
        <v>8633</v>
      </c>
    </row>
    <row r="1562" spans="1:4">
      <c r="A1562" s="128" t="s">
        <v>2256</v>
      </c>
      <c r="B1562" s="128" t="s">
        <v>171</v>
      </c>
      <c r="C1562" s="128" t="s">
        <v>3697</v>
      </c>
      <c r="D1562" s="128" t="s">
        <v>8633</v>
      </c>
    </row>
    <row r="1563" spans="1:4">
      <c r="A1563" s="128" t="s">
        <v>2252</v>
      </c>
      <c r="B1563" s="128" t="s">
        <v>171</v>
      </c>
      <c r="C1563" s="128" t="s">
        <v>3697</v>
      </c>
      <c r="D1563" s="128" t="s">
        <v>8633</v>
      </c>
    </row>
    <row r="1564" spans="1:4">
      <c r="A1564" s="128" t="s">
        <v>2263</v>
      </c>
      <c r="B1564" s="128" t="s">
        <v>171</v>
      </c>
      <c r="C1564" s="128" t="s">
        <v>3697</v>
      </c>
      <c r="D1564" s="128" t="s">
        <v>8633</v>
      </c>
    </row>
    <row r="1565" spans="1:4">
      <c r="A1565" s="128" t="s">
        <v>5303</v>
      </c>
      <c r="B1565" s="128" t="s">
        <v>171</v>
      </c>
      <c r="C1565" s="128" t="s">
        <v>3697</v>
      </c>
      <c r="D1565" s="128" t="s">
        <v>8633</v>
      </c>
    </row>
    <row r="1566" spans="1:4">
      <c r="A1566" s="128" t="s">
        <v>2188</v>
      </c>
      <c r="B1566" s="128" t="s">
        <v>171</v>
      </c>
      <c r="C1566" s="128" t="s">
        <v>3697</v>
      </c>
      <c r="D1566" s="128" t="s">
        <v>8633</v>
      </c>
    </row>
    <row r="1567" spans="1:4">
      <c r="A1567" s="128" t="s">
        <v>2155</v>
      </c>
      <c r="B1567" s="128" t="s">
        <v>171</v>
      </c>
      <c r="C1567" s="128" t="s">
        <v>3697</v>
      </c>
      <c r="D1567" s="128" t="s">
        <v>8633</v>
      </c>
    </row>
    <row r="1568" spans="1:4">
      <c r="A1568" s="128" t="s">
        <v>2248</v>
      </c>
      <c r="B1568" s="128" t="s">
        <v>171</v>
      </c>
      <c r="C1568" s="128" t="s">
        <v>3697</v>
      </c>
      <c r="D1568" s="128" t="s">
        <v>8633</v>
      </c>
    </row>
    <row r="1569" spans="1:4">
      <c r="A1569" s="128" t="s">
        <v>2264</v>
      </c>
      <c r="B1569" s="128" t="s">
        <v>171</v>
      </c>
      <c r="C1569" s="128" t="s">
        <v>3697</v>
      </c>
      <c r="D1569" s="128" t="s">
        <v>8633</v>
      </c>
    </row>
    <row r="1570" spans="1:4">
      <c r="A1570" s="128" t="s">
        <v>5307</v>
      </c>
      <c r="B1570" s="128" t="s">
        <v>171</v>
      </c>
      <c r="C1570" s="128" t="s">
        <v>3697</v>
      </c>
      <c r="D1570" s="128" t="s">
        <v>8633</v>
      </c>
    </row>
    <row r="1571" spans="1:4">
      <c r="A1571" s="128" t="s">
        <v>2174</v>
      </c>
      <c r="B1571" s="128" t="s">
        <v>171</v>
      </c>
      <c r="C1571" s="128" t="s">
        <v>3697</v>
      </c>
      <c r="D1571" s="128" t="s">
        <v>8633</v>
      </c>
    </row>
    <row r="1572" spans="1:4">
      <c r="A1572" s="128" t="s">
        <v>2152</v>
      </c>
      <c r="B1572" s="128" t="s">
        <v>171</v>
      </c>
      <c r="C1572" s="128" t="s">
        <v>3697</v>
      </c>
      <c r="D1572" s="128" t="s">
        <v>8633</v>
      </c>
    </row>
    <row r="1573" spans="1:4">
      <c r="A1573" s="128" t="s">
        <v>2168</v>
      </c>
      <c r="B1573" s="128" t="s">
        <v>171</v>
      </c>
      <c r="C1573" s="128" t="s">
        <v>3697</v>
      </c>
      <c r="D1573" s="128" t="s">
        <v>8633</v>
      </c>
    </row>
    <row r="1574" spans="1:4">
      <c r="A1574" s="128" t="s">
        <v>2260</v>
      </c>
      <c r="B1574" s="128" t="s">
        <v>171</v>
      </c>
      <c r="C1574" s="128" t="s">
        <v>3697</v>
      </c>
      <c r="D1574" s="128" t="s">
        <v>8633</v>
      </c>
    </row>
    <row r="1575" spans="1:4">
      <c r="A1575" s="128" t="s">
        <v>5305</v>
      </c>
      <c r="B1575" s="128" t="s">
        <v>171</v>
      </c>
      <c r="C1575" s="128" t="s">
        <v>3697</v>
      </c>
      <c r="D1575" s="128" t="s">
        <v>8633</v>
      </c>
    </row>
    <row r="1576" spans="1:4">
      <c r="A1576" s="128" t="s">
        <v>2162</v>
      </c>
      <c r="B1576" s="128" t="s">
        <v>171</v>
      </c>
      <c r="C1576" s="128" t="s">
        <v>3697</v>
      </c>
      <c r="D1576" s="128" t="s">
        <v>8633</v>
      </c>
    </row>
    <row r="1577" spans="1:4">
      <c r="A1577" s="128" t="s">
        <v>2219</v>
      </c>
      <c r="B1577" s="128" t="s">
        <v>171</v>
      </c>
      <c r="C1577" s="128" t="s">
        <v>3697</v>
      </c>
      <c r="D1577" s="128" t="s">
        <v>8633</v>
      </c>
    </row>
    <row r="1578" spans="1:4">
      <c r="A1578" s="128" t="s">
        <v>5293</v>
      </c>
      <c r="B1578" s="128" t="s">
        <v>171</v>
      </c>
      <c r="C1578" s="128" t="s">
        <v>3697</v>
      </c>
      <c r="D1578" s="128" t="s">
        <v>8633</v>
      </c>
    </row>
    <row r="1579" spans="1:4">
      <c r="A1579" s="128" t="s">
        <v>2164</v>
      </c>
      <c r="B1579" s="128" t="s">
        <v>171</v>
      </c>
      <c r="C1579" s="128" t="s">
        <v>3697</v>
      </c>
      <c r="D1579" s="128" t="s">
        <v>8633</v>
      </c>
    </row>
    <row r="1580" spans="1:4">
      <c r="A1580" s="128" t="s">
        <v>2186</v>
      </c>
      <c r="B1580" s="128" t="s">
        <v>171</v>
      </c>
      <c r="C1580" s="128" t="s">
        <v>3697</v>
      </c>
      <c r="D1580" s="128" t="s">
        <v>8633</v>
      </c>
    </row>
    <row r="1581" spans="1:4">
      <c r="A1581" s="128" t="s">
        <v>2205</v>
      </c>
      <c r="B1581" s="128" t="s">
        <v>171</v>
      </c>
      <c r="C1581" s="128" t="s">
        <v>3697</v>
      </c>
      <c r="D1581" s="128" t="s">
        <v>8633</v>
      </c>
    </row>
    <row r="1582" spans="1:4">
      <c r="A1582" s="128" t="s">
        <v>2218</v>
      </c>
      <c r="B1582" s="128" t="s">
        <v>171</v>
      </c>
      <c r="C1582" s="128" t="s">
        <v>3697</v>
      </c>
      <c r="D1582" s="128" t="s">
        <v>8633</v>
      </c>
    </row>
    <row r="1583" spans="1:4">
      <c r="A1583" s="128" t="s">
        <v>2161</v>
      </c>
      <c r="B1583" s="128" t="s">
        <v>171</v>
      </c>
      <c r="C1583" s="128" t="s">
        <v>3697</v>
      </c>
      <c r="D1583" s="128" t="s">
        <v>8633</v>
      </c>
    </row>
    <row r="1584" spans="1:4">
      <c r="A1584" s="128" t="s">
        <v>2202</v>
      </c>
      <c r="B1584" s="128" t="s">
        <v>171</v>
      </c>
      <c r="C1584" s="128" t="s">
        <v>3697</v>
      </c>
      <c r="D1584" s="128" t="s">
        <v>8633</v>
      </c>
    </row>
    <row r="1585" spans="1:4">
      <c r="A1585" s="128" t="s">
        <v>2261</v>
      </c>
      <c r="B1585" s="128" t="s">
        <v>171</v>
      </c>
      <c r="C1585" s="128" t="s">
        <v>3697</v>
      </c>
      <c r="D1585" s="128" t="s">
        <v>8633</v>
      </c>
    </row>
    <row r="1586" spans="1:4">
      <c r="A1586" s="128" t="s">
        <v>2149</v>
      </c>
      <c r="B1586" s="128" t="s">
        <v>171</v>
      </c>
      <c r="C1586" s="128" t="s">
        <v>3697</v>
      </c>
      <c r="D1586" s="128" t="s">
        <v>8633</v>
      </c>
    </row>
    <row r="1587" spans="1:4">
      <c r="A1587" s="128" t="s">
        <v>5287</v>
      </c>
      <c r="B1587" s="128" t="s">
        <v>171</v>
      </c>
      <c r="C1587" s="128" t="s">
        <v>3697</v>
      </c>
      <c r="D1587" s="128" t="s">
        <v>8633</v>
      </c>
    </row>
    <row r="1588" spans="1:4">
      <c r="A1588" s="128" t="s">
        <v>2173</v>
      </c>
      <c r="B1588" s="128" t="s">
        <v>171</v>
      </c>
      <c r="C1588" s="128" t="s">
        <v>3697</v>
      </c>
      <c r="D1588" s="128" t="s">
        <v>8633</v>
      </c>
    </row>
    <row r="1589" spans="1:4">
      <c r="A1589" s="128" t="s">
        <v>2187</v>
      </c>
      <c r="B1589" s="128" t="s">
        <v>171</v>
      </c>
      <c r="C1589" s="128" t="s">
        <v>3697</v>
      </c>
      <c r="D1589" s="128" t="s">
        <v>8633</v>
      </c>
    </row>
    <row r="1590" spans="1:4">
      <c r="A1590" s="128" t="s">
        <v>5296</v>
      </c>
      <c r="B1590" s="128" t="s">
        <v>171</v>
      </c>
      <c r="C1590" s="128" t="s">
        <v>3697</v>
      </c>
      <c r="D1590" s="128" t="s">
        <v>8633</v>
      </c>
    </row>
    <row r="1591" spans="1:4">
      <c r="A1591" s="128" t="s">
        <v>5284</v>
      </c>
      <c r="B1591" s="128" t="s">
        <v>171</v>
      </c>
      <c r="C1591" s="128" t="s">
        <v>3697</v>
      </c>
      <c r="D1591" s="128" t="s">
        <v>8633</v>
      </c>
    </row>
    <row r="1592" spans="1:4">
      <c r="A1592" s="128" t="s">
        <v>2271</v>
      </c>
      <c r="B1592" s="128" t="s">
        <v>171</v>
      </c>
      <c r="C1592" s="128" t="s">
        <v>3697</v>
      </c>
      <c r="D1592" s="128" t="s">
        <v>8633</v>
      </c>
    </row>
    <row r="1593" spans="1:4">
      <c r="A1593" s="128" t="s">
        <v>2198</v>
      </c>
      <c r="B1593" s="128" t="s">
        <v>171</v>
      </c>
      <c r="C1593" s="128" t="s">
        <v>3697</v>
      </c>
      <c r="D1593" s="128" t="s">
        <v>8633</v>
      </c>
    </row>
    <row r="1594" spans="1:4">
      <c r="A1594" s="128" t="s">
        <v>2176</v>
      </c>
      <c r="B1594" s="128" t="s">
        <v>171</v>
      </c>
      <c r="C1594" s="128" t="s">
        <v>3697</v>
      </c>
      <c r="D1594" s="128" t="s">
        <v>8633</v>
      </c>
    </row>
    <row r="1595" spans="1:4">
      <c r="A1595" s="128" t="s">
        <v>5295</v>
      </c>
      <c r="B1595" s="128" t="s">
        <v>171</v>
      </c>
      <c r="C1595" s="128" t="s">
        <v>3697</v>
      </c>
      <c r="D1595" s="128" t="s">
        <v>8633</v>
      </c>
    </row>
    <row r="1596" spans="1:4">
      <c r="A1596" s="128" t="s">
        <v>5304</v>
      </c>
      <c r="B1596" s="128" t="s">
        <v>171</v>
      </c>
      <c r="C1596" s="128" t="s">
        <v>3697</v>
      </c>
      <c r="D1596" s="128" t="s">
        <v>8633</v>
      </c>
    </row>
    <row r="1597" spans="1:4">
      <c r="A1597" s="128" t="s">
        <v>5316</v>
      </c>
      <c r="B1597" s="128" t="s">
        <v>171</v>
      </c>
      <c r="C1597" s="128" t="s">
        <v>3697</v>
      </c>
      <c r="D1597" s="128" t="s">
        <v>8633</v>
      </c>
    </row>
    <row r="1598" spans="1:4">
      <c r="A1598" s="128" t="s">
        <v>2233</v>
      </c>
      <c r="B1598" s="128" t="s">
        <v>171</v>
      </c>
      <c r="C1598" s="128" t="s">
        <v>3697</v>
      </c>
      <c r="D1598" s="128" t="s">
        <v>8633</v>
      </c>
    </row>
    <row r="1599" spans="1:4">
      <c r="A1599" s="128" t="s">
        <v>2147</v>
      </c>
      <c r="B1599" s="128" t="s">
        <v>171</v>
      </c>
      <c r="C1599" s="128" t="s">
        <v>3697</v>
      </c>
      <c r="D1599" s="128" t="s">
        <v>8633</v>
      </c>
    </row>
    <row r="1600" spans="1:4">
      <c r="A1600" s="128" t="s">
        <v>2258</v>
      </c>
      <c r="B1600" s="128" t="s">
        <v>171</v>
      </c>
      <c r="C1600" s="128" t="s">
        <v>3697</v>
      </c>
      <c r="D1600" s="128" t="s">
        <v>8633</v>
      </c>
    </row>
    <row r="1601" spans="1:4">
      <c r="A1601" s="128" t="s">
        <v>2156</v>
      </c>
      <c r="B1601" s="128" t="s">
        <v>171</v>
      </c>
      <c r="C1601" s="128" t="s">
        <v>3697</v>
      </c>
      <c r="D1601" s="128" t="s">
        <v>8633</v>
      </c>
    </row>
    <row r="1602" spans="1:4">
      <c r="A1602" s="128" t="s">
        <v>2182</v>
      </c>
      <c r="B1602" s="128" t="s">
        <v>171</v>
      </c>
      <c r="C1602" s="128" t="s">
        <v>3697</v>
      </c>
      <c r="D1602" s="128" t="s">
        <v>8633</v>
      </c>
    </row>
    <row r="1603" spans="1:4">
      <c r="A1603" s="128" t="s">
        <v>2274</v>
      </c>
      <c r="B1603" s="128" t="s">
        <v>171</v>
      </c>
      <c r="C1603" s="128" t="s">
        <v>3697</v>
      </c>
      <c r="D1603" s="128" t="s">
        <v>8633</v>
      </c>
    </row>
    <row r="1604" spans="1:4">
      <c r="A1604" s="128" t="s">
        <v>5311</v>
      </c>
      <c r="B1604" s="128" t="s">
        <v>171</v>
      </c>
      <c r="C1604" s="128" t="s">
        <v>3697</v>
      </c>
      <c r="D1604" s="128" t="s">
        <v>8633</v>
      </c>
    </row>
    <row r="1605" spans="1:4">
      <c r="A1605" s="128" t="s">
        <v>2265</v>
      </c>
      <c r="B1605" s="128" t="s">
        <v>171</v>
      </c>
      <c r="C1605" s="128" t="s">
        <v>3697</v>
      </c>
      <c r="D1605" s="128" t="s">
        <v>8633</v>
      </c>
    </row>
    <row r="1606" spans="1:4">
      <c r="A1606" s="128" t="s">
        <v>2232</v>
      </c>
      <c r="B1606" s="128" t="s">
        <v>171</v>
      </c>
      <c r="C1606" s="128" t="s">
        <v>3697</v>
      </c>
      <c r="D1606" s="128" t="s">
        <v>8633</v>
      </c>
    </row>
    <row r="1607" spans="1:4">
      <c r="A1607" s="128" t="s">
        <v>2150</v>
      </c>
      <c r="B1607" s="128" t="s">
        <v>171</v>
      </c>
      <c r="C1607" s="128" t="s">
        <v>3697</v>
      </c>
      <c r="D1607" s="128" t="s">
        <v>8633</v>
      </c>
    </row>
    <row r="1608" spans="1:4">
      <c r="A1608" s="128" t="s">
        <v>5315</v>
      </c>
      <c r="B1608" s="128" t="s">
        <v>171</v>
      </c>
      <c r="C1608" s="128" t="s">
        <v>3697</v>
      </c>
      <c r="D1608" s="128" t="s">
        <v>8633</v>
      </c>
    </row>
    <row r="1609" spans="1:4">
      <c r="A1609" s="128" t="s">
        <v>2191</v>
      </c>
      <c r="B1609" s="128" t="s">
        <v>171</v>
      </c>
      <c r="C1609" s="128" t="s">
        <v>3697</v>
      </c>
      <c r="D1609" s="128" t="s">
        <v>8633</v>
      </c>
    </row>
    <row r="1610" spans="1:4">
      <c r="A1610" s="128" t="s">
        <v>2194</v>
      </c>
      <c r="B1610" s="128" t="s">
        <v>171</v>
      </c>
      <c r="C1610" s="128" t="s">
        <v>3697</v>
      </c>
      <c r="D1610" s="128" t="s">
        <v>8633</v>
      </c>
    </row>
    <row r="1611" spans="1:4">
      <c r="A1611" s="128" t="s">
        <v>2160</v>
      </c>
      <c r="B1611" s="128" t="s">
        <v>171</v>
      </c>
      <c r="C1611" s="128" t="s">
        <v>3697</v>
      </c>
      <c r="D1611" s="128" t="s">
        <v>8633</v>
      </c>
    </row>
    <row r="1612" spans="1:4">
      <c r="A1612" s="128" t="s">
        <v>2259</v>
      </c>
      <c r="B1612" s="128" t="s">
        <v>171</v>
      </c>
      <c r="C1612" s="128" t="s">
        <v>3697</v>
      </c>
      <c r="D1612" s="128" t="s">
        <v>8633</v>
      </c>
    </row>
    <row r="1613" spans="1:4">
      <c r="A1613" s="128" t="s">
        <v>5289</v>
      </c>
      <c r="B1613" s="128" t="s">
        <v>171</v>
      </c>
      <c r="C1613" s="128" t="s">
        <v>3697</v>
      </c>
      <c r="D1613" s="128" t="s">
        <v>8633</v>
      </c>
    </row>
    <row r="1614" spans="1:4">
      <c r="A1614" s="128" t="s">
        <v>5282</v>
      </c>
      <c r="B1614" s="128" t="s">
        <v>171</v>
      </c>
      <c r="C1614" s="128" t="s">
        <v>3697</v>
      </c>
      <c r="D1614" s="128" t="s">
        <v>8633</v>
      </c>
    </row>
    <row r="1615" spans="1:4">
      <c r="A1615" s="128" t="s">
        <v>2154</v>
      </c>
      <c r="B1615" s="128" t="s">
        <v>171</v>
      </c>
      <c r="C1615" s="128" t="s">
        <v>3697</v>
      </c>
      <c r="D1615" s="128" t="s">
        <v>8633</v>
      </c>
    </row>
    <row r="1616" spans="1:4">
      <c r="A1616" s="128" t="s">
        <v>5314</v>
      </c>
      <c r="B1616" s="128" t="s">
        <v>171</v>
      </c>
      <c r="C1616" s="128" t="s">
        <v>3697</v>
      </c>
      <c r="D1616" s="128" t="s">
        <v>8633</v>
      </c>
    </row>
    <row r="1617" spans="1:4">
      <c r="A1617" s="128" t="s">
        <v>5300</v>
      </c>
      <c r="B1617" s="128" t="s">
        <v>171</v>
      </c>
      <c r="C1617" s="128" t="s">
        <v>3697</v>
      </c>
      <c r="D1617" s="128" t="s">
        <v>8633</v>
      </c>
    </row>
    <row r="1618" spans="1:4">
      <c r="A1618" s="128" t="s">
        <v>2228</v>
      </c>
      <c r="B1618" s="128" t="s">
        <v>171</v>
      </c>
      <c r="C1618" s="128" t="s">
        <v>3697</v>
      </c>
      <c r="D1618" s="128" t="s">
        <v>8633</v>
      </c>
    </row>
    <row r="1619" spans="1:4">
      <c r="A1619" s="128" t="s">
        <v>2189</v>
      </c>
      <c r="B1619" s="128" t="s">
        <v>171</v>
      </c>
      <c r="C1619" s="128" t="s">
        <v>3697</v>
      </c>
      <c r="D1619" s="128" t="s">
        <v>8633</v>
      </c>
    </row>
    <row r="1620" spans="1:4">
      <c r="A1620" s="128" t="s">
        <v>2204</v>
      </c>
      <c r="B1620" s="128" t="s">
        <v>171</v>
      </c>
      <c r="C1620" s="128" t="s">
        <v>3697</v>
      </c>
      <c r="D1620" s="128" t="s">
        <v>8633</v>
      </c>
    </row>
    <row r="1621" spans="1:4">
      <c r="A1621" s="128" t="s">
        <v>5313</v>
      </c>
      <c r="B1621" s="128" t="s">
        <v>171</v>
      </c>
      <c r="C1621" s="128" t="s">
        <v>3697</v>
      </c>
      <c r="D1621" s="128" t="s">
        <v>8633</v>
      </c>
    </row>
    <row r="1622" spans="1:4">
      <c r="A1622" s="128" t="s">
        <v>2180</v>
      </c>
      <c r="B1622" s="128" t="s">
        <v>171</v>
      </c>
      <c r="C1622" s="128" t="s">
        <v>3697</v>
      </c>
      <c r="D1622" s="128" t="s">
        <v>8633</v>
      </c>
    </row>
    <row r="1623" spans="1:4">
      <c r="A1623" s="128" t="s">
        <v>2227</v>
      </c>
      <c r="B1623" s="128" t="s">
        <v>171</v>
      </c>
      <c r="C1623" s="128" t="s">
        <v>3697</v>
      </c>
      <c r="D1623" s="128" t="s">
        <v>8633</v>
      </c>
    </row>
    <row r="1624" spans="1:4">
      <c r="A1624" s="128" t="s">
        <v>2195</v>
      </c>
      <c r="B1624" s="128" t="s">
        <v>171</v>
      </c>
      <c r="C1624" s="128" t="s">
        <v>3697</v>
      </c>
      <c r="D1624" s="128" t="s">
        <v>8633</v>
      </c>
    </row>
    <row r="1625" spans="1:4">
      <c r="A1625" s="128" t="s">
        <v>5302</v>
      </c>
      <c r="B1625" s="128" t="s">
        <v>171</v>
      </c>
      <c r="C1625" s="128" t="s">
        <v>3697</v>
      </c>
      <c r="D1625" s="128" t="s">
        <v>8633</v>
      </c>
    </row>
    <row r="1626" spans="1:4">
      <c r="A1626" s="128" t="s">
        <v>5308</v>
      </c>
      <c r="B1626" s="128" t="s">
        <v>171</v>
      </c>
      <c r="C1626" s="128" t="s">
        <v>3697</v>
      </c>
      <c r="D1626" s="128" t="s">
        <v>8633</v>
      </c>
    </row>
    <row r="1627" spans="1:4">
      <c r="A1627" s="128" t="s">
        <v>2169</v>
      </c>
      <c r="B1627" s="128" t="s">
        <v>171</v>
      </c>
      <c r="C1627" s="128" t="s">
        <v>3697</v>
      </c>
      <c r="D1627" s="128" t="s">
        <v>8633</v>
      </c>
    </row>
    <row r="1628" spans="1:4">
      <c r="A1628" s="128" t="s">
        <v>5292</v>
      </c>
      <c r="B1628" s="128" t="s">
        <v>171</v>
      </c>
      <c r="C1628" s="128" t="s">
        <v>3697</v>
      </c>
      <c r="D1628" s="128" t="s">
        <v>8633</v>
      </c>
    </row>
    <row r="1629" spans="1:4">
      <c r="A1629" s="128" t="s">
        <v>2207</v>
      </c>
      <c r="B1629" s="128" t="s">
        <v>171</v>
      </c>
      <c r="C1629" s="128" t="s">
        <v>3697</v>
      </c>
      <c r="D1629" s="128" t="s">
        <v>8633</v>
      </c>
    </row>
    <row r="1630" spans="1:4">
      <c r="A1630" s="128" t="s">
        <v>2262</v>
      </c>
      <c r="B1630" s="128" t="s">
        <v>171</v>
      </c>
      <c r="C1630" s="128" t="s">
        <v>3697</v>
      </c>
      <c r="D1630" s="128" t="s">
        <v>8633</v>
      </c>
    </row>
    <row r="1631" spans="1:4">
      <c r="A1631" s="128" t="s">
        <v>2239</v>
      </c>
      <c r="B1631" s="128" t="s">
        <v>171</v>
      </c>
      <c r="C1631" s="128" t="s">
        <v>3697</v>
      </c>
      <c r="D1631" s="128" t="s">
        <v>8633</v>
      </c>
    </row>
    <row r="1632" spans="1:4">
      <c r="A1632" s="128" t="s">
        <v>2159</v>
      </c>
      <c r="B1632" s="128" t="s">
        <v>171</v>
      </c>
      <c r="C1632" s="128" t="s">
        <v>3697</v>
      </c>
      <c r="D1632" s="128" t="s">
        <v>8633</v>
      </c>
    </row>
    <row r="1633" spans="1:4">
      <c r="A1633" s="128" t="s">
        <v>2237</v>
      </c>
      <c r="B1633" s="128" t="s">
        <v>171</v>
      </c>
      <c r="C1633" s="128" t="s">
        <v>3697</v>
      </c>
      <c r="D1633" s="128" t="s">
        <v>8633</v>
      </c>
    </row>
    <row r="1634" spans="1:4">
      <c r="A1634" s="128" t="s">
        <v>2192</v>
      </c>
      <c r="B1634" s="128" t="s">
        <v>171</v>
      </c>
      <c r="C1634" s="128" t="s">
        <v>3697</v>
      </c>
      <c r="D1634" s="128" t="s">
        <v>8633</v>
      </c>
    </row>
    <row r="1635" spans="1:4">
      <c r="A1635" s="128" t="s">
        <v>5312</v>
      </c>
      <c r="B1635" s="128" t="s">
        <v>171</v>
      </c>
      <c r="C1635" s="128" t="s">
        <v>3697</v>
      </c>
      <c r="D1635" s="128" t="s">
        <v>8633</v>
      </c>
    </row>
    <row r="1636" spans="1:4">
      <c r="A1636" s="128" t="s">
        <v>2240</v>
      </c>
      <c r="B1636" s="128" t="s">
        <v>171</v>
      </c>
      <c r="C1636" s="128" t="s">
        <v>3697</v>
      </c>
      <c r="D1636" s="128" t="s">
        <v>8633</v>
      </c>
    </row>
    <row r="1637" spans="1:4">
      <c r="A1637" s="128" t="s">
        <v>2153</v>
      </c>
      <c r="B1637" s="128" t="s">
        <v>171</v>
      </c>
      <c r="C1637" s="128" t="s">
        <v>3697</v>
      </c>
      <c r="D1637" s="128" t="s">
        <v>8633</v>
      </c>
    </row>
    <row r="1638" spans="1:4">
      <c r="A1638" s="128" t="s">
        <v>2230</v>
      </c>
      <c r="B1638" s="128" t="s">
        <v>171</v>
      </c>
      <c r="C1638" s="128" t="s">
        <v>3697</v>
      </c>
      <c r="D1638" s="128" t="s">
        <v>8633</v>
      </c>
    </row>
    <row r="1639" spans="1:4">
      <c r="A1639" s="128" t="s">
        <v>2221</v>
      </c>
      <c r="B1639" s="128" t="s">
        <v>171</v>
      </c>
      <c r="C1639" s="128" t="s">
        <v>3697</v>
      </c>
      <c r="D1639" s="128" t="s">
        <v>8633</v>
      </c>
    </row>
    <row r="1640" spans="1:4">
      <c r="A1640" s="128" t="s">
        <v>2236</v>
      </c>
      <c r="B1640" s="128" t="s">
        <v>171</v>
      </c>
      <c r="C1640" s="128" t="s">
        <v>3697</v>
      </c>
      <c r="D1640" s="128" t="s">
        <v>8633</v>
      </c>
    </row>
    <row r="1641" spans="1:4">
      <c r="A1641" s="128" t="s">
        <v>2208</v>
      </c>
      <c r="B1641" s="128" t="s">
        <v>171</v>
      </c>
      <c r="C1641" s="128" t="s">
        <v>3697</v>
      </c>
      <c r="D1641" s="128" t="s">
        <v>8633</v>
      </c>
    </row>
    <row r="1642" spans="1:4">
      <c r="A1642" s="128" t="s">
        <v>2241</v>
      </c>
      <c r="B1642" s="128" t="s">
        <v>171</v>
      </c>
      <c r="C1642" s="128" t="s">
        <v>3697</v>
      </c>
      <c r="D1642" s="128" t="s">
        <v>8633</v>
      </c>
    </row>
    <row r="1643" spans="1:4">
      <c r="A1643" s="128" t="s">
        <v>2158</v>
      </c>
      <c r="B1643" s="128" t="s">
        <v>171</v>
      </c>
      <c r="C1643" s="128" t="s">
        <v>3697</v>
      </c>
      <c r="D1643" s="128" t="s">
        <v>8633</v>
      </c>
    </row>
    <row r="1644" spans="1:4">
      <c r="A1644" s="128" t="s">
        <v>5298</v>
      </c>
      <c r="B1644" s="128" t="s">
        <v>171</v>
      </c>
      <c r="C1644" s="128" t="s">
        <v>3697</v>
      </c>
      <c r="D1644" s="128" t="s">
        <v>8633</v>
      </c>
    </row>
    <row r="1645" spans="1:4">
      <c r="A1645" s="128" t="s">
        <v>5310</v>
      </c>
      <c r="B1645" s="128" t="s">
        <v>171</v>
      </c>
      <c r="C1645" s="128" t="s">
        <v>3697</v>
      </c>
      <c r="D1645" s="128" t="s">
        <v>8633</v>
      </c>
    </row>
    <row r="1646" spans="1:4">
      <c r="A1646" s="128" t="s">
        <v>2151</v>
      </c>
      <c r="B1646" s="128" t="s">
        <v>171</v>
      </c>
      <c r="C1646" s="128" t="s">
        <v>3697</v>
      </c>
      <c r="D1646" s="128" t="s">
        <v>8633</v>
      </c>
    </row>
    <row r="1647" spans="1:4">
      <c r="A1647" s="128" t="s">
        <v>2270</v>
      </c>
      <c r="B1647" s="128" t="s">
        <v>171</v>
      </c>
      <c r="C1647" s="128" t="s">
        <v>3697</v>
      </c>
      <c r="D1647" s="128" t="s">
        <v>8633</v>
      </c>
    </row>
    <row r="1648" spans="1:4">
      <c r="A1648" s="128" t="s">
        <v>2210</v>
      </c>
      <c r="B1648" s="128" t="s">
        <v>171</v>
      </c>
      <c r="C1648" s="128" t="s">
        <v>3697</v>
      </c>
      <c r="D1648" s="128" t="s">
        <v>8633</v>
      </c>
    </row>
    <row r="1649" spans="1:4">
      <c r="A1649" s="128" t="s">
        <v>2269</v>
      </c>
      <c r="B1649" s="128" t="s">
        <v>171</v>
      </c>
      <c r="C1649" s="128" t="s">
        <v>3697</v>
      </c>
      <c r="D1649" s="128" t="s">
        <v>8633</v>
      </c>
    </row>
    <row r="1650" spans="1:4">
      <c r="A1650" s="128" t="s">
        <v>2249</v>
      </c>
      <c r="B1650" s="128" t="s">
        <v>171</v>
      </c>
      <c r="C1650" s="128" t="s">
        <v>3697</v>
      </c>
      <c r="D1650" s="128" t="s">
        <v>8633</v>
      </c>
    </row>
    <row r="1651" spans="1:4">
      <c r="A1651" s="128" t="s">
        <v>2220</v>
      </c>
      <c r="B1651" s="128" t="s">
        <v>171</v>
      </c>
      <c r="C1651" s="128" t="s">
        <v>3697</v>
      </c>
      <c r="D1651" s="128" t="s">
        <v>8633</v>
      </c>
    </row>
    <row r="1652" spans="1:4">
      <c r="A1652" s="128" t="s">
        <v>2211</v>
      </c>
      <c r="B1652" s="128" t="s">
        <v>171</v>
      </c>
      <c r="C1652" s="128" t="s">
        <v>3697</v>
      </c>
      <c r="D1652" s="128" t="s">
        <v>8633</v>
      </c>
    </row>
    <row r="1653" spans="1:4">
      <c r="A1653" s="128" t="s">
        <v>2231</v>
      </c>
      <c r="B1653" s="128" t="s">
        <v>171</v>
      </c>
      <c r="C1653" s="128" t="s">
        <v>3697</v>
      </c>
      <c r="D1653" s="128" t="s">
        <v>8633</v>
      </c>
    </row>
    <row r="1654" spans="1:4">
      <c r="A1654" s="128" t="s">
        <v>2199</v>
      </c>
      <c r="B1654" s="128" t="s">
        <v>171</v>
      </c>
      <c r="C1654" s="128" t="s">
        <v>3697</v>
      </c>
      <c r="D1654" s="128" t="s">
        <v>8633</v>
      </c>
    </row>
    <row r="1655" spans="1:4">
      <c r="A1655" s="128" t="s">
        <v>2245</v>
      </c>
      <c r="B1655" s="128" t="s">
        <v>171</v>
      </c>
      <c r="C1655" s="128" t="s">
        <v>3697</v>
      </c>
      <c r="D1655" s="128" t="s">
        <v>8633</v>
      </c>
    </row>
    <row r="1656" spans="1:4">
      <c r="A1656" s="128" t="s">
        <v>2175</v>
      </c>
      <c r="B1656" s="128" t="s">
        <v>171</v>
      </c>
      <c r="C1656" s="128" t="s">
        <v>3697</v>
      </c>
      <c r="D1656" s="128" t="s">
        <v>8633</v>
      </c>
    </row>
    <row r="1657" spans="1:4">
      <c r="A1657" s="128" t="s">
        <v>5286</v>
      </c>
      <c r="B1657" s="128" t="s">
        <v>171</v>
      </c>
      <c r="C1657" s="128" t="s">
        <v>3697</v>
      </c>
      <c r="D1657" s="128" t="s">
        <v>8633</v>
      </c>
    </row>
    <row r="1658" spans="1:4">
      <c r="A1658" s="128" t="s">
        <v>5285</v>
      </c>
      <c r="B1658" s="128" t="s">
        <v>171</v>
      </c>
      <c r="C1658" s="128" t="s">
        <v>3697</v>
      </c>
      <c r="D1658" s="128" t="s">
        <v>8633</v>
      </c>
    </row>
    <row r="1659" spans="1:4">
      <c r="A1659" s="128" t="s">
        <v>2177</v>
      </c>
      <c r="B1659" s="128" t="s">
        <v>171</v>
      </c>
      <c r="C1659" s="128" t="s">
        <v>3697</v>
      </c>
      <c r="D1659" s="128" t="s">
        <v>8633</v>
      </c>
    </row>
    <row r="1660" spans="1:4">
      <c r="A1660" s="128" t="s">
        <v>5309</v>
      </c>
      <c r="B1660" s="128" t="s">
        <v>171</v>
      </c>
      <c r="C1660" s="128" t="s">
        <v>3697</v>
      </c>
      <c r="D1660" s="128" t="s">
        <v>8633</v>
      </c>
    </row>
    <row r="1661" spans="1:4">
      <c r="A1661" s="128" t="s">
        <v>5294</v>
      </c>
      <c r="B1661" s="128" t="s">
        <v>171</v>
      </c>
      <c r="C1661" s="128" t="s">
        <v>3697</v>
      </c>
      <c r="D1661" s="128" t="s">
        <v>8633</v>
      </c>
    </row>
    <row r="1662" spans="1:4">
      <c r="A1662" s="128" t="s">
        <v>2157</v>
      </c>
      <c r="B1662" s="128" t="s">
        <v>171</v>
      </c>
      <c r="C1662" s="128" t="s">
        <v>3697</v>
      </c>
      <c r="D1662" s="128" t="s">
        <v>8633</v>
      </c>
    </row>
    <row r="1663" spans="1:4">
      <c r="A1663" s="128" t="s">
        <v>2206</v>
      </c>
      <c r="B1663" s="128" t="s">
        <v>171</v>
      </c>
      <c r="C1663" s="128" t="s">
        <v>3697</v>
      </c>
      <c r="D1663" s="128" t="s">
        <v>8633</v>
      </c>
    </row>
    <row r="1664" spans="1:4">
      <c r="A1664" s="128" t="s">
        <v>2226</v>
      </c>
      <c r="B1664" s="128" t="s">
        <v>171</v>
      </c>
      <c r="C1664" s="128" t="s">
        <v>3697</v>
      </c>
      <c r="D1664" s="128" t="s">
        <v>8633</v>
      </c>
    </row>
    <row r="1665" spans="1:4">
      <c r="A1665" s="128" t="s">
        <v>2254</v>
      </c>
      <c r="B1665" s="128" t="s">
        <v>171</v>
      </c>
      <c r="C1665" s="128" t="s">
        <v>3697</v>
      </c>
      <c r="D1665" s="128" t="s">
        <v>8633</v>
      </c>
    </row>
    <row r="1666" spans="1:4">
      <c r="A1666" s="128" t="s">
        <v>2246</v>
      </c>
      <c r="B1666" s="128" t="s">
        <v>171</v>
      </c>
      <c r="C1666" s="128" t="s">
        <v>3697</v>
      </c>
      <c r="D1666" s="128" t="s">
        <v>8633</v>
      </c>
    </row>
    <row r="1667" spans="1:4">
      <c r="A1667" s="128" t="s">
        <v>2268</v>
      </c>
      <c r="B1667" s="128" t="s">
        <v>171</v>
      </c>
      <c r="C1667" s="128" t="s">
        <v>3697</v>
      </c>
      <c r="D1667" s="128" t="s">
        <v>8633</v>
      </c>
    </row>
    <row r="1668" spans="1:4">
      <c r="A1668" s="128" t="s">
        <v>2235</v>
      </c>
      <c r="B1668" s="128" t="s">
        <v>171</v>
      </c>
      <c r="C1668" s="128" t="s">
        <v>3697</v>
      </c>
      <c r="D1668" s="128" t="s">
        <v>8633</v>
      </c>
    </row>
    <row r="1669" spans="1:4">
      <c r="A1669" s="128" t="s">
        <v>2201</v>
      </c>
      <c r="B1669" s="128" t="s">
        <v>171</v>
      </c>
      <c r="C1669" s="128" t="s">
        <v>3697</v>
      </c>
      <c r="D1669" s="128" t="s">
        <v>8633</v>
      </c>
    </row>
    <row r="1670" spans="1:4">
      <c r="A1670" s="128" t="s">
        <v>2251</v>
      </c>
      <c r="B1670" s="128" t="s">
        <v>171</v>
      </c>
      <c r="C1670" s="128" t="s">
        <v>3697</v>
      </c>
      <c r="D1670" s="128" t="s">
        <v>8633</v>
      </c>
    </row>
    <row r="1671" spans="1:4">
      <c r="A1671" s="128" t="s">
        <v>2359</v>
      </c>
      <c r="B1671" s="128" t="s">
        <v>171</v>
      </c>
      <c r="C1671" s="128" t="s">
        <v>3697</v>
      </c>
      <c r="D1671" s="128" t="s">
        <v>8633</v>
      </c>
    </row>
    <row r="1672" spans="1:4">
      <c r="A1672" s="128" t="s">
        <v>2423</v>
      </c>
      <c r="B1672" s="128" t="s">
        <v>171</v>
      </c>
      <c r="C1672" s="128" t="s">
        <v>3697</v>
      </c>
      <c r="D1672" s="128" t="s">
        <v>8633</v>
      </c>
    </row>
    <row r="1673" spans="1:4">
      <c r="A1673" s="128" t="s">
        <v>2378</v>
      </c>
      <c r="B1673" s="128" t="s">
        <v>171</v>
      </c>
      <c r="C1673" s="128" t="s">
        <v>3697</v>
      </c>
      <c r="D1673" s="128" t="s">
        <v>8633</v>
      </c>
    </row>
    <row r="1674" spans="1:4">
      <c r="A1674" s="128" t="s">
        <v>2383</v>
      </c>
      <c r="B1674" s="128" t="s">
        <v>171</v>
      </c>
      <c r="C1674" s="128" t="s">
        <v>3697</v>
      </c>
      <c r="D1674" s="128" t="s">
        <v>8633</v>
      </c>
    </row>
    <row r="1675" spans="1:4">
      <c r="A1675" s="128" t="s">
        <v>2362</v>
      </c>
      <c r="B1675" s="128" t="s">
        <v>171</v>
      </c>
      <c r="C1675" s="128" t="s">
        <v>3697</v>
      </c>
      <c r="D1675" s="128" t="s">
        <v>8633</v>
      </c>
    </row>
    <row r="1676" spans="1:4">
      <c r="A1676" s="128" t="s">
        <v>2306</v>
      </c>
      <c r="B1676" s="128" t="s">
        <v>171</v>
      </c>
      <c r="C1676" s="128" t="s">
        <v>3697</v>
      </c>
      <c r="D1676" s="128" t="s">
        <v>8633</v>
      </c>
    </row>
    <row r="1677" spans="1:4">
      <c r="A1677" s="128" t="s">
        <v>2410</v>
      </c>
      <c r="B1677" s="128" t="s">
        <v>171</v>
      </c>
      <c r="C1677" s="128" t="s">
        <v>3697</v>
      </c>
      <c r="D1677" s="128" t="s">
        <v>8633</v>
      </c>
    </row>
    <row r="1678" spans="1:4">
      <c r="A1678" s="128" t="s">
        <v>2333</v>
      </c>
      <c r="B1678" s="128" t="s">
        <v>171</v>
      </c>
      <c r="C1678" s="128" t="s">
        <v>3697</v>
      </c>
      <c r="D1678" s="128" t="s">
        <v>8633</v>
      </c>
    </row>
    <row r="1679" spans="1:4">
      <c r="A1679" s="128" t="s">
        <v>5327</v>
      </c>
      <c r="B1679" s="128" t="s">
        <v>171</v>
      </c>
      <c r="C1679" s="128" t="s">
        <v>3697</v>
      </c>
      <c r="D1679" s="128" t="s">
        <v>8633</v>
      </c>
    </row>
    <row r="1680" spans="1:4">
      <c r="A1680" s="128" t="s">
        <v>2411</v>
      </c>
      <c r="B1680" s="128" t="s">
        <v>171</v>
      </c>
      <c r="C1680" s="128" t="s">
        <v>3697</v>
      </c>
      <c r="D1680" s="128" t="s">
        <v>8633</v>
      </c>
    </row>
    <row r="1681" spans="1:4">
      <c r="A1681" s="128" t="s">
        <v>2276</v>
      </c>
      <c r="B1681" s="128" t="s">
        <v>171</v>
      </c>
      <c r="C1681" s="128" t="s">
        <v>3697</v>
      </c>
      <c r="D1681" s="128" t="s">
        <v>8633</v>
      </c>
    </row>
    <row r="1682" spans="1:4">
      <c r="A1682" s="128" t="s">
        <v>2327</v>
      </c>
      <c r="B1682" s="128" t="s">
        <v>171</v>
      </c>
      <c r="C1682" s="128" t="s">
        <v>3697</v>
      </c>
      <c r="D1682" s="128" t="s">
        <v>8633</v>
      </c>
    </row>
    <row r="1683" spans="1:4">
      <c r="A1683" s="128" t="s">
        <v>2375</v>
      </c>
      <c r="B1683" s="128" t="s">
        <v>171</v>
      </c>
      <c r="C1683" s="128" t="s">
        <v>3697</v>
      </c>
      <c r="D1683" s="128" t="s">
        <v>8633</v>
      </c>
    </row>
    <row r="1684" spans="1:4">
      <c r="A1684" s="128" t="s">
        <v>2389</v>
      </c>
      <c r="B1684" s="128" t="s">
        <v>171</v>
      </c>
      <c r="C1684" s="128" t="s">
        <v>3697</v>
      </c>
      <c r="D1684" s="128" t="s">
        <v>8633</v>
      </c>
    </row>
    <row r="1685" spans="1:4">
      <c r="A1685" s="128" t="s">
        <v>2343</v>
      </c>
      <c r="B1685" s="128" t="s">
        <v>171</v>
      </c>
      <c r="C1685" s="128" t="s">
        <v>3697</v>
      </c>
      <c r="D1685" s="128" t="s">
        <v>8633</v>
      </c>
    </row>
    <row r="1686" spans="1:4">
      <c r="A1686" s="128" t="s">
        <v>2278</v>
      </c>
      <c r="B1686" s="128" t="s">
        <v>171</v>
      </c>
      <c r="C1686" s="128" t="s">
        <v>3697</v>
      </c>
      <c r="D1686" s="128" t="s">
        <v>8633</v>
      </c>
    </row>
    <row r="1687" spans="1:4">
      <c r="A1687" s="128" t="s">
        <v>5326</v>
      </c>
      <c r="B1687" s="128" t="s">
        <v>171</v>
      </c>
      <c r="C1687" s="128" t="s">
        <v>3697</v>
      </c>
      <c r="D1687" s="128" t="s">
        <v>8633</v>
      </c>
    </row>
    <row r="1688" spans="1:4">
      <c r="A1688" s="128" t="s">
        <v>2462</v>
      </c>
      <c r="B1688" s="128" t="s">
        <v>171</v>
      </c>
      <c r="C1688" s="128" t="s">
        <v>3697</v>
      </c>
      <c r="D1688" s="128" t="s">
        <v>8633</v>
      </c>
    </row>
    <row r="1689" spans="1:4">
      <c r="A1689" s="128" t="s">
        <v>2446</v>
      </c>
      <c r="B1689" s="128" t="s">
        <v>171</v>
      </c>
      <c r="C1689" s="128" t="s">
        <v>3697</v>
      </c>
      <c r="D1689" s="128" t="s">
        <v>8633</v>
      </c>
    </row>
    <row r="1690" spans="1:4">
      <c r="A1690" s="128" t="s">
        <v>2445</v>
      </c>
      <c r="B1690" s="128" t="s">
        <v>171</v>
      </c>
      <c r="C1690" s="128" t="s">
        <v>3697</v>
      </c>
      <c r="D1690" s="128" t="s">
        <v>8633</v>
      </c>
    </row>
    <row r="1691" spans="1:4">
      <c r="A1691" s="128" t="s">
        <v>2451</v>
      </c>
      <c r="B1691" s="128" t="s">
        <v>171</v>
      </c>
      <c r="C1691" s="128" t="s">
        <v>3697</v>
      </c>
      <c r="D1691" s="128" t="s">
        <v>8633</v>
      </c>
    </row>
    <row r="1692" spans="1:4">
      <c r="A1692" s="128" t="s">
        <v>2450</v>
      </c>
      <c r="B1692" s="128" t="s">
        <v>171</v>
      </c>
      <c r="C1692" s="128" t="s">
        <v>3697</v>
      </c>
      <c r="D1692" s="128" t="s">
        <v>8633</v>
      </c>
    </row>
    <row r="1693" spans="1:4">
      <c r="A1693" s="128" t="s">
        <v>2295</v>
      </c>
      <c r="B1693" s="128" t="s">
        <v>171</v>
      </c>
      <c r="C1693" s="128" t="s">
        <v>3697</v>
      </c>
      <c r="D1693" s="128" t="s">
        <v>8633</v>
      </c>
    </row>
    <row r="1694" spans="1:4">
      <c r="A1694" s="128" t="s">
        <v>2325</v>
      </c>
      <c r="B1694" s="128" t="s">
        <v>171</v>
      </c>
      <c r="C1694" s="128" t="s">
        <v>3697</v>
      </c>
      <c r="D1694" s="128" t="s">
        <v>8633</v>
      </c>
    </row>
    <row r="1695" spans="1:4">
      <c r="A1695" s="128" t="s">
        <v>2301</v>
      </c>
      <c r="B1695" s="128" t="s">
        <v>171</v>
      </c>
      <c r="C1695" s="128" t="s">
        <v>3697</v>
      </c>
      <c r="D1695" s="128" t="s">
        <v>8633</v>
      </c>
    </row>
    <row r="1696" spans="1:4">
      <c r="A1696" s="128" t="s">
        <v>2464</v>
      </c>
      <c r="B1696" s="128" t="s">
        <v>171</v>
      </c>
      <c r="C1696" s="128" t="s">
        <v>3697</v>
      </c>
      <c r="D1696" s="128" t="s">
        <v>8633</v>
      </c>
    </row>
    <row r="1697" spans="1:4">
      <c r="A1697" s="128" t="s">
        <v>2308</v>
      </c>
      <c r="B1697" s="128" t="s">
        <v>171</v>
      </c>
      <c r="C1697" s="128" t="s">
        <v>3697</v>
      </c>
      <c r="D1697" s="128" t="s">
        <v>8633</v>
      </c>
    </row>
    <row r="1698" spans="1:4">
      <c r="A1698" s="128" t="s">
        <v>2398</v>
      </c>
      <c r="B1698" s="128" t="s">
        <v>171</v>
      </c>
      <c r="C1698" s="128" t="s">
        <v>3697</v>
      </c>
      <c r="D1698" s="128" t="s">
        <v>8633</v>
      </c>
    </row>
    <row r="1699" spans="1:4">
      <c r="A1699" s="128" t="s">
        <v>5320</v>
      </c>
      <c r="B1699" s="128" t="s">
        <v>171</v>
      </c>
      <c r="C1699" s="128" t="s">
        <v>3697</v>
      </c>
      <c r="D1699" s="128" t="s">
        <v>8633</v>
      </c>
    </row>
    <row r="1700" spans="1:4">
      <c r="A1700" s="128" t="s">
        <v>2420</v>
      </c>
      <c r="B1700" s="128" t="s">
        <v>171</v>
      </c>
      <c r="C1700" s="128" t="s">
        <v>3697</v>
      </c>
      <c r="D1700" s="128" t="s">
        <v>8633</v>
      </c>
    </row>
    <row r="1701" spans="1:4">
      <c r="A1701" s="128" t="s">
        <v>2319</v>
      </c>
      <c r="B1701" s="128" t="s">
        <v>171</v>
      </c>
      <c r="C1701" s="128" t="s">
        <v>3697</v>
      </c>
      <c r="D1701" s="128" t="s">
        <v>8633</v>
      </c>
    </row>
    <row r="1702" spans="1:4">
      <c r="A1702" s="128" t="s">
        <v>2397</v>
      </c>
      <c r="B1702" s="128" t="s">
        <v>171</v>
      </c>
      <c r="C1702" s="128" t="s">
        <v>3697</v>
      </c>
      <c r="D1702" s="128" t="s">
        <v>8633</v>
      </c>
    </row>
    <row r="1703" spans="1:4">
      <c r="A1703" s="128" t="s">
        <v>2339</v>
      </c>
      <c r="B1703" s="128" t="s">
        <v>171</v>
      </c>
      <c r="C1703" s="128" t="s">
        <v>3697</v>
      </c>
      <c r="D1703" s="128" t="s">
        <v>8633</v>
      </c>
    </row>
    <row r="1704" spans="1:4">
      <c r="A1704" s="128" t="s">
        <v>2352</v>
      </c>
      <c r="B1704" s="128" t="s">
        <v>171</v>
      </c>
      <c r="C1704" s="128" t="s">
        <v>3697</v>
      </c>
      <c r="D1704" s="128" t="s">
        <v>8633</v>
      </c>
    </row>
    <row r="1705" spans="1:4">
      <c r="A1705" s="128" t="s">
        <v>2318</v>
      </c>
      <c r="B1705" s="128" t="s">
        <v>171</v>
      </c>
      <c r="C1705" s="128" t="s">
        <v>3697</v>
      </c>
      <c r="D1705" s="128" t="s">
        <v>8633</v>
      </c>
    </row>
    <row r="1706" spans="1:4">
      <c r="A1706" s="128" t="s">
        <v>2347</v>
      </c>
      <c r="B1706" s="128" t="s">
        <v>171</v>
      </c>
      <c r="C1706" s="128" t="s">
        <v>3697</v>
      </c>
      <c r="D1706" s="128" t="s">
        <v>8633</v>
      </c>
    </row>
    <row r="1707" spans="1:4">
      <c r="A1707" s="128" t="s">
        <v>2326</v>
      </c>
      <c r="B1707" s="128" t="s">
        <v>171</v>
      </c>
      <c r="C1707" s="128" t="s">
        <v>3697</v>
      </c>
      <c r="D1707" s="128" t="s">
        <v>8633</v>
      </c>
    </row>
    <row r="1708" spans="1:4">
      <c r="A1708" s="128" t="s">
        <v>2299</v>
      </c>
      <c r="B1708" s="128" t="s">
        <v>171</v>
      </c>
      <c r="C1708" s="128" t="s">
        <v>3697</v>
      </c>
      <c r="D1708" s="128" t="s">
        <v>8633</v>
      </c>
    </row>
    <row r="1709" spans="1:4">
      <c r="A1709" s="128" t="s">
        <v>2316</v>
      </c>
      <c r="B1709" s="128" t="s">
        <v>171</v>
      </c>
      <c r="C1709" s="128" t="s">
        <v>3697</v>
      </c>
      <c r="D1709" s="128" t="s">
        <v>8633</v>
      </c>
    </row>
    <row r="1710" spans="1:4">
      <c r="A1710" s="128" t="s">
        <v>2440</v>
      </c>
      <c r="B1710" s="128" t="s">
        <v>171</v>
      </c>
      <c r="C1710" s="128" t="s">
        <v>3697</v>
      </c>
      <c r="D1710" s="128" t="s">
        <v>8633</v>
      </c>
    </row>
    <row r="1711" spans="1:4">
      <c r="A1711" s="128" t="s">
        <v>2447</v>
      </c>
      <c r="B1711" s="128" t="s">
        <v>171</v>
      </c>
      <c r="C1711" s="128" t="s">
        <v>3697</v>
      </c>
      <c r="D1711" s="128" t="s">
        <v>8633</v>
      </c>
    </row>
    <row r="1712" spans="1:4">
      <c r="A1712" s="128" t="s">
        <v>5322</v>
      </c>
      <c r="B1712" s="128" t="s">
        <v>171</v>
      </c>
      <c r="C1712" s="128" t="s">
        <v>3697</v>
      </c>
      <c r="D1712" s="128" t="s">
        <v>8633</v>
      </c>
    </row>
    <row r="1713" spans="1:4">
      <c r="A1713" s="128" t="s">
        <v>2406</v>
      </c>
      <c r="B1713" s="128" t="s">
        <v>171</v>
      </c>
      <c r="C1713" s="128" t="s">
        <v>3697</v>
      </c>
      <c r="D1713" s="128" t="s">
        <v>8633</v>
      </c>
    </row>
    <row r="1714" spans="1:4">
      <c r="A1714" s="128" t="s">
        <v>2330</v>
      </c>
      <c r="B1714" s="128" t="s">
        <v>171</v>
      </c>
      <c r="C1714" s="128" t="s">
        <v>3697</v>
      </c>
      <c r="D1714" s="128" t="s">
        <v>8633</v>
      </c>
    </row>
    <row r="1715" spans="1:4">
      <c r="A1715" s="128" t="s">
        <v>2336</v>
      </c>
      <c r="B1715" s="128" t="s">
        <v>171</v>
      </c>
      <c r="C1715" s="128" t="s">
        <v>3697</v>
      </c>
      <c r="D1715" s="128" t="s">
        <v>8633</v>
      </c>
    </row>
    <row r="1716" spans="1:4">
      <c r="A1716" s="128" t="s">
        <v>2310</v>
      </c>
      <c r="B1716" s="128" t="s">
        <v>171</v>
      </c>
      <c r="C1716" s="128" t="s">
        <v>3697</v>
      </c>
      <c r="D1716" s="128" t="s">
        <v>8633</v>
      </c>
    </row>
    <row r="1717" spans="1:4">
      <c r="A1717" s="128" t="s">
        <v>2386</v>
      </c>
      <c r="B1717" s="128" t="s">
        <v>171</v>
      </c>
      <c r="C1717" s="128" t="s">
        <v>3697</v>
      </c>
      <c r="D1717" s="128" t="s">
        <v>8633</v>
      </c>
    </row>
    <row r="1718" spans="1:4">
      <c r="A1718" s="128" t="s">
        <v>2449</v>
      </c>
      <c r="B1718" s="128" t="s">
        <v>171</v>
      </c>
      <c r="C1718" s="128" t="s">
        <v>3697</v>
      </c>
      <c r="D1718" s="128" t="s">
        <v>8633</v>
      </c>
    </row>
    <row r="1719" spans="1:4">
      <c r="A1719" s="128" t="s">
        <v>2459</v>
      </c>
      <c r="B1719" s="128" t="s">
        <v>171</v>
      </c>
      <c r="C1719" s="128" t="s">
        <v>3697</v>
      </c>
      <c r="D1719" s="128" t="s">
        <v>8633</v>
      </c>
    </row>
    <row r="1720" spans="1:4">
      <c r="A1720" s="128" t="s">
        <v>2374</v>
      </c>
      <c r="B1720" s="128" t="s">
        <v>171</v>
      </c>
      <c r="C1720" s="128" t="s">
        <v>3697</v>
      </c>
      <c r="D1720" s="128" t="s">
        <v>8633</v>
      </c>
    </row>
    <row r="1721" spans="1:4">
      <c r="A1721" s="128" t="s">
        <v>2434</v>
      </c>
      <c r="B1721" s="128" t="s">
        <v>171</v>
      </c>
      <c r="C1721" s="128" t="s">
        <v>3697</v>
      </c>
      <c r="D1721" s="128" t="s">
        <v>8633</v>
      </c>
    </row>
    <row r="1722" spans="1:4">
      <c r="A1722" s="128" t="s">
        <v>2286</v>
      </c>
      <c r="B1722" s="128" t="s">
        <v>171</v>
      </c>
      <c r="C1722" s="128" t="s">
        <v>3697</v>
      </c>
      <c r="D1722" s="128" t="s">
        <v>8633</v>
      </c>
    </row>
    <row r="1723" spans="1:4">
      <c r="A1723" s="128" t="s">
        <v>2424</v>
      </c>
      <c r="B1723" s="128" t="s">
        <v>171</v>
      </c>
      <c r="C1723" s="128" t="s">
        <v>3697</v>
      </c>
      <c r="D1723" s="128" t="s">
        <v>8633</v>
      </c>
    </row>
    <row r="1724" spans="1:4">
      <c r="A1724" s="128" t="s">
        <v>2290</v>
      </c>
      <c r="B1724" s="128" t="s">
        <v>171</v>
      </c>
      <c r="C1724" s="128" t="s">
        <v>3697</v>
      </c>
      <c r="D1724" s="128" t="s">
        <v>8633</v>
      </c>
    </row>
    <row r="1725" spans="1:4">
      <c r="A1725" s="128" t="s">
        <v>2348</v>
      </c>
      <c r="B1725" s="128" t="s">
        <v>171</v>
      </c>
      <c r="C1725" s="128" t="s">
        <v>3697</v>
      </c>
      <c r="D1725" s="128" t="s">
        <v>8633</v>
      </c>
    </row>
    <row r="1726" spans="1:4">
      <c r="A1726" s="128" t="s">
        <v>2280</v>
      </c>
      <c r="B1726" s="128" t="s">
        <v>171</v>
      </c>
      <c r="C1726" s="128" t="s">
        <v>3697</v>
      </c>
      <c r="D1726" s="128" t="s">
        <v>8633</v>
      </c>
    </row>
    <row r="1727" spans="1:4">
      <c r="A1727" s="128" t="s">
        <v>2455</v>
      </c>
      <c r="B1727" s="128" t="s">
        <v>171</v>
      </c>
      <c r="C1727" s="128" t="s">
        <v>3697</v>
      </c>
      <c r="D1727" s="128" t="s">
        <v>8633</v>
      </c>
    </row>
    <row r="1728" spans="1:4">
      <c r="A1728" s="128" t="s">
        <v>2431</v>
      </c>
      <c r="B1728" s="128" t="s">
        <v>171</v>
      </c>
      <c r="C1728" s="128" t="s">
        <v>3697</v>
      </c>
      <c r="D1728" s="128" t="s">
        <v>8633</v>
      </c>
    </row>
    <row r="1729" spans="1:4">
      <c r="A1729" s="128" t="s">
        <v>2405</v>
      </c>
      <c r="B1729" s="128" t="s">
        <v>171</v>
      </c>
      <c r="C1729" s="128" t="s">
        <v>3697</v>
      </c>
      <c r="D1729" s="128" t="s">
        <v>8633</v>
      </c>
    </row>
    <row r="1730" spans="1:4">
      <c r="A1730" s="128" t="s">
        <v>2294</v>
      </c>
      <c r="B1730" s="128" t="s">
        <v>171</v>
      </c>
      <c r="C1730" s="128" t="s">
        <v>3697</v>
      </c>
      <c r="D1730" s="128" t="s">
        <v>8633</v>
      </c>
    </row>
    <row r="1731" spans="1:4">
      <c r="A1731" s="128" t="s">
        <v>2293</v>
      </c>
      <c r="B1731" s="128" t="s">
        <v>171</v>
      </c>
      <c r="C1731" s="128" t="s">
        <v>3697</v>
      </c>
      <c r="D1731" s="128" t="s">
        <v>8633</v>
      </c>
    </row>
    <row r="1732" spans="1:4">
      <c r="A1732" s="128" t="s">
        <v>2408</v>
      </c>
      <c r="B1732" s="128" t="s">
        <v>171</v>
      </c>
      <c r="C1732" s="128" t="s">
        <v>3697</v>
      </c>
      <c r="D1732" s="128" t="s">
        <v>8633</v>
      </c>
    </row>
    <row r="1733" spans="1:4">
      <c r="A1733" s="128" t="s">
        <v>2433</v>
      </c>
      <c r="B1733" s="128" t="s">
        <v>171</v>
      </c>
      <c r="C1733" s="128" t="s">
        <v>3697</v>
      </c>
      <c r="D1733" s="128" t="s">
        <v>8633</v>
      </c>
    </row>
    <row r="1734" spans="1:4">
      <c r="A1734" s="128" t="s">
        <v>2368</v>
      </c>
      <c r="B1734" s="128" t="s">
        <v>171</v>
      </c>
      <c r="C1734" s="128" t="s">
        <v>3697</v>
      </c>
      <c r="D1734" s="128" t="s">
        <v>8633</v>
      </c>
    </row>
    <row r="1735" spans="1:4">
      <c r="A1735" s="128" t="s">
        <v>2425</v>
      </c>
      <c r="B1735" s="128" t="s">
        <v>171</v>
      </c>
      <c r="C1735" s="128" t="s">
        <v>3697</v>
      </c>
      <c r="D1735" s="128" t="s">
        <v>8633</v>
      </c>
    </row>
    <row r="1736" spans="1:4">
      <c r="A1736" s="128" t="s">
        <v>2314</v>
      </c>
      <c r="B1736" s="128" t="s">
        <v>171</v>
      </c>
      <c r="C1736" s="128" t="s">
        <v>3697</v>
      </c>
      <c r="D1736" s="128" t="s">
        <v>8633</v>
      </c>
    </row>
    <row r="1737" spans="1:4">
      <c r="A1737" s="128" t="s">
        <v>2381</v>
      </c>
      <c r="B1737" s="128" t="s">
        <v>171</v>
      </c>
      <c r="C1737" s="128" t="s">
        <v>3697</v>
      </c>
      <c r="D1737" s="128" t="s">
        <v>8633</v>
      </c>
    </row>
    <row r="1738" spans="1:4">
      <c r="A1738" s="128" t="s">
        <v>2438</v>
      </c>
      <c r="B1738" s="128" t="s">
        <v>171</v>
      </c>
      <c r="C1738" s="128" t="s">
        <v>3697</v>
      </c>
      <c r="D1738" s="128" t="s">
        <v>8633</v>
      </c>
    </row>
    <row r="1739" spans="1:4">
      <c r="A1739" s="128" t="s">
        <v>2340</v>
      </c>
      <c r="B1739" s="128" t="s">
        <v>171</v>
      </c>
      <c r="C1739" s="128" t="s">
        <v>3697</v>
      </c>
      <c r="D1739" s="128" t="s">
        <v>8633</v>
      </c>
    </row>
    <row r="1740" spans="1:4">
      <c r="A1740" s="128" t="s">
        <v>2353</v>
      </c>
      <c r="B1740" s="128" t="s">
        <v>171</v>
      </c>
      <c r="C1740" s="128" t="s">
        <v>3697</v>
      </c>
      <c r="D1740" s="128" t="s">
        <v>8633</v>
      </c>
    </row>
    <row r="1741" spans="1:4">
      <c r="A1741" s="128" t="s">
        <v>2441</v>
      </c>
      <c r="B1741" s="128" t="s">
        <v>171</v>
      </c>
      <c r="C1741" s="128" t="s">
        <v>3697</v>
      </c>
      <c r="D1741" s="128" t="s">
        <v>8633</v>
      </c>
    </row>
    <row r="1742" spans="1:4">
      <c r="A1742" s="128" t="s">
        <v>2376</v>
      </c>
      <c r="B1742" s="128" t="s">
        <v>171</v>
      </c>
      <c r="C1742" s="128" t="s">
        <v>3697</v>
      </c>
      <c r="D1742" s="128" t="s">
        <v>8633</v>
      </c>
    </row>
    <row r="1743" spans="1:4">
      <c r="A1743" s="128" t="s">
        <v>2448</v>
      </c>
      <c r="B1743" s="128" t="s">
        <v>171</v>
      </c>
      <c r="C1743" s="128" t="s">
        <v>3697</v>
      </c>
      <c r="D1743" s="128" t="s">
        <v>8633</v>
      </c>
    </row>
    <row r="1744" spans="1:4">
      <c r="A1744" s="128" t="s">
        <v>2307</v>
      </c>
      <c r="B1744" s="128" t="s">
        <v>171</v>
      </c>
      <c r="C1744" s="128" t="s">
        <v>3697</v>
      </c>
      <c r="D1744" s="128" t="s">
        <v>8633</v>
      </c>
    </row>
    <row r="1745" spans="1:4">
      <c r="A1745" s="128" t="s">
        <v>2458</v>
      </c>
      <c r="B1745" s="128" t="s">
        <v>171</v>
      </c>
      <c r="C1745" s="128" t="s">
        <v>3697</v>
      </c>
      <c r="D1745" s="128" t="s">
        <v>8633</v>
      </c>
    </row>
    <row r="1746" spans="1:4">
      <c r="A1746" s="128" t="s">
        <v>5331</v>
      </c>
      <c r="B1746" s="128" t="s">
        <v>171</v>
      </c>
      <c r="C1746" s="128" t="s">
        <v>3697</v>
      </c>
      <c r="D1746" s="128" t="s">
        <v>8633</v>
      </c>
    </row>
    <row r="1747" spans="1:4">
      <c r="A1747" s="128" t="s">
        <v>2369</v>
      </c>
      <c r="B1747" s="128" t="s">
        <v>171</v>
      </c>
      <c r="C1747" s="128" t="s">
        <v>3697</v>
      </c>
      <c r="D1747" s="128" t="s">
        <v>8633</v>
      </c>
    </row>
    <row r="1748" spans="1:4">
      <c r="A1748" s="128" t="s">
        <v>2322</v>
      </c>
      <c r="B1748" s="128" t="s">
        <v>171</v>
      </c>
      <c r="C1748" s="128" t="s">
        <v>3697</v>
      </c>
      <c r="D1748" s="128" t="s">
        <v>8633</v>
      </c>
    </row>
    <row r="1749" spans="1:4">
      <c r="A1749" s="128" t="s">
        <v>2444</v>
      </c>
      <c r="B1749" s="128" t="s">
        <v>171</v>
      </c>
      <c r="C1749" s="128" t="s">
        <v>3697</v>
      </c>
      <c r="D1749" s="128" t="s">
        <v>8633</v>
      </c>
    </row>
    <row r="1750" spans="1:4">
      <c r="A1750" s="128" t="s">
        <v>2415</v>
      </c>
      <c r="B1750" s="128" t="s">
        <v>171</v>
      </c>
      <c r="C1750" s="128" t="s">
        <v>3697</v>
      </c>
      <c r="D1750" s="128" t="s">
        <v>8633</v>
      </c>
    </row>
    <row r="1751" spans="1:4">
      <c r="A1751" s="128" t="s">
        <v>2344</v>
      </c>
      <c r="B1751" s="128" t="s">
        <v>171</v>
      </c>
      <c r="C1751" s="128" t="s">
        <v>3697</v>
      </c>
      <c r="D1751" s="128" t="s">
        <v>8633</v>
      </c>
    </row>
    <row r="1752" spans="1:4">
      <c r="A1752" s="128" t="s">
        <v>2360</v>
      </c>
      <c r="B1752" s="128" t="s">
        <v>171</v>
      </c>
      <c r="C1752" s="128" t="s">
        <v>3697</v>
      </c>
      <c r="D1752" s="128" t="s">
        <v>8633</v>
      </c>
    </row>
    <row r="1753" spans="1:4">
      <c r="A1753" s="128" t="s">
        <v>2377</v>
      </c>
      <c r="B1753" s="128" t="s">
        <v>171</v>
      </c>
      <c r="C1753" s="128" t="s">
        <v>3697</v>
      </c>
      <c r="D1753" s="128" t="s">
        <v>8633</v>
      </c>
    </row>
    <row r="1754" spans="1:4">
      <c r="A1754" s="128" t="s">
        <v>2430</v>
      </c>
      <c r="B1754" s="128" t="s">
        <v>171</v>
      </c>
      <c r="C1754" s="128" t="s">
        <v>3697</v>
      </c>
      <c r="D1754" s="128" t="s">
        <v>8633</v>
      </c>
    </row>
    <row r="1755" spans="1:4">
      <c r="A1755" s="128" t="s">
        <v>2402</v>
      </c>
      <c r="B1755" s="128" t="s">
        <v>171</v>
      </c>
      <c r="C1755" s="128" t="s">
        <v>3697</v>
      </c>
      <c r="D1755" s="128" t="s">
        <v>8633</v>
      </c>
    </row>
    <row r="1756" spans="1:4">
      <c r="A1756" s="128" t="s">
        <v>2367</v>
      </c>
      <c r="B1756" s="128" t="s">
        <v>171</v>
      </c>
      <c r="C1756" s="128" t="s">
        <v>3697</v>
      </c>
      <c r="D1756" s="128" t="s">
        <v>8633</v>
      </c>
    </row>
    <row r="1757" spans="1:4">
      <c r="A1757" s="128" t="s">
        <v>2304</v>
      </c>
      <c r="B1757" s="128" t="s">
        <v>171</v>
      </c>
      <c r="C1757" s="128" t="s">
        <v>3697</v>
      </c>
      <c r="D1757" s="128" t="s">
        <v>8633</v>
      </c>
    </row>
    <row r="1758" spans="1:4">
      <c r="A1758" s="128" t="s">
        <v>2443</v>
      </c>
      <c r="B1758" s="128" t="s">
        <v>171</v>
      </c>
      <c r="C1758" s="128" t="s">
        <v>3697</v>
      </c>
      <c r="D1758" s="128" t="s">
        <v>8633</v>
      </c>
    </row>
    <row r="1759" spans="1:4">
      <c r="A1759" s="128" t="s">
        <v>2285</v>
      </c>
      <c r="B1759" s="128" t="s">
        <v>171</v>
      </c>
      <c r="C1759" s="128" t="s">
        <v>3697</v>
      </c>
      <c r="D1759" s="128" t="s">
        <v>8633</v>
      </c>
    </row>
    <row r="1760" spans="1:4">
      <c r="A1760" s="128" t="s">
        <v>5325</v>
      </c>
      <c r="B1760" s="128" t="s">
        <v>171</v>
      </c>
      <c r="C1760" s="128" t="s">
        <v>3697</v>
      </c>
      <c r="D1760" s="128" t="s">
        <v>8633</v>
      </c>
    </row>
    <row r="1761" spans="1:4">
      <c r="A1761" s="128" t="s">
        <v>2313</v>
      </c>
      <c r="B1761" s="128" t="s">
        <v>171</v>
      </c>
      <c r="C1761" s="128" t="s">
        <v>3697</v>
      </c>
      <c r="D1761" s="128" t="s">
        <v>8633</v>
      </c>
    </row>
    <row r="1762" spans="1:4">
      <c r="A1762" s="128" t="s">
        <v>2334</v>
      </c>
      <c r="B1762" s="128" t="s">
        <v>171</v>
      </c>
      <c r="C1762" s="128" t="s">
        <v>3697</v>
      </c>
      <c r="D1762" s="128" t="s">
        <v>8633</v>
      </c>
    </row>
    <row r="1763" spans="1:4">
      <c r="A1763" s="128" t="s">
        <v>2287</v>
      </c>
      <c r="B1763" s="128" t="s">
        <v>171</v>
      </c>
      <c r="C1763" s="128" t="s">
        <v>3697</v>
      </c>
      <c r="D1763" s="128" t="s">
        <v>8633</v>
      </c>
    </row>
    <row r="1764" spans="1:4">
      <c r="A1764" s="128" t="s">
        <v>2292</v>
      </c>
      <c r="B1764" s="128" t="s">
        <v>171</v>
      </c>
      <c r="C1764" s="128" t="s">
        <v>3697</v>
      </c>
      <c r="D1764" s="128" t="s">
        <v>8633</v>
      </c>
    </row>
    <row r="1765" spans="1:4">
      <c r="A1765" s="128" t="s">
        <v>2456</v>
      </c>
      <c r="B1765" s="128" t="s">
        <v>171</v>
      </c>
      <c r="C1765" s="128" t="s">
        <v>3697</v>
      </c>
      <c r="D1765" s="128" t="s">
        <v>8633</v>
      </c>
    </row>
    <row r="1766" spans="1:4">
      <c r="A1766" s="128" t="s">
        <v>2323</v>
      </c>
      <c r="B1766" s="128" t="s">
        <v>171</v>
      </c>
      <c r="C1766" s="128" t="s">
        <v>3697</v>
      </c>
      <c r="D1766" s="128" t="s">
        <v>8633</v>
      </c>
    </row>
    <row r="1767" spans="1:4">
      <c r="A1767" s="128" t="s">
        <v>2390</v>
      </c>
      <c r="B1767" s="128" t="s">
        <v>171</v>
      </c>
      <c r="C1767" s="128" t="s">
        <v>3697</v>
      </c>
      <c r="D1767" s="128" t="s">
        <v>8633</v>
      </c>
    </row>
    <row r="1768" spans="1:4">
      <c r="A1768" s="128" t="s">
        <v>5317</v>
      </c>
      <c r="B1768" s="128" t="s">
        <v>171</v>
      </c>
      <c r="C1768" s="128" t="s">
        <v>3697</v>
      </c>
      <c r="D1768" s="128" t="s">
        <v>8633</v>
      </c>
    </row>
    <row r="1769" spans="1:4">
      <c r="A1769" s="128" t="s">
        <v>2329</v>
      </c>
      <c r="B1769" s="128" t="s">
        <v>171</v>
      </c>
      <c r="C1769" s="128" t="s">
        <v>3697</v>
      </c>
      <c r="D1769" s="128" t="s">
        <v>8633</v>
      </c>
    </row>
    <row r="1770" spans="1:4">
      <c r="A1770" s="128" t="s">
        <v>2305</v>
      </c>
      <c r="B1770" s="128" t="s">
        <v>171</v>
      </c>
      <c r="C1770" s="128" t="s">
        <v>3697</v>
      </c>
      <c r="D1770" s="128" t="s">
        <v>8633</v>
      </c>
    </row>
    <row r="1771" spans="1:4">
      <c r="A1771" s="128" t="s">
        <v>2394</v>
      </c>
      <c r="B1771" s="128" t="s">
        <v>171</v>
      </c>
      <c r="C1771" s="128" t="s">
        <v>3697</v>
      </c>
      <c r="D1771" s="128" t="s">
        <v>8633</v>
      </c>
    </row>
    <row r="1772" spans="1:4">
      <c r="A1772" s="128" t="s">
        <v>2356</v>
      </c>
      <c r="B1772" s="128" t="s">
        <v>171</v>
      </c>
      <c r="C1772" s="128" t="s">
        <v>3697</v>
      </c>
      <c r="D1772" s="128" t="s">
        <v>8633</v>
      </c>
    </row>
    <row r="1773" spans="1:4">
      <c r="A1773" s="128" t="s">
        <v>2351</v>
      </c>
      <c r="B1773" s="128" t="s">
        <v>171</v>
      </c>
      <c r="C1773" s="128" t="s">
        <v>3697</v>
      </c>
      <c r="D1773" s="128" t="s">
        <v>8633</v>
      </c>
    </row>
    <row r="1774" spans="1:4">
      <c r="A1774" s="128" t="s">
        <v>2392</v>
      </c>
      <c r="B1774" s="128" t="s">
        <v>171</v>
      </c>
      <c r="C1774" s="128" t="s">
        <v>3697</v>
      </c>
      <c r="D1774" s="128" t="s">
        <v>8633</v>
      </c>
    </row>
    <row r="1775" spans="1:4">
      <c r="A1775" s="128" t="s">
        <v>2309</v>
      </c>
      <c r="B1775" s="128" t="s">
        <v>171</v>
      </c>
      <c r="C1775" s="128" t="s">
        <v>3697</v>
      </c>
      <c r="D1775" s="128" t="s">
        <v>8633</v>
      </c>
    </row>
    <row r="1776" spans="1:4">
      <c r="A1776" s="128" t="s">
        <v>2296</v>
      </c>
      <c r="B1776" s="128" t="s">
        <v>171</v>
      </c>
      <c r="C1776" s="128" t="s">
        <v>3697</v>
      </c>
      <c r="D1776" s="128" t="s">
        <v>8633</v>
      </c>
    </row>
    <row r="1777" spans="1:4">
      <c r="A1777" s="128" t="s">
        <v>2284</v>
      </c>
      <c r="B1777" s="128" t="s">
        <v>171</v>
      </c>
      <c r="C1777" s="128" t="s">
        <v>3697</v>
      </c>
      <c r="D1777" s="128" t="s">
        <v>8633</v>
      </c>
    </row>
    <row r="1778" spans="1:4">
      <c r="A1778" s="128" t="s">
        <v>2457</v>
      </c>
      <c r="B1778" s="128" t="s">
        <v>171</v>
      </c>
      <c r="C1778" s="128" t="s">
        <v>3697</v>
      </c>
      <c r="D1778" s="128" t="s">
        <v>8633</v>
      </c>
    </row>
    <row r="1779" spans="1:4">
      <c r="A1779" s="128" t="s">
        <v>2403</v>
      </c>
      <c r="B1779" s="128" t="s">
        <v>171</v>
      </c>
      <c r="C1779" s="128" t="s">
        <v>3697</v>
      </c>
      <c r="D1779" s="128" t="s">
        <v>8633</v>
      </c>
    </row>
    <row r="1780" spans="1:4">
      <c r="A1780" s="128" t="s">
        <v>2372</v>
      </c>
      <c r="B1780" s="128" t="s">
        <v>171</v>
      </c>
      <c r="C1780" s="128" t="s">
        <v>3697</v>
      </c>
      <c r="D1780" s="128" t="s">
        <v>8633</v>
      </c>
    </row>
    <row r="1781" spans="1:4">
      <c r="A1781" s="128" t="s">
        <v>2328</v>
      </c>
      <c r="B1781" s="128" t="s">
        <v>171</v>
      </c>
      <c r="C1781" s="128" t="s">
        <v>3697</v>
      </c>
      <c r="D1781" s="128" t="s">
        <v>8633</v>
      </c>
    </row>
    <row r="1782" spans="1:4">
      <c r="A1782" s="128" t="s">
        <v>2371</v>
      </c>
      <c r="B1782" s="128" t="s">
        <v>171</v>
      </c>
      <c r="C1782" s="128" t="s">
        <v>3697</v>
      </c>
      <c r="D1782" s="128" t="s">
        <v>8633</v>
      </c>
    </row>
    <row r="1783" spans="1:4">
      <c r="A1783" s="128" t="s">
        <v>2298</v>
      </c>
      <c r="B1783" s="128" t="s">
        <v>171</v>
      </c>
      <c r="C1783" s="128" t="s">
        <v>3697</v>
      </c>
      <c r="D1783" s="128" t="s">
        <v>8633</v>
      </c>
    </row>
    <row r="1784" spans="1:4">
      <c r="A1784" s="128" t="s">
        <v>2281</v>
      </c>
      <c r="B1784" s="128" t="s">
        <v>171</v>
      </c>
      <c r="C1784" s="128" t="s">
        <v>3697</v>
      </c>
      <c r="D1784" s="128" t="s">
        <v>8633</v>
      </c>
    </row>
    <row r="1785" spans="1:4">
      <c r="A1785" s="128" t="s">
        <v>2417</v>
      </c>
      <c r="B1785" s="128" t="s">
        <v>171</v>
      </c>
      <c r="C1785" s="128" t="s">
        <v>3697</v>
      </c>
      <c r="D1785" s="128" t="s">
        <v>8633</v>
      </c>
    </row>
    <row r="1786" spans="1:4">
      <c r="A1786" s="128" t="s">
        <v>2337</v>
      </c>
      <c r="B1786" s="128" t="s">
        <v>171</v>
      </c>
      <c r="C1786" s="128" t="s">
        <v>3697</v>
      </c>
      <c r="D1786" s="128" t="s">
        <v>8633</v>
      </c>
    </row>
    <row r="1787" spans="1:4">
      <c r="A1787" s="128" t="s">
        <v>2442</v>
      </c>
      <c r="B1787" s="128" t="s">
        <v>171</v>
      </c>
      <c r="C1787" s="128" t="s">
        <v>3697</v>
      </c>
      <c r="D1787" s="128" t="s">
        <v>8633</v>
      </c>
    </row>
    <row r="1788" spans="1:4">
      <c r="A1788" s="128" t="s">
        <v>2300</v>
      </c>
      <c r="B1788" s="128" t="s">
        <v>171</v>
      </c>
      <c r="C1788" s="128" t="s">
        <v>3697</v>
      </c>
      <c r="D1788" s="128" t="s">
        <v>8633</v>
      </c>
    </row>
    <row r="1789" spans="1:4">
      <c r="A1789" s="128" t="s">
        <v>5318</v>
      </c>
      <c r="B1789" s="128" t="s">
        <v>171</v>
      </c>
      <c r="C1789" s="128" t="s">
        <v>3697</v>
      </c>
      <c r="D1789" s="128" t="s">
        <v>8633</v>
      </c>
    </row>
    <row r="1790" spans="1:4">
      <c r="A1790" s="128" t="s">
        <v>2393</v>
      </c>
      <c r="B1790" s="128" t="s">
        <v>171</v>
      </c>
      <c r="C1790" s="128" t="s">
        <v>3697</v>
      </c>
      <c r="D1790" s="128" t="s">
        <v>8633</v>
      </c>
    </row>
    <row r="1791" spans="1:4">
      <c r="A1791" s="128" t="s">
        <v>5323</v>
      </c>
      <c r="B1791" s="128" t="s">
        <v>171</v>
      </c>
      <c r="C1791" s="128" t="s">
        <v>3697</v>
      </c>
      <c r="D1791" s="128" t="s">
        <v>8633</v>
      </c>
    </row>
    <row r="1792" spans="1:4">
      <c r="A1792" s="128" t="s">
        <v>2387</v>
      </c>
      <c r="B1792" s="128" t="s">
        <v>171</v>
      </c>
      <c r="C1792" s="128" t="s">
        <v>3697</v>
      </c>
      <c r="D1792" s="128" t="s">
        <v>8633</v>
      </c>
    </row>
    <row r="1793" spans="1:4">
      <c r="A1793" s="128" t="s">
        <v>2379</v>
      </c>
      <c r="B1793" s="128" t="s">
        <v>171</v>
      </c>
      <c r="C1793" s="128" t="s">
        <v>3697</v>
      </c>
      <c r="D1793" s="128" t="s">
        <v>8633</v>
      </c>
    </row>
    <row r="1794" spans="1:4">
      <c r="A1794" s="128" t="s">
        <v>2385</v>
      </c>
      <c r="B1794" s="128" t="s">
        <v>171</v>
      </c>
      <c r="C1794" s="128" t="s">
        <v>3697</v>
      </c>
      <c r="D1794" s="128" t="s">
        <v>8633</v>
      </c>
    </row>
    <row r="1795" spans="1:4">
      <c r="A1795" s="128" t="s">
        <v>2395</v>
      </c>
      <c r="B1795" s="128" t="s">
        <v>171</v>
      </c>
      <c r="C1795" s="128" t="s">
        <v>3697</v>
      </c>
      <c r="D1795" s="128" t="s">
        <v>8633</v>
      </c>
    </row>
    <row r="1796" spans="1:4">
      <c r="A1796" s="128" t="s">
        <v>2399</v>
      </c>
      <c r="B1796" s="128" t="s">
        <v>171</v>
      </c>
      <c r="C1796" s="128" t="s">
        <v>3697</v>
      </c>
      <c r="D1796" s="128" t="s">
        <v>8633</v>
      </c>
    </row>
    <row r="1797" spans="1:4">
      <c r="A1797" s="128" t="s">
        <v>2373</v>
      </c>
      <c r="B1797" s="128" t="s">
        <v>171</v>
      </c>
      <c r="C1797" s="128" t="s">
        <v>3697</v>
      </c>
      <c r="D1797" s="128" t="s">
        <v>8633</v>
      </c>
    </row>
    <row r="1798" spans="1:4">
      <c r="A1798" s="128" t="s">
        <v>5330</v>
      </c>
      <c r="B1798" s="128" t="s">
        <v>171</v>
      </c>
      <c r="C1798" s="128" t="s">
        <v>3697</v>
      </c>
      <c r="D1798" s="128" t="s">
        <v>8633</v>
      </c>
    </row>
    <row r="1799" spans="1:4">
      <c r="A1799" s="128" t="s">
        <v>2324</v>
      </c>
      <c r="B1799" s="128" t="s">
        <v>171</v>
      </c>
      <c r="C1799" s="128" t="s">
        <v>3697</v>
      </c>
      <c r="D1799" s="128" t="s">
        <v>8633</v>
      </c>
    </row>
    <row r="1800" spans="1:4">
      <c r="A1800" s="128" t="s">
        <v>2382</v>
      </c>
      <c r="B1800" s="128" t="s">
        <v>171</v>
      </c>
      <c r="C1800" s="128" t="s">
        <v>3697</v>
      </c>
      <c r="D1800" s="128" t="s">
        <v>8633</v>
      </c>
    </row>
    <row r="1801" spans="1:4">
      <c r="A1801" s="128" t="s">
        <v>2388</v>
      </c>
      <c r="B1801" s="128" t="s">
        <v>171</v>
      </c>
      <c r="C1801" s="128" t="s">
        <v>3697</v>
      </c>
      <c r="D1801" s="128" t="s">
        <v>8633</v>
      </c>
    </row>
    <row r="1802" spans="1:4">
      <c r="A1802" s="128" t="s">
        <v>2312</v>
      </c>
      <c r="B1802" s="128" t="s">
        <v>171</v>
      </c>
      <c r="C1802" s="128" t="s">
        <v>3697</v>
      </c>
      <c r="D1802" s="128" t="s">
        <v>8633</v>
      </c>
    </row>
    <row r="1803" spans="1:4">
      <c r="A1803" s="128" t="s">
        <v>2407</v>
      </c>
      <c r="B1803" s="128" t="s">
        <v>171</v>
      </c>
      <c r="C1803" s="128" t="s">
        <v>3697</v>
      </c>
      <c r="D1803" s="128" t="s">
        <v>8633</v>
      </c>
    </row>
    <row r="1804" spans="1:4">
      <c r="A1804" s="128" t="s">
        <v>2396</v>
      </c>
      <c r="B1804" s="128" t="s">
        <v>171</v>
      </c>
      <c r="C1804" s="128" t="s">
        <v>3697</v>
      </c>
      <c r="D1804" s="128" t="s">
        <v>8633</v>
      </c>
    </row>
    <row r="1805" spans="1:4">
      <c r="A1805" s="128" t="s">
        <v>2422</v>
      </c>
      <c r="B1805" s="128" t="s">
        <v>171</v>
      </c>
      <c r="C1805" s="128" t="s">
        <v>3697</v>
      </c>
      <c r="D1805" s="128" t="s">
        <v>8633</v>
      </c>
    </row>
    <row r="1806" spans="1:4">
      <c r="A1806" s="128" t="s">
        <v>5321</v>
      </c>
      <c r="B1806" s="128" t="s">
        <v>171</v>
      </c>
      <c r="C1806" s="128" t="s">
        <v>3697</v>
      </c>
      <c r="D1806" s="128" t="s">
        <v>8633</v>
      </c>
    </row>
    <row r="1807" spans="1:4">
      <c r="A1807" s="128" t="s">
        <v>2282</v>
      </c>
      <c r="B1807" s="128" t="s">
        <v>171</v>
      </c>
      <c r="C1807" s="128" t="s">
        <v>3697</v>
      </c>
      <c r="D1807" s="128" t="s">
        <v>8633</v>
      </c>
    </row>
    <row r="1808" spans="1:4">
      <c r="A1808" s="128" t="s">
        <v>2289</v>
      </c>
      <c r="B1808" s="128" t="s">
        <v>171</v>
      </c>
      <c r="C1808" s="128" t="s">
        <v>3697</v>
      </c>
      <c r="D1808" s="128" t="s">
        <v>8633</v>
      </c>
    </row>
    <row r="1809" spans="1:4">
      <c r="A1809" s="128" t="s">
        <v>2355</v>
      </c>
      <c r="B1809" s="128" t="s">
        <v>171</v>
      </c>
      <c r="C1809" s="128" t="s">
        <v>3697</v>
      </c>
      <c r="D1809" s="128" t="s">
        <v>8633</v>
      </c>
    </row>
    <row r="1810" spans="1:4">
      <c r="A1810" s="128" t="s">
        <v>2349</v>
      </c>
      <c r="B1810" s="128" t="s">
        <v>171</v>
      </c>
      <c r="C1810" s="128" t="s">
        <v>3697</v>
      </c>
      <c r="D1810" s="128" t="s">
        <v>8633</v>
      </c>
    </row>
    <row r="1811" spans="1:4">
      <c r="A1811" s="128" t="s">
        <v>2321</v>
      </c>
      <c r="B1811" s="128" t="s">
        <v>171</v>
      </c>
      <c r="C1811" s="128" t="s">
        <v>3697</v>
      </c>
      <c r="D1811" s="128" t="s">
        <v>8633</v>
      </c>
    </row>
    <row r="1812" spans="1:4">
      <c r="A1812" s="128" t="s">
        <v>2331</v>
      </c>
      <c r="B1812" s="128" t="s">
        <v>171</v>
      </c>
      <c r="C1812" s="128" t="s">
        <v>3697</v>
      </c>
      <c r="D1812" s="128" t="s">
        <v>8633</v>
      </c>
    </row>
    <row r="1813" spans="1:4">
      <c r="A1813" s="128" t="s">
        <v>2419</v>
      </c>
      <c r="B1813" s="128" t="s">
        <v>171</v>
      </c>
      <c r="C1813" s="128" t="s">
        <v>3697</v>
      </c>
      <c r="D1813" s="128" t="s">
        <v>8633</v>
      </c>
    </row>
    <row r="1814" spans="1:4">
      <c r="A1814" s="128" t="s">
        <v>2409</v>
      </c>
      <c r="B1814" s="128" t="s">
        <v>171</v>
      </c>
      <c r="C1814" s="128" t="s">
        <v>3697</v>
      </c>
      <c r="D1814" s="128" t="s">
        <v>8633</v>
      </c>
    </row>
    <row r="1815" spans="1:4">
      <c r="A1815" s="128" t="s">
        <v>5328</v>
      </c>
      <c r="B1815" s="128" t="s">
        <v>171</v>
      </c>
      <c r="C1815" s="128" t="s">
        <v>3697</v>
      </c>
      <c r="D1815" s="128" t="s">
        <v>8633</v>
      </c>
    </row>
    <row r="1816" spans="1:4">
      <c r="A1816" s="128" t="s">
        <v>2435</v>
      </c>
      <c r="B1816" s="128" t="s">
        <v>171</v>
      </c>
      <c r="C1816" s="128" t="s">
        <v>3697</v>
      </c>
      <c r="D1816" s="128" t="s">
        <v>8633</v>
      </c>
    </row>
    <row r="1817" spans="1:4">
      <c r="A1817" s="128" t="s">
        <v>2401</v>
      </c>
      <c r="B1817" s="128" t="s">
        <v>171</v>
      </c>
      <c r="C1817" s="128" t="s">
        <v>3697</v>
      </c>
      <c r="D1817" s="128" t="s">
        <v>8633</v>
      </c>
    </row>
    <row r="1818" spans="1:4">
      <c r="A1818" s="128" t="s">
        <v>2366</v>
      </c>
      <c r="B1818" s="128" t="s">
        <v>171</v>
      </c>
      <c r="C1818" s="128" t="s">
        <v>3697</v>
      </c>
      <c r="D1818" s="128" t="s">
        <v>8633</v>
      </c>
    </row>
    <row r="1819" spans="1:4">
      <c r="A1819" s="128" t="s">
        <v>2400</v>
      </c>
      <c r="B1819" s="128" t="s">
        <v>171</v>
      </c>
      <c r="C1819" s="128" t="s">
        <v>3697</v>
      </c>
      <c r="D1819" s="128" t="s">
        <v>8633</v>
      </c>
    </row>
    <row r="1820" spans="1:4">
      <c r="A1820" s="128" t="s">
        <v>2463</v>
      </c>
      <c r="B1820" s="128" t="s">
        <v>171</v>
      </c>
      <c r="C1820" s="128" t="s">
        <v>3697</v>
      </c>
      <c r="D1820" s="128" t="s">
        <v>8633</v>
      </c>
    </row>
    <row r="1821" spans="1:4">
      <c r="A1821" s="128" t="s">
        <v>2357</v>
      </c>
      <c r="B1821" s="128" t="s">
        <v>171</v>
      </c>
      <c r="C1821" s="128" t="s">
        <v>3697</v>
      </c>
      <c r="D1821" s="128" t="s">
        <v>8633</v>
      </c>
    </row>
    <row r="1822" spans="1:4">
      <c r="A1822" s="128" t="s">
        <v>2380</v>
      </c>
      <c r="B1822" s="128" t="s">
        <v>171</v>
      </c>
      <c r="C1822" s="128" t="s">
        <v>3697</v>
      </c>
      <c r="D1822" s="128" t="s">
        <v>8633</v>
      </c>
    </row>
    <row r="1823" spans="1:4">
      <c r="A1823" s="128" t="s">
        <v>2418</v>
      </c>
      <c r="B1823" s="128" t="s">
        <v>171</v>
      </c>
      <c r="C1823" s="128" t="s">
        <v>3697</v>
      </c>
      <c r="D1823" s="128" t="s">
        <v>8633</v>
      </c>
    </row>
    <row r="1824" spans="1:4">
      <c r="A1824" s="128" t="s">
        <v>2283</v>
      </c>
      <c r="B1824" s="128" t="s">
        <v>171</v>
      </c>
      <c r="C1824" s="128" t="s">
        <v>3697</v>
      </c>
      <c r="D1824" s="128" t="s">
        <v>8633</v>
      </c>
    </row>
    <row r="1825" spans="1:4">
      <c r="A1825" s="128" t="s">
        <v>2384</v>
      </c>
      <c r="B1825" s="128" t="s">
        <v>171</v>
      </c>
      <c r="C1825" s="128" t="s">
        <v>3697</v>
      </c>
      <c r="D1825" s="128" t="s">
        <v>8633</v>
      </c>
    </row>
    <row r="1826" spans="1:4">
      <c r="A1826" s="128" t="s">
        <v>2275</v>
      </c>
      <c r="B1826" s="128" t="s">
        <v>171</v>
      </c>
      <c r="C1826" s="128" t="s">
        <v>3697</v>
      </c>
      <c r="D1826" s="128" t="s">
        <v>8633</v>
      </c>
    </row>
    <row r="1827" spans="1:4">
      <c r="A1827" s="128" t="s">
        <v>2345</v>
      </c>
      <c r="B1827" s="128" t="s">
        <v>171</v>
      </c>
      <c r="C1827" s="128" t="s">
        <v>3697</v>
      </c>
      <c r="D1827" s="128" t="s">
        <v>8633</v>
      </c>
    </row>
    <row r="1828" spans="1:4">
      <c r="A1828" s="128" t="s">
        <v>2421</v>
      </c>
      <c r="B1828" s="128" t="s">
        <v>171</v>
      </c>
      <c r="C1828" s="128" t="s">
        <v>3697</v>
      </c>
      <c r="D1828" s="128" t="s">
        <v>8633</v>
      </c>
    </row>
    <row r="1829" spans="1:4">
      <c r="A1829" s="128" t="s">
        <v>5324</v>
      </c>
      <c r="B1829" s="128" t="s">
        <v>171</v>
      </c>
      <c r="C1829" s="128" t="s">
        <v>3697</v>
      </c>
      <c r="D1829" s="128" t="s">
        <v>8633</v>
      </c>
    </row>
    <row r="1830" spans="1:4">
      <c r="A1830" s="128" t="s">
        <v>2391</v>
      </c>
      <c r="B1830" s="128" t="s">
        <v>171</v>
      </c>
      <c r="C1830" s="128" t="s">
        <v>3697</v>
      </c>
      <c r="D1830" s="128" t="s">
        <v>8633</v>
      </c>
    </row>
    <row r="1831" spans="1:4">
      <c r="A1831" s="128" t="s">
        <v>2414</v>
      </c>
      <c r="B1831" s="128" t="s">
        <v>171</v>
      </c>
      <c r="C1831" s="128" t="s">
        <v>3697</v>
      </c>
      <c r="D1831" s="128" t="s">
        <v>8633</v>
      </c>
    </row>
    <row r="1832" spans="1:4">
      <c r="A1832" s="128" t="s">
        <v>2413</v>
      </c>
      <c r="B1832" s="128" t="s">
        <v>171</v>
      </c>
      <c r="C1832" s="128" t="s">
        <v>3697</v>
      </c>
      <c r="D1832" s="128" t="s">
        <v>8633</v>
      </c>
    </row>
    <row r="1833" spans="1:4">
      <c r="A1833" s="128" t="s">
        <v>2364</v>
      </c>
      <c r="B1833" s="128" t="s">
        <v>171</v>
      </c>
      <c r="C1833" s="128" t="s">
        <v>3697</v>
      </c>
      <c r="D1833" s="128" t="s">
        <v>8633</v>
      </c>
    </row>
    <row r="1834" spans="1:4">
      <c r="A1834" s="128" t="s">
        <v>2346</v>
      </c>
      <c r="B1834" s="128" t="s">
        <v>171</v>
      </c>
      <c r="C1834" s="128" t="s">
        <v>3697</v>
      </c>
      <c r="D1834" s="128" t="s">
        <v>8633</v>
      </c>
    </row>
    <row r="1835" spans="1:4">
      <c r="A1835" s="128" t="s">
        <v>2453</v>
      </c>
      <c r="B1835" s="128" t="s">
        <v>171</v>
      </c>
      <c r="C1835" s="128" t="s">
        <v>3697</v>
      </c>
      <c r="D1835" s="128" t="s">
        <v>8633</v>
      </c>
    </row>
    <row r="1836" spans="1:4">
      <c r="A1836" s="128" t="s">
        <v>2404</v>
      </c>
      <c r="B1836" s="128" t="s">
        <v>171</v>
      </c>
      <c r="C1836" s="128" t="s">
        <v>3697</v>
      </c>
      <c r="D1836" s="128" t="s">
        <v>8633</v>
      </c>
    </row>
    <row r="1837" spans="1:4">
      <c r="A1837" s="128" t="s">
        <v>2454</v>
      </c>
      <c r="B1837" s="128" t="s">
        <v>171</v>
      </c>
      <c r="C1837" s="128" t="s">
        <v>3697</v>
      </c>
      <c r="D1837" s="128" t="s">
        <v>8633</v>
      </c>
    </row>
    <row r="1838" spans="1:4">
      <c r="A1838" s="128" t="s">
        <v>2277</v>
      </c>
      <c r="B1838" s="128" t="s">
        <v>171</v>
      </c>
      <c r="C1838" s="128" t="s">
        <v>3697</v>
      </c>
      <c r="D1838" s="128" t="s">
        <v>8633</v>
      </c>
    </row>
    <row r="1839" spans="1:4">
      <c r="A1839" s="128" t="s">
        <v>2358</v>
      </c>
      <c r="B1839" s="128" t="s">
        <v>171</v>
      </c>
      <c r="C1839" s="128" t="s">
        <v>3697</v>
      </c>
      <c r="D1839" s="128" t="s">
        <v>8633</v>
      </c>
    </row>
    <row r="1840" spans="1:4">
      <c r="A1840" s="128" t="s">
        <v>2361</v>
      </c>
      <c r="B1840" s="128" t="s">
        <v>171</v>
      </c>
      <c r="C1840" s="128" t="s">
        <v>3697</v>
      </c>
      <c r="D1840" s="128" t="s">
        <v>8633</v>
      </c>
    </row>
    <row r="1841" spans="1:4">
      <c r="A1841" s="128" t="s">
        <v>2303</v>
      </c>
      <c r="B1841" s="128" t="s">
        <v>171</v>
      </c>
      <c r="C1841" s="128" t="s">
        <v>3697</v>
      </c>
      <c r="D1841" s="128" t="s">
        <v>8633</v>
      </c>
    </row>
    <row r="1842" spans="1:4">
      <c r="A1842" s="128" t="s">
        <v>2428</v>
      </c>
      <c r="B1842" s="128" t="s">
        <v>171</v>
      </c>
      <c r="C1842" s="128" t="s">
        <v>3697</v>
      </c>
      <c r="D1842" s="128" t="s">
        <v>8633</v>
      </c>
    </row>
    <row r="1843" spans="1:4">
      <c r="A1843" s="128" t="s">
        <v>2370</v>
      </c>
      <c r="B1843" s="128" t="s">
        <v>171</v>
      </c>
      <c r="C1843" s="128" t="s">
        <v>3697</v>
      </c>
      <c r="D1843" s="128" t="s">
        <v>8633</v>
      </c>
    </row>
    <row r="1844" spans="1:4">
      <c r="A1844" s="128" t="s">
        <v>2426</v>
      </c>
      <c r="B1844" s="128" t="s">
        <v>171</v>
      </c>
      <c r="C1844" s="128" t="s">
        <v>3697</v>
      </c>
      <c r="D1844" s="128" t="s">
        <v>8633</v>
      </c>
    </row>
    <row r="1845" spans="1:4">
      <c r="A1845" s="128" t="s">
        <v>2412</v>
      </c>
      <c r="B1845" s="128" t="s">
        <v>171</v>
      </c>
      <c r="C1845" s="128" t="s">
        <v>3697</v>
      </c>
      <c r="D1845" s="128" t="s">
        <v>8633</v>
      </c>
    </row>
    <row r="1846" spans="1:4">
      <c r="A1846" s="128" t="s">
        <v>2338</v>
      </c>
      <c r="B1846" s="128" t="s">
        <v>171</v>
      </c>
      <c r="C1846" s="128" t="s">
        <v>3697</v>
      </c>
      <c r="D1846" s="128" t="s">
        <v>8633</v>
      </c>
    </row>
    <row r="1847" spans="1:4">
      <c r="A1847" s="128" t="s">
        <v>2436</v>
      </c>
      <c r="B1847" s="128" t="s">
        <v>171</v>
      </c>
      <c r="C1847" s="128" t="s">
        <v>3697</v>
      </c>
      <c r="D1847" s="128" t="s">
        <v>8633</v>
      </c>
    </row>
    <row r="1848" spans="1:4">
      <c r="A1848" s="128" t="s">
        <v>2439</v>
      </c>
      <c r="B1848" s="128" t="s">
        <v>171</v>
      </c>
      <c r="C1848" s="128" t="s">
        <v>3697</v>
      </c>
      <c r="D1848" s="128" t="s">
        <v>8633</v>
      </c>
    </row>
    <row r="1849" spans="1:4">
      <c r="A1849" s="128" t="s">
        <v>5332</v>
      </c>
      <c r="B1849" s="128" t="s">
        <v>171</v>
      </c>
      <c r="C1849" s="128" t="s">
        <v>3697</v>
      </c>
      <c r="D1849" s="128" t="s">
        <v>8633</v>
      </c>
    </row>
    <row r="1850" spans="1:4">
      <c r="A1850" s="128" t="s">
        <v>2332</v>
      </c>
      <c r="B1850" s="128" t="s">
        <v>171</v>
      </c>
      <c r="C1850" s="128" t="s">
        <v>3697</v>
      </c>
      <c r="D1850" s="128" t="s">
        <v>8633</v>
      </c>
    </row>
    <row r="1851" spans="1:4">
      <c r="A1851" s="128" t="s">
        <v>2279</v>
      </c>
      <c r="B1851" s="128" t="s">
        <v>171</v>
      </c>
      <c r="C1851" s="128" t="s">
        <v>3697</v>
      </c>
      <c r="D1851" s="128" t="s">
        <v>8633</v>
      </c>
    </row>
    <row r="1852" spans="1:4">
      <c r="A1852" s="128" t="s">
        <v>2437</v>
      </c>
      <c r="B1852" s="128" t="s">
        <v>171</v>
      </c>
      <c r="C1852" s="128" t="s">
        <v>3697</v>
      </c>
      <c r="D1852" s="128" t="s">
        <v>8633</v>
      </c>
    </row>
    <row r="1853" spans="1:4">
      <c r="A1853" s="128" t="s">
        <v>2363</v>
      </c>
      <c r="B1853" s="128" t="s">
        <v>171</v>
      </c>
      <c r="C1853" s="128" t="s">
        <v>3697</v>
      </c>
      <c r="D1853" s="128" t="s">
        <v>8633</v>
      </c>
    </row>
    <row r="1854" spans="1:4">
      <c r="A1854" s="128" t="s">
        <v>2460</v>
      </c>
      <c r="B1854" s="128" t="s">
        <v>171</v>
      </c>
      <c r="C1854" s="128" t="s">
        <v>3697</v>
      </c>
      <c r="D1854" s="128" t="s">
        <v>8633</v>
      </c>
    </row>
    <row r="1855" spans="1:4">
      <c r="A1855" s="128" t="s">
        <v>2350</v>
      </c>
      <c r="B1855" s="128" t="s">
        <v>171</v>
      </c>
      <c r="C1855" s="128" t="s">
        <v>3697</v>
      </c>
      <c r="D1855" s="128" t="s">
        <v>8633</v>
      </c>
    </row>
    <row r="1856" spans="1:4">
      <c r="A1856" s="128" t="s">
        <v>2365</v>
      </c>
      <c r="B1856" s="128" t="s">
        <v>171</v>
      </c>
      <c r="C1856" s="128" t="s">
        <v>3697</v>
      </c>
      <c r="D1856" s="128" t="s">
        <v>8633</v>
      </c>
    </row>
    <row r="1857" spans="1:4">
      <c r="A1857" s="128" t="s">
        <v>2315</v>
      </c>
      <c r="B1857" s="128" t="s">
        <v>171</v>
      </c>
      <c r="C1857" s="128" t="s">
        <v>3697</v>
      </c>
      <c r="D1857" s="128" t="s">
        <v>8633</v>
      </c>
    </row>
    <row r="1858" spans="1:4">
      <c r="A1858" s="128" t="s">
        <v>2342</v>
      </c>
      <c r="B1858" s="128" t="s">
        <v>171</v>
      </c>
      <c r="C1858" s="128" t="s">
        <v>3697</v>
      </c>
      <c r="D1858" s="128" t="s">
        <v>8633</v>
      </c>
    </row>
    <row r="1859" spans="1:4">
      <c r="A1859" s="128" t="s">
        <v>2432</v>
      </c>
      <c r="B1859" s="128" t="s">
        <v>171</v>
      </c>
      <c r="C1859" s="128" t="s">
        <v>3697</v>
      </c>
      <c r="D1859" s="128" t="s">
        <v>8633</v>
      </c>
    </row>
    <row r="1860" spans="1:4">
      <c r="A1860" s="128" t="s">
        <v>2335</v>
      </c>
      <c r="B1860" s="128" t="s">
        <v>171</v>
      </c>
      <c r="C1860" s="128" t="s">
        <v>3697</v>
      </c>
      <c r="D1860" s="128" t="s">
        <v>8633</v>
      </c>
    </row>
    <row r="1861" spans="1:4">
      <c r="A1861" s="128" t="s">
        <v>5319</v>
      </c>
      <c r="B1861" s="128" t="s">
        <v>171</v>
      </c>
      <c r="C1861" s="128" t="s">
        <v>3697</v>
      </c>
      <c r="D1861" s="128" t="s">
        <v>8633</v>
      </c>
    </row>
    <row r="1862" spans="1:4">
      <c r="A1862" s="128" t="s">
        <v>2354</v>
      </c>
      <c r="B1862" s="128" t="s">
        <v>171</v>
      </c>
      <c r="C1862" s="128" t="s">
        <v>3697</v>
      </c>
      <c r="D1862" s="128" t="s">
        <v>8633</v>
      </c>
    </row>
    <row r="1863" spans="1:4">
      <c r="A1863" s="128" t="s">
        <v>2416</v>
      </c>
      <c r="B1863" s="128" t="s">
        <v>171</v>
      </c>
      <c r="C1863" s="128" t="s">
        <v>3697</v>
      </c>
      <c r="D1863" s="128" t="s">
        <v>8633</v>
      </c>
    </row>
    <row r="1864" spans="1:4">
      <c r="A1864" s="128" t="s">
        <v>2429</v>
      </c>
      <c r="B1864" s="128" t="s">
        <v>171</v>
      </c>
      <c r="C1864" s="128" t="s">
        <v>3697</v>
      </c>
      <c r="D1864" s="128" t="s">
        <v>8633</v>
      </c>
    </row>
    <row r="1865" spans="1:4">
      <c r="A1865" s="128" t="s">
        <v>2341</v>
      </c>
      <c r="B1865" s="128" t="s">
        <v>171</v>
      </c>
      <c r="C1865" s="128" t="s">
        <v>3697</v>
      </c>
      <c r="D1865" s="128" t="s">
        <v>8633</v>
      </c>
    </row>
    <row r="1866" spans="1:4">
      <c r="A1866" s="128" t="s">
        <v>2302</v>
      </c>
      <c r="B1866" s="128" t="s">
        <v>171</v>
      </c>
      <c r="C1866" s="128" t="s">
        <v>3697</v>
      </c>
      <c r="D1866" s="128" t="s">
        <v>8633</v>
      </c>
    </row>
    <row r="1867" spans="1:4">
      <c r="A1867" s="128" t="s">
        <v>2461</v>
      </c>
      <c r="B1867" s="128" t="s">
        <v>171</v>
      </c>
      <c r="C1867" s="128" t="s">
        <v>3697</v>
      </c>
      <c r="D1867" s="128" t="s">
        <v>8633</v>
      </c>
    </row>
    <row r="1868" spans="1:4">
      <c r="A1868" s="128" t="s">
        <v>2427</v>
      </c>
      <c r="B1868" s="128" t="s">
        <v>171</v>
      </c>
      <c r="C1868" s="128" t="s">
        <v>3697</v>
      </c>
      <c r="D1868" s="128" t="s">
        <v>8633</v>
      </c>
    </row>
    <row r="1869" spans="1:4">
      <c r="A1869" s="128" t="s">
        <v>2452</v>
      </c>
      <c r="B1869" s="128" t="s">
        <v>171</v>
      </c>
      <c r="C1869" s="128" t="s">
        <v>3697</v>
      </c>
      <c r="D1869" s="128" t="s">
        <v>8633</v>
      </c>
    </row>
    <row r="1870" spans="1:4">
      <c r="A1870" s="128" t="s">
        <v>2291</v>
      </c>
      <c r="B1870" s="128" t="s">
        <v>171</v>
      </c>
      <c r="C1870" s="128" t="s">
        <v>3697</v>
      </c>
      <c r="D1870" s="128" t="s">
        <v>8633</v>
      </c>
    </row>
    <row r="1871" spans="1:4">
      <c r="A1871" s="128" t="s">
        <v>2288</v>
      </c>
      <c r="B1871" s="128" t="s">
        <v>171</v>
      </c>
      <c r="C1871" s="128" t="s">
        <v>3697</v>
      </c>
      <c r="D1871" s="128" t="s">
        <v>8633</v>
      </c>
    </row>
    <row r="1872" spans="1:4">
      <c r="A1872" s="128" t="s">
        <v>5329</v>
      </c>
      <c r="B1872" s="128" t="s">
        <v>171</v>
      </c>
      <c r="C1872" s="128" t="s">
        <v>3697</v>
      </c>
      <c r="D1872" s="128" t="s">
        <v>8633</v>
      </c>
    </row>
    <row r="1873" spans="1:4">
      <c r="A1873" s="128" t="s">
        <v>2317</v>
      </c>
      <c r="B1873" s="128" t="s">
        <v>171</v>
      </c>
      <c r="C1873" s="128" t="s">
        <v>3697</v>
      </c>
      <c r="D1873" s="128" t="s">
        <v>8633</v>
      </c>
    </row>
    <row r="1874" spans="1:4">
      <c r="A1874" s="128" t="s">
        <v>2320</v>
      </c>
      <c r="B1874" s="128" t="s">
        <v>171</v>
      </c>
      <c r="C1874" s="128" t="s">
        <v>3697</v>
      </c>
      <c r="D1874" s="128" t="s">
        <v>8633</v>
      </c>
    </row>
    <row r="1875" spans="1:4">
      <c r="A1875" s="128" t="s">
        <v>2311</v>
      </c>
      <c r="B1875" s="128" t="s">
        <v>171</v>
      </c>
      <c r="C1875" s="128" t="s">
        <v>3697</v>
      </c>
      <c r="D1875" s="128" t="s">
        <v>8633</v>
      </c>
    </row>
    <row r="1876" spans="1:4">
      <c r="A1876" s="128" t="s">
        <v>2297</v>
      </c>
      <c r="B1876" s="128" t="s">
        <v>171</v>
      </c>
      <c r="C1876" s="128" t="s">
        <v>3697</v>
      </c>
      <c r="D1876" s="128" t="s">
        <v>8633</v>
      </c>
    </row>
    <row r="1877" spans="1:4">
      <c r="A1877" s="128">
        <v>462</v>
      </c>
      <c r="B1877" s="128" t="s">
        <v>171</v>
      </c>
      <c r="C1877" s="128" t="s">
        <v>3704</v>
      </c>
      <c r="D1877" s="128" t="s">
        <v>8621</v>
      </c>
    </row>
    <row r="1878" spans="1:4">
      <c r="A1878" s="128" t="s">
        <v>4230</v>
      </c>
      <c r="B1878" s="128" t="s">
        <v>171</v>
      </c>
      <c r="C1878" s="128" t="s">
        <v>3704</v>
      </c>
      <c r="D1878" s="128" t="s">
        <v>8621</v>
      </c>
    </row>
    <row r="1879" spans="1:4">
      <c r="A1879" s="128" t="s">
        <v>4205</v>
      </c>
      <c r="B1879" s="128" t="s">
        <v>171</v>
      </c>
      <c r="C1879" s="128" t="s">
        <v>3704</v>
      </c>
      <c r="D1879" s="128" t="s">
        <v>8621</v>
      </c>
    </row>
    <row r="1880" spans="1:4">
      <c r="A1880" s="128" t="s">
        <v>4184</v>
      </c>
      <c r="B1880" s="128" t="s">
        <v>171</v>
      </c>
      <c r="C1880" s="128" t="s">
        <v>3704</v>
      </c>
      <c r="D1880" s="128" t="s">
        <v>8621</v>
      </c>
    </row>
    <row r="1881" spans="1:4">
      <c r="A1881" s="128" t="s">
        <v>4267</v>
      </c>
      <c r="B1881" s="128" t="s">
        <v>171</v>
      </c>
      <c r="C1881" s="128" t="s">
        <v>3704</v>
      </c>
      <c r="D1881" s="128" t="s">
        <v>8621</v>
      </c>
    </row>
    <row r="1882" spans="1:4">
      <c r="A1882" s="128" t="s">
        <v>4154</v>
      </c>
      <c r="B1882" s="128" t="s">
        <v>171</v>
      </c>
      <c r="C1882" s="128" t="s">
        <v>3704</v>
      </c>
      <c r="D1882" s="128" t="s">
        <v>8621</v>
      </c>
    </row>
    <row r="1883" spans="1:4">
      <c r="A1883" s="128" t="s">
        <v>4160</v>
      </c>
      <c r="B1883" s="128" t="s">
        <v>171</v>
      </c>
      <c r="C1883" s="128" t="s">
        <v>3704</v>
      </c>
      <c r="D1883" s="128" t="s">
        <v>8621</v>
      </c>
    </row>
    <row r="1884" spans="1:4">
      <c r="A1884" s="128" t="s">
        <v>4229</v>
      </c>
      <c r="B1884" s="128" t="s">
        <v>171</v>
      </c>
      <c r="C1884" s="128" t="s">
        <v>3704</v>
      </c>
      <c r="D1884" s="128" t="s">
        <v>8621</v>
      </c>
    </row>
    <row r="1885" spans="1:4">
      <c r="A1885" s="128" t="s">
        <v>4158</v>
      </c>
      <c r="B1885" s="128" t="s">
        <v>171</v>
      </c>
      <c r="C1885" s="128" t="s">
        <v>3704</v>
      </c>
      <c r="D1885" s="128" t="s">
        <v>8621</v>
      </c>
    </row>
    <row r="1886" spans="1:4">
      <c r="A1886" s="128" t="s">
        <v>4187</v>
      </c>
      <c r="B1886" s="128" t="s">
        <v>171</v>
      </c>
      <c r="C1886" s="128" t="s">
        <v>3704</v>
      </c>
      <c r="D1886" s="128" t="s">
        <v>8621</v>
      </c>
    </row>
    <row r="1887" spans="1:4">
      <c r="A1887" s="128" t="s">
        <v>4334</v>
      </c>
      <c r="B1887" s="128" t="s">
        <v>171</v>
      </c>
      <c r="C1887" s="128" t="s">
        <v>3704</v>
      </c>
      <c r="D1887" s="128" t="s">
        <v>8621</v>
      </c>
    </row>
    <row r="1888" spans="1:4">
      <c r="A1888" s="128" t="s">
        <v>4222</v>
      </c>
      <c r="B1888" s="128" t="s">
        <v>171</v>
      </c>
      <c r="C1888" s="128" t="s">
        <v>3704</v>
      </c>
      <c r="D1888" s="128" t="s">
        <v>8621</v>
      </c>
    </row>
    <row r="1889" spans="1:4">
      <c r="A1889" s="128" t="s">
        <v>4150</v>
      </c>
      <c r="B1889" s="128" t="s">
        <v>171</v>
      </c>
      <c r="C1889" s="128" t="s">
        <v>3704</v>
      </c>
      <c r="D1889" s="128" t="s">
        <v>8621</v>
      </c>
    </row>
    <row r="1890" spans="1:4">
      <c r="A1890" s="128" t="s">
        <v>4163</v>
      </c>
      <c r="B1890" s="128" t="s">
        <v>171</v>
      </c>
      <c r="C1890" s="128" t="s">
        <v>3704</v>
      </c>
      <c r="D1890" s="128" t="s">
        <v>8621</v>
      </c>
    </row>
    <row r="1891" spans="1:4">
      <c r="A1891" s="128" t="s">
        <v>4145</v>
      </c>
      <c r="B1891" s="128" t="s">
        <v>171</v>
      </c>
      <c r="C1891" s="128" t="s">
        <v>3704</v>
      </c>
      <c r="D1891" s="128" t="s">
        <v>8621</v>
      </c>
    </row>
    <row r="1892" spans="1:4">
      <c r="A1892" s="128" t="s">
        <v>4127</v>
      </c>
      <c r="B1892" s="128" t="s">
        <v>171</v>
      </c>
      <c r="C1892" s="128" t="s">
        <v>3704</v>
      </c>
      <c r="D1892" s="128" t="s">
        <v>8621</v>
      </c>
    </row>
    <row r="1893" spans="1:4">
      <c r="A1893" s="128" t="s">
        <v>4232</v>
      </c>
      <c r="B1893" s="128" t="s">
        <v>171</v>
      </c>
      <c r="C1893" s="128" t="s">
        <v>3704</v>
      </c>
      <c r="D1893" s="128" t="s">
        <v>8621</v>
      </c>
    </row>
    <row r="1894" spans="1:4">
      <c r="A1894" s="128" t="s">
        <v>4183</v>
      </c>
      <c r="B1894" s="128" t="s">
        <v>171</v>
      </c>
      <c r="C1894" s="128" t="s">
        <v>3704</v>
      </c>
      <c r="D1894" s="128" t="s">
        <v>8621</v>
      </c>
    </row>
    <row r="1895" spans="1:4">
      <c r="A1895" s="128" t="s">
        <v>4336</v>
      </c>
      <c r="B1895" s="128" t="s">
        <v>171</v>
      </c>
      <c r="C1895" s="128" t="s">
        <v>3704</v>
      </c>
      <c r="D1895" s="128" t="s">
        <v>8621</v>
      </c>
    </row>
    <row r="1896" spans="1:4">
      <c r="A1896" s="128" t="s">
        <v>4327</v>
      </c>
      <c r="B1896" s="128" t="s">
        <v>171</v>
      </c>
      <c r="C1896" s="128" t="s">
        <v>3704</v>
      </c>
      <c r="D1896" s="128" t="s">
        <v>8621</v>
      </c>
    </row>
    <row r="1897" spans="1:4">
      <c r="A1897" s="128" t="s">
        <v>4148</v>
      </c>
      <c r="B1897" s="128" t="s">
        <v>171</v>
      </c>
      <c r="C1897" s="128" t="s">
        <v>3704</v>
      </c>
      <c r="D1897" s="128" t="s">
        <v>8621</v>
      </c>
    </row>
    <row r="1898" spans="1:4">
      <c r="A1898" s="128" t="s">
        <v>4300</v>
      </c>
      <c r="B1898" s="128" t="s">
        <v>171</v>
      </c>
      <c r="C1898" s="128" t="s">
        <v>3704</v>
      </c>
      <c r="D1898" s="128" t="s">
        <v>8621</v>
      </c>
    </row>
    <row r="1899" spans="1:4">
      <c r="A1899" s="128" t="s">
        <v>4308</v>
      </c>
      <c r="B1899" s="128" t="s">
        <v>171</v>
      </c>
      <c r="C1899" s="128" t="s">
        <v>3704</v>
      </c>
      <c r="D1899" s="128" t="s">
        <v>8621</v>
      </c>
    </row>
    <row r="1900" spans="1:4">
      <c r="A1900" s="128" t="s">
        <v>4273</v>
      </c>
      <c r="B1900" s="128" t="s">
        <v>171</v>
      </c>
      <c r="C1900" s="128" t="s">
        <v>3704</v>
      </c>
      <c r="D1900" s="128" t="s">
        <v>8621</v>
      </c>
    </row>
    <row r="1901" spans="1:4">
      <c r="A1901" s="128" t="s">
        <v>4289</v>
      </c>
      <c r="B1901" s="128" t="s">
        <v>171</v>
      </c>
      <c r="C1901" s="128" t="s">
        <v>3704</v>
      </c>
      <c r="D1901" s="128" t="s">
        <v>8621</v>
      </c>
    </row>
    <row r="1902" spans="1:4">
      <c r="A1902" s="128" t="s">
        <v>4129</v>
      </c>
      <c r="B1902" s="128" t="s">
        <v>171</v>
      </c>
      <c r="C1902" s="128" t="s">
        <v>3704</v>
      </c>
      <c r="D1902" s="128" t="s">
        <v>8621</v>
      </c>
    </row>
    <row r="1903" spans="1:4">
      <c r="A1903" s="128" t="s">
        <v>4244</v>
      </c>
      <c r="B1903" s="128" t="s">
        <v>171</v>
      </c>
      <c r="C1903" s="128" t="s">
        <v>3704</v>
      </c>
      <c r="D1903" s="128" t="s">
        <v>8621</v>
      </c>
    </row>
    <row r="1904" spans="1:4">
      <c r="A1904" s="128" t="s">
        <v>4282</v>
      </c>
      <c r="B1904" s="128" t="s">
        <v>171</v>
      </c>
      <c r="C1904" s="128" t="s">
        <v>3704</v>
      </c>
      <c r="D1904" s="128" t="s">
        <v>8621</v>
      </c>
    </row>
    <row r="1905" spans="1:4">
      <c r="A1905" s="128" t="s">
        <v>4266</v>
      </c>
      <c r="B1905" s="128" t="s">
        <v>171</v>
      </c>
      <c r="C1905" s="128" t="s">
        <v>3704</v>
      </c>
      <c r="D1905" s="128" t="s">
        <v>8621</v>
      </c>
    </row>
    <row r="1906" spans="1:4">
      <c r="A1906" s="128" t="s">
        <v>4164</v>
      </c>
      <c r="B1906" s="128" t="s">
        <v>171</v>
      </c>
      <c r="C1906" s="128" t="s">
        <v>3704</v>
      </c>
      <c r="D1906" s="128" t="s">
        <v>8621</v>
      </c>
    </row>
    <row r="1907" spans="1:4">
      <c r="A1907" s="128" t="s">
        <v>4243</v>
      </c>
      <c r="B1907" s="128" t="s">
        <v>171</v>
      </c>
      <c r="C1907" s="128" t="s">
        <v>3704</v>
      </c>
      <c r="D1907" s="128" t="s">
        <v>8621</v>
      </c>
    </row>
    <row r="1908" spans="1:4">
      <c r="A1908" s="128" t="s">
        <v>4237</v>
      </c>
      <c r="B1908" s="128" t="s">
        <v>171</v>
      </c>
      <c r="C1908" s="128" t="s">
        <v>3704</v>
      </c>
      <c r="D1908" s="128" t="s">
        <v>8621</v>
      </c>
    </row>
    <row r="1909" spans="1:4">
      <c r="A1909" s="128" t="s">
        <v>4299</v>
      </c>
      <c r="B1909" s="128" t="s">
        <v>171</v>
      </c>
      <c r="C1909" s="128" t="s">
        <v>3704</v>
      </c>
      <c r="D1909" s="128" t="s">
        <v>8621</v>
      </c>
    </row>
    <row r="1910" spans="1:4">
      <c r="A1910" s="128" t="s">
        <v>4168</v>
      </c>
      <c r="B1910" s="128" t="s">
        <v>171</v>
      </c>
      <c r="C1910" s="128" t="s">
        <v>3704</v>
      </c>
      <c r="D1910" s="128" t="s">
        <v>8621</v>
      </c>
    </row>
    <row r="1911" spans="1:4">
      <c r="A1911" s="128" t="s">
        <v>4265</v>
      </c>
      <c r="B1911" s="128" t="s">
        <v>171</v>
      </c>
      <c r="C1911" s="128" t="s">
        <v>3704</v>
      </c>
      <c r="D1911" s="128" t="s">
        <v>8621</v>
      </c>
    </row>
    <row r="1912" spans="1:4">
      <c r="A1912" s="128" t="s">
        <v>4321</v>
      </c>
      <c r="B1912" s="128" t="s">
        <v>171</v>
      </c>
      <c r="C1912" s="128" t="s">
        <v>3704</v>
      </c>
      <c r="D1912" s="128" t="s">
        <v>8621</v>
      </c>
    </row>
    <row r="1913" spans="1:4">
      <c r="A1913" s="128" t="s">
        <v>4133</v>
      </c>
      <c r="B1913" s="128" t="s">
        <v>171</v>
      </c>
      <c r="C1913" s="128" t="s">
        <v>3704</v>
      </c>
      <c r="D1913" s="128" t="s">
        <v>8621</v>
      </c>
    </row>
    <row r="1914" spans="1:4">
      <c r="A1914" s="128" t="s">
        <v>4316</v>
      </c>
      <c r="B1914" s="128" t="s">
        <v>171</v>
      </c>
      <c r="C1914" s="128" t="s">
        <v>3704</v>
      </c>
      <c r="D1914" s="128" t="s">
        <v>8621</v>
      </c>
    </row>
    <row r="1915" spans="1:4">
      <c r="A1915" s="128" t="s">
        <v>4146</v>
      </c>
      <c r="B1915" s="128" t="s">
        <v>171</v>
      </c>
      <c r="C1915" s="128" t="s">
        <v>3704</v>
      </c>
      <c r="D1915" s="128" t="s">
        <v>8621</v>
      </c>
    </row>
    <row r="1916" spans="1:4">
      <c r="A1916" s="128" t="s">
        <v>4224</v>
      </c>
      <c r="B1916" s="128" t="s">
        <v>171</v>
      </c>
      <c r="C1916" s="128" t="s">
        <v>3704</v>
      </c>
      <c r="D1916" s="128" t="s">
        <v>8621</v>
      </c>
    </row>
    <row r="1917" spans="1:4">
      <c r="A1917" s="128" t="s">
        <v>4295</v>
      </c>
      <c r="B1917" s="128" t="s">
        <v>171</v>
      </c>
      <c r="C1917" s="128" t="s">
        <v>3704</v>
      </c>
      <c r="D1917" s="128" t="s">
        <v>8621</v>
      </c>
    </row>
    <row r="1918" spans="1:4">
      <c r="A1918" s="128" t="s">
        <v>4131</v>
      </c>
      <c r="B1918" s="128" t="s">
        <v>171</v>
      </c>
      <c r="C1918" s="128" t="s">
        <v>3704</v>
      </c>
      <c r="D1918" s="128" t="s">
        <v>8621</v>
      </c>
    </row>
    <row r="1919" spans="1:4">
      <c r="A1919" s="128" t="s">
        <v>4201</v>
      </c>
      <c r="B1919" s="128" t="s">
        <v>171</v>
      </c>
      <c r="C1919" s="128" t="s">
        <v>3704</v>
      </c>
      <c r="D1919" s="128" t="s">
        <v>8621</v>
      </c>
    </row>
    <row r="1920" spans="1:4">
      <c r="A1920" s="128" t="s">
        <v>4185</v>
      </c>
      <c r="B1920" s="128" t="s">
        <v>171</v>
      </c>
      <c r="C1920" s="128" t="s">
        <v>3704</v>
      </c>
      <c r="D1920" s="128" t="s">
        <v>8621</v>
      </c>
    </row>
    <row r="1921" spans="1:4">
      <c r="A1921" s="128" t="s">
        <v>4220</v>
      </c>
      <c r="B1921" s="128" t="s">
        <v>171</v>
      </c>
      <c r="C1921" s="128" t="s">
        <v>3704</v>
      </c>
      <c r="D1921" s="128" t="s">
        <v>8621</v>
      </c>
    </row>
    <row r="1922" spans="1:4">
      <c r="A1922" s="128" t="s">
        <v>4214</v>
      </c>
      <c r="B1922" s="128" t="s">
        <v>171</v>
      </c>
      <c r="C1922" s="128" t="s">
        <v>3704</v>
      </c>
      <c r="D1922" s="128" t="s">
        <v>8621</v>
      </c>
    </row>
    <row r="1923" spans="1:4">
      <c r="A1923" s="128" t="s">
        <v>4130</v>
      </c>
      <c r="B1923" s="128" t="s">
        <v>171</v>
      </c>
      <c r="C1923" s="128" t="s">
        <v>3704</v>
      </c>
      <c r="D1923" s="128" t="s">
        <v>8621</v>
      </c>
    </row>
    <row r="1924" spans="1:4">
      <c r="A1924" s="128" t="s">
        <v>4221</v>
      </c>
      <c r="B1924" s="128" t="s">
        <v>171</v>
      </c>
      <c r="C1924" s="128" t="s">
        <v>3704</v>
      </c>
      <c r="D1924" s="128" t="s">
        <v>8621</v>
      </c>
    </row>
    <row r="1925" spans="1:4">
      <c r="A1925" s="128" t="s">
        <v>4262</v>
      </c>
      <c r="B1925" s="128" t="s">
        <v>171</v>
      </c>
      <c r="C1925" s="128" t="s">
        <v>3704</v>
      </c>
      <c r="D1925" s="128" t="s">
        <v>8621</v>
      </c>
    </row>
    <row r="1926" spans="1:4">
      <c r="A1926" s="128" t="s">
        <v>4343</v>
      </c>
      <c r="B1926" s="128" t="s">
        <v>171</v>
      </c>
      <c r="C1926" s="128" t="s">
        <v>3704</v>
      </c>
      <c r="D1926" s="128" t="s">
        <v>8621</v>
      </c>
    </row>
    <row r="1927" spans="1:4">
      <c r="A1927" s="128" t="s">
        <v>4211</v>
      </c>
      <c r="B1927" s="128" t="s">
        <v>171</v>
      </c>
      <c r="C1927" s="128" t="s">
        <v>3704</v>
      </c>
      <c r="D1927" s="128" t="s">
        <v>8621</v>
      </c>
    </row>
    <row r="1928" spans="1:4">
      <c r="A1928" s="128" t="s">
        <v>4135</v>
      </c>
      <c r="B1928" s="128" t="s">
        <v>171</v>
      </c>
      <c r="C1928" s="128" t="s">
        <v>3704</v>
      </c>
      <c r="D1928" s="128" t="s">
        <v>8621</v>
      </c>
    </row>
    <row r="1929" spans="1:4">
      <c r="A1929" s="128" t="s">
        <v>4241</v>
      </c>
      <c r="B1929" s="128" t="s">
        <v>171</v>
      </c>
      <c r="C1929" s="128" t="s">
        <v>3704</v>
      </c>
      <c r="D1929" s="128" t="s">
        <v>8621</v>
      </c>
    </row>
    <row r="1930" spans="1:4">
      <c r="A1930" s="128" t="s">
        <v>4178</v>
      </c>
      <c r="B1930" s="128" t="s">
        <v>171</v>
      </c>
      <c r="C1930" s="128" t="s">
        <v>3704</v>
      </c>
      <c r="D1930" s="128" t="s">
        <v>8621</v>
      </c>
    </row>
    <row r="1931" spans="1:4">
      <c r="A1931" s="128" t="s">
        <v>4174</v>
      </c>
      <c r="B1931" s="128" t="s">
        <v>171</v>
      </c>
      <c r="C1931" s="128" t="s">
        <v>3704</v>
      </c>
      <c r="D1931" s="128" t="s">
        <v>8621</v>
      </c>
    </row>
    <row r="1932" spans="1:4">
      <c r="A1932" s="128" t="s">
        <v>4152</v>
      </c>
      <c r="B1932" s="128" t="s">
        <v>171</v>
      </c>
      <c r="C1932" s="128" t="s">
        <v>3704</v>
      </c>
      <c r="D1932" s="128" t="s">
        <v>8621</v>
      </c>
    </row>
    <row r="1933" spans="1:4">
      <c r="A1933" s="128" t="s">
        <v>4304</v>
      </c>
      <c r="B1933" s="128" t="s">
        <v>171</v>
      </c>
      <c r="C1933" s="128" t="s">
        <v>3704</v>
      </c>
      <c r="D1933" s="128" t="s">
        <v>8621</v>
      </c>
    </row>
    <row r="1934" spans="1:4">
      <c r="A1934" s="128" t="s">
        <v>4212</v>
      </c>
      <c r="B1934" s="128" t="s">
        <v>171</v>
      </c>
      <c r="C1934" s="128" t="s">
        <v>3704</v>
      </c>
      <c r="D1934" s="128" t="s">
        <v>8621</v>
      </c>
    </row>
    <row r="1935" spans="1:4">
      <c r="A1935" s="128" t="s">
        <v>4191</v>
      </c>
      <c r="B1935" s="128" t="s">
        <v>171</v>
      </c>
      <c r="C1935" s="128" t="s">
        <v>3704</v>
      </c>
      <c r="D1935" s="128" t="s">
        <v>8621</v>
      </c>
    </row>
    <row r="1936" spans="1:4">
      <c r="A1936" s="128" t="s">
        <v>4175</v>
      </c>
      <c r="B1936" s="128" t="s">
        <v>171</v>
      </c>
      <c r="C1936" s="128" t="s">
        <v>3704</v>
      </c>
      <c r="D1936" s="128" t="s">
        <v>8621</v>
      </c>
    </row>
    <row r="1937" spans="1:4">
      <c r="A1937" s="128" t="s">
        <v>4245</v>
      </c>
      <c r="B1937" s="128" t="s">
        <v>171</v>
      </c>
      <c r="C1937" s="128" t="s">
        <v>3704</v>
      </c>
      <c r="D1937" s="128" t="s">
        <v>8621</v>
      </c>
    </row>
    <row r="1938" spans="1:4">
      <c r="A1938" s="128" t="s">
        <v>4137</v>
      </c>
      <c r="B1938" s="128" t="s">
        <v>171</v>
      </c>
      <c r="C1938" s="128" t="s">
        <v>3704</v>
      </c>
      <c r="D1938" s="128" t="s">
        <v>8621</v>
      </c>
    </row>
    <row r="1939" spans="1:4">
      <c r="A1939" s="128" t="s">
        <v>4176</v>
      </c>
      <c r="B1939" s="128" t="s">
        <v>171</v>
      </c>
      <c r="C1939" s="128" t="s">
        <v>3704</v>
      </c>
      <c r="D1939" s="128" t="s">
        <v>8621</v>
      </c>
    </row>
    <row r="1940" spans="1:4">
      <c r="A1940" s="128" t="s">
        <v>4189</v>
      </c>
      <c r="B1940" s="128" t="s">
        <v>171</v>
      </c>
      <c r="C1940" s="128" t="s">
        <v>3704</v>
      </c>
      <c r="D1940" s="128" t="s">
        <v>8621</v>
      </c>
    </row>
    <row r="1941" spans="1:4">
      <c r="A1941" s="128" t="s">
        <v>4255</v>
      </c>
      <c r="B1941" s="128" t="s">
        <v>171</v>
      </c>
      <c r="C1941" s="128" t="s">
        <v>3704</v>
      </c>
      <c r="D1941" s="128" t="s">
        <v>8621</v>
      </c>
    </row>
    <row r="1942" spans="1:4">
      <c r="A1942" s="128" t="s">
        <v>4180</v>
      </c>
      <c r="B1942" s="128" t="s">
        <v>171</v>
      </c>
      <c r="C1942" s="128" t="s">
        <v>3704</v>
      </c>
      <c r="D1942" s="128" t="s">
        <v>8621</v>
      </c>
    </row>
    <row r="1943" spans="1:4">
      <c r="A1943" s="128" t="s">
        <v>4286</v>
      </c>
      <c r="B1943" s="128" t="s">
        <v>171</v>
      </c>
      <c r="C1943" s="128" t="s">
        <v>3704</v>
      </c>
      <c r="D1943" s="128" t="s">
        <v>8621</v>
      </c>
    </row>
    <row r="1944" spans="1:4">
      <c r="A1944" s="128" t="s">
        <v>4254</v>
      </c>
      <c r="B1944" s="128" t="s">
        <v>171</v>
      </c>
      <c r="C1944" s="128" t="s">
        <v>3704</v>
      </c>
      <c r="D1944" s="128" t="s">
        <v>8621</v>
      </c>
    </row>
    <row r="1945" spans="1:4">
      <c r="A1945" s="128" t="s">
        <v>4167</v>
      </c>
      <c r="B1945" s="128" t="s">
        <v>171</v>
      </c>
      <c r="C1945" s="128" t="s">
        <v>3704</v>
      </c>
      <c r="D1945" s="128" t="s">
        <v>8621</v>
      </c>
    </row>
    <row r="1946" spans="1:4">
      <c r="A1946" s="128" t="s">
        <v>4264</v>
      </c>
      <c r="B1946" s="128" t="s">
        <v>171</v>
      </c>
      <c r="C1946" s="128" t="s">
        <v>3704</v>
      </c>
      <c r="D1946" s="128" t="s">
        <v>8621</v>
      </c>
    </row>
    <row r="1947" spans="1:4">
      <c r="A1947" s="128" t="s">
        <v>4257</v>
      </c>
      <c r="B1947" s="128" t="s">
        <v>171</v>
      </c>
      <c r="C1947" s="128" t="s">
        <v>3704</v>
      </c>
      <c r="D1947" s="128" t="s">
        <v>8621</v>
      </c>
    </row>
    <row r="1948" spans="1:4">
      <c r="A1948" s="128" t="s">
        <v>4234</v>
      </c>
      <c r="B1948" s="128" t="s">
        <v>171</v>
      </c>
      <c r="C1948" s="128" t="s">
        <v>3704</v>
      </c>
      <c r="D1948" s="128" t="s">
        <v>8621</v>
      </c>
    </row>
    <row r="1949" spans="1:4">
      <c r="A1949" s="128" t="s">
        <v>4233</v>
      </c>
      <c r="B1949" s="128" t="s">
        <v>171</v>
      </c>
      <c r="C1949" s="128" t="s">
        <v>3704</v>
      </c>
      <c r="D1949" s="128" t="s">
        <v>8621</v>
      </c>
    </row>
    <row r="1950" spans="1:4">
      <c r="A1950" s="128" t="s">
        <v>4297</v>
      </c>
      <c r="B1950" s="128" t="s">
        <v>171</v>
      </c>
      <c r="C1950" s="128" t="s">
        <v>3704</v>
      </c>
      <c r="D1950" s="128" t="s">
        <v>8621</v>
      </c>
    </row>
    <row r="1951" spans="1:4">
      <c r="A1951" s="128" t="s">
        <v>4195</v>
      </c>
      <c r="B1951" s="128" t="s">
        <v>171</v>
      </c>
      <c r="C1951" s="128" t="s">
        <v>3704</v>
      </c>
      <c r="D1951" s="128" t="s">
        <v>8621</v>
      </c>
    </row>
    <row r="1952" spans="1:4">
      <c r="A1952" s="128" t="s">
        <v>4324</v>
      </c>
      <c r="B1952" s="128" t="s">
        <v>171</v>
      </c>
      <c r="C1952" s="128" t="s">
        <v>3704</v>
      </c>
      <c r="D1952" s="128" t="s">
        <v>8621</v>
      </c>
    </row>
    <row r="1953" spans="1:4">
      <c r="A1953" s="128" t="s">
        <v>4284</v>
      </c>
      <c r="B1953" s="128" t="s">
        <v>171</v>
      </c>
      <c r="C1953" s="128" t="s">
        <v>3704</v>
      </c>
      <c r="D1953" s="128" t="s">
        <v>8621</v>
      </c>
    </row>
    <row r="1954" spans="1:4">
      <c r="A1954" s="128" t="s">
        <v>4291</v>
      </c>
      <c r="B1954" s="128" t="s">
        <v>171</v>
      </c>
      <c r="C1954" s="128" t="s">
        <v>3704</v>
      </c>
      <c r="D1954" s="128" t="s">
        <v>8621</v>
      </c>
    </row>
    <row r="1955" spans="1:4">
      <c r="A1955" s="128" t="s">
        <v>4280</v>
      </c>
      <c r="B1955" s="128" t="s">
        <v>171</v>
      </c>
      <c r="C1955" s="128" t="s">
        <v>3704</v>
      </c>
      <c r="D1955" s="128" t="s">
        <v>8621</v>
      </c>
    </row>
    <row r="1956" spans="1:4">
      <c r="A1956" s="128" t="s">
        <v>4287</v>
      </c>
      <c r="B1956" s="128" t="s">
        <v>171</v>
      </c>
      <c r="C1956" s="128" t="s">
        <v>3704</v>
      </c>
      <c r="D1956" s="128" t="s">
        <v>8621</v>
      </c>
    </row>
    <row r="1957" spans="1:4">
      <c r="A1957" s="128" t="s">
        <v>4188</v>
      </c>
      <c r="B1957" s="128" t="s">
        <v>171</v>
      </c>
      <c r="C1957" s="128" t="s">
        <v>3704</v>
      </c>
      <c r="D1957" s="128" t="s">
        <v>8621</v>
      </c>
    </row>
    <row r="1958" spans="1:4">
      <c r="A1958" s="128" t="s">
        <v>4317</v>
      </c>
      <c r="B1958" s="128" t="s">
        <v>171</v>
      </c>
      <c r="C1958" s="128" t="s">
        <v>3704</v>
      </c>
      <c r="D1958" s="128" t="s">
        <v>8621</v>
      </c>
    </row>
    <row r="1959" spans="1:4">
      <c r="A1959" s="128" t="s">
        <v>4278</v>
      </c>
      <c r="B1959" s="128" t="s">
        <v>171</v>
      </c>
      <c r="C1959" s="128" t="s">
        <v>3704</v>
      </c>
      <c r="D1959" s="128" t="s">
        <v>8621</v>
      </c>
    </row>
    <row r="1960" spans="1:4">
      <c r="A1960" s="128" t="s">
        <v>4298</v>
      </c>
      <c r="B1960" s="128" t="s">
        <v>171</v>
      </c>
      <c r="C1960" s="128" t="s">
        <v>3704</v>
      </c>
      <c r="D1960" s="128" t="s">
        <v>8621</v>
      </c>
    </row>
    <row r="1961" spans="1:4">
      <c r="A1961" s="128" t="s">
        <v>4326</v>
      </c>
      <c r="B1961" s="128" t="s">
        <v>171</v>
      </c>
      <c r="C1961" s="128" t="s">
        <v>3704</v>
      </c>
      <c r="D1961" s="128" t="s">
        <v>8621</v>
      </c>
    </row>
    <row r="1962" spans="1:4">
      <c r="A1962" s="128" t="s">
        <v>4349</v>
      </c>
      <c r="B1962" s="128" t="s">
        <v>171</v>
      </c>
      <c r="C1962" s="128" t="s">
        <v>3704</v>
      </c>
      <c r="D1962" s="128" t="s">
        <v>8621</v>
      </c>
    </row>
    <row r="1963" spans="1:4">
      <c r="A1963" s="128" t="s">
        <v>4310</v>
      </c>
      <c r="B1963" s="128" t="s">
        <v>171</v>
      </c>
      <c r="C1963" s="128" t="s">
        <v>3704</v>
      </c>
      <c r="D1963" s="128" t="s">
        <v>8621</v>
      </c>
    </row>
    <row r="1964" spans="1:4">
      <c r="A1964" s="128" t="s">
        <v>4331</v>
      </c>
      <c r="B1964" s="128" t="s">
        <v>171</v>
      </c>
      <c r="C1964" s="128" t="s">
        <v>3704</v>
      </c>
      <c r="D1964" s="128" t="s">
        <v>8621</v>
      </c>
    </row>
    <row r="1965" spans="1:4">
      <c r="A1965" s="128" t="s">
        <v>4247</v>
      </c>
      <c r="B1965" s="128" t="s">
        <v>171</v>
      </c>
      <c r="C1965" s="128" t="s">
        <v>3704</v>
      </c>
      <c r="D1965" s="128" t="s">
        <v>8621</v>
      </c>
    </row>
    <row r="1966" spans="1:4">
      <c r="A1966" s="128" t="s">
        <v>4140</v>
      </c>
      <c r="B1966" s="128" t="s">
        <v>171</v>
      </c>
      <c r="C1966" s="128" t="s">
        <v>3704</v>
      </c>
      <c r="D1966" s="128" t="s">
        <v>8621</v>
      </c>
    </row>
    <row r="1967" spans="1:4">
      <c r="A1967" s="128" t="s">
        <v>4330</v>
      </c>
      <c r="B1967" s="128" t="s">
        <v>171</v>
      </c>
      <c r="C1967" s="128" t="s">
        <v>3704</v>
      </c>
      <c r="D1967" s="128" t="s">
        <v>8621</v>
      </c>
    </row>
    <row r="1968" spans="1:4">
      <c r="A1968" s="128" t="s">
        <v>4139</v>
      </c>
      <c r="B1968" s="128" t="s">
        <v>171</v>
      </c>
      <c r="C1968" s="128" t="s">
        <v>3704</v>
      </c>
      <c r="D1968" s="128" t="s">
        <v>8621</v>
      </c>
    </row>
    <row r="1969" spans="1:4">
      <c r="A1969" s="128" t="s">
        <v>4216</v>
      </c>
      <c r="B1969" s="128" t="s">
        <v>171</v>
      </c>
      <c r="C1969" s="128" t="s">
        <v>3704</v>
      </c>
      <c r="D1969" s="128" t="s">
        <v>8621</v>
      </c>
    </row>
    <row r="1970" spans="1:4">
      <c r="A1970" s="128" t="s">
        <v>4318</v>
      </c>
      <c r="B1970" s="128" t="s">
        <v>171</v>
      </c>
      <c r="C1970" s="128" t="s">
        <v>3704</v>
      </c>
      <c r="D1970" s="128" t="s">
        <v>8621</v>
      </c>
    </row>
    <row r="1971" spans="1:4">
      <c r="A1971" s="128" t="s">
        <v>4194</v>
      </c>
      <c r="B1971" s="128" t="s">
        <v>171</v>
      </c>
      <c r="C1971" s="128" t="s">
        <v>3704</v>
      </c>
      <c r="D1971" s="128" t="s">
        <v>8621</v>
      </c>
    </row>
    <row r="1972" spans="1:4">
      <c r="A1972" s="128" t="s">
        <v>4279</v>
      </c>
      <c r="B1972" s="128" t="s">
        <v>171</v>
      </c>
      <c r="C1972" s="128" t="s">
        <v>3704</v>
      </c>
      <c r="D1972" s="128" t="s">
        <v>8621</v>
      </c>
    </row>
    <row r="1973" spans="1:4">
      <c r="A1973" s="128" t="s">
        <v>4207</v>
      </c>
      <c r="B1973" s="128" t="s">
        <v>171</v>
      </c>
      <c r="C1973" s="128" t="s">
        <v>3704</v>
      </c>
      <c r="D1973" s="128" t="s">
        <v>8621</v>
      </c>
    </row>
    <row r="1974" spans="1:4">
      <c r="A1974" s="128" t="s">
        <v>4338</v>
      </c>
      <c r="B1974" s="128" t="s">
        <v>171</v>
      </c>
      <c r="C1974" s="128" t="s">
        <v>3704</v>
      </c>
      <c r="D1974" s="128" t="s">
        <v>8621</v>
      </c>
    </row>
    <row r="1975" spans="1:4">
      <c r="A1975" s="128" t="s">
        <v>4235</v>
      </c>
      <c r="B1975" s="128" t="s">
        <v>171</v>
      </c>
      <c r="C1975" s="128" t="s">
        <v>3704</v>
      </c>
      <c r="D1975" s="128" t="s">
        <v>8621</v>
      </c>
    </row>
    <row r="1976" spans="1:4">
      <c r="A1976" s="128" t="s">
        <v>4271</v>
      </c>
      <c r="B1976" s="128" t="s">
        <v>171</v>
      </c>
      <c r="C1976" s="128" t="s">
        <v>3704</v>
      </c>
      <c r="D1976" s="128" t="s">
        <v>8621</v>
      </c>
    </row>
    <row r="1977" spans="1:4">
      <c r="A1977" s="128" t="s">
        <v>4196</v>
      </c>
      <c r="B1977" s="128" t="s">
        <v>171</v>
      </c>
      <c r="C1977" s="128" t="s">
        <v>3704</v>
      </c>
      <c r="D1977" s="128" t="s">
        <v>8621</v>
      </c>
    </row>
    <row r="1978" spans="1:4">
      <c r="A1978" s="128" t="s">
        <v>4314</v>
      </c>
      <c r="B1978" s="128" t="s">
        <v>171</v>
      </c>
      <c r="C1978" s="128" t="s">
        <v>3704</v>
      </c>
      <c r="D1978" s="128" t="s">
        <v>8621</v>
      </c>
    </row>
    <row r="1979" spans="1:4">
      <c r="A1979" s="128" t="s">
        <v>4313</v>
      </c>
      <c r="B1979" s="128" t="s">
        <v>171</v>
      </c>
      <c r="C1979" s="128" t="s">
        <v>3704</v>
      </c>
      <c r="D1979" s="128" t="s">
        <v>8621</v>
      </c>
    </row>
    <row r="1980" spans="1:4">
      <c r="A1980" s="128" t="s">
        <v>4177</v>
      </c>
      <c r="B1980" s="128" t="s">
        <v>171</v>
      </c>
      <c r="C1980" s="128" t="s">
        <v>3704</v>
      </c>
      <c r="D1980" s="128" t="s">
        <v>8621</v>
      </c>
    </row>
    <row r="1981" spans="1:4">
      <c r="A1981" s="128" t="s">
        <v>4307</v>
      </c>
      <c r="B1981" s="128" t="s">
        <v>171</v>
      </c>
      <c r="C1981" s="128" t="s">
        <v>3704</v>
      </c>
      <c r="D1981" s="128" t="s">
        <v>8621</v>
      </c>
    </row>
    <row r="1982" spans="1:4">
      <c r="A1982" s="128" t="s">
        <v>4199</v>
      </c>
      <c r="B1982" s="128" t="s">
        <v>171</v>
      </c>
      <c r="C1982" s="128" t="s">
        <v>3704</v>
      </c>
      <c r="D1982" s="128" t="s">
        <v>8621</v>
      </c>
    </row>
    <row r="1983" spans="1:4">
      <c r="A1983" s="128" t="s">
        <v>4249</v>
      </c>
      <c r="B1983" s="128" t="s">
        <v>171</v>
      </c>
      <c r="C1983" s="128" t="s">
        <v>3704</v>
      </c>
      <c r="D1983" s="128" t="s">
        <v>8621</v>
      </c>
    </row>
    <row r="1984" spans="1:4">
      <c r="A1984" s="128" t="s">
        <v>4302</v>
      </c>
      <c r="B1984" s="128" t="s">
        <v>171</v>
      </c>
      <c r="C1984" s="128" t="s">
        <v>3704</v>
      </c>
      <c r="D1984" s="128" t="s">
        <v>8621</v>
      </c>
    </row>
    <row r="1985" spans="1:4">
      <c r="A1985" s="128" t="s">
        <v>4344</v>
      </c>
      <c r="B1985" s="128" t="s">
        <v>171</v>
      </c>
      <c r="C1985" s="128" t="s">
        <v>3704</v>
      </c>
      <c r="D1985" s="128" t="s">
        <v>8621</v>
      </c>
    </row>
    <row r="1986" spans="1:4">
      <c r="A1986" s="128" t="s">
        <v>4483</v>
      </c>
      <c r="B1986" s="128" t="s">
        <v>171</v>
      </c>
      <c r="C1986" s="128" t="s">
        <v>3705</v>
      </c>
      <c r="D1986" s="128" t="s">
        <v>8621</v>
      </c>
    </row>
    <row r="1987" spans="1:4">
      <c r="A1987" s="128" t="s">
        <v>4512</v>
      </c>
      <c r="B1987" s="128" t="s">
        <v>171</v>
      </c>
      <c r="C1987" s="128" t="s">
        <v>3705</v>
      </c>
      <c r="D1987" s="128" t="s">
        <v>8621</v>
      </c>
    </row>
    <row r="1988" spans="1:4">
      <c r="A1988" s="128" t="s">
        <v>4493</v>
      </c>
      <c r="B1988" s="128" t="s">
        <v>171</v>
      </c>
      <c r="C1988" s="128" t="s">
        <v>3705</v>
      </c>
      <c r="D1988" s="128" t="s">
        <v>8621</v>
      </c>
    </row>
    <row r="1989" spans="1:4">
      <c r="A1989" s="128" t="s">
        <v>4489</v>
      </c>
      <c r="B1989" s="128" t="s">
        <v>171</v>
      </c>
      <c r="C1989" s="128" t="s">
        <v>3705</v>
      </c>
      <c r="D1989" s="128" t="s">
        <v>8621</v>
      </c>
    </row>
    <row r="1990" spans="1:4">
      <c r="A1990" s="128" t="s">
        <v>4472</v>
      </c>
      <c r="B1990" s="128" t="s">
        <v>171</v>
      </c>
      <c r="C1990" s="128" t="s">
        <v>3705</v>
      </c>
      <c r="D1990" s="128" t="s">
        <v>8621</v>
      </c>
    </row>
    <row r="1991" spans="1:4">
      <c r="A1991" s="128" t="s">
        <v>4416</v>
      </c>
      <c r="B1991" s="128" t="s">
        <v>171</v>
      </c>
      <c r="C1991" s="128" t="s">
        <v>3705</v>
      </c>
      <c r="D1991" s="128" t="s">
        <v>8621</v>
      </c>
    </row>
    <row r="1992" spans="1:4">
      <c r="A1992" s="128" t="s">
        <v>4500</v>
      </c>
      <c r="B1992" s="128" t="s">
        <v>171</v>
      </c>
      <c r="C1992" s="128" t="s">
        <v>3705</v>
      </c>
      <c r="D1992" s="128" t="s">
        <v>8621</v>
      </c>
    </row>
    <row r="1993" spans="1:4">
      <c r="A1993" s="128" t="s">
        <v>4444</v>
      </c>
      <c r="B1993" s="128" t="s">
        <v>171</v>
      </c>
      <c r="C1993" s="128" t="s">
        <v>3705</v>
      </c>
      <c r="D1993" s="128" t="s">
        <v>8621</v>
      </c>
    </row>
    <row r="1994" spans="1:4">
      <c r="A1994" s="128" t="s">
        <v>4733</v>
      </c>
      <c r="B1994" s="128" t="s">
        <v>171</v>
      </c>
      <c r="C1994" s="128" t="s">
        <v>3705</v>
      </c>
      <c r="D1994" s="128" t="s">
        <v>8621</v>
      </c>
    </row>
    <row r="1995" spans="1:4">
      <c r="A1995" s="128" t="s">
        <v>4765</v>
      </c>
      <c r="B1995" s="128" t="s">
        <v>171</v>
      </c>
      <c r="C1995" s="128" t="s">
        <v>3705</v>
      </c>
      <c r="D1995" s="128" t="s">
        <v>8621</v>
      </c>
    </row>
    <row r="1996" spans="1:4">
      <c r="A1996" s="128" t="s">
        <v>4687</v>
      </c>
      <c r="B1996" s="128" t="s">
        <v>171</v>
      </c>
      <c r="C1996" s="128" t="s">
        <v>3705</v>
      </c>
      <c r="D1996" s="128" t="s">
        <v>8621</v>
      </c>
    </row>
    <row r="1997" spans="1:4">
      <c r="A1997" s="128" t="s">
        <v>4609</v>
      </c>
      <c r="B1997" s="128" t="s">
        <v>171</v>
      </c>
      <c r="C1997" s="128" t="s">
        <v>3705</v>
      </c>
      <c r="D1997" s="128" t="s">
        <v>8621</v>
      </c>
    </row>
    <row r="1998" spans="1:4">
      <c r="A1998" s="128" t="s">
        <v>4543</v>
      </c>
      <c r="B1998" s="128" t="s">
        <v>171</v>
      </c>
      <c r="C1998" s="128" t="s">
        <v>3705</v>
      </c>
      <c r="D1998" s="128" t="s">
        <v>8621</v>
      </c>
    </row>
    <row r="1999" spans="1:4">
      <c r="A1999" s="128" t="s">
        <v>4530</v>
      </c>
      <c r="B1999" s="128" t="s">
        <v>171</v>
      </c>
      <c r="C1999" s="128" t="s">
        <v>3705</v>
      </c>
      <c r="D1999" s="128" t="s">
        <v>8621</v>
      </c>
    </row>
    <row r="2000" spans="1:4">
      <c r="A2000" s="128" t="s">
        <v>4546</v>
      </c>
      <c r="B2000" s="128" t="s">
        <v>171</v>
      </c>
      <c r="C2000" s="128" t="s">
        <v>3705</v>
      </c>
      <c r="D2000" s="128" t="s">
        <v>8621</v>
      </c>
    </row>
    <row r="2001" spans="1:4">
      <c r="A2001" s="128" t="s">
        <v>4549</v>
      </c>
      <c r="B2001" s="128" t="s">
        <v>171</v>
      </c>
      <c r="C2001" s="128" t="s">
        <v>3705</v>
      </c>
      <c r="D2001" s="128" t="s">
        <v>8621</v>
      </c>
    </row>
    <row r="2002" spans="1:4">
      <c r="A2002" s="128" t="s">
        <v>4548</v>
      </c>
      <c r="B2002" s="128" t="s">
        <v>171</v>
      </c>
      <c r="C2002" s="128" t="s">
        <v>3705</v>
      </c>
      <c r="D2002" s="128" t="s">
        <v>8621</v>
      </c>
    </row>
    <row r="2003" spans="1:4">
      <c r="A2003" s="128" t="s">
        <v>4622</v>
      </c>
      <c r="B2003" s="128" t="s">
        <v>171</v>
      </c>
      <c r="C2003" s="128" t="s">
        <v>3705</v>
      </c>
      <c r="D2003" s="128" t="s">
        <v>8621</v>
      </c>
    </row>
    <row r="2004" spans="1:4">
      <c r="A2004" s="128" t="s">
        <v>4604</v>
      </c>
      <c r="B2004" s="128" t="s">
        <v>171</v>
      </c>
      <c r="C2004" s="128" t="s">
        <v>3705</v>
      </c>
      <c r="D2004" s="128" t="s">
        <v>8621</v>
      </c>
    </row>
    <row r="2005" spans="1:4">
      <c r="A2005" s="128" t="s">
        <v>4646</v>
      </c>
      <c r="B2005" s="128" t="s">
        <v>171</v>
      </c>
      <c r="C2005" s="128" t="s">
        <v>3705</v>
      </c>
      <c r="D2005" s="128" t="s">
        <v>8621</v>
      </c>
    </row>
    <row r="2006" spans="1:4">
      <c r="A2006" s="128" t="s">
        <v>4531</v>
      </c>
      <c r="B2006" s="128" t="s">
        <v>171</v>
      </c>
      <c r="C2006" s="128" t="s">
        <v>3705</v>
      </c>
      <c r="D2006" s="128" t="s">
        <v>8621</v>
      </c>
    </row>
    <row r="2007" spans="1:4">
      <c r="A2007" s="128" t="s">
        <v>4630</v>
      </c>
      <c r="B2007" s="128" t="s">
        <v>171</v>
      </c>
      <c r="C2007" s="128" t="s">
        <v>3705</v>
      </c>
      <c r="D2007" s="128" t="s">
        <v>8621</v>
      </c>
    </row>
    <row r="2008" spans="1:4">
      <c r="A2008" s="128" t="s">
        <v>4659</v>
      </c>
      <c r="B2008" s="128" t="s">
        <v>171</v>
      </c>
      <c r="C2008" s="128" t="s">
        <v>3705</v>
      </c>
      <c r="D2008" s="128" t="s">
        <v>8621</v>
      </c>
    </row>
    <row r="2009" spans="1:4">
      <c r="A2009" s="128" t="s">
        <v>4664</v>
      </c>
      <c r="B2009" s="128" t="s">
        <v>171</v>
      </c>
      <c r="C2009" s="128" t="s">
        <v>3705</v>
      </c>
      <c r="D2009" s="128" t="s">
        <v>8621</v>
      </c>
    </row>
    <row r="2010" spans="1:4">
      <c r="A2010" s="128" t="s">
        <v>4769</v>
      </c>
      <c r="B2010" s="128" t="s">
        <v>171</v>
      </c>
      <c r="C2010" s="128" t="s">
        <v>3705</v>
      </c>
      <c r="D2010" s="128" t="s">
        <v>8621</v>
      </c>
    </row>
    <row r="2011" spans="1:4">
      <c r="A2011" s="128" t="s">
        <v>4693</v>
      </c>
      <c r="B2011" s="128" t="s">
        <v>171</v>
      </c>
      <c r="C2011" s="128" t="s">
        <v>3705</v>
      </c>
      <c r="D2011" s="128" t="s">
        <v>8621</v>
      </c>
    </row>
    <row r="2012" spans="1:4">
      <c r="A2012" s="128" t="s">
        <v>4791</v>
      </c>
      <c r="B2012" s="128" t="s">
        <v>171</v>
      </c>
      <c r="C2012" s="128" t="s">
        <v>3705</v>
      </c>
      <c r="D2012" s="128" t="s">
        <v>8621</v>
      </c>
    </row>
    <row r="2013" spans="1:4">
      <c r="A2013" s="128" t="s">
        <v>4752</v>
      </c>
      <c r="B2013" s="128" t="s">
        <v>171</v>
      </c>
      <c r="C2013" s="128" t="s">
        <v>3705</v>
      </c>
      <c r="D2013" s="128" t="s">
        <v>8621</v>
      </c>
    </row>
    <row r="2014" spans="1:4">
      <c r="A2014" s="128" t="s">
        <v>4795</v>
      </c>
      <c r="B2014" s="128" t="s">
        <v>171</v>
      </c>
      <c r="C2014" s="128" t="s">
        <v>3705</v>
      </c>
      <c r="D2014" s="128" t="s">
        <v>8621</v>
      </c>
    </row>
    <row r="2015" spans="1:4">
      <c r="A2015" s="128" t="s">
        <v>4452</v>
      </c>
      <c r="B2015" s="128" t="s">
        <v>171</v>
      </c>
      <c r="C2015" s="128" t="s">
        <v>3705</v>
      </c>
      <c r="D2015" s="128" t="s">
        <v>8621</v>
      </c>
    </row>
    <row r="2016" spans="1:4">
      <c r="A2016" s="128" t="s">
        <v>4796</v>
      </c>
      <c r="B2016" s="128" t="s">
        <v>171</v>
      </c>
      <c r="C2016" s="128" t="s">
        <v>3705</v>
      </c>
      <c r="D2016" s="128" t="s">
        <v>8621</v>
      </c>
    </row>
    <row r="2017" spans="1:4">
      <c r="A2017" s="128" t="s">
        <v>4365</v>
      </c>
      <c r="B2017" s="128" t="s">
        <v>171</v>
      </c>
      <c r="C2017" s="128" t="s">
        <v>3705</v>
      </c>
      <c r="D2017" s="128" t="s">
        <v>8621</v>
      </c>
    </row>
    <row r="2018" spans="1:4">
      <c r="A2018" s="128" t="s">
        <v>4488</v>
      </c>
      <c r="B2018" s="128" t="s">
        <v>171</v>
      </c>
      <c r="C2018" s="128" t="s">
        <v>3705</v>
      </c>
      <c r="D2018" s="128" t="s">
        <v>8621</v>
      </c>
    </row>
    <row r="2019" spans="1:4">
      <c r="A2019" s="128" t="s">
        <v>4802</v>
      </c>
      <c r="B2019" s="128" t="s">
        <v>171</v>
      </c>
      <c r="C2019" s="128" t="s">
        <v>3705</v>
      </c>
      <c r="D2019" s="128" t="s">
        <v>8621</v>
      </c>
    </row>
    <row r="2020" spans="1:4">
      <c r="A2020" s="128" t="s">
        <v>4588</v>
      </c>
      <c r="B2020" s="128" t="s">
        <v>171</v>
      </c>
      <c r="C2020" s="128" t="s">
        <v>3705</v>
      </c>
      <c r="D2020" s="128" t="s">
        <v>8621</v>
      </c>
    </row>
    <row r="2021" spans="1:4">
      <c r="A2021" s="128" t="s">
        <v>4437</v>
      </c>
      <c r="B2021" s="128" t="s">
        <v>171</v>
      </c>
      <c r="C2021" s="128" t="s">
        <v>3705</v>
      </c>
      <c r="D2021" s="128" t="s">
        <v>8621</v>
      </c>
    </row>
    <row r="2022" spans="1:4">
      <c r="A2022" s="128" t="s">
        <v>4631</v>
      </c>
      <c r="B2022" s="128" t="s">
        <v>171</v>
      </c>
      <c r="C2022" s="128" t="s">
        <v>3705</v>
      </c>
      <c r="D2022" s="128" t="s">
        <v>8621</v>
      </c>
    </row>
    <row r="2023" spans="1:4">
      <c r="A2023" s="128" t="s">
        <v>4515</v>
      </c>
      <c r="B2023" s="128" t="s">
        <v>171</v>
      </c>
      <c r="C2023" s="128" t="s">
        <v>3705</v>
      </c>
      <c r="D2023" s="128" t="s">
        <v>8621</v>
      </c>
    </row>
    <row r="2024" spans="1:4" ht="16.5" thickBot="1">
      <c r="A2024" s="130" t="s">
        <v>4503</v>
      </c>
      <c r="B2024" s="130" t="s">
        <v>171</v>
      </c>
      <c r="C2024" s="130" t="s">
        <v>3705</v>
      </c>
      <c r="D2024" s="130" t="s">
        <v>8621</v>
      </c>
    </row>
    <row r="2025" spans="1:4" ht="16.5" thickTop="1"/>
  </sheetData>
  <phoneticPr fontId="1" type="noConversion"/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8E2067-CD12-421B-8EDA-C092DEE58BA8}">
  <dimension ref="A1:C34"/>
  <sheetViews>
    <sheetView workbookViewId="0">
      <selection activeCell="G32" sqref="G32"/>
    </sheetView>
  </sheetViews>
  <sheetFormatPr defaultRowHeight="14.25"/>
  <cols>
    <col min="1" max="1" width="12.75" bestFit="1" customWidth="1"/>
    <col min="2" max="2" width="6.625" bestFit="1" customWidth="1"/>
    <col min="3" max="3" width="15" bestFit="1" customWidth="1"/>
  </cols>
  <sheetData>
    <row r="1" spans="1:3" ht="15">
      <c r="A1" s="63" t="s">
        <v>8670</v>
      </c>
      <c r="B1" s="63"/>
      <c r="C1" s="54"/>
    </row>
    <row r="2" spans="1:3" ht="15.75" thickBot="1">
      <c r="A2" s="63"/>
      <c r="B2" s="63"/>
      <c r="C2" s="54"/>
    </row>
    <row r="3" spans="1:3" ht="15.75" thickTop="1" thickBot="1">
      <c r="A3" s="166" t="s">
        <v>3696</v>
      </c>
      <c r="B3" s="166" t="s">
        <v>8638</v>
      </c>
      <c r="C3" s="166" t="s">
        <v>5383</v>
      </c>
    </row>
    <row r="4" spans="1:3" ht="15.75">
      <c r="A4" s="3" t="s">
        <v>8639</v>
      </c>
      <c r="B4" s="3" t="s">
        <v>5392</v>
      </c>
      <c r="C4" s="3" t="s">
        <v>8640</v>
      </c>
    </row>
    <row r="5" spans="1:3" ht="15.75">
      <c r="A5" s="3" t="s">
        <v>8641</v>
      </c>
      <c r="B5" s="3" t="s">
        <v>5392</v>
      </c>
      <c r="C5" s="3" t="s">
        <v>8640</v>
      </c>
    </row>
    <row r="6" spans="1:3" ht="15.75">
      <c r="A6" s="3" t="s">
        <v>8642</v>
      </c>
      <c r="B6" s="3" t="s">
        <v>5392</v>
      </c>
      <c r="C6" s="3" t="s">
        <v>8640</v>
      </c>
    </row>
    <row r="7" spans="1:3" ht="15.75">
      <c r="A7" s="3" t="s">
        <v>8643</v>
      </c>
      <c r="B7" s="3" t="s">
        <v>5392</v>
      </c>
      <c r="C7" s="3" t="s">
        <v>8640</v>
      </c>
    </row>
    <row r="8" spans="1:3" ht="15.75">
      <c r="A8" s="3" t="s">
        <v>8644</v>
      </c>
      <c r="B8" s="3" t="s">
        <v>5392</v>
      </c>
      <c r="C8" s="3" t="s">
        <v>8640</v>
      </c>
    </row>
    <row r="9" spans="1:3" ht="15.75">
      <c r="A9" s="3" t="s">
        <v>8645</v>
      </c>
      <c r="B9" s="3" t="s">
        <v>5392</v>
      </c>
      <c r="C9" s="3" t="s">
        <v>8640</v>
      </c>
    </row>
    <row r="10" spans="1:3" ht="15.75">
      <c r="A10" s="3" t="s">
        <v>8646</v>
      </c>
      <c r="B10" s="3" t="s">
        <v>5392</v>
      </c>
      <c r="C10" s="3" t="s">
        <v>8640</v>
      </c>
    </row>
    <row r="11" spans="1:3" ht="15.75">
      <c r="A11" s="3" t="s">
        <v>8647</v>
      </c>
      <c r="B11" s="3" t="s">
        <v>5392</v>
      </c>
      <c r="C11" s="3" t="s">
        <v>8640</v>
      </c>
    </row>
    <row r="12" spans="1:3" ht="15.75">
      <c r="A12" s="3" t="s">
        <v>8648</v>
      </c>
      <c r="B12" s="3" t="s">
        <v>5392</v>
      </c>
      <c r="C12" s="3" t="s">
        <v>8640</v>
      </c>
    </row>
    <row r="13" spans="1:3" ht="15.75">
      <c r="A13" s="3" t="s">
        <v>8649</v>
      </c>
      <c r="B13" s="3" t="s">
        <v>5392</v>
      </c>
      <c r="C13" s="3" t="s">
        <v>8640</v>
      </c>
    </row>
    <row r="14" spans="1:3" ht="15.75">
      <c r="A14" s="3" t="s">
        <v>8650</v>
      </c>
      <c r="B14" s="3" t="s">
        <v>5392</v>
      </c>
      <c r="C14" s="3" t="s">
        <v>8640</v>
      </c>
    </row>
    <row r="15" spans="1:3" ht="15.75">
      <c r="A15" s="3" t="s">
        <v>8651</v>
      </c>
      <c r="B15" s="3" t="s">
        <v>5392</v>
      </c>
      <c r="C15" s="3" t="s">
        <v>8640</v>
      </c>
    </row>
    <row r="16" spans="1:3" ht="15.75">
      <c r="A16" s="3" t="s">
        <v>8652</v>
      </c>
      <c r="B16" s="3" t="s">
        <v>5392</v>
      </c>
      <c r="C16" s="3" t="s">
        <v>8640</v>
      </c>
    </row>
    <row r="17" spans="1:3" ht="15.75">
      <c r="A17" s="3" t="s">
        <v>8653</v>
      </c>
      <c r="B17" s="3" t="s">
        <v>5392</v>
      </c>
      <c r="C17" s="3" t="s">
        <v>8640</v>
      </c>
    </row>
    <row r="18" spans="1:3" ht="15.75">
      <c r="A18" s="3" t="s">
        <v>8654</v>
      </c>
      <c r="B18" s="3" t="s">
        <v>5392</v>
      </c>
      <c r="C18" s="3" t="s">
        <v>8640</v>
      </c>
    </row>
    <row r="19" spans="1:3" ht="15.75">
      <c r="A19" s="3" t="s">
        <v>8655</v>
      </c>
      <c r="B19" s="3" t="s">
        <v>5392</v>
      </c>
      <c r="C19" s="3" t="s">
        <v>8640</v>
      </c>
    </row>
    <row r="20" spans="1:3" ht="15.75">
      <c r="A20" s="3" t="s">
        <v>8656</v>
      </c>
      <c r="B20" s="3" t="s">
        <v>5392</v>
      </c>
      <c r="C20" s="3" t="s">
        <v>8640</v>
      </c>
    </row>
    <row r="21" spans="1:3" ht="15.75">
      <c r="A21" s="3" t="s">
        <v>8657</v>
      </c>
      <c r="B21" s="3" t="s">
        <v>5392</v>
      </c>
      <c r="C21" s="3" t="s">
        <v>8640</v>
      </c>
    </row>
    <row r="22" spans="1:3" ht="15.75">
      <c r="A22" s="3" t="s">
        <v>8658</v>
      </c>
      <c r="B22" s="3" t="s">
        <v>5392</v>
      </c>
      <c r="C22" s="3" t="s">
        <v>8640</v>
      </c>
    </row>
    <row r="23" spans="1:3" ht="15.75">
      <c r="A23" s="3" t="s">
        <v>8659</v>
      </c>
      <c r="B23" s="3" t="s">
        <v>5392</v>
      </c>
      <c r="C23" s="3" t="s">
        <v>8640</v>
      </c>
    </row>
    <row r="24" spans="1:3" ht="15.75">
      <c r="A24" s="3" t="s">
        <v>8660</v>
      </c>
      <c r="B24" s="3" t="s">
        <v>5392</v>
      </c>
      <c r="C24" s="3" t="s">
        <v>8640</v>
      </c>
    </row>
    <row r="25" spans="1:3" ht="15.75">
      <c r="A25" s="3" t="s">
        <v>8661</v>
      </c>
      <c r="B25" s="3" t="s">
        <v>5392</v>
      </c>
      <c r="C25" s="3" t="s">
        <v>8640</v>
      </c>
    </row>
    <row r="26" spans="1:3" ht="15.75">
      <c r="A26" s="3" t="s">
        <v>8662</v>
      </c>
      <c r="B26" s="3" t="s">
        <v>5392</v>
      </c>
      <c r="C26" s="3" t="s">
        <v>8640</v>
      </c>
    </row>
    <row r="27" spans="1:3" ht="15.75">
      <c r="A27" s="3" t="s">
        <v>8663</v>
      </c>
      <c r="B27" s="3" t="s">
        <v>5392</v>
      </c>
      <c r="C27" s="3" t="s">
        <v>8640</v>
      </c>
    </row>
    <row r="28" spans="1:3" ht="15.75">
      <c r="A28" s="3" t="s">
        <v>8664</v>
      </c>
      <c r="B28" s="3" t="s">
        <v>5392</v>
      </c>
      <c r="C28" s="3" t="s">
        <v>8640</v>
      </c>
    </row>
    <row r="29" spans="1:3" ht="15.75">
      <c r="A29" s="3" t="s">
        <v>8665</v>
      </c>
      <c r="B29" s="3" t="s">
        <v>5392</v>
      </c>
      <c r="C29" s="3" t="s">
        <v>8640</v>
      </c>
    </row>
    <row r="30" spans="1:3" ht="15.75">
      <c r="A30" s="3" t="s">
        <v>8666</v>
      </c>
      <c r="B30" s="3" t="s">
        <v>5392</v>
      </c>
      <c r="C30" s="3" t="s">
        <v>8640</v>
      </c>
    </row>
    <row r="31" spans="1:3" ht="15.75">
      <c r="A31" s="3" t="s">
        <v>8667</v>
      </c>
      <c r="B31" s="3" t="s">
        <v>5392</v>
      </c>
      <c r="C31" s="3" t="s">
        <v>8640</v>
      </c>
    </row>
    <row r="32" spans="1:3" ht="15.75">
      <c r="A32" s="3" t="s">
        <v>8668</v>
      </c>
      <c r="B32" s="3" t="s">
        <v>5392</v>
      </c>
      <c r="C32" s="3" t="s">
        <v>8640</v>
      </c>
    </row>
    <row r="33" spans="1:3" ht="16.5" thickBot="1">
      <c r="A33" s="94" t="s">
        <v>8669</v>
      </c>
      <c r="B33" s="94" t="s">
        <v>5392</v>
      </c>
      <c r="C33" s="94" t="s">
        <v>8640</v>
      </c>
    </row>
    <row r="34" spans="1:3" ht="15" thickTop="1">
      <c r="A34" s="93"/>
      <c r="B34" s="93"/>
      <c r="C34" s="93"/>
    </row>
  </sheetData>
  <phoneticPr fontId="1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588726-8514-4D93-B007-2731FB3202E8}">
  <dimension ref="A1:B382"/>
  <sheetViews>
    <sheetView workbookViewId="0">
      <selection activeCell="J17" sqref="J17"/>
    </sheetView>
  </sheetViews>
  <sheetFormatPr defaultColWidth="9" defaultRowHeight="14.25"/>
  <cols>
    <col min="1" max="1" width="28" bestFit="1" customWidth="1"/>
    <col min="2" max="2" width="19.75" bestFit="1" customWidth="1"/>
  </cols>
  <sheetData>
    <row r="1" spans="1:2" ht="15.75">
      <c r="A1" s="81" t="s">
        <v>8677</v>
      </c>
      <c r="B1" s="18"/>
    </row>
    <row r="2" spans="1:2" ht="15" thickBot="1">
      <c r="A2" s="34"/>
      <c r="B2" s="34"/>
    </row>
    <row r="3" spans="1:2" ht="15.75">
      <c r="A3" s="127" t="s">
        <v>3696</v>
      </c>
      <c r="B3" s="15" t="s">
        <v>3713</v>
      </c>
    </row>
    <row r="4" spans="1:2" ht="15.75">
      <c r="A4" s="3" t="s">
        <v>3828</v>
      </c>
      <c r="B4" s="3" t="s">
        <v>3716</v>
      </c>
    </row>
    <row r="5" spans="1:2" ht="15.75">
      <c r="A5" s="3" t="s">
        <v>3829</v>
      </c>
      <c r="B5" s="3" t="s">
        <v>3716</v>
      </c>
    </row>
    <row r="6" spans="1:2" ht="15.75">
      <c r="A6" s="3" t="s">
        <v>3830</v>
      </c>
      <c r="B6" s="3" t="s">
        <v>3716</v>
      </c>
    </row>
    <row r="7" spans="1:2" ht="15.75">
      <c r="A7" s="3" t="s">
        <v>3831</v>
      </c>
      <c r="B7" s="3" t="s">
        <v>3716</v>
      </c>
    </row>
    <row r="8" spans="1:2" ht="15.75">
      <c r="A8" s="3" t="s">
        <v>3832</v>
      </c>
      <c r="B8" s="3" t="s">
        <v>3716</v>
      </c>
    </row>
    <row r="9" spans="1:2" ht="15.75">
      <c r="A9" s="3" t="s">
        <v>3833</v>
      </c>
      <c r="B9" s="3" t="s">
        <v>3716</v>
      </c>
    </row>
    <row r="10" spans="1:2" ht="15.75">
      <c r="A10" s="3" t="s">
        <v>3834</v>
      </c>
      <c r="B10" s="3" t="s">
        <v>3716</v>
      </c>
    </row>
    <row r="11" spans="1:2" ht="15.75">
      <c r="A11" s="3" t="s">
        <v>3835</v>
      </c>
      <c r="B11" s="3" t="s">
        <v>3716</v>
      </c>
    </row>
    <row r="12" spans="1:2" ht="15.75">
      <c r="A12" s="3" t="s">
        <v>8622</v>
      </c>
      <c r="B12" s="3" t="s">
        <v>3716</v>
      </c>
    </row>
    <row r="13" spans="1:2" ht="15.75">
      <c r="A13" s="3" t="s">
        <v>3836</v>
      </c>
      <c r="B13" s="3" t="s">
        <v>3716</v>
      </c>
    </row>
    <row r="14" spans="1:2" ht="15.75">
      <c r="A14" s="3" t="s">
        <v>3837</v>
      </c>
      <c r="B14" s="3" t="s">
        <v>3716</v>
      </c>
    </row>
    <row r="15" spans="1:2" ht="15.75">
      <c r="A15" s="3" t="s">
        <v>3838</v>
      </c>
      <c r="B15" s="3" t="s">
        <v>3716</v>
      </c>
    </row>
    <row r="16" spans="1:2" ht="15.75">
      <c r="A16" s="3" t="s">
        <v>3839</v>
      </c>
      <c r="B16" s="3" t="s">
        <v>3716</v>
      </c>
    </row>
    <row r="17" spans="1:2" ht="15.75">
      <c r="A17" s="3" t="s">
        <v>3840</v>
      </c>
      <c r="B17" s="3" t="s">
        <v>3716</v>
      </c>
    </row>
    <row r="18" spans="1:2" ht="15.75">
      <c r="A18" s="3" t="s">
        <v>3841</v>
      </c>
      <c r="B18" s="3" t="s">
        <v>3716</v>
      </c>
    </row>
    <row r="19" spans="1:2" ht="15.75">
      <c r="A19" s="3" t="s">
        <v>3842</v>
      </c>
      <c r="B19" s="3" t="s">
        <v>3716</v>
      </c>
    </row>
    <row r="20" spans="1:2" ht="15.75">
      <c r="A20" s="3" t="s">
        <v>8623</v>
      </c>
      <c r="B20" s="3" t="s">
        <v>3716</v>
      </c>
    </row>
    <row r="21" spans="1:2" ht="15.75">
      <c r="A21" s="3" t="s">
        <v>3843</v>
      </c>
      <c r="B21" s="3" t="s">
        <v>3716</v>
      </c>
    </row>
    <row r="22" spans="1:2" ht="15.75">
      <c r="A22" s="3" t="s">
        <v>3844</v>
      </c>
      <c r="B22" s="3" t="s">
        <v>3716</v>
      </c>
    </row>
    <row r="23" spans="1:2" ht="15.75">
      <c r="A23" s="3" t="s">
        <v>3845</v>
      </c>
      <c r="B23" s="3" t="s">
        <v>3716</v>
      </c>
    </row>
    <row r="24" spans="1:2" ht="15.75">
      <c r="A24" s="3" t="s">
        <v>3846</v>
      </c>
      <c r="B24" s="3" t="s">
        <v>3716</v>
      </c>
    </row>
    <row r="25" spans="1:2" ht="15.75">
      <c r="A25" s="3" t="s">
        <v>3847</v>
      </c>
      <c r="B25" s="3" t="s">
        <v>3716</v>
      </c>
    </row>
    <row r="26" spans="1:2" ht="15.75">
      <c r="A26" s="3" t="s">
        <v>3848</v>
      </c>
      <c r="B26" s="3" t="s">
        <v>3716</v>
      </c>
    </row>
    <row r="27" spans="1:2" ht="15.75">
      <c r="A27" s="3" t="s">
        <v>3849</v>
      </c>
      <c r="B27" s="3" t="s">
        <v>3716</v>
      </c>
    </row>
    <row r="28" spans="1:2" ht="15.75">
      <c r="A28" s="3" t="s">
        <v>3850</v>
      </c>
      <c r="B28" s="3" t="s">
        <v>3716</v>
      </c>
    </row>
    <row r="29" spans="1:2" ht="15.75">
      <c r="A29" s="3" t="s">
        <v>3851</v>
      </c>
      <c r="B29" s="3" t="s">
        <v>3716</v>
      </c>
    </row>
    <row r="30" spans="1:2" ht="15.75">
      <c r="A30" s="3" t="s">
        <v>3852</v>
      </c>
      <c r="B30" s="3" t="s">
        <v>3716</v>
      </c>
    </row>
    <row r="31" spans="1:2" ht="15.75">
      <c r="A31" s="3" t="s">
        <v>3853</v>
      </c>
      <c r="B31" s="3" t="s">
        <v>3716</v>
      </c>
    </row>
    <row r="32" spans="1:2" ht="15.75">
      <c r="A32" s="3" t="s">
        <v>3854</v>
      </c>
      <c r="B32" s="3" t="s">
        <v>3716</v>
      </c>
    </row>
    <row r="33" spans="1:2" ht="15.75">
      <c r="A33" s="3" t="s">
        <v>3855</v>
      </c>
      <c r="B33" s="3" t="s">
        <v>3716</v>
      </c>
    </row>
    <row r="34" spans="1:2" ht="15.75">
      <c r="A34" s="3" t="s">
        <v>3856</v>
      </c>
      <c r="B34" s="3" t="s">
        <v>3716</v>
      </c>
    </row>
    <row r="35" spans="1:2" ht="15.75">
      <c r="A35" s="3" t="s">
        <v>3857</v>
      </c>
      <c r="B35" s="3" t="s">
        <v>3716</v>
      </c>
    </row>
    <row r="36" spans="1:2" ht="15.75">
      <c r="A36" s="3" t="s">
        <v>3858</v>
      </c>
      <c r="B36" s="3" t="s">
        <v>3716</v>
      </c>
    </row>
    <row r="37" spans="1:2" ht="15.75">
      <c r="A37" s="3" t="s">
        <v>3859</v>
      </c>
      <c r="B37" s="3" t="s">
        <v>3716</v>
      </c>
    </row>
    <row r="38" spans="1:2" ht="15.75">
      <c r="A38" s="3" t="s">
        <v>3860</v>
      </c>
      <c r="B38" s="3" t="s">
        <v>3716</v>
      </c>
    </row>
    <row r="39" spans="1:2" ht="15.75">
      <c r="A39" s="3" t="s">
        <v>3861</v>
      </c>
      <c r="B39" s="3" t="s">
        <v>3716</v>
      </c>
    </row>
    <row r="40" spans="1:2" ht="15.75">
      <c r="A40" s="3" t="s">
        <v>3862</v>
      </c>
      <c r="B40" s="3" t="s">
        <v>3716</v>
      </c>
    </row>
    <row r="41" spans="1:2" ht="15.75">
      <c r="A41" s="3" t="s">
        <v>3863</v>
      </c>
      <c r="B41" s="3" t="s">
        <v>3716</v>
      </c>
    </row>
    <row r="42" spans="1:2" ht="15.75">
      <c r="A42" s="3" t="s">
        <v>3864</v>
      </c>
      <c r="B42" s="3" t="s">
        <v>3716</v>
      </c>
    </row>
    <row r="43" spans="1:2" ht="15.75">
      <c r="A43" s="3" t="s">
        <v>3865</v>
      </c>
      <c r="B43" s="3" t="s">
        <v>3716</v>
      </c>
    </row>
    <row r="44" spans="1:2" ht="15.75">
      <c r="A44" s="3" t="s">
        <v>3866</v>
      </c>
      <c r="B44" s="3" t="s">
        <v>3716</v>
      </c>
    </row>
    <row r="45" spans="1:2" ht="15.75">
      <c r="A45" s="3" t="s">
        <v>3867</v>
      </c>
      <c r="B45" s="3" t="s">
        <v>3716</v>
      </c>
    </row>
    <row r="46" spans="1:2" ht="15.75">
      <c r="A46" s="3" t="s">
        <v>3868</v>
      </c>
      <c r="B46" s="3" t="s">
        <v>3716</v>
      </c>
    </row>
    <row r="47" spans="1:2" ht="15.75">
      <c r="A47" s="3" t="s">
        <v>3869</v>
      </c>
      <c r="B47" s="3" t="s">
        <v>3716</v>
      </c>
    </row>
    <row r="48" spans="1:2" ht="15.75">
      <c r="A48" s="3" t="s">
        <v>3870</v>
      </c>
      <c r="B48" s="3" t="s">
        <v>3716</v>
      </c>
    </row>
    <row r="49" spans="1:2" ht="15.75">
      <c r="A49" s="3" t="s">
        <v>8624</v>
      </c>
      <c r="B49" s="3" t="s">
        <v>3716</v>
      </c>
    </row>
    <row r="50" spans="1:2" ht="15.75">
      <c r="A50" s="3" t="s">
        <v>3871</v>
      </c>
      <c r="B50" s="3" t="s">
        <v>3716</v>
      </c>
    </row>
    <row r="51" spans="1:2" ht="15.75">
      <c r="A51" s="3" t="s">
        <v>3872</v>
      </c>
      <c r="B51" s="3" t="s">
        <v>3716</v>
      </c>
    </row>
    <row r="52" spans="1:2" ht="15.75">
      <c r="A52" s="3" t="s">
        <v>3873</v>
      </c>
      <c r="B52" s="3" t="s">
        <v>3716</v>
      </c>
    </row>
    <row r="53" spans="1:2" ht="15.75">
      <c r="A53" s="3" t="s">
        <v>3874</v>
      </c>
      <c r="B53" s="3" t="s">
        <v>3716</v>
      </c>
    </row>
    <row r="54" spans="1:2" ht="15.75">
      <c r="A54" s="3" t="s">
        <v>3875</v>
      </c>
      <c r="B54" s="3" t="s">
        <v>3716</v>
      </c>
    </row>
    <row r="55" spans="1:2" ht="15.75">
      <c r="A55" s="3" t="s">
        <v>3876</v>
      </c>
      <c r="B55" s="3" t="s">
        <v>3716</v>
      </c>
    </row>
    <row r="56" spans="1:2" ht="15.75">
      <c r="A56" s="3" t="s">
        <v>3877</v>
      </c>
      <c r="B56" s="3" t="s">
        <v>3716</v>
      </c>
    </row>
    <row r="57" spans="1:2" ht="15.75">
      <c r="A57" s="3" t="s">
        <v>3878</v>
      </c>
      <c r="B57" s="3" t="s">
        <v>3716</v>
      </c>
    </row>
    <row r="58" spans="1:2" ht="15.75">
      <c r="A58" s="3" t="s">
        <v>3879</v>
      </c>
      <c r="B58" s="3" t="s">
        <v>3716</v>
      </c>
    </row>
    <row r="59" spans="1:2" ht="15.75">
      <c r="A59" s="3" t="s">
        <v>3880</v>
      </c>
      <c r="B59" s="3" t="s">
        <v>3716</v>
      </c>
    </row>
    <row r="60" spans="1:2" ht="15.75">
      <c r="A60" s="3" t="s">
        <v>3881</v>
      </c>
      <c r="B60" s="3" t="s">
        <v>3716</v>
      </c>
    </row>
    <row r="61" spans="1:2" ht="15.75">
      <c r="A61" s="3" t="s">
        <v>3882</v>
      </c>
      <c r="B61" s="3" t="s">
        <v>3716</v>
      </c>
    </row>
    <row r="62" spans="1:2" ht="15.75">
      <c r="A62" s="3" t="s">
        <v>3883</v>
      </c>
      <c r="B62" s="3" t="s">
        <v>3716</v>
      </c>
    </row>
    <row r="63" spans="1:2" ht="15.75">
      <c r="A63" s="3" t="s">
        <v>3884</v>
      </c>
      <c r="B63" s="3" t="s">
        <v>3716</v>
      </c>
    </row>
    <row r="64" spans="1:2" ht="15.75">
      <c r="A64" s="3" t="s">
        <v>3885</v>
      </c>
      <c r="B64" s="3" t="s">
        <v>3716</v>
      </c>
    </row>
    <row r="65" spans="1:2" ht="15.75">
      <c r="A65" s="3" t="s">
        <v>3886</v>
      </c>
      <c r="B65" s="3" t="s">
        <v>3716</v>
      </c>
    </row>
    <row r="66" spans="1:2" ht="15.75">
      <c r="A66" s="3" t="s">
        <v>3887</v>
      </c>
      <c r="B66" s="3" t="s">
        <v>3716</v>
      </c>
    </row>
    <row r="67" spans="1:2" ht="15.75">
      <c r="A67" s="3" t="s">
        <v>3888</v>
      </c>
      <c r="B67" s="3" t="s">
        <v>3716</v>
      </c>
    </row>
    <row r="68" spans="1:2" ht="15.75">
      <c r="A68" s="3" t="s">
        <v>3889</v>
      </c>
      <c r="B68" s="3" t="s">
        <v>3716</v>
      </c>
    </row>
    <row r="69" spans="1:2" ht="15.75">
      <c r="A69" s="3" t="s">
        <v>3890</v>
      </c>
      <c r="B69" s="3" t="s">
        <v>3716</v>
      </c>
    </row>
    <row r="70" spans="1:2" ht="15.75">
      <c r="A70" s="3" t="s">
        <v>3891</v>
      </c>
      <c r="B70" s="3" t="s">
        <v>3716</v>
      </c>
    </row>
    <row r="71" spans="1:2" ht="15.75">
      <c r="A71" s="3" t="s">
        <v>3892</v>
      </c>
      <c r="B71" s="3" t="s">
        <v>3716</v>
      </c>
    </row>
    <row r="72" spans="1:2" ht="15.75">
      <c r="A72" s="3" t="s">
        <v>3893</v>
      </c>
      <c r="B72" s="3" t="s">
        <v>3716</v>
      </c>
    </row>
    <row r="73" spans="1:2" ht="15.75">
      <c r="A73" s="3" t="s">
        <v>3894</v>
      </c>
      <c r="B73" s="3" t="s">
        <v>3716</v>
      </c>
    </row>
    <row r="74" spans="1:2" ht="15.75">
      <c r="A74" s="3" t="s">
        <v>3895</v>
      </c>
      <c r="B74" s="3" t="s">
        <v>3708</v>
      </c>
    </row>
    <row r="75" spans="1:2" ht="15.75">
      <c r="A75" s="3" t="s">
        <v>3896</v>
      </c>
      <c r="B75" s="3" t="s">
        <v>3708</v>
      </c>
    </row>
    <row r="76" spans="1:2" ht="15.75">
      <c r="A76" s="3" t="s">
        <v>3897</v>
      </c>
      <c r="B76" s="3" t="s">
        <v>3708</v>
      </c>
    </row>
    <row r="77" spans="1:2" ht="15.75">
      <c r="A77" s="3" t="s">
        <v>3898</v>
      </c>
      <c r="B77" s="3" t="s">
        <v>3708</v>
      </c>
    </row>
    <row r="78" spans="1:2" ht="15.75">
      <c r="A78" s="3" t="s">
        <v>3899</v>
      </c>
      <c r="B78" s="3" t="s">
        <v>3708</v>
      </c>
    </row>
    <row r="79" spans="1:2" ht="15.75">
      <c r="A79" s="3" t="s">
        <v>3900</v>
      </c>
      <c r="B79" s="3" t="s">
        <v>3708</v>
      </c>
    </row>
    <row r="80" spans="1:2" ht="15.75">
      <c r="A80" s="3" t="s">
        <v>3901</v>
      </c>
      <c r="B80" s="3" t="s">
        <v>3708</v>
      </c>
    </row>
    <row r="81" spans="1:2" ht="15.75">
      <c r="A81" s="3" t="s">
        <v>3902</v>
      </c>
      <c r="B81" s="3" t="s">
        <v>3708</v>
      </c>
    </row>
    <row r="82" spans="1:2" ht="15.75">
      <c r="A82" s="3" t="s">
        <v>3903</v>
      </c>
      <c r="B82" s="3" t="s">
        <v>3708</v>
      </c>
    </row>
    <row r="83" spans="1:2" ht="15.75">
      <c r="A83" s="3" t="s">
        <v>3904</v>
      </c>
      <c r="B83" s="3" t="s">
        <v>3708</v>
      </c>
    </row>
    <row r="84" spans="1:2" ht="15.75">
      <c r="A84" s="3" t="s">
        <v>3905</v>
      </c>
      <c r="B84" s="3" t="s">
        <v>3708</v>
      </c>
    </row>
    <row r="85" spans="1:2" ht="15.75">
      <c r="A85" s="3" t="s">
        <v>3906</v>
      </c>
      <c r="B85" s="3" t="s">
        <v>3708</v>
      </c>
    </row>
    <row r="86" spans="1:2" ht="15.75">
      <c r="A86" s="3" t="s">
        <v>3907</v>
      </c>
      <c r="B86" s="3" t="s">
        <v>3708</v>
      </c>
    </row>
    <row r="87" spans="1:2" ht="15.75">
      <c r="A87" s="3" t="s">
        <v>3908</v>
      </c>
      <c r="B87" s="3" t="s">
        <v>3708</v>
      </c>
    </row>
    <row r="88" spans="1:2" ht="15.75">
      <c r="A88" s="3" t="s">
        <v>3909</v>
      </c>
      <c r="B88" s="3" t="s">
        <v>3708</v>
      </c>
    </row>
    <row r="89" spans="1:2" ht="15.75">
      <c r="A89" s="3" t="s">
        <v>3910</v>
      </c>
      <c r="B89" s="3" t="s">
        <v>3708</v>
      </c>
    </row>
    <row r="90" spans="1:2" ht="15.75">
      <c r="A90" s="3" t="s">
        <v>3911</v>
      </c>
      <c r="B90" s="3" t="s">
        <v>3708</v>
      </c>
    </row>
    <row r="91" spans="1:2" ht="15.75">
      <c r="A91" s="3" t="s">
        <v>3912</v>
      </c>
      <c r="B91" s="3" t="s">
        <v>3708</v>
      </c>
    </row>
    <row r="92" spans="1:2" ht="15.75">
      <c r="A92" s="3" t="s">
        <v>3913</v>
      </c>
      <c r="B92" s="3" t="s">
        <v>3708</v>
      </c>
    </row>
    <row r="93" spans="1:2" ht="15.75">
      <c r="A93" s="3" t="s">
        <v>3914</v>
      </c>
      <c r="B93" s="3" t="s">
        <v>3708</v>
      </c>
    </row>
    <row r="94" spans="1:2" ht="15.75">
      <c r="A94" s="3" t="s">
        <v>8625</v>
      </c>
      <c r="B94" s="3" t="s">
        <v>3708</v>
      </c>
    </row>
    <row r="95" spans="1:2" ht="15.75">
      <c r="A95" s="3" t="s">
        <v>3915</v>
      </c>
      <c r="B95" s="3" t="s">
        <v>3708</v>
      </c>
    </row>
    <row r="96" spans="1:2" ht="15.75">
      <c r="A96" s="3" t="s">
        <v>3936</v>
      </c>
      <c r="B96" s="3" t="s">
        <v>3708</v>
      </c>
    </row>
    <row r="97" spans="1:2" ht="15.75">
      <c r="A97" s="3" t="s">
        <v>3937</v>
      </c>
      <c r="B97" s="3" t="s">
        <v>3708</v>
      </c>
    </row>
    <row r="98" spans="1:2" ht="15.75">
      <c r="A98" s="3" t="s">
        <v>3938</v>
      </c>
      <c r="B98" s="3" t="s">
        <v>3708</v>
      </c>
    </row>
    <row r="99" spans="1:2" ht="15.75">
      <c r="A99" s="3" t="s">
        <v>8627</v>
      </c>
      <c r="B99" s="3" t="s">
        <v>3708</v>
      </c>
    </row>
    <row r="100" spans="1:2" ht="15.75">
      <c r="A100" s="3" t="s">
        <v>8628</v>
      </c>
      <c r="B100" s="3" t="s">
        <v>3708</v>
      </c>
    </row>
    <row r="101" spans="1:2" ht="15.75">
      <c r="A101" s="3" t="s">
        <v>3940</v>
      </c>
      <c r="B101" s="3" t="s">
        <v>3708</v>
      </c>
    </row>
    <row r="102" spans="1:2" ht="15.75">
      <c r="A102" s="3" t="s">
        <v>3942</v>
      </c>
      <c r="B102" s="3" t="s">
        <v>3708</v>
      </c>
    </row>
    <row r="103" spans="1:2" ht="15.75">
      <c r="A103" s="3" t="s">
        <v>3944</v>
      </c>
      <c r="B103" s="3" t="s">
        <v>3708</v>
      </c>
    </row>
    <row r="104" spans="1:2" ht="15.75">
      <c r="A104" s="3" t="s">
        <v>3945</v>
      </c>
      <c r="B104" s="3" t="s">
        <v>3708</v>
      </c>
    </row>
    <row r="105" spans="1:2" ht="15.75">
      <c r="A105" s="3" t="s">
        <v>3916</v>
      </c>
      <c r="B105" s="3" t="s">
        <v>3708</v>
      </c>
    </row>
    <row r="106" spans="1:2" ht="15.75">
      <c r="A106" s="3" t="s">
        <v>3917</v>
      </c>
      <c r="B106" s="3" t="s">
        <v>3708</v>
      </c>
    </row>
    <row r="107" spans="1:2" ht="15.75">
      <c r="A107" s="3" t="s">
        <v>3918</v>
      </c>
      <c r="B107" s="3" t="s">
        <v>3708</v>
      </c>
    </row>
    <row r="108" spans="1:2" ht="15.75">
      <c r="A108" s="3" t="s">
        <v>3919</v>
      </c>
      <c r="B108" s="3" t="s">
        <v>3708</v>
      </c>
    </row>
    <row r="109" spans="1:2" ht="15.75">
      <c r="A109" s="3" t="s">
        <v>3920</v>
      </c>
      <c r="B109" s="3" t="s">
        <v>3708</v>
      </c>
    </row>
    <row r="110" spans="1:2" ht="15.75">
      <c r="A110" s="3" t="s">
        <v>3921</v>
      </c>
      <c r="B110" s="3" t="s">
        <v>3708</v>
      </c>
    </row>
    <row r="111" spans="1:2" ht="15.75">
      <c r="A111" s="3" t="s">
        <v>3922</v>
      </c>
      <c r="B111" s="3" t="s">
        <v>3708</v>
      </c>
    </row>
    <row r="112" spans="1:2" ht="15.75">
      <c r="A112" s="3" t="s">
        <v>3923</v>
      </c>
      <c r="B112" s="3" t="s">
        <v>3708</v>
      </c>
    </row>
    <row r="113" spans="1:2" ht="15.75">
      <c r="A113" s="3" t="s">
        <v>3924</v>
      </c>
      <c r="B113" s="3" t="s">
        <v>3708</v>
      </c>
    </row>
    <row r="114" spans="1:2" ht="15.75">
      <c r="A114" s="3" t="s">
        <v>3925</v>
      </c>
      <c r="B114" s="3" t="s">
        <v>3708</v>
      </c>
    </row>
    <row r="115" spans="1:2" ht="15.75">
      <c r="A115" s="3" t="s">
        <v>3926</v>
      </c>
      <c r="B115" s="3" t="s">
        <v>3708</v>
      </c>
    </row>
    <row r="116" spans="1:2" ht="15.75">
      <c r="A116" s="3" t="s">
        <v>8629</v>
      </c>
      <c r="B116" s="3" t="s">
        <v>3708</v>
      </c>
    </row>
    <row r="117" spans="1:2" ht="15.75">
      <c r="A117" s="3" t="s">
        <v>3928</v>
      </c>
      <c r="B117" s="3" t="s">
        <v>3708</v>
      </c>
    </row>
    <row r="118" spans="1:2" ht="15.75">
      <c r="A118" s="3" t="s">
        <v>3929</v>
      </c>
      <c r="B118" s="3" t="s">
        <v>3708</v>
      </c>
    </row>
    <row r="119" spans="1:2" ht="15.75">
      <c r="A119" s="3" t="s">
        <v>3930</v>
      </c>
      <c r="B119" s="3" t="s">
        <v>3708</v>
      </c>
    </row>
    <row r="120" spans="1:2" ht="15.75">
      <c r="A120" s="3" t="s">
        <v>3931</v>
      </c>
      <c r="B120" s="3" t="s">
        <v>3708</v>
      </c>
    </row>
    <row r="121" spans="1:2" ht="15.75">
      <c r="A121" s="3" t="s">
        <v>3932</v>
      </c>
      <c r="B121" s="3" t="s">
        <v>3708</v>
      </c>
    </row>
    <row r="122" spans="1:2" ht="15.75">
      <c r="A122" s="3" t="s">
        <v>3933</v>
      </c>
      <c r="B122" s="3" t="s">
        <v>3708</v>
      </c>
    </row>
    <row r="123" spans="1:2" ht="15.75">
      <c r="A123" s="3" t="s">
        <v>8630</v>
      </c>
      <c r="B123" s="3" t="s">
        <v>3708</v>
      </c>
    </row>
    <row r="124" spans="1:2" ht="15.75">
      <c r="A124" s="3" t="s">
        <v>3934</v>
      </c>
      <c r="B124" s="3" t="s">
        <v>3708</v>
      </c>
    </row>
    <row r="125" spans="1:2" ht="15.75">
      <c r="A125" s="3" t="s">
        <v>8631</v>
      </c>
      <c r="B125" s="3" t="s">
        <v>3708</v>
      </c>
    </row>
    <row r="126" spans="1:2" ht="15.75">
      <c r="A126" s="3" t="s">
        <v>3927</v>
      </c>
      <c r="B126" s="3" t="s">
        <v>3708</v>
      </c>
    </row>
    <row r="127" spans="1:2" ht="15.75">
      <c r="A127" s="3" t="s">
        <v>3935</v>
      </c>
      <c r="B127" s="3" t="s">
        <v>3708</v>
      </c>
    </row>
    <row r="128" spans="1:2" ht="15.75">
      <c r="A128" s="3" t="s">
        <v>3939</v>
      </c>
      <c r="B128" s="3" t="s">
        <v>3708</v>
      </c>
    </row>
    <row r="129" spans="1:2" ht="15.75">
      <c r="A129" s="3" t="s">
        <v>3941</v>
      </c>
      <c r="B129" s="3" t="s">
        <v>3708</v>
      </c>
    </row>
    <row r="130" spans="1:2" ht="15.75">
      <c r="A130" s="3" t="s">
        <v>3943</v>
      </c>
      <c r="B130" s="3" t="s">
        <v>3708</v>
      </c>
    </row>
    <row r="131" spans="1:2" ht="15.75">
      <c r="A131" s="3" t="s">
        <v>3946</v>
      </c>
      <c r="B131" s="3" t="s">
        <v>3708</v>
      </c>
    </row>
    <row r="132" spans="1:2" ht="15.75">
      <c r="A132" s="3" t="s">
        <v>3947</v>
      </c>
      <c r="B132" s="3" t="s">
        <v>3708</v>
      </c>
    </row>
    <row r="133" spans="1:2" ht="15.75">
      <c r="A133" s="3" t="s">
        <v>3948</v>
      </c>
      <c r="B133" s="3" t="s">
        <v>3708</v>
      </c>
    </row>
    <row r="134" spans="1:2" ht="15.75">
      <c r="A134" s="3" t="s">
        <v>8632</v>
      </c>
      <c r="B134" s="3" t="s">
        <v>3707</v>
      </c>
    </row>
    <row r="135" spans="1:2" ht="15.75">
      <c r="A135" s="3" t="s">
        <v>8634</v>
      </c>
      <c r="B135" s="3" t="s">
        <v>3707</v>
      </c>
    </row>
    <row r="136" spans="1:2" ht="15.75">
      <c r="A136" s="3" t="s">
        <v>4038</v>
      </c>
      <c r="B136" s="3" t="s">
        <v>3707</v>
      </c>
    </row>
    <row r="137" spans="1:2" ht="15.75">
      <c r="A137" s="3" t="s">
        <v>4039</v>
      </c>
      <c r="B137" s="3" t="s">
        <v>3707</v>
      </c>
    </row>
    <row r="138" spans="1:2" ht="15.75">
      <c r="A138" s="3" t="s">
        <v>4040</v>
      </c>
      <c r="B138" s="3" t="s">
        <v>3707</v>
      </c>
    </row>
    <row r="139" spans="1:2" ht="15.75">
      <c r="A139" s="3" t="s">
        <v>4041</v>
      </c>
      <c r="B139" s="3" t="s">
        <v>3707</v>
      </c>
    </row>
    <row r="140" spans="1:2" ht="15.75">
      <c r="A140" s="3" t="s">
        <v>4042</v>
      </c>
      <c r="B140" s="3" t="s">
        <v>3707</v>
      </c>
    </row>
    <row r="141" spans="1:2" ht="15.75">
      <c r="A141" s="3" t="s">
        <v>4043</v>
      </c>
      <c r="B141" s="3" t="s">
        <v>3707</v>
      </c>
    </row>
    <row r="142" spans="1:2" ht="15.75">
      <c r="A142" s="3" t="s">
        <v>4044</v>
      </c>
      <c r="B142" s="3" t="s">
        <v>3707</v>
      </c>
    </row>
    <row r="143" spans="1:2" ht="15.75">
      <c r="A143" s="3" t="s">
        <v>4045</v>
      </c>
      <c r="B143" s="3" t="s">
        <v>3707</v>
      </c>
    </row>
    <row r="144" spans="1:2" ht="15.75">
      <c r="A144" s="3" t="s">
        <v>4046</v>
      </c>
      <c r="B144" s="3" t="s">
        <v>3707</v>
      </c>
    </row>
    <row r="145" spans="1:2" ht="15.75">
      <c r="A145" s="3" t="s">
        <v>4047</v>
      </c>
      <c r="B145" s="3" t="s">
        <v>3707</v>
      </c>
    </row>
    <row r="146" spans="1:2" ht="15.75">
      <c r="A146" s="3" t="s">
        <v>4048</v>
      </c>
      <c r="B146" s="3" t="s">
        <v>3707</v>
      </c>
    </row>
    <row r="147" spans="1:2" ht="15.75">
      <c r="A147" s="3" t="s">
        <v>4049</v>
      </c>
      <c r="B147" s="3" t="s">
        <v>3707</v>
      </c>
    </row>
    <row r="148" spans="1:2" ht="15.75">
      <c r="A148" s="3" t="s">
        <v>4050</v>
      </c>
      <c r="B148" s="3" t="s">
        <v>3707</v>
      </c>
    </row>
    <row r="149" spans="1:2" ht="15.75">
      <c r="A149" s="3" t="s">
        <v>4051</v>
      </c>
      <c r="B149" s="3" t="s">
        <v>3707</v>
      </c>
    </row>
    <row r="150" spans="1:2" ht="15.75">
      <c r="A150" s="3" t="s">
        <v>4052</v>
      </c>
      <c r="B150" s="3" t="s">
        <v>3707</v>
      </c>
    </row>
    <row r="151" spans="1:2" ht="15.75">
      <c r="A151" s="3" t="s">
        <v>4053</v>
      </c>
      <c r="B151" s="3" t="s">
        <v>3707</v>
      </c>
    </row>
    <row r="152" spans="1:2" ht="15.75">
      <c r="A152" s="3" t="s">
        <v>4054</v>
      </c>
      <c r="B152" s="3" t="s">
        <v>3707</v>
      </c>
    </row>
    <row r="153" spans="1:2" ht="15.75">
      <c r="A153" s="3" t="s">
        <v>4055</v>
      </c>
      <c r="B153" s="3" t="s">
        <v>3707</v>
      </c>
    </row>
    <row r="154" spans="1:2" ht="15.75">
      <c r="A154" s="3" t="s">
        <v>4085</v>
      </c>
      <c r="B154" s="3" t="s">
        <v>3710</v>
      </c>
    </row>
    <row r="155" spans="1:2" ht="15.75">
      <c r="A155" s="3" t="s">
        <v>4086</v>
      </c>
      <c r="B155" s="3" t="s">
        <v>3710</v>
      </c>
    </row>
    <row r="156" spans="1:2" ht="15.75">
      <c r="A156" s="3" t="s">
        <v>4087</v>
      </c>
      <c r="B156" s="3" t="s">
        <v>3710</v>
      </c>
    </row>
    <row r="157" spans="1:2" ht="15.75">
      <c r="A157" s="3" t="s">
        <v>4088</v>
      </c>
      <c r="B157" s="3" t="s">
        <v>3710</v>
      </c>
    </row>
    <row r="158" spans="1:2" ht="15.75">
      <c r="A158" s="3" t="s">
        <v>4089</v>
      </c>
      <c r="B158" s="3" t="s">
        <v>3710</v>
      </c>
    </row>
    <row r="159" spans="1:2" ht="15.75">
      <c r="A159" s="3" t="s">
        <v>4090</v>
      </c>
      <c r="B159" s="3" t="s">
        <v>3710</v>
      </c>
    </row>
    <row r="160" spans="1:2" ht="15.75">
      <c r="A160" s="3" t="s">
        <v>4091</v>
      </c>
      <c r="B160" s="3" t="s">
        <v>3710</v>
      </c>
    </row>
    <row r="161" spans="1:2" ht="15.75">
      <c r="A161" s="3" t="s">
        <v>4092</v>
      </c>
      <c r="B161" s="3" t="s">
        <v>3710</v>
      </c>
    </row>
    <row r="162" spans="1:2" ht="15.75">
      <c r="A162" s="3" t="s">
        <v>4093</v>
      </c>
      <c r="B162" s="3" t="s">
        <v>3710</v>
      </c>
    </row>
    <row r="163" spans="1:2" ht="15.75">
      <c r="A163" s="3" t="s">
        <v>8635</v>
      </c>
      <c r="B163" s="3" t="s">
        <v>3709</v>
      </c>
    </row>
    <row r="164" spans="1:2" ht="15.75">
      <c r="A164" s="3" t="s">
        <v>4056</v>
      </c>
      <c r="B164" s="3" t="s">
        <v>3709</v>
      </c>
    </row>
    <row r="165" spans="1:2" ht="15.75">
      <c r="A165" s="3" t="s">
        <v>4057</v>
      </c>
      <c r="B165" s="3" t="s">
        <v>3709</v>
      </c>
    </row>
    <row r="166" spans="1:2" ht="15.75">
      <c r="A166" s="3" t="s">
        <v>4058</v>
      </c>
      <c r="B166" s="3" t="s">
        <v>3709</v>
      </c>
    </row>
    <row r="167" spans="1:2" ht="15.75">
      <c r="A167" s="3" t="s">
        <v>4059</v>
      </c>
      <c r="B167" s="3" t="s">
        <v>3709</v>
      </c>
    </row>
    <row r="168" spans="1:2" ht="15.75">
      <c r="A168" s="3" t="s">
        <v>4060</v>
      </c>
      <c r="B168" s="3" t="s">
        <v>3709</v>
      </c>
    </row>
    <row r="169" spans="1:2" ht="15.75">
      <c r="A169" s="3" t="s">
        <v>4061</v>
      </c>
      <c r="B169" s="3" t="s">
        <v>3709</v>
      </c>
    </row>
    <row r="170" spans="1:2" ht="15.75">
      <c r="A170" s="3" t="s">
        <v>4062</v>
      </c>
      <c r="B170" s="3" t="s">
        <v>3709</v>
      </c>
    </row>
    <row r="171" spans="1:2" ht="15.75">
      <c r="A171" s="3" t="s">
        <v>4063</v>
      </c>
      <c r="B171" s="3" t="s">
        <v>3709</v>
      </c>
    </row>
    <row r="172" spans="1:2" ht="15.75">
      <c r="A172" s="3" t="s">
        <v>4064</v>
      </c>
      <c r="B172" s="3" t="s">
        <v>3709</v>
      </c>
    </row>
    <row r="173" spans="1:2" ht="15.75">
      <c r="A173" s="3" t="s">
        <v>4065</v>
      </c>
      <c r="B173" s="3" t="s">
        <v>3709</v>
      </c>
    </row>
    <row r="174" spans="1:2" ht="15.75">
      <c r="A174" s="3" t="s">
        <v>4066</v>
      </c>
      <c r="B174" s="3" t="s">
        <v>3709</v>
      </c>
    </row>
    <row r="175" spans="1:2" ht="15.75">
      <c r="A175" s="3" t="s">
        <v>4067</v>
      </c>
      <c r="B175" s="3" t="s">
        <v>3709</v>
      </c>
    </row>
    <row r="176" spans="1:2" ht="15.75">
      <c r="A176" s="3" t="s">
        <v>4068</v>
      </c>
      <c r="B176" s="3" t="s">
        <v>3709</v>
      </c>
    </row>
    <row r="177" spans="1:2" ht="15.75">
      <c r="A177" s="3" t="s">
        <v>4069</v>
      </c>
      <c r="B177" s="3" t="s">
        <v>3709</v>
      </c>
    </row>
    <row r="178" spans="1:2" ht="15.75">
      <c r="A178" s="3" t="s">
        <v>4070</v>
      </c>
      <c r="B178" s="3" t="s">
        <v>3709</v>
      </c>
    </row>
    <row r="179" spans="1:2" ht="15.75">
      <c r="A179" s="3" t="s">
        <v>4071</v>
      </c>
      <c r="B179" s="3" t="s">
        <v>3709</v>
      </c>
    </row>
    <row r="180" spans="1:2" ht="15.75">
      <c r="A180" s="3" t="s">
        <v>4072</v>
      </c>
      <c r="B180" s="3" t="s">
        <v>3709</v>
      </c>
    </row>
    <row r="181" spans="1:2" ht="15.75">
      <c r="A181" s="3" t="s">
        <v>4073</v>
      </c>
      <c r="B181" s="3" t="s">
        <v>3709</v>
      </c>
    </row>
    <row r="182" spans="1:2" ht="15.75">
      <c r="A182" s="3" t="s">
        <v>4074</v>
      </c>
      <c r="B182" s="3" t="s">
        <v>3709</v>
      </c>
    </row>
    <row r="183" spans="1:2" ht="15.75">
      <c r="A183" s="3" t="s">
        <v>4075</v>
      </c>
      <c r="B183" s="3" t="s">
        <v>3709</v>
      </c>
    </row>
    <row r="184" spans="1:2" ht="15.75">
      <c r="A184" s="3" t="s">
        <v>4076</v>
      </c>
      <c r="B184" s="3" t="s">
        <v>3709</v>
      </c>
    </row>
    <row r="185" spans="1:2" ht="15.75">
      <c r="A185" s="3" t="s">
        <v>4077</v>
      </c>
      <c r="B185" s="3" t="s">
        <v>3709</v>
      </c>
    </row>
    <row r="186" spans="1:2" ht="15.75">
      <c r="A186" s="3" t="s">
        <v>4078</v>
      </c>
      <c r="B186" s="3" t="s">
        <v>3709</v>
      </c>
    </row>
    <row r="187" spans="1:2" ht="15.75">
      <c r="A187" s="3" t="s">
        <v>4079</v>
      </c>
      <c r="B187" s="3" t="s">
        <v>3709</v>
      </c>
    </row>
    <row r="188" spans="1:2" ht="15.75">
      <c r="A188" s="3" t="s">
        <v>4080</v>
      </c>
      <c r="B188" s="3" t="s">
        <v>3709</v>
      </c>
    </row>
    <row r="189" spans="1:2" ht="15.75">
      <c r="A189" s="3" t="s">
        <v>4081</v>
      </c>
      <c r="B189" s="3" t="s">
        <v>3709</v>
      </c>
    </row>
    <row r="190" spans="1:2" ht="15.75">
      <c r="A190" s="3" t="s">
        <v>4082</v>
      </c>
      <c r="B190" s="3" t="s">
        <v>3709</v>
      </c>
    </row>
    <row r="191" spans="1:2" ht="15.75">
      <c r="A191" s="3" t="s">
        <v>4083</v>
      </c>
      <c r="B191" s="3" t="s">
        <v>3709</v>
      </c>
    </row>
    <row r="192" spans="1:2" ht="15.75">
      <c r="A192" s="3" t="s">
        <v>4084</v>
      </c>
      <c r="B192" s="3" t="s">
        <v>3709</v>
      </c>
    </row>
    <row r="193" spans="1:2" ht="15.75">
      <c r="A193" s="3" t="s">
        <v>4008</v>
      </c>
      <c r="B193" s="3" t="s">
        <v>3706</v>
      </c>
    </row>
    <row r="194" spans="1:2" ht="15.75">
      <c r="A194" s="3" t="s">
        <v>4009</v>
      </c>
      <c r="B194" s="3" t="s">
        <v>3706</v>
      </c>
    </row>
    <row r="195" spans="1:2" ht="15.75">
      <c r="A195" s="3" t="s">
        <v>4010</v>
      </c>
      <c r="B195" s="3" t="s">
        <v>3706</v>
      </c>
    </row>
    <row r="196" spans="1:2" ht="15.75">
      <c r="A196" s="3" t="s">
        <v>4011</v>
      </c>
      <c r="B196" s="3" t="s">
        <v>3706</v>
      </c>
    </row>
    <row r="197" spans="1:2" ht="15.75">
      <c r="A197" s="3" t="s">
        <v>4012</v>
      </c>
      <c r="B197" s="3" t="s">
        <v>3706</v>
      </c>
    </row>
    <row r="198" spans="1:2" ht="15.75">
      <c r="A198" s="3" t="s">
        <v>4013</v>
      </c>
      <c r="B198" s="3" t="s">
        <v>3706</v>
      </c>
    </row>
    <row r="199" spans="1:2" ht="15.75">
      <c r="A199" s="3" t="s">
        <v>4014</v>
      </c>
      <c r="B199" s="3" t="s">
        <v>3706</v>
      </c>
    </row>
    <row r="200" spans="1:2" ht="15.75">
      <c r="A200" s="3" t="s">
        <v>4015</v>
      </c>
      <c r="B200" s="3" t="s">
        <v>3706</v>
      </c>
    </row>
    <row r="201" spans="1:2" ht="15.75">
      <c r="A201" s="3" t="s">
        <v>4016</v>
      </c>
      <c r="B201" s="3" t="s">
        <v>3706</v>
      </c>
    </row>
    <row r="202" spans="1:2" ht="15.75">
      <c r="A202" s="3" t="s">
        <v>4017</v>
      </c>
      <c r="B202" s="3" t="s">
        <v>3706</v>
      </c>
    </row>
    <row r="203" spans="1:2" ht="15.75">
      <c r="A203" s="3" t="s">
        <v>4018</v>
      </c>
      <c r="B203" s="3" t="s">
        <v>3706</v>
      </c>
    </row>
    <row r="204" spans="1:2" ht="15.75">
      <c r="A204" s="3" t="s">
        <v>4019</v>
      </c>
      <c r="B204" s="3" t="s">
        <v>3706</v>
      </c>
    </row>
    <row r="205" spans="1:2" ht="15.75">
      <c r="A205" s="3" t="s">
        <v>4020</v>
      </c>
      <c r="B205" s="3" t="s">
        <v>3706</v>
      </c>
    </row>
    <row r="206" spans="1:2" ht="15.75">
      <c r="A206" s="3" t="s">
        <v>4021</v>
      </c>
      <c r="B206" s="3" t="s">
        <v>3706</v>
      </c>
    </row>
    <row r="207" spans="1:2" ht="15.75">
      <c r="A207" s="3" t="s">
        <v>4022</v>
      </c>
      <c r="B207" s="3" t="s">
        <v>3706</v>
      </c>
    </row>
    <row r="208" spans="1:2" ht="15.75">
      <c r="A208" s="3" t="s">
        <v>4023</v>
      </c>
      <c r="B208" s="3" t="s">
        <v>3706</v>
      </c>
    </row>
    <row r="209" spans="1:2" ht="15.75">
      <c r="A209" s="3" t="s">
        <v>4024</v>
      </c>
      <c r="B209" s="3" t="s">
        <v>3706</v>
      </c>
    </row>
    <row r="210" spans="1:2" ht="15.75">
      <c r="A210" s="3" t="s">
        <v>4025</v>
      </c>
      <c r="B210" s="3" t="s">
        <v>3706</v>
      </c>
    </row>
    <row r="211" spans="1:2" ht="15.75">
      <c r="A211" s="3" t="s">
        <v>4026</v>
      </c>
      <c r="B211" s="3" t="s">
        <v>3706</v>
      </c>
    </row>
    <row r="212" spans="1:2" ht="15.75">
      <c r="A212" s="3" t="s">
        <v>4027</v>
      </c>
      <c r="B212" s="3" t="s">
        <v>3706</v>
      </c>
    </row>
    <row r="213" spans="1:2" ht="15.75">
      <c r="A213" s="3" t="s">
        <v>4028</v>
      </c>
      <c r="B213" s="3" t="s">
        <v>3706</v>
      </c>
    </row>
    <row r="214" spans="1:2" ht="15.75">
      <c r="A214" s="3" t="s">
        <v>4029</v>
      </c>
      <c r="B214" s="3" t="s">
        <v>3706</v>
      </c>
    </row>
    <row r="215" spans="1:2" ht="15.75">
      <c r="A215" s="3" t="s">
        <v>4030</v>
      </c>
      <c r="B215" s="3" t="s">
        <v>3706</v>
      </c>
    </row>
    <row r="216" spans="1:2" ht="15.75">
      <c r="A216" s="3" t="s">
        <v>4031</v>
      </c>
      <c r="B216" s="3" t="s">
        <v>3706</v>
      </c>
    </row>
    <row r="217" spans="1:2" ht="15.75">
      <c r="A217" s="3" t="s">
        <v>4032</v>
      </c>
      <c r="B217" s="3" t="s">
        <v>3706</v>
      </c>
    </row>
    <row r="218" spans="1:2" ht="15.75">
      <c r="A218" s="3" t="s">
        <v>4033</v>
      </c>
      <c r="B218" s="3" t="s">
        <v>3706</v>
      </c>
    </row>
    <row r="219" spans="1:2" ht="15.75">
      <c r="A219" s="3" t="s">
        <v>4034</v>
      </c>
      <c r="B219" s="3" t="s">
        <v>3706</v>
      </c>
    </row>
    <row r="220" spans="1:2" ht="15.75">
      <c r="A220" s="3" t="s">
        <v>4035</v>
      </c>
      <c r="B220" s="3" t="s">
        <v>3706</v>
      </c>
    </row>
    <row r="221" spans="1:2" ht="15.75">
      <c r="A221" s="3" t="s">
        <v>4036</v>
      </c>
      <c r="B221" s="3" t="s">
        <v>3706</v>
      </c>
    </row>
    <row r="222" spans="1:2" ht="15.75">
      <c r="A222" s="3" t="s">
        <v>4037</v>
      </c>
      <c r="B222" s="3" t="s">
        <v>3706</v>
      </c>
    </row>
    <row r="223" spans="1:2" ht="15.75">
      <c r="A223" s="3" t="s">
        <v>4094</v>
      </c>
      <c r="B223" s="3" t="s">
        <v>3711</v>
      </c>
    </row>
    <row r="224" spans="1:2" ht="15.75">
      <c r="A224" s="3" t="s">
        <v>4095</v>
      </c>
      <c r="B224" s="3" t="s">
        <v>3711</v>
      </c>
    </row>
    <row r="225" spans="1:2" ht="15.75">
      <c r="A225" s="3" t="s">
        <v>4096</v>
      </c>
      <c r="B225" s="3" t="s">
        <v>3711</v>
      </c>
    </row>
    <row r="226" spans="1:2" ht="15.75">
      <c r="A226" s="3" t="s">
        <v>4097</v>
      </c>
      <c r="B226" s="3" t="s">
        <v>3711</v>
      </c>
    </row>
    <row r="227" spans="1:2" ht="15.75">
      <c r="A227" s="3" t="s">
        <v>4098</v>
      </c>
      <c r="B227" s="3" t="s">
        <v>3711</v>
      </c>
    </row>
    <row r="228" spans="1:2" ht="15.75">
      <c r="A228" s="3" t="s">
        <v>4099</v>
      </c>
      <c r="B228" s="3" t="s">
        <v>3711</v>
      </c>
    </row>
    <row r="229" spans="1:2" ht="15.75">
      <c r="A229" s="3" t="s">
        <v>4100</v>
      </c>
      <c r="B229" s="3" t="s">
        <v>3711</v>
      </c>
    </row>
    <row r="230" spans="1:2" ht="15.75">
      <c r="A230" s="3" t="s">
        <v>4101</v>
      </c>
      <c r="B230" s="3" t="s">
        <v>3711</v>
      </c>
    </row>
    <row r="231" spans="1:2" ht="15.75">
      <c r="A231" s="3" t="s">
        <v>4102</v>
      </c>
      <c r="B231" s="3" t="s">
        <v>3711</v>
      </c>
    </row>
    <row r="232" spans="1:2" ht="15.75">
      <c r="A232" s="3" t="s">
        <v>4103</v>
      </c>
      <c r="B232" s="3" t="s">
        <v>3711</v>
      </c>
    </row>
    <row r="233" spans="1:2" ht="15.75">
      <c r="A233" s="3" t="s">
        <v>4104</v>
      </c>
      <c r="B233" s="3" t="s">
        <v>3711</v>
      </c>
    </row>
    <row r="234" spans="1:2" ht="15.75">
      <c r="A234" s="3" t="s">
        <v>4105</v>
      </c>
      <c r="B234" s="3" t="s">
        <v>3711</v>
      </c>
    </row>
    <row r="235" spans="1:2" ht="15.75">
      <c r="A235" s="3" t="s">
        <v>4106</v>
      </c>
      <c r="B235" s="3" t="s">
        <v>3711</v>
      </c>
    </row>
    <row r="236" spans="1:2" ht="15.75">
      <c r="A236" s="3" t="s">
        <v>4107</v>
      </c>
      <c r="B236" s="3" t="s">
        <v>3711</v>
      </c>
    </row>
    <row r="237" spans="1:2" ht="15.75">
      <c r="A237" s="3" t="s">
        <v>4108</v>
      </c>
      <c r="B237" s="3" t="s">
        <v>3711</v>
      </c>
    </row>
    <row r="238" spans="1:2" ht="15.75">
      <c r="A238" s="3" t="s">
        <v>4109</v>
      </c>
      <c r="B238" s="3" t="s">
        <v>3711</v>
      </c>
    </row>
    <row r="239" spans="1:2" ht="15.75">
      <c r="A239" s="3" t="s">
        <v>4110</v>
      </c>
      <c r="B239" s="3" t="s">
        <v>3711</v>
      </c>
    </row>
    <row r="240" spans="1:2" ht="15.75">
      <c r="A240" s="3" t="s">
        <v>4111</v>
      </c>
      <c r="B240" s="3" t="s">
        <v>3711</v>
      </c>
    </row>
    <row r="241" spans="1:2" ht="15.75">
      <c r="A241" s="3" t="s">
        <v>4112</v>
      </c>
      <c r="B241" s="3" t="s">
        <v>3711</v>
      </c>
    </row>
    <row r="242" spans="1:2" ht="15.75">
      <c r="A242" s="3" t="s">
        <v>4113</v>
      </c>
      <c r="B242" s="3" t="s">
        <v>3711</v>
      </c>
    </row>
    <row r="243" spans="1:2" ht="15.75">
      <c r="A243" s="3" t="s">
        <v>4114</v>
      </c>
      <c r="B243" s="3" t="s">
        <v>3711</v>
      </c>
    </row>
    <row r="244" spans="1:2" ht="15.75">
      <c r="A244" s="3" t="s">
        <v>4115</v>
      </c>
      <c r="B244" s="3" t="s">
        <v>3711</v>
      </c>
    </row>
    <row r="245" spans="1:2" ht="15.75">
      <c r="A245" s="3" t="s">
        <v>4116</v>
      </c>
      <c r="B245" s="3" t="s">
        <v>3711</v>
      </c>
    </row>
    <row r="246" spans="1:2" ht="15.75">
      <c r="A246" s="3" t="s">
        <v>4117</v>
      </c>
      <c r="B246" s="3" t="s">
        <v>3711</v>
      </c>
    </row>
    <row r="247" spans="1:2" ht="15.75">
      <c r="A247" s="3" t="s">
        <v>4118</v>
      </c>
      <c r="B247" s="3" t="s">
        <v>3711</v>
      </c>
    </row>
    <row r="248" spans="1:2" ht="15.75">
      <c r="A248" s="3" t="s">
        <v>4119</v>
      </c>
      <c r="B248" s="3" t="s">
        <v>3711</v>
      </c>
    </row>
    <row r="249" spans="1:2" ht="15.75">
      <c r="A249" s="3" t="s">
        <v>4120</v>
      </c>
      <c r="B249" s="3" t="s">
        <v>3711</v>
      </c>
    </row>
    <row r="250" spans="1:2" ht="15.75">
      <c r="A250" s="3" t="s">
        <v>8636</v>
      </c>
      <c r="B250" s="3" t="s">
        <v>3711</v>
      </c>
    </row>
    <row r="251" spans="1:2" ht="15.75">
      <c r="A251" s="3" t="s">
        <v>4121</v>
      </c>
      <c r="B251" s="3" t="s">
        <v>3711</v>
      </c>
    </row>
    <row r="252" spans="1:2" ht="15.75">
      <c r="A252" s="3" t="s">
        <v>4122</v>
      </c>
      <c r="B252" s="3" t="s">
        <v>3711</v>
      </c>
    </row>
    <row r="253" spans="1:2" ht="15.75">
      <c r="A253" s="3" t="s">
        <v>3949</v>
      </c>
      <c r="B253" s="3" t="s">
        <v>162</v>
      </c>
    </row>
    <row r="254" spans="1:2" ht="15.75">
      <c r="A254" s="3" t="s">
        <v>3950</v>
      </c>
      <c r="B254" s="3" t="s">
        <v>162</v>
      </c>
    </row>
    <row r="255" spans="1:2" ht="15.75">
      <c r="A255" s="3" t="s">
        <v>3951</v>
      </c>
      <c r="B255" s="3" t="s">
        <v>162</v>
      </c>
    </row>
    <row r="256" spans="1:2" ht="15.75">
      <c r="A256" s="3" t="s">
        <v>3952</v>
      </c>
      <c r="B256" s="3" t="s">
        <v>162</v>
      </c>
    </row>
    <row r="257" spans="1:2" ht="15.75">
      <c r="A257" s="3" t="s">
        <v>3953</v>
      </c>
      <c r="B257" s="3" t="s">
        <v>162</v>
      </c>
    </row>
    <row r="258" spans="1:2" ht="15.75">
      <c r="A258" s="3" t="s">
        <v>3954</v>
      </c>
      <c r="B258" s="3" t="s">
        <v>162</v>
      </c>
    </row>
    <row r="259" spans="1:2" ht="15.75">
      <c r="A259" s="3" t="s">
        <v>3955</v>
      </c>
      <c r="B259" s="3" t="s">
        <v>162</v>
      </c>
    </row>
    <row r="260" spans="1:2" ht="15.75">
      <c r="A260" s="3" t="s">
        <v>3956</v>
      </c>
      <c r="B260" s="3" t="s">
        <v>162</v>
      </c>
    </row>
    <row r="261" spans="1:2" ht="15.75">
      <c r="A261" s="3" t="s">
        <v>3957</v>
      </c>
      <c r="B261" s="3" t="s">
        <v>162</v>
      </c>
    </row>
    <row r="262" spans="1:2" ht="15.75">
      <c r="A262" s="3" t="s">
        <v>3958</v>
      </c>
      <c r="B262" s="3" t="s">
        <v>162</v>
      </c>
    </row>
    <row r="263" spans="1:2" ht="15.75">
      <c r="A263" s="3" t="s">
        <v>8637</v>
      </c>
      <c r="B263" s="3" t="s">
        <v>162</v>
      </c>
    </row>
    <row r="264" spans="1:2" ht="15.75">
      <c r="A264" s="3" t="s">
        <v>3959</v>
      </c>
      <c r="B264" s="3" t="s">
        <v>162</v>
      </c>
    </row>
    <row r="265" spans="1:2" ht="15.75">
      <c r="A265" s="3" t="s">
        <v>3960</v>
      </c>
      <c r="B265" s="3" t="s">
        <v>162</v>
      </c>
    </row>
    <row r="266" spans="1:2" ht="15.75">
      <c r="A266" s="3" t="s">
        <v>3961</v>
      </c>
      <c r="B266" s="3" t="s">
        <v>162</v>
      </c>
    </row>
    <row r="267" spans="1:2" ht="15.75">
      <c r="A267" s="3" t="s">
        <v>3962</v>
      </c>
      <c r="B267" s="3" t="s">
        <v>162</v>
      </c>
    </row>
    <row r="268" spans="1:2" ht="15.75">
      <c r="A268" s="3" t="s">
        <v>3963</v>
      </c>
      <c r="B268" s="3" t="s">
        <v>162</v>
      </c>
    </row>
    <row r="269" spans="1:2" ht="15.75">
      <c r="A269" s="3" t="s">
        <v>3964</v>
      </c>
      <c r="B269" s="3" t="s">
        <v>162</v>
      </c>
    </row>
    <row r="270" spans="1:2" ht="15.75">
      <c r="A270" s="3" t="s">
        <v>3965</v>
      </c>
      <c r="B270" s="3" t="s">
        <v>162</v>
      </c>
    </row>
    <row r="271" spans="1:2" ht="15.75">
      <c r="A271" s="3" t="s">
        <v>3966</v>
      </c>
      <c r="B271" s="3" t="s">
        <v>162</v>
      </c>
    </row>
    <row r="272" spans="1:2" ht="15.75">
      <c r="A272" s="3" t="s">
        <v>3967</v>
      </c>
      <c r="B272" s="3" t="s">
        <v>162</v>
      </c>
    </row>
    <row r="273" spans="1:2" ht="15.75">
      <c r="A273" s="3" t="s">
        <v>3968</v>
      </c>
      <c r="B273" s="3" t="s">
        <v>162</v>
      </c>
    </row>
    <row r="274" spans="1:2" ht="15.75">
      <c r="A274" s="3" t="s">
        <v>3969</v>
      </c>
      <c r="B274" s="3" t="s">
        <v>162</v>
      </c>
    </row>
    <row r="275" spans="1:2" ht="15.75">
      <c r="A275" s="3" t="s">
        <v>3970</v>
      </c>
      <c r="B275" s="3" t="s">
        <v>162</v>
      </c>
    </row>
    <row r="276" spans="1:2" ht="15.75">
      <c r="A276" s="3" t="s">
        <v>3971</v>
      </c>
      <c r="B276" s="3" t="s">
        <v>162</v>
      </c>
    </row>
    <row r="277" spans="1:2" ht="15.75">
      <c r="A277" s="3" t="s">
        <v>3972</v>
      </c>
      <c r="B277" s="3" t="s">
        <v>162</v>
      </c>
    </row>
    <row r="278" spans="1:2" ht="15.75">
      <c r="A278" s="3" t="s">
        <v>3973</v>
      </c>
      <c r="B278" s="3" t="s">
        <v>162</v>
      </c>
    </row>
    <row r="279" spans="1:2" ht="15.75">
      <c r="A279" s="3" t="s">
        <v>3974</v>
      </c>
      <c r="B279" s="3" t="s">
        <v>162</v>
      </c>
    </row>
    <row r="280" spans="1:2" ht="15.75">
      <c r="A280" s="3" t="s">
        <v>3975</v>
      </c>
      <c r="B280" s="3" t="s">
        <v>162</v>
      </c>
    </row>
    <row r="281" spans="1:2" ht="15.75">
      <c r="A281" s="3" t="s">
        <v>3976</v>
      </c>
      <c r="B281" s="3" t="s">
        <v>162</v>
      </c>
    </row>
    <row r="282" spans="1:2" ht="15.75">
      <c r="A282" s="3" t="s">
        <v>3977</v>
      </c>
      <c r="B282" s="3" t="s">
        <v>162</v>
      </c>
    </row>
    <row r="283" spans="1:2" ht="15.75">
      <c r="A283" s="3" t="s">
        <v>3978</v>
      </c>
      <c r="B283" s="3" t="s">
        <v>162</v>
      </c>
    </row>
    <row r="284" spans="1:2" ht="15.75">
      <c r="A284" s="3" t="s">
        <v>3979</v>
      </c>
      <c r="B284" s="3" t="s">
        <v>162</v>
      </c>
    </row>
    <row r="285" spans="1:2" ht="15.75">
      <c r="A285" s="3" t="s">
        <v>3980</v>
      </c>
      <c r="B285" s="3" t="s">
        <v>162</v>
      </c>
    </row>
    <row r="286" spans="1:2" ht="15.75">
      <c r="A286" s="3" t="s">
        <v>3981</v>
      </c>
      <c r="B286" s="3" t="s">
        <v>162</v>
      </c>
    </row>
    <row r="287" spans="1:2" ht="15.75">
      <c r="A287" s="3" t="s">
        <v>3982</v>
      </c>
      <c r="B287" s="3" t="s">
        <v>162</v>
      </c>
    </row>
    <row r="288" spans="1:2" ht="15.75">
      <c r="A288" s="3" t="s">
        <v>3983</v>
      </c>
      <c r="B288" s="3" t="s">
        <v>162</v>
      </c>
    </row>
    <row r="289" spans="1:2" ht="15.75">
      <c r="A289" s="3" t="s">
        <v>3984</v>
      </c>
      <c r="B289" s="3" t="s">
        <v>162</v>
      </c>
    </row>
    <row r="290" spans="1:2" ht="15.75">
      <c r="A290" s="3" t="s">
        <v>3985</v>
      </c>
      <c r="B290" s="3" t="s">
        <v>162</v>
      </c>
    </row>
    <row r="291" spans="1:2" ht="15.75">
      <c r="A291" s="3" t="s">
        <v>3986</v>
      </c>
      <c r="B291" s="3" t="s">
        <v>162</v>
      </c>
    </row>
    <row r="292" spans="1:2" ht="15.75">
      <c r="A292" s="3" t="s">
        <v>3987</v>
      </c>
      <c r="B292" s="3" t="s">
        <v>162</v>
      </c>
    </row>
    <row r="293" spans="1:2" ht="15.75">
      <c r="A293" s="3" t="s">
        <v>3988</v>
      </c>
      <c r="B293" s="3" t="s">
        <v>162</v>
      </c>
    </row>
    <row r="294" spans="1:2" ht="15.75">
      <c r="A294" s="3" t="s">
        <v>3989</v>
      </c>
      <c r="B294" s="3" t="s">
        <v>162</v>
      </c>
    </row>
    <row r="295" spans="1:2" ht="15.75">
      <c r="A295" s="3" t="s">
        <v>3990</v>
      </c>
      <c r="B295" s="3" t="s">
        <v>162</v>
      </c>
    </row>
    <row r="296" spans="1:2" ht="15.75">
      <c r="A296" s="3" t="s">
        <v>3991</v>
      </c>
      <c r="B296" s="3" t="s">
        <v>162</v>
      </c>
    </row>
    <row r="297" spans="1:2" ht="15.75">
      <c r="A297" s="3" t="s">
        <v>3992</v>
      </c>
      <c r="B297" s="3" t="s">
        <v>162</v>
      </c>
    </row>
    <row r="298" spans="1:2" ht="15.75">
      <c r="A298" s="3" t="s">
        <v>3993</v>
      </c>
      <c r="B298" s="3" t="s">
        <v>162</v>
      </c>
    </row>
    <row r="299" spans="1:2" ht="15.75">
      <c r="A299" s="3" t="s">
        <v>3994</v>
      </c>
      <c r="B299" s="3" t="s">
        <v>162</v>
      </c>
    </row>
    <row r="300" spans="1:2" ht="15.75">
      <c r="A300" s="3" t="s">
        <v>3995</v>
      </c>
      <c r="B300" s="3" t="s">
        <v>162</v>
      </c>
    </row>
    <row r="301" spans="1:2" ht="15.75">
      <c r="A301" s="3" t="s">
        <v>3996</v>
      </c>
      <c r="B301" s="3" t="s">
        <v>162</v>
      </c>
    </row>
    <row r="302" spans="1:2" ht="15.75">
      <c r="A302" s="3" t="s">
        <v>3997</v>
      </c>
      <c r="B302" s="3" t="s">
        <v>162</v>
      </c>
    </row>
    <row r="303" spans="1:2" ht="15.75">
      <c r="A303" s="3" t="s">
        <v>3998</v>
      </c>
      <c r="B303" s="3" t="s">
        <v>162</v>
      </c>
    </row>
    <row r="304" spans="1:2" ht="15.75">
      <c r="A304" s="3" t="s">
        <v>3999</v>
      </c>
      <c r="B304" s="3" t="s">
        <v>162</v>
      </c>
    </row>
    <row r="305" spans="1:2" ht="15.75">
      <c r="A305" s="3" t="s">
        <v>4000</v>
      </c>
      <c r="B305" s="3" t="s">
        <v>162</v>
      </c>
    </row>
    <row r="306" spans="1:2" ht="15.75">
      <c r="A306" s="3" t="s">
        <v>4001</v>
      </c>
      <c r="B306" s="3" t="s">
        <v>162</v>
      </c>
    </row>
    <row r="307" spans="1:2" ht="15.75">
      <c r="A307" s="3" t="s">
        <v>4002</v>
      </c>
      <c r="B307" s="3" t="s">
        <v>162</v>
      </c>
    </row>
    <row r="308" spans="1:2" ht="15.75">
      <c r="A308" s="3" t="s">
        <v>4003</v>
      </c>
      <c r="B308" s="3" t="s">
        <v>162</v>
      </c>
    </row>
    <row r="309" spans="1:2" ht="15.75">
      <c r="A309" s="3" t="s">
        <v>4004</v>
      </c>
      <c r="B309" s="3" t="s">
        <v>162</v>
      </c>
    </row>
    <row r="310" spans="1:2" ht="15.75">
      <c r="A310" s="3" t="s">
        <v>4005</v>
      </c>
      <c r="B310" s="3" t="s">
        <v>162</v>
      </c>
    </row>
    <row r="311" spans="1:2" ht="15.75">
      <c r="A311" s="3" t="s">
        <v>4006</v>
      </c>
      <c r="B311" s="3" t="s">
        <v>162</v>
      </c>
    </row>
    <row r="312" spans="1:2" ht="15.75">
      <c r="A312" s="3" t="s">
        <v>4007</v>
      </c>
      <c r="B312" s="3" t="s">
        <v>162</v>
      </c>
    </row>
    <row r="313" spans="1:2" ht="15.75">
      <c r="A313" s="3" t="s">
        <v>4833</v>
      </c>
      <c r="B313" s="3" t="s">
        <v>171</v>
      </c>
    </row>
    <row r="314" spans="1:2" ht="15.75">
      <c r="A314" s="3" t="s">
        <v>4838</v>
      </c>
      <c r="B314" s="3" t="s">
        <v>171</v>
      </c>
    </row>
    <row r="315" spans="1:2" ht="15.75">
      <c r="A315" s="3" t="s">
        <v>4824</v>
      </c>
      <c r="B315" s="3" t="s">
        <v>171</v>
      </c>
    </row>
    <row r="316" spans="1:2" ht="15.75">
      <c r="A316" s="3" t="s">
        <v>5177</v>
      </c>
      <c r="B316" s="3" t="s">
        <v>171</v>
      </c>
    </row>
    <row r="317" spans="1:2" ht="15.75">
      <c r="A317" s="3" t="s">
        <v>5238</v>
      </c>
      <c r="B317" s="3" t="s">
        <v>171</v>
      </c>
    </row>
    <row r="318" spans="1:2" ht="15.75">
      <c r="A318" s="3" t="s">
        <v>4821</v>
      </c>
      <c r="B318" s="3" t="s">
        <v>171</v>
      </c>
    </row>
    <row r="319" spans="1:2" ht="15.75">
      <c r="A319" s="3" t="s">
        <v>5249</v>
      </c>
      <c r="B319" s="3" t="s">
        <v>171</v>
      </c>
    </row>
    <row r="320" spans="1:2" ht="15.75">
      <c r="A320" s="3" t="s">
        <v>5127</v>
      </c>
      <c r="B320" s="3" t="s">
        <v>171</v>
      </c>
    </row>
    <row r="321" spans="1:2" ht="15.75">
      <c r="A321" s="3" t="s">
        <v>4817</v>
      </c>
      <c r="B321" s="3" t="s">
        <v>171</v>
      </c>
    </row>
    <row r="322" spans="1:2" ht="15.75">
      <c r="A322" s="3" t="s">
        <v>5203</v>
      </c>
      <c r="B322" s="3" t="s">
        <v>171</v>
      </c>
    </row>
    <row r="323" spans="1:2" ht="15.75">
      <c r="A323" s="3" t="s">
        <v>5228</v>
      </c>
      <c r="B323" s="3" t="s">
        <v>171</v>
      </c>
    </row>
    <row r="324" spans="1:2" ht="15.75">
      <c r="A324" s="3" t="s">
        <v>5043</v>
      </c>
      <c r="B324" s="3" t="s">
        <v>171</v>
      </c>
    </row>
    <row r="325" spans="1:2" ht="15.75">
      <c r="A325" s="3" t="s">
        <v>4913</v>
      </c>
      <c r="B325" s="3" t="s">
        <v>171</v>
      </c>
    </row>
    <row r="326" spans="1:2" ht="15.75">
      <c r="A326" s="3" t="s">
        <v>5254</v>
      </c>
      <c r="B326" s="3" t="s">
        <v>171</v>
      </c>
    </row>
    <row r="327" spans="1:2" ht="15.75">
      <c r="A327" s="3" t="s">
        <v>5172</v>
      </c>
      <c r="B327" s="3" t="s">
        <v>171</v>
      </c>
    </row>
    <row r="328" spans="1:2" ht="15.75">
      <c r="A328" s="3" t="s">
        <v>5189</v>
      </c>
      <c r="B328" s="3" t="s">
        <v>171</v>
      </c>
    </row>
    <row r="329" spans="1:2" ht="15.75">
      <c r="A329" s="3" t="s">
        <v>5213</v>
      </c>
      <c r="B329" s="3" t="s">
        <v>171</v>
      </c>
    </row>
    <row r="330" spans="1:2" ht="15.75">
      <c r="A330" s="3" t="s">
        <v>5266</v>
      </c>
      <c r="B330" s="3" t="s">
        <v>171</v>
      </c>
    </row>
    <row r="331" spans="1:2" ht="15.75">
      <c r="A331" s="3" t="s">
        <v>4825</v>
      </c>
      <c r="B331" s="3" t="s">
        <v>171</v>
      </c>
    </row>
    <row r="332" spans="1:2" ht="15.75">
      <c r="A332" s="3" t="s">
        <v>5252</v>
      </c>
      <c r="B332" s="3" t="s">
        <v>171</v>
      </c>
    </row>
    <row r="333" spans="1:2" ht="15.75">
      <c r="A333" s="3" t="s">
        <v>5195</v>
      </c>
      <c r="B333" s="3" t="s">
        <v>171</v>
      </c>
    </row>
    <row r="334" spans="1:2" ht="15.75">
      <c r="A334" s="3" t="s">
        <v>5120</v>
      </c>
      <c r="B334" s="3" t="s">
        <v>171</v>
      </c>
    </row>
    <row r="335" spans="1:2" ht="15.75">
      <c r="A335" s="3" t="s">
        <v>5209</v>
      </c>
      <c r="B335" s="3" t="s">
        <v>171</v>
      </c>
    </row>
    <row r="336" spans="1:2" ht="15.75">
      <c r="A336" s="3" t="s">
        <v>4921</v>
      </c>
      <c r="B336" s="3" t="s">
        <v>171</v>
      </c>
    </row>
    <row r="337" spans="1:2" ht="15.75">
      <c r="A337" s="3" t="s">
        <v>5162</v>
      </c>
      <c r="B337" s="3" t="s">
        <v>171</v>
      </c>
    </row>
    <row r="338" spans="1:2" ht="15.75">
      <c r="A338" s="3" t="s">
        <v>5071</v>
      </c>
      <c r="B338" s="3" t="s">
        <v>171</v>
      </c>
    </row>
    <row r="339" spans="1:2" ht="15.75">
      <c r="A339" s="3" t="s">
        <v>4832</v>
      </c>
      <c r="B339" s="3" t="s">
        <v>171</v>
      </c>
    </row>
    <row r="340" spans="1:2" ht="15.75">
      <c r="A340" s="3" t="s">
        <v>5060</v>
      </c>
      <c r="B340" s="3" t="s">
        <v>171</v>
      </c>
    </row>
    <row r="341" spans="1:2" ht="15.75">
      <c r="A341" s="3" t="s">
        <v>5083</v>
      </c>
      <c r="B341" s="3" t="s">
        <v>171</v>
      </c>
    </row>
    <row r="342" spans="1:2" ht="15.75">
      <c r="A342" s="3" t="s">
        <v>4920</v>
      </c>
      <c r="B342" s="3" t="s">
        <v>171</v>
      </c>
    </row>
    <row r="343" spans="1:2" ht="15.75">
      <c r="A343" s="3" t="s">
        <v>4997</v>
      </c>
      <c r="B343" s="3" t="s">
        <v>171</v>
      </c>
    </row>
    <row r="344" spans="1:2" ht="15.75">
      <c r="A344" s="3" t="s">
        <v>4918</v>
      </c>
      <c r="B344" s="3" t="s">
        <v>171</v>
      </c>
    </row>
    <row r="345" spans="1:2" ht="15.75">
      <c r="A345" s="3" t="s">
        <v>5261</v>
      </c>
      <c r="B345" s="3" t="s">
        <v>171</v>
      </c>
    </row>
    <row r="346" spans="1:2" ht="15.75">
      <c r="A346" s="3" t="s">
        <v>4963</v>
      </c>
      <c r="B346" s="3" t="s">
        <v>171</v>
      </c>
    </row>
    <row r="347" spans="1:2" ht="15.75">
      <c r="A347" s="3" t="s">
        <v>4831</v>
      </c>
      <c r="B347" s="3" t="s">
        <v>171</v>
      </c>
    </row>
    <row r="348" spans="1:2" ht="15.75">
      <c r="A348" s="3" t="s">
        <v>5232</v>
      </c>
      <c r="B348" s="3" t="s">
        <v>171</v>
      </c>
    </row>
    <row r="349" spans="1:2" ht="15.75">
      <c r="A349" s="3" t="s">
        <v>5109</v>
      </c>
      <c r="B349" s="3" t="s">
        <v>171</v>
      </c>
    </row>
    <row r="350" spans="1:2" ht="15.75">
      <c r="A350" s="3" t="s">
        <v>5045</v>
      </c>
      <c r="B350" s="3" t="s">
        <v>171</v>
      </c>
    </row>
    <row r="351" spans="1:2" ht="15.75">
      <c r="A351" s="3" t="s">
        <v>5070</v>
      </c>
      <c r="B351" s="3" t="s">
        <v>171</v>
      </c>
    </row>
    <row r="352" spans="1:2" ht="15.75">
      <c r="A352" s="3" t="s">
        <v>5219</v>
      </c>
      <c r="B352" s="3" t="s">
        <v>171</v>
      </c>
    </row>
    <row r="353" spans="1:2" ht="15.75">
      <c r="A353" s="3" t="s">
        <v>5273</v>
      </c>
      <c r="B353" s="3" t="s">
        <v>171</v>
      </c>
    </row>
    <row r="354" spans="1:2" ht="15.75">
      <c r="A354" s="3" t="s">
        <v>4822</v>
      </c>
      <c r="B354" s="3" t="s">
        <v>171</v>
      </c>
    </row>
    <row r="355" spans="1:2" ht="15.75">
      <c r="A355" s="3" t="s">
        <v>5072</v>
      </c>
      <c r="B355" s="3" t="s">
        <v>171</v>
      </c>
    </row>
    <row r="356" spans="1:2" ht="15.75">
      <c r="A356" s="3" t="s">
        <v>5146</v>
      </c>
      <c r="B356" s="3" t="s">
        <v>171</v>
      </c>
    </row>
    <row r="357" spans="1:2" ht="15.75">
      <c r="A357" s="3" t="s">
        <v>4840</v>
      </c>
      <c r="B357" s="3" t="s">
        <v>171</v>
      </c>
    </row>
    <row r="358" spans="1:2" ht="15.75">
      <c r="A358" s="3" t="s">
        <v>5280</v>
      </c>
      <c r="B358" s="3" t="s">
        <v>171</v>
      </c>
    </row>
    <row r="359" spans="1:2" ht="15.75">
      <c r="A359" s="3" t="s">
        <v>5174</v>
      </c>
      <c r="B359" s="3" t="s">
        <v>171</v>
      </c>
    </row>
    <row r="360" spans="1:2" ht="15.75">
      <c r="A360" s="3" t="s">
        <v>4917</v>
      </c>
      <c r="B360" s="3" t="s">
        <v>171</v>
      </c>
    </row>
    <row r="361" spans="1:2" ht="15.75">
      <c r="A361" s="3" t="s">
        <v>5216</v>
      </c>
      <c r="B361" s="3" t="s">
        <v>171</v>
      </c>
    </row>
    <row r="362" spans="1:2" ht="15.75">
      <c r="A362" s="3" t="s">
        <v>5081</v>
      </c>
      <c r="B362" s="3" t="s">
        <v>171</v>
      </c>
    </row>
    <row r="363" spans="1:2" ht="15.75">
      <c r="A363" s="3" t="s">
        <v>5227</v>
      </c>
      <c r="B363" s="3" t="s">
        <v>171</v>
      </c>
    </row>
    <row r="364" spans="1:2" ht="15.75">
      <c r="A364" s="3" t="s">
        <v>4849</v>
      </c>
      <c r="B364" s="3" t="s">
        <v>171</v>
      </c>
    </row>
    <row r="365" spans="1:2" ht="15.75">
      <c r="A365" s="3" t="s">
        <v>5186</v>
      </c>
      <c r="B365" s="3" t="s">
        <v>171</v>
      </c>
    </row>
    <row r="366" spans="1:2" ht="15.75">
      <c r="A366" s="3" t="s">
        <v>5208</v>
      </c>
      <c r="B366" s="3" t="s">
        <v>171</v>
      </c>
    </row>
    <row r="367" spans="1:2" ht="15.75">
      <c r="A367" s="3" t="s">
        <v>5218</v>
      </c>
      <c r="B367" s="3" t="s">
        <v>171</v>
      </c>
    </row>
    <row r="368" spans="1:2" ht="15.75">
      <c r="A368" s="3" t="s">
        <v>4819</v>
      </c>
      <c r="B368" s="3" t="s">
        <v>171</v>
      </c>
    </row>
    <row r="369" spans="1:2" ht="15.75">
      <c r="A369" s="3" t="s">
        <v>5274</v>
      </c>
      <c r="B369" s="3" t="s">
        <v>171</v>
      </c>
    </row>
    <row r="370" spans="1:2" ht="15.75">
      <c r="A370" s="3" t="s">
        <v>5059</v>
      </c>
      <c r="B370" s="3" t="s">
        <v>171</v>
      </c>
    </row>
    <row r="371" spans="1:2" ht="15.75">
      <c r="A371" s="3" t="s">
        <v>4911</v>
      </c>
      <c r="B371" s="3" t="s">
        <v>171</v>
      </c>
    </row>
    <row r="372" spans="1:2" ht="15.75">
      <c r="A372" s="3" t="s">
        <v>5076</v>
      </c>
      <c r="B372" s="3" t="s">
        <v>171</v>
      </c>
    </row>
    <row r="373" spans="1:2" ht="15.75">
      <c r="A373" s="3" t="s">
        <v>4829</v>
      </c>
      <c r="B373" s="3" t="s">
        <v>171</v>
      </c>
    </row>
    <row r="374" spans="1:2" ht="15.75">
      <c r="A374" s="3" t="s">
        <v>5052</v>
      </c>
      <c r="B374" s="3" t="s">
        <v>171</v>
      </c>
    </row>
    <row r="375" spans="1:2" ht="15.75">
      <c r="A375" s="3" t="s">
        <v>5117</v>
      </c>
      <c r="B375" s="3" t="s">
        <v>171</v>
      </c>
    </row>
    <row r="376" spans="1:2" ht="15.75">
      <c r="A376" s="3" t="s">
        <v>5259</v>
      </c>
      <c r="B376" s="3" t="s">
        <v>171</v>
      </c>
    </row>
    <row r="377" spans="1:2" ht="15.75">
      <c r="A377" s="3" t="s">
        <v>4818</v>
      </c>
      <c r="B377" s="3" t="s">
        <v>171</v>
      </c>
    </row>
    <row r="378" spans="1:2" ht="15.75">
      <c r="A378" s="3" t="s">
        <v>5095</v>
      </c>
      <c r="B378" s="3" t="s">
        <v>171</v>
      </c>
    </row>
    <row r="379" spans="1:2" ht="15.75">
      <c r="A379" s="3" t="s">
        <v>5096</v>
      </c>
      <c r="B379" s="3" t="s">
        <v>171</v>
      </c>
    </row>
    <row r="380" spans="1:2" ht="15.75">
      <c r="A380" s="3" t="s">
        <v>5158</v>
      </c>
      <c r="B380" s="3" t="s">
        <v>171</v>
      </c>
    </row>
    <row r="381" spans="1:2" ht="15.75">
      <c r="A381" s="3" t="s">
        <v>4973</v>
      </c>
      <c r="B381" s="3" t="s">
        <v>171</v>
      </c>
    </row>
    <row r="382" spans="1:2" ht="16.5" thickBot="1">
      <c r="A382" s="16" t="s">
        <v>5151</v>
      </c>
      <c r="B382" s="16" t="s">
        <v>171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99319C-EC88-4F71-BB24-D9F0887BB9D6}">
  <dimension ref="A1:G417"/>
  <sheetViews>
    <sheetView workbookViewId="0">
      <selection activeCell="M10" sqref="M10"/>
    </sheetView>
  </sheetViews>
  <sheetFormatPr defaultColWidth="9" defaultRowHeight="15.75"/>
  <cols>
    <col min="1" max="1" width="18.875" style="61" bestFit="1" customWidth="1"/>
    <col min="2" max="2" width="12.75" style="61" bestFit="1" customWidth="1"/>
    <col min="3" max="3" width="12.875" style="156" bestFit="1" customWidth="1"/>
    <col min="4" max="4" width="11.875" style="156" bestFit="1" customWidth="1"/>
    <col min="5" max="5" width="18.125" style="61" bestFit="1" customWidth="1"/>
    <col min="6" max="6" width="7.625" style="159" bestFit="1" customWidth="1"/>
    <col min="7" max="7" width="9.875" style="159" bestFit="1" customWidth="1"/>
    <col min="8" max="16384" width="9" style="163"/>
  </cols>
  <sheetData>
    <row r="1" spans="1:7">
      <c r="A1" s="80" t="s">
        <v>8678</v>
      </c>
    </row>
    <row r="2" spans="1:7" ht="16.5" thickBot="1">
      <c r="A2" s="62"/>
      <c r="B2" s="62"/>
      <c r="C2" s="157"/>
      <c r="D2" s="157"/>
      <c r="E2" s="62"/>
      <c r="F2" s="160"/>
      <c r="G2" s="160"/>
    </row>
    <row r="3" spans="1:7" ht="17.25">
      <c r="A3" s="60" t="s">
        <v>8615</v>
      </c>
      <c r="B3" s="60" t="s">
        <v>163</v>
      </c>
      <c r="C3" s="158" t="s">
        <v>8611</v>
      </c>
      <c r="D3" s="158" t="s">
        <v>8612</v>
      </c>
      <c r="E3" s="60" t="s">
        <v>8613</v>
      </c>
      <c r="F3" s="161" t="s">
        <v>8614</v>
      </c>
      <c r="G3" s="161" t="s">
        <v>8616</v>
      </c>
    </row>
    <row r="4" spans="1:7">
      <c r="A4" s="61" t="s">
        <v>8687</v>
      </c>
      <c r="B4" s="61">
        <v>1</v>
      </c>
      <c r="C4" s="156">
        <v>820001</v>
      </c>
      <c r="D4" s="156">
        <v>860000</v>
      </c>
      <c r="E4" s="61">
        <v>6</v>
      </c>
      <c r="F4" s="159">
        <v>5.2128443213792002</v>
      </c>
      <c r="G4" s="159">
        <v>0.41956100000000002</v>
      </c>
    </row>
    <row r="5" spans="1:7">
      <c r="A5" s="61" t="s">
        <v>8687</v>
      </c>
      <c r="B5" s="61">
        <v>1</v>
      </c>
      <c r="C5" s="156">
        <v>6440001</v>
      </c>
      <c r="D5" s="156">
        <v>6480000</v>
      </c>
      <c r="E5" s="61">
        <v>3</v>
      </c>
      <c r="F5" s="159">
        <v>6.8991348166040245</v>
      </c>
      <c r="G5" s="159">
        <v>0.48246699999999998</v>
      </c>
    </row>
    <row r="6" spans="1:7">
      <c r="A6" s="61" t="s">
        <v>8687</v>
      </c>
      <c r="B6" s="61">
        <v>1</v>
      </c>
      <c r="C6" s="156">
        <v>19360001</v>
      </c>
      <c r="D6" s="156">
        <v>19400000</v>
      </c>
      <c r="E6" s="61">
        <v>3</v>
      </c>
      <c r="F6" s="159">
        <v>12.632285052914023</v>
      </c>
      <c r="G6" s="159">
        <v>0.68119099999999999</v>
      </c>
    </row>
    <row r="7" spans="1:7">
      <c r="A7" s="61" t="s">
        <v>8687</v>
      </c>
      <c r="B7" s="61">
        <v>1</v>
      </c>
      <c r="C7" s="156">
        <v>34840001</v>
      </c>
      <c r="D7" s="156">
        <v>34880000</v>
      </c>
      <c r="E7" s="61">
        <v>4</v>
      </c>
      <c r="F7" s="159">
        <v>15.216437221819689</v>
      </c>
      <c r="G7" s="159">
        <v>0.490815</v>
      </c>
    </row>
    <row r="8" spans="1:7">
      <c r="A8" s="61" t="s">
        <v>8687</v>
      </c>
      <c r="B8" s="61">
        <v>1</v>
      </c>
      <c r="C8" s="156">
        <v>48340001</v>
      </c>
      <c r="D8" s="156">
        <v>48380000</v>
      </c>
      <c r="E8" s="61">
        <v>3</v>
      </c>
      <c r="F8" s="159">
        <v>4.4672733487140048</v>
      </c>
      <c r="G8" s="159">
        <v>0.80088800000000004</v>
      </c>
    </row>
    <row r="9" spans="1:7">
      <c r="A9" s="61" t="s">
        <v>8687</v>
      </c>
      <c r="B9" s="61">
        <v>1</v>
      </c>
      <c r="C9" s="156">
        <v>50860001</v>
      </c>
      <c r="D9" s="156">
        <v>50900000</v>
      </c>
      <c r="E9" s="61">
        <v>3</v>
      </c>
      <c r="F9" s="159">
        <v>6.1627089831869046</v>
      </c>
      <c r="G9" s="159">
        <v>0.52431499999999998</v>
      </c>
    </row>
    <row r="10" spans="1:7">
      <c r="A10" s="61" t="s">
        <v>8687</v>
      </c>
      <c r="B10" s="61">
        <v>1</v>
      </c>
      <c r="C10" s="156">
        <v>58200001</v>
      </c>
      <c r="D10" s="156">
        <v>58240000</v>
      </c>
      <c r="E10" s="61">
        <v>4</v>
      </c>
      <c r="F10" s="159">
        <v>5.5036710077790403</v>
      </c>
      <c r="G10" s="159">
        <v>0.41111300000000001</v>
      </c>
    </row>
    <row r="11" spans="1:7">
      <c r="A11" s="61" t="s">
        <v>8687</v>
      </c>
      <c r="B11" s="61">
        <v>1</v>
      </c>
      <c r="C11" s="156">
        <v>58220001</v>
      </c>
      <c r="D11" s="156">
        <v>58260000</v>
      </c>
      <c r="E11" s="61">
        <v>4</v>
      </c>
      <c r="F11" s="159">
        <v>2.0468933051020519</v>
      </c>
      <c r="G11" s="159">
        <v>0.35836899999999999</v>
      </c>
    </row>
    <row r="12" spans="1:7">
      <c r="A12" s="61" t="s">
        <v>8687</v>
      </c>
      <c r="B12" s="61">
        <v>1</v>
      </c>
      <c r="C12" s="156">
        <v>65260001</v>
      </c>
      <c r="D12" s="156">
        <v>65300000</v>
      </c>
      <c r="E12" s="61">
        <v>3</v>
      </c>
      <c r="F12" s="159">
        <v>10.895593355522493</v>
      </c>
      <c r="G12" s="159">
        <v>0.30087700000000001</v>
      </c>
    </row>
    <row r="13" spans="1:7">
      <c r="A13" s="61" t="s">
        <v>8687</v>
      </c>
      <c r="B13" s="61">
        <v>1</v>
      </c>
      <c r="C13" s="156">
        <v>66080001</v>
      </c>
      <c r="D13" s="156">
        <v>66120000</v>
      </c>
      <c r="E13" s="61">
        <v>3</v>
      </c>
      <c r="F13" s="159">
        <v>10.106906439165989</v>
      </c>
      <c r="G13" s="159">
        <v>0.59566600000000003</v>
      </c>
    </row>
    <row r="14" spans="1:7">
      <c r="A14" s="61" t="s">
        <v>8687</v>
      </c>
      <c r="B14" s="61">
        <v>1</v>
      </c>
      <c r="C14" s="156">
        <v>67940001</v>
      </c>
      <c r="D14" s="156">
        <v>67980000</v>
      </c>
      <c r="E14" s="61">
        <v>3</v>
      </c>
      <c r="F14" s="159">
        <v>7.8807631742776572</v>
      </c>
      <c r="G14" s="159">
        <v>0.65749899999999994</v>
      </c>
    </row>
    <row r="15" spans="1:7">
      <c r="A15" s="61" t="s">
        <v>8687</v>
      </c>
      <c r="B15" s="61">
        <v>1</v>
      </c>
      <c r="C15" s="156">
        <v>72040001</v>
      </c>
      <c r="D15" s="156">
        <v>72080000</v>
      </c>
      <c r="E15" s="61">
        <v>3</v>
      </c>
      <c r="F15" s="159">
        <v>6.5288893489286828</v>
      </c>
      <c r="G15" s="159">
        <v>0.47173199999999998</v>
      </c>
    </row>
    <row r="16" spans="1:7">
      <c r="A16" s="61" t="s">
        <v>8687</v>
      </c>
      <c r="B16" s="61">
        <v>1</v>
      </c>
      <c r="C16" s="156">
        <v>72340001</v>
      </c>
      <c r="D16" s="156">
        <v>72380000</v>
      </c>
      <c r="E16" s="61">
        <v>3</v>
      </c>
      <c r="F16" s="159">
        <v>3.0424429077808126</v>
      </c>
      <c r="G16" s="159">
        <v>0.33596399999999998</v>
      </c>
    </row>
    <row r="17" spans="1:7">
      <c r="A17" s="61" t="s">
        <v>8687</v>
      </c>
      <c r="B17" s="61">
        <v>1</v>
      </c>
      <c r="C17" s="156">
        <v>72360001</v>
      </c>
      <c r="D17" s="156">
        <v>72400000</v>
      </c>
      <c r="E17" s="61">
        <v>3</v>
      </c>
      <c r="F17" s="159">
        <v>3.0424429077808126</v>
      </c>
      <c r="G17" s="159">
        <v>0.33596399999999998</v>
      </c>
    </row>
    <row r="18" spans="1:7">
      <c r="A18" s="61" t="s">
        <v>8687</v>
      </c>
      <c r="B18" s="61">
        <v>1</v>
      </c>
      <c r="C18" s="156">
        <v>73540001</v>
      </c>
      <c r="D18" s="156">
        <v>73580000</v>
      </c>
      <c r="E18" s="61">
        <v>3</v>
      </c>
      <c r="F18" s="159">
        <v>5.0717276400434566</v>
      </c>
      <c r="G18" s="159">
        <v>0.72636900000000004</v>
      </c>
    </row>
    <row r="19" spans="1:7">
      <c r="A19" s="61" t="s">
        <v>8687</v>
      </c>
      <c r="B19" s="61">
        <v>1</v>
      </c>
      <c r="C19" s="156">
        <v>73560001</v>
      </c>
      <c r="D19" s="156">
        <v>73600000</v>
      </c>
      <c r="E19" s="61">
        <v>3</v>
      </c>
      <c r="F19" s="159">
        <v>5.0717276400434566</v>
      </c>
      <c r="G19" s="159">
        <v>0.72636900000000004</v>
      </c>
    </row>
    <row r="20" spans="1:7">
      <c r="A20" s="61" t="s">
        <v>8687</v>
      </c>
      <c r="B20" s="61">
        <v>1</v>
      </c>
      <c r="C20" s="156">
        <v>75560001</v>
      </c>
      <c r="D20" s="156">
        <v>75600000</v>
      </c>
      <c r="E20" s="61">
        <v>3</v>
      </c>
      <c r="F20" s="159">
        <v>4.5752448017297738</v>
      </c>
      <c r="G20" s="159">
        <v>0.45802900000000002</v>
      </c>
    </row>
    <row r="21" spans="1:7">
      <c r="A21" s="61" t="s">
        <v>8687</v>
      </c>
      <c r="B21" s="61">
        <v>1</v>
      </c>
      <c r="C21" s="156">
        <v>76760001</v>
      </c>
      <c r="D21" s="156">
        <v>76800000</v>
      </c>
      <c r="E21" s="61">
        <v>4</v>
      </c>
      <c r="F21" s="159">
        <v>7.8096670888666422</v>
      </c>
      <c r="G21" s="159">
        <v>0.47538799999999998</v>
      </c>
    </row>
    <row r="22" spans="1:7">
      <c r="A22" s="61" t="s">
        <v>8687</v>
      </c>
      <c r="B22" s="61">
        <v>1</v>
      </c>
      <c r="C22" s="156">
        <v>76780001</v>
      </c>
      <c r="D22" s="156">
        <v>76820000</v>
      </c>
      <c r="E22" s="61">
        <v>3</v>
      </c>
      <c r="F22" s="159">
        <v>7.1987123822587513</v>
      </c>
      <c r="G22" s="159">
        <v>0.48846699999999998</v>
      </c>
    </row>
    <row r="23" spans="1:7">
      <c r="A23" s="61" t="s">
        <v>8687</v>
      </c>
      <c r="B23" s="61">
        <v>1</v>
      </c>
      <c r="C23" s="156">
        <v>85960001</v>
      </c>
      <c r="D23" s="156">
        <v>86000000</v>
      </c>
      <c r="E23" s="61">
        <v>4</v>
      </c>
      <c r="F23" s="159">
        <v>2.5547056789145159</v>
      </c>
      <c r="G23" s="159">
        <v>0.408468</v>
      </c>
    </row>
    <row r="24" spans="1:7">
      <c r="A24" s="61" t="s">
        <v>8687</v>
      </c>
      <c r="B24" s="61">
        <v>1</v>
      </c>
      <c r="C24" s="156">
        <v>87560001</v>
      </c>
      <c r="D24" s="156">
        <v>87600000</v>
      </c>
      <c r="E24" s="61">
        <v>3</v>
      </c>
      <c r="F24" s="159">
        <v>4.3544581781490663</v>
      </c>
      <c r="G24" s="159">
        <v>0.47467399999999998</v>
      </c>
    </row>
    <row r="25" spans="1:7">
      <c r="A25" s="61" t="s">
        <v>8687</v>
      </c>
      <c r="B25" s="61">
        <v>1</v>
      </c>
      <c r="C25" s="156">
        <v>92540001</v>
      </c>
      <c r="D25" s="156">
        <v>92580000</v>
      </c>
      <c r="E25" s="61">
        <v>4</v>
      </c>
      <c r="F25" s="159">
        <v>5.5748188806903896</v>
      </c>
      <c r="G25" s="159">
        <v>0.51255499999999998</v>
      </c>
    </row>
    <row r="26" spans="1:7">
      <c r="A26" s="61" t="s">
        <v>8687</v>
      </c>
      <c r="B26" s="61">
        <v>1</v>
      </c>
      <c r="C26" s="156">
        <v>101960001</v>
      </c>
      <c r="D26" s="156">
        <v>102000000</v>
      </c>
      <c r="E26" s="61">
        <v>3</v>
      </c>
      <c r="F26" s="159">
        <v>80.25067085542247</v>
      </c>
      <c r="G26" s="159">
        <v>0.44649699999999998</v>
      </c>
    </row>
    <row r="27" spans="1:7">
      <c r="A27" s="61" t="s">
        <v>8687</v>
      </c>
      <c r="B27" s="61">
        <v>1</v>
      </c>
      <c r="C27" s="156">
        <v>106520001</v>
      </c>
      <c r="D27" s="156">
        <v>106560000</v>
      </c>
      <c r="E27" s="61">
        <v>3</v>
      </c>
      <c r="F27" s="159">
        <v>9.7379440908935955</v>
      </c>
      <c r="G27" s="159">
        <v>0.39249400000000001</v>
      </c>
    </row>
    <row r="28" spans="1:7">
      <c r="A28" s="61" t="s">
        <v>8687</v>
      </c>
      <c r="B28" s="61">
        <v>1</v>
      </c>
      <c r="C28" s="156">
        <v>109060001</v>
      </c>
      <c r="D28" s="156">
        <v>109100000</v>
      </c>
      <c r="E28" s="61">
        <v>5</v>
      </c>
      <c r="F28" s="159">
        <v>6.2772414642807961</v>
      </c>
      <c r="G28" s="159">
        <v>0.47826400000000002</v>
      </c>
    </row>
    <row r="29" spans="1:7">
      <c r="A29" s="61" t="s">
        <v>8687</v>
      </c>
      <c r="B29" s="61">
        <v>1</v>
      </c>
      <c r="C29" s="156">
        <v>109600001</v>
      </c>
      <c r="D29" s="156">
        <v>109640000</v>
      </c>
      <c r="E29" s="61">
        <v>4</v>
      </c>
      <c r="F29" s="159">
        <v>4.2244744617505328</v>
      </c>
      <c r="G29" s="159">
        <v>0.56634099999999998</v>
      </c>
    </row>
    <row r="30" spans="1:7">
      <c r="A30" s="61" t="s">
        <v>8687</v>
      </c>
      <c r="B30" s="61">
        <v>1</v>
      </c>
      <c r="C30" s="156">
        <v>109620001</v>
      </c>
      <c r="D30" s="156">
        <v>109660000</v>
      </c>
      <c r="E30" s="61">
        <v>3</v>
      </c>
      <c r="F30" s="159">
        <v>9.5739988155288263</v>
      </c>
      <c r="G30" s="159">
        <v>0.48934899999999998</v>
      </c>
    </row>
    <row r="31" spans="1:7">
      <c r="A31" s="61" t="s">
        <v>8687</v>
      </c>
      <c r="B31" s="61">
        <v>1</v>
      </c>
      <c r="C31" s="156">
        <v>113400001</v>
      </c>
      <c r="D31" s="156">
        <v>113440000</v>
      </c>
      <c r="E31" s="61">
        <v>3</v>
      </c>
      <c r="F31" s="159">
        <v>15.071559900710771</v>
      </c>
      <c r="G31" s="159">
        <v>0.493871</v>
      </c>
    </row>
    <row r="32" spans="1:7">
      <c r="A32" s="61" t="s">
        <v>8687</v>
      </c>
      <c r="B32" s="61">
        <v>1</v>
      </c>
      <c r="C32" s="156">
        <v>114600001</v>
      </c>
      <c r="D32" s="156">
        <v>114640000</v>
      </c>
      <c r="E32" s="61">
        <v>3</v>
      </c>
      <c r="F32" s="159">
        <v>4.2526774946450105</v>
      </c>
      <c r="G32" s="159">
        <v>0.43813200000000002</v>
      </c>
    </row>
    <row r="33" spans="1:7">
      <c r="A33" s="61" t="s">
        <v>8687</v>
      </c>
      <c r="B33" s="61">
        <v>1</v>
      </c>
      <c r="C33" s="156">
        <v>115900001</v>
      </c>
      <c r="D33" s="156">
        <v>115940000</v>
      </c>
      <c r="E33" s="61">
        <v>3</v>
      </c>
      <c r="F33" s="159">
        <v>7.2317415759412569</v>
      </c>
      <c r="G33" s="159">
        <v>0.48196699999999998</v>
      </c>
    </row>
    <row r="34" spans="1:7">
      <c r="A34" s="61" t="s">
        <v>8687</v>
      </c>
      <c r="B34" s="61">
        <v>1</v>
      </c>
      <c r="C34" s="156">
        <v>115920001</v>
      </c>
      <c r="D34" s="156">
        <v>115960000</v>
      </c>
      <c r="E34" s="61">
        <v>5</v>
      </c>
      <c r="F34" s="159">
        <v>5.5171840112079149</v>
      </c>
      <c r="G34" s="159">
        <v>0.41711399999999998</v>
      </c>
    </row>
    <row r="35" spans="1:7">
      <c r="A35" s="61" t="s">
        <v>8687</v>
      </c>
      <c r="B35" s="61">
        <v>1</v>
      </c>
      <c r="C35" s="156">
        <v>117420001</v>
      </c>
      <c r="D35" s="156">
        <v>117460000</v>
      </c>
      <c r="E35" s="61">
        <v>3</v>
      </c>
      <c r="F35" s="159">
        <v>9.3452228366352958</v>
      </c>
      <c r="G35" s="159">
        <v>0.46047100000000002</v>
      </c>
    </row>
    <row r="36" spans="1:7">
      <c r="A36" s="61" t="s">
        <v>8687</v>
      </c>
      <c r="B36" s="61">
        <v>1</v>
      </c>
      <c r="C36" s="156">
        <v>120120001</v>
      </c>
      <c r="D36" s="156">
        <v>120160000</v>
      </c>
      <c r="E36" s="61">
        <v>4</v>
      </c>
      <c r="F36" s="159">
        <v>4.7731441287708689</v>
      </c>
      <c r="G36" s="159">
        <v>0.45519999999999999</v>
      </c>
    </row>
    <row r="37" spans="1:7">
      <c r="A37" s="61" t="s">
        <v>8687</v>
      </c>
      <c r="B37" s="61">
        <v>1</v>
      </c>
      <c r="C37" s="156">
        <v>135820001</v>
      </c>
      <c r="D37" s="156">
        <v>135860000</v>
      </c>
      <c r="E37" s="61">
        <v>3</v>
      </c>
      <c r="F37" s="159">
        <v>5.930339486310646</v>
      </c>
      <c r="G37" s="159">
        <v>0.50015900000000002</v>
      </c>
    </row>
    <row r="38" spans="1:7">
      <c r="A38" s="61" t="s">
        <v>8687</v>
      </c>
      <c r="B38" s="61">
        <v>1</v>
      </c>
      <c r="C38" s="156">
        <v>136380001</v>
      </c>
      <c r="D38" s="156">
        <v>136420000</v>
      </c>
      <c r="E38" s="61">
        <v>4</v>
      </c>
      <c r="F38" s="159">
        <v>3.9174345366755117</v>
      </c>
      <c r="G38" s="159">
        <v>0.47930499999999998</v>
      </c>
    </row>
    <row r="39" spans="1:7">
      <c r="A39" s="61" t="s">
        <v>8687</v>
      </c>
      <c r="B39" s="61">
        <v>1</v>
      </c>
      <c r="C39" s="156">
        <v>136400001</v>
      </c>
      <c r="D39" s="156">
        <v>136440000</v>
      </c>
      <c r="E39" s="61">
        <v>4</v>
      </c>
      <c r="F39" s="159">
        <v>3.9174345366755117</v>
      </c>
      <c r="G39" s="159">
        <v>0.47930499999999998</v>
      </c>
    </row>
    <row r="40" spans="1:7">
      <c r="A40" s="61" t="s">
        <v>8687</v>
      </c>
      <c r="B40" s="61">
        <v>1</v>
      </c>
      <c r="C40" s="156">
        <v>139760001</v>
      </c>
      <c r="D40" s="156">
        <v>139800000</v>
      </c>
      <c r="E40" s="61">
        <v>3</v>
      </c>
      <c r="F40" s="159">
        <v>26.064045310968304</v>
      </c>
      <c r="G40" s="159">
        <v>0.47740700000000003</v>
      </c>
    </row>
    <row r="41" spans="1:7">
      <c r="A41" s="61" t="s">
        <v>8687</v>
      </c>
      <c r="B41" s="61">
        <v>1</v>
      </c>
      <c r="C41" s="156">
        <v>142320001</v>
      </c>
      <c r="D41" s="156">
        <v>142360000</v>
      </c>
      <c r="E41" s="61">
        <v>3</v>
      </c>
      <c r="F41" s="159">
        <v>5.148437107392331</v>
      </c>
      <c r="G41" s="159">
        <v>0.44815300000000002</v>
      </c>
    </row>
    <row r="42" spans="1:7">
      <c r="A42" s="61" t="s">
        <v>8687</v>
      </c>
      <c r="B42" s="61">
        <v>1</v>
      </c>
      <c r="C42" s="156">
        <v>153240001</v>
      </c>
      <c r="D42" s="156">
        <v>153280000</v>
      </c>
      <c r="E42" s="61">
        <v>3</v>
      </c>
      <c r="F42" s="159">
        <v>4.1420037310926112</v>
      </c>
      <c r="G42" s="159">
        <v>0.36697600000000002</v>
      </c>
    </row>
    <row r="43" spans="1:7">
      <c r="A43" s="61" t="s">
        <v>8687</v>
      </c>
      <c r="B43" s="61">
        <v>1</v>
      </c>
      <c r="C43" s="156">
        <v>154400001</v>
      </c>
      <c r="D43" s="156">
        <v>154440000</v>
      </c>
      <c r="E43" s="61">
        <v>4</v>
      </c>
      <c r="F43" s="159">
        <v>9.7191806740640363</v>
      </c>
      <c r="G43" s="159">
        <v>0.46209600000000001</v>
      </c>
    </row>
    <row r="44" spans="1:7">
      <c r="A44" s="61" t="s">
        <v>8687</v>
      </c>
      <c r="B44" s="61">
        <v>1</v>
      </c>
      <c r="C44" s="156">
        <v>154420001</v>
      </c>
      <c r="D44" s="156">
        <v>154460000</v>
      </c>
      <c r="E44" s="61">
        <v>4</v>
      </c>
      <c r="F44" s="159">
        <v>9.7191806740640363</v>
      </c>
      <c r="G44" s="159">
        <v>0.46209600000000001</v>
      </c>
    </row>
    <row r="45" spans="1:7">
      <c r="A45" s="61" t="s">
        <v>8687</v>
      </c>
      <c r="B45" s="61">
        <v>1</v>
      </c>
      <c r="C45" s="156">
        <v>160840001</v>
      </c>
      <c r="D45" s="156">
        <v>160880000</v>
      </c>
      <c r="E45" s="61">
        <v>3</v>
      </c>
      <c r="F45" s="159">
        <v>7.3227269290907708</v>
      </c>
      <c r="G45" s="159">
        <v>0.72022399999999998</v>
      </c>
    </row>
    <row r="46" spans="1:7">
      <c r="A46" s="61" t="s">
        <v>8687</v>
      </c>
      <c r="B46" s="61">
        <v>1</v>
      </c>
      <c r="C46" s="156">
        <v>160860001</v>
      </c>
      <c r="D46" s="156">
        <v>160900000</v>
      </c>
      <c r="E46" s="61">
        <v>4</v>
      </c>
      <c r="F46" s="159">
        <v>5.7021417750096548</v>
      </c>
      <c r="G46" s="159">
        <v>0.421873</v>
      </c>
    </row>
    <row r="47" spans="1:7">
      <c r="A47" s="61" t="s">
        <v>8687</v>
      </c>
      <c r="B47" s="61">
        <v>1</v>
      </c>
      <c r="C47" s="156">
        <v>171320001</v>
      </c>
      <c r="D47" s="156">
        <v>171360000</v>
      </c>
      <c r="E47" s="61">
        <v>3</v>
      </c>
      <c r="F47" s="159">
        <v>9.7425305957317683</v>
      </c>
      <c r="G47" s="159">
        <v>0.59512500000000002</v>
      </c>
    </row>
    <row r="48" spans="1:7">
      <c r="A48" s="61" t="s">
        <v>8687</v>
      </c>
      <c r="B48" s="61">
        <v>1</v>
      </c>
      <c r="C48" s="156">
        <v>171340001</v>
      </c>
      <c r="D48" s="156">
        <v>171380000</v>
      </c>
      <c r="E48" s="61">
        <v>3</v>
      </c>
      <c r="F48" s="159">
        <v>9.7425305957317683</v>
      </c>
      <c r="G48" s="159">
        <v>0.59512500000000002</v>
      </c>
    </row>
    <row r="49" spans="1:7">
      <c r="A49" s="61" t="s">
        <v>8687</v>
      </c>
      <c r="B49" s="61">
        <v>1</v>
      </c>
      <c r="C49" s="156">
        <v>175280001</v>
      </c>
      <c r="D49" s="156">
        <v>175320000</v>
      </c>
      <c r="E49" s="61">
        <v>3</v>
      </c>
      <c r="F49" s="159">
        <v>2.2828394118355555</v>
      </c>
      <c r="G49" s="159">
        <v>0.39085199999999998</v>
      </c>
    </row>
    <row r="50" spans="1:7">
      <c r="A50" s="61" t="s">
        <v>8687</v>
      </c>
      <c r="B50" s="61">
        <v>1</v>
      </c>
      <c r="C50" s="156">
        <v>176460001</v>
      </c>
      <c r="D50" s="156">
        <v>176500000</v>
      </c>
      <c r="E50" s="61">
        <v>5</v>
      </c>
      <c r="F50" s="159">
        <v>15.729810970845019</v>
      </c>
      <c r="G50" s="159">
        <v>0.52260399999999996</v>
      </c>
    </row>
    <row r="51" spans="1:7">
      <c r="A51" s="61" t="s">
        <v>8687</v>
      </c>
      <c r="B51" s="61">
        <v>1</v>
      </c>
      <c r="C51" s="156">
        <v>180880001</v>
      </c>
      <c r="D51" s="156">
        <v>180920000</v>
      </c>
      <c r="E51" s="61">
        <v>3</v>
      </c>
      <c r="F51" s="159">
        <v>5.4864436607847233</v>
      </c>
      <c r="G51" s="159">
        <v>0.599491</v>
      </c>
    </row>
    <row r="52" spans="1:7">
      <c r="A52" s="61" t="s">
        <v>8687</v>
      </c>
      <c r="B52" s="61">
        <v>1</v>
      </c>
      <c r="C52" s="156">
        <v>181600001</v>
      </c>
      <c r="D52" s="156">
        <v>181640000</v>
      </c>
      <c r="E52" s="61">
        <v>3</v>
      </c>
      <c r="F52" s="159">
        <v>4.0877713709979373</v>
      </c>
      <c r="G52" s="159">
        <v>0.37980799999999998</v>
      </c>
    </row>
    <row r="53" spans="1:7">
      <c r="A53" s="61" t="s">
        <v>8687</v>
      </c>
      <c r="B53" s="61">
        <v>1</v>
      </c>
      <c r="C53" s="156">
        <v>183680001</v>
      </c>
      <c r="D53" s="156">
        <v>183720000</v>
      </c>
      <c r="E53" s="61">
        <v>4</v>
      </c>
      <c r="F53" s="159">
        <v>4.9168683720742354</v>
      </c>
      <c r="G53" s="159">
        <v>0.53890700000000002</v>
      </c>
    </row>
    <row r="54" spans="1:7">
      <c r="A54" s="61" t="s">
        <v>8687</v>
      </c>
      <c r="B54" s="61">
        <v>1</v>
      </c>
      <c r="C54" s="156">
        <v>189040001</v>
      </c>
      <c r="D54" s="156">
        <v>189080000</v>
      </c>
      <c r="E54" s="61">
        <v>3</v>
      </c>
      <c r="F54" s="159">
        <v>4.6710712820632541</v>
      </c>
      <c r="G54" s="159">
        <v>0.467831</v>
      </c>
    </row>
    <row r="55" spans="1:7">
      <c r="A55" s="61" t="s">
        <v>8687</v>
      </c>
      <c r="B55" s="61">
        <v>1</v>
      </c>
      <c r="C55" s="156">
        <v>193460001</v>
      </c>
      <c r="D55" s="156">
        <v>193500000</v>
      </c>
      <c r="E55" s="61">
        <v>3</v>
      </c>
      <c r="F55" s="159">
        <v>21.853715761919176</v>
      </c>
      <c r="G55" s="159">
        <v>0.53658799999999995</v>
      </c>
    </row>
    <row r="56" spans="1:7">
      <c r="A56" s="61" t="s">
        <v>8687</v>
      </c>
      <c r="B56" s="61">
        <v>2</v>
      </c>
      <c r="C56" s="156">
        <v>3420001</v>
      </c>
      <c r="D56" s="156">
        <v>3460000</v>
      </c>
      <c r="E56" s="61">
        <v>3</v>
      </c>
      <c r="F56" s="159">
        <v>4.1791143242864894</v>
      </c>
      <c r="G56" s="159">
        <v>0.39641999999999999</v>
      </c>
    </row>
    <row r="57" spans="1:7">
      <c r="A57" s="61" t="s">
        <v>8687</v>
      </c>
      <c r="B57" s="61">
        <v>2</v>
      </c>
      <c r="C57" s="156">
        <v>3440001</v>
      </c>
      <c r="D57" s="156">
        <v>3480000</v>
      </c>
      <c r="E57" s="61">
        <v>4</v>
      </c>
      <c r="F57" s="159">
        <v>15.530511102159396</v>
      </c>
      <c r="G57" s="159">
        <v>0.42802499999999999</v>
      </c>
    </row>
    <row r="58" spans="1:7">
      <c r="A58" s="61" t="s">
        <v>8687</v>
      </c>
      <c r="B58" s="61">
        <v>2</v>
      </c>
      <c r="C58" s="156">
        <v>8020001</v>
      </c>
      <c r="D58" s="156">
        <v>8060000</v>
      </c>
      <c r="E58" s="61">
        <v>3</v>
      </c>
      <c r="F58" s="159">
        <v>8.2343965527764542</v>
      </c>
      <c r="G58" s="159">
        <v>0.40920400000000001</v>
      </c>
    </row>
    <row r="59" spans="1:7">
      <c r="A59" s="61" t="s">
        <v>8687</v>
      </c>
      <c r="B59" s="61">
        <v>2</v>
      </c>
      <c r="C59" s="156">
        <v>8040001</v>
      </c>
      <c r="D59" s="156">
        <v>8080000</v>
      </c>
      <c r="E59" s="61">
        <v>3</v>
      </c>
      <c r="F59" s="159">
        <v>8.2343965527764542</v>
      </c>
      <c r="G59" s="159">
        <v>0.40920400000000001</v>
      </c>
    </row>
    <row r="60" spans="1:7">
      <c r="A60" s="61" t="s">
        <v>8687</v>
      </c>
      <c r="B60" s="61">
        <v>2</v>
      </c>
      <c r="C60" s="156">
        <v>25200001</v>
      </c>
      <c r="D60" s="156">
        <v>25240000</v>
      </c>
      <c r="E60" s="61">
        <v>3</v>
      </c>
      <c r="F60" s="159">
        <v>4.3590942605034151</v>
      </c>
      <c r="G60" s="159">
        <v>0.610626</v>
      </c>
    </row>
    <row r="61" spans="1:7">
      <c r="A61" s="61" t="s">
        <v>8687</v>
      </c>
      <c r="B61" s="61">
        <v>2</v>
      </c>
      <c r="C61" s="156">
        <v>28120001</v>
      </c>
      <c r="D61" s="156">
        <v>28160000</v>
      </c>
      <c r="E61" s="61">
        <v>3</v>
      </c>
      <c r="F61" s="159">
        <v>37.085049124801351</v>
      </c>
      <c r="G61" s="159">
        <v>0.43069499999999999</v>
      </c>
    </row>
    <row r="62" spans="1:7">
      <c r="A62" s="61" t="s">
        <v>8687</v>
      </c>
      <c r="B62" s="61">
        <v>2</v>
      </c>
      <c r="C62" s="156">
        <v>28140001</v>
      </c>
      <c r="D62" s="156">
        <v>28180000</v>
      </c>
      <c r="E62" s="61">
        <v>3</v>
      </c>
      <c r="F62" s="159">
        <v>37.085049124801351</v>
      </c>
      <c r="G62" s="159">
        <v>0.43069499999999999</v>
      </c>
    </row>
    <row r="63" spans="1:7">
      <c r="A63" s="61" t="s">
        <v>8687</v>
      </c>
      <c r="B63" s="61">
        <v>2</v>
      </c>
      <c r="C63" s="156">
        <v>43080001</v>
      </c>
      <c r="D63" s="156">
        <v>43120000</v>
      </c>
      <c r="E63" s="61">
        <v>3</v>
      </c>
      <c r="F63" s="159">
        <v>3.1467640214495289</v>
      </c>
      <c r="G63" s="159">
        <v>0.41968100000000003</v>
      </c>
    </row>
    <row r="64" spans="1:7">
      <c r="A64" s="61" t="s">
        <v>8687</v>
      </c>
      <c r="B64" s="61">
        <v>2</v>
      </c>
      <c r="C64" s="156">
        <v>48660001</v>
      </c>
      <c r="D64" s="156">
        <v>48700000</v>
      </c>
      <c r="E64" s="61">
        <v>3</v>
      </c>
      <c r="F64" s="159">
        <v>7.9862306368330467</v>
      </c>
      <c r="G64" s="159">
        <v>0.63356999999999997</v>
      </c>
    </row>
    <row r="65" spans="1:7">
      <c r="A65" s="61" t="s">
        <v>8687</v>
      </c>
      <c r="B65" s="61">
        <v>2</v>
      </c>
      <c r="C65" s="156">
        <v>55180001</v>
      </c>
      <c r="D65" s="156">
        <v>55220000</v>
      </c>
      <c r="E65" s="61">
        <v>3</v>
      </c>
      <c r="F65" s="159">
        <v>5.5749692996869431</v>
      </c>
      <c r="G65" s="159">
        <v>0.50738300000000003</v>
      </c>
    </row>
    <row r="66" spans="1:7">
      <c r="A66" s="61" t="s">
        <v>8687</v>
      </c>
      <c r="B66" s="61">
        <v>2</v>
      </c>
      <c r="C66" s="156">
        <v>70820001</v>
      </c>
      <c r="D66" s="156">
        <v>70860000</v>
      </c>
      <c r="E66" s="61">
        <v>3</v>
      </c>
      <c r="F66" s="159">
        <v>9.742739689696327</v>
      </c>
      <c r="G66" s="159">
        <v>0.63207100000000005</v>
      </c>
    </row>
    <row r="67" spans="1:7">
      <c r="A67" s="61" t="s">
        <v>8687</v>
      </c>
      <c r="B67" s="61">
        <v>2</v>
      </c>
      <c r="C67" s="156">
        <v>86500001</v>
      </c>
      <c r="D67" s="156">
        <v>86540000</v>
      </c>
      <c r="E67" s="61">
        <v>4</v>
      </c>
      <c r="F67" s="159">
        <v>3.6057992307779578</v>
      </c>
      <c r="G67" s="159">
        <v>0.45832600000000001</v>
      </c>
    </row>
    <row r="68" spans="1:7">
      <c r="A68" s="61" t="s">
        <v>8687</v>
      </c>
      <c r="B68" s="61">
        <v>2</v>
      </c>
      <c r="C68" s="156">
        <v>92020001</v>
      </c>
      <c r="D68" s="156">
        <v>92060000</v>
      </c>
      <c r="E68" s="61">
        <v>3</v>
      </c>
      <c r="F68" s="159">
        <v>7.873072838466328</v>
      </c>
      <c r="G68" s="159">
        <v>0.668933</v>
      </c>
    </row>
    <row r="69" spans="1:7">
      <c r="A69" s="61" t="s">
        <v>8687</v>
      </c>
      <c r="B69" s="61">
        <v>2</v>
      </c>
      <c r="C69" s="156">
        <v>96040001</v>
      </c>
      <c r="D69" s="156">
        <v>96080000</v>
      </c>
      <c r="E69" s="61">
        <v>3</v>
      </c>
      <c r="F69" s="159">
        <v>6.1053846594787817</v>
      </c>
      <c r="G69" s="159">
        <v>0.48592000000000002</v>
      </c>
    </row>
    <row r="70" spans="1:7">
      <c r="A70" s="61" t="s">
        <v>8687</v>
      </c>
      <c r="B70" s="61">
        <v>2</v>
      </c>
      <c r="C70" s="156">
        <v>102680001</v>
      </c>
      <c r="D70" s="156">
        <v>102720000</v>
      </c>
      <c r="E70" s="61">
        <v>3</v>
      </c>
      <c r="F70" s="159">
        <v>2.3467397297510182</v>
      </c>
      <c r="G70" s="159">
        <v>0.329455</v>
      </c>
    </row>
    <row r="71" spans="1:7">
      <c r="A71" s="61" t="s">
        <v>8687</v>
      </c>
      <c r="B71" s="61">
        <v>2</v>
      </c>
      <c r="C71" s="156">
        <v>110860001</v>
      </c>
      <c r="D71" s="156">
        <v>110900000</v>
      </c>
      <c r="E71" s="61">
        <v>3</v>
      </c>
      <c r="F71" s="159">
        <v>2.3460600329744934</v>
      </c>
      <c r="G71" s="159">
        <v>0.39557500000000001</v>
      </c>
    </row>
    <row r="72" spans="1:7">
      <c r="A72" s="61" t="s">
        <v>8687</v>
      </c>
      <c r="B72" s="61">
        <v>2</v>
      </c>
      <c r="C72" s="156">
        <v>123000001</v>
      </c>
      <c r="D72" s="156">
        <v>123040000</v>
      </c>
      <c r="E72" s="61">
        <v>3</v>
      </c>
      <c r="F72" s="159">
        <v>7.7406291089309196</v>
      </c>
      <c r="G72" s="159">
        <v>0.55840400000000001</v>
      </c>
    </row>
    <row r="73" spans="1:7">
      <c r="A73" s="61" t="s">
        <v>8687</v>
      </c>
      <c r="B73" s="61">
        <v>2</v>
      </c>
      <c r="C73" s="156">
        <v>130520001</v>
      </c>
      <c r="D73" s="156">
        <v>130560000</v>
      </c>
      <c r="E73" s="61">
        <v>3</v>
      </c>
      <c r="F73" s="159">
        <v>4.8510649302287092</v>
      </c>
      <c r="G73" s="159">
        <v>0.58671799999999996</v>
      </c>
    </row>
    <row r="74" spans="1:7">
      <c r="A74" s="61" t="s">
        <v>8687</v>
      </c>
      <c r="B74" s="61">
        <v>2</v>
      </c>
      <c r="C74" s="156">
        <v>138460001</v>
      </c>
      <c r="D74" s="156">
        <v>138500000</v>
      </c>
      <c r="E74" s="61">
        <v>3</v>
      </c>
      <c r="F74" s="159">
        <v>4.2961370929632494</v>
      </c>
      <c r="G74" s="159">
        <v>0.46781699999999998</v>
      </c>
    </row>
    <row r="75" spans="1:7">
      <c r="A75" s="61" t="s">
        <v>8687</v>
      </c>
      <c r="B75" s="61">
        <v>2</v>
      </c>
      <c r="C75" s="156">
        <v>140880001</v>
      </c>
      <c r="D75" s="156">
        <v>140920000</v>
      </c>
      <c r="E75" s="61">
        <v>4</v>
      </c>
      <c r="F75" s="159">
        <v>13.034875062560273</v>
      </c>
      <c r="G75" s="159">
        <v>0.43404799999999999</v>
      </c>
    </row>
    <row r="76" spans="1:7">
      <c r="A76" s="61" t="s">
        <v>8687</v>
      </c>
      <c r="B76" s="61">
        <v>2</v>
      </c>
      <c r="C76" s="156">
        <v>150720001</v>
      </c>
      <c r="D76" s="156">
        <v>150760000</v>
      </c>
      <c r="E76" s="61">
        <v>9</v>
      </c>
      <c r="F76" s="159">
        <v>11.347604604356</v>
      </c>
      <c r="G76" s="159">
        <v>0.74524000000000001</v>
      </c>
    </row>
    <row r="77" spans="1:7">
      <c r="A77" s="61" t="s">
        <v>8687</v>
      </c>
      <c r="B77" s="61">
        <v>3</v>
      </c>
      <c r="C77" s="156">
        <v>3660001</v>
      </c>
      <c r="D77" s="156">
        <v>3700000</v>
      </c>
      <c r="E77" s="61">
        <v>3</v>
      </c>
      <c r="F77" s="159">
        <v>2.76392214872015</v>
      </c>
      <c r="G77" s="159">
        <v>0.31349199999999999</v>
      </c>
    </row>
    <row r="78" spans="1:7">
      <c r="A78" s="61" t="s">
        <v>8687</v>
      </c>
      <c r="B78" s="61">
        <v>3</v>
      </c>
      <c r="C78" s="156">
        <v>7240001</v>
      </c>
      <c r="D78" s="156">
        <v>7280000</v>
      </c>
      <c r="E78" s="61">
        <v>3</v>
      </c>
      <c r="F78" s="159">
        <v>3.3274520571779664</v>
      </c>
      <c r="G78" s="159">
        <v>0.394007</v>
      </c>
    </row>
    <row r="79" spans="1:7">
      <c r="A79" s="61" t="s">
        <v>8687</v>
      </c>
      <c r="B79" s="61">
        <v>3</v>
      </c>
      <c r="C79" s="156">
        <v>7380001</v>
      </c>
      <c r="D79" s="156">
        <v>7420000</v>
      </c>
      <c r="E79" s="61">
        <v>3</v>
      </c>
      <c r="F79" s="159">
        <v>10.867443893246756</v>
      </c>
      <c r="G79" s="159">
        <v>0.53063899999999997</v>
      </c>
    </row>
    <row r="80" spans="1:7">
      <c r="A80" s="61" t="s">
        <v>8687</v>
      </c>
      <c r="B80" s="61">
        <v>3</v>
      </c>
      <c r="C80" s="156">
        <v>8180001</v>
      </c>
      <c r="D80" s="156">
        <v>8220000</v>
      </c>
      <c r="E80" s="61">
        <v>3</v>
      </c>
      <c r="F80" s="159">
        <v>4.7278202249191548</v>
      </c>
      <c r="G80" s="159">
        <v>0.68617700000000004</v>
      </c>
    </row>
    <row r="81" spans="1:7">
      <c r="A81" s="61" t="s">
        <v>8687</v>
      </c>
      <c r="B81" s="61">
        <v>3</v>
      </c>
      <c r="C81" s="156">
        <v>9800001</v>
      </c>
      <c r="D81" s="156">
        <v>9840000</v>
      </c>
      <c r="E81" s="61">
        <v>3</v>
      </c>
      <c r="F81" s="159">
        <v>6.9488103015207043</v>
      </c>
      <c r="G81" s="159">
        <v>0.45544699999999999</v>
      </c>
    </row>
    <row r="82" spans="1:7">
      <c r="A82" s="61" t="s">
        <v>8687</v>
      </c>
      <c r="B82" s="61">
        <v>3</v>
      </c>
      <c r="C82" s="156">
        <v>36260001</v>
      </c>
      <c r="D82" s="156">
        <v>36300000</v>
      </c>
      <c r="E82" s="61">
        <v>3</v>
      </c>
      <c r="F82" s="159">
        <v>25.936090374436148</v>
      </c>
      <c r="G82" s="159">
        <v>0.54171400000000003</v>
      </c>
    </row>
    <row r="83" spans="1:7">
      <c r="A83" s="61" t="s">
        <v>8687</v>
      </c>
      <c r="B83" s="61">
        <v>3</v>
      </c>
      <c r="C83" s="156">
        <v>64160001</v>
      </c>
      <c r="D83" s="156">
        <v>64200000</v>
      </c>
      <c r="E83" s="61">
        <v>3</v>
      </c>
      <c r="F83" s="159">
        <v>4.3000838067892753</v>
      </c>
      <c r="G83" s="159">
        <v>0.501664</v>
      </c>
    </row>
    <row r="84" spans="1:7">
      <c r="A84" s="61" t="s">
        <v>8687</v>
      </c>
      <c r="B84" s="61">
        <v>3</v>
      </c>
      <c r="C84" s="156">
        <v>65620001</v>
      </c>
      <c r="D84" s="156">
        <v>65660000</v>
      </c>
      <c r="E84" s="61">
        <v>5</v>
      </c>
      <c r="F84" s="159">
        <v>8.9922165899152056</v>
      </c>
      <c r="G84" s="159">
        <v>0.43804100000000001</v>
      </c>
    </row>
    <row r="85" spans="1:7">
      <c r="A85" s="61" t="s">
        <v>8687</v>
      </c>
      <c r="B85" s="61">
        <v>3</v>
      </c>
      <c r="C85" s="156">
        <v>65640001</v>
      </c>
      <c r="D85" s="156">
        <v>65680000</v>
      </c>
      <c r="E85" s="61">
        <v>5</v>
      </c>
      <c r="F85" s="159">
        <v>8.9922165899152056</v>
      </c>
      <c r="G85" s="159">
        <v>0.43804100000000001</v>
      </c>
    </row>
    <row r="86" spans="1:7">
      <c r="A86" s="61" t="s">
        <v>8687</v>
      </c>
      <c r="B86" s="61">
        <v>3</v>
      </c>
      <c r="C86" s="156">
        <v>68700001</v>
      </c>
      <c r="D86" s="156">
        <v>68740000</v>
      </c>
      <c r="E86" s="61">
        <v>3</v>
      </c>
      <c r="F86" s="159">
        <v>2.4568178416404729</v>
      </c>
      <c r="G86" s="159">
        <v>0.35489799999999999</v>
      </c>
    </row>
    <row r="87" spans="1:7">
      <c r="A87" s="61" t="s">
        <v>8687</v>
      </c>
      <c r="B87" s="61">
        <v>3</v>
      </c>
      <c r="C87" s="156">
        <v>71440001</v>
      </c>
      <c r="D87" s="156">
        <v>71480000</v>
      </c>
      <c r="E87" s="61">
        <v>6</v>
      </c>
      <c r="F87" s="159">
        <v>4.6275767386582514</v>
      </c>
      <c r="G87" s="159">
        <v>0.55546399999999996</v>
      </c>
    </row>
    <row r="88" spans="1:7">
      <c r="A88" s="61" t="s">
        <v>8687</v>
      </c>
      <c r="B88" s="61">
        <v>3</v>
      </c>
      <c r="C88" s="156">
        <v>80620001</v>
      </c>
      <c r="D88" s="156">
        <v>80660000</v>
      </c>
      <c r="E88" s="61">
        <v>3</v>
      </c>
      <c r="F88" s="159">
        <v>6.6602580534905584</v>
      </c>
      <c r="G88" s="159">
        <v>0.52187099999999997</v>
      </c>
    </row>
    <row r="89" spans="1:7">
      <c r="A89" s="61" t="s">
        <v>8687</v>
      </c>
      <c r="B89" s="61">
        <v>3</v>
      </c>
      <c r="C89" s="156">
        <v>80680001</v>
      </c>
      <c r="D89" s="156">
        <v>80720000</v>
      </c>
      <c r="E89" s="61">
        <v>3</v>
      </c>
      <c r="F89" s="159">
        <v>24.569088326833864</v>
      </c>
      <c r="G89" s="159">
        <v>0.44023099999999998</v>
      </c>
    </row>
    <row r="90" spans="1:7">
      <c r="A90" s="61" t="s">
        <v>8687</v>
      </c>
      <c r="B90" s="61">
        <v>3</v>
      </c>
      <c r="C90" s="156">
        <v>91640001</v>
      </c>
      <c r="D90" s="156">
        <v>91680000</v>
      </c>
      <c r="E90" s="61">
        <v>3</v>
      </c>
      <c r="F90" s="159">
        <v>14.062111875776248</v>
      </c>
      <c r="G90" s="159">
        <v>0.44766</v>
      </c>
    </row>
    <row r="91" spans="1:7">
      <c r="A91" s="61" t="s">
        <v>8687</v>
      </c>
      <c r="B91" s="61">
        <v>3</v>
      </c>
      <c r="C91" s="156">
        <v>91820001</v>
      </c>
      <c r="D91" s="156">
        <v>91860000</v>
      </c>
      <c r="E91" s="61">
        <v>3</v>
      </c>
      <c r="F91" s="159">
        <v>3.3621399077056773</v>
      </c>
      <c r="G91" s="159">
        <v>0.29189500000000002</v>
      </c>
    </row>
    <row r="92" spans="1:7">
      <c r="A92" s="61" t="s">
        <v>8687</v>
      </c>
      <c r="B92" s="61">
        <v>3</v>
      </c>
      <c r="C92" s="156">
        <v>91840001</v>
      </c>
      <c r="D92" s="156">
        <v>91880000</v>
      </c>
      <c r="E92" s="61">
        <v>3</v>
      </c>
      <c r="F92" s="159">
        <v>3.3621399077056773</v>
      </c>
      <c r="G92" s="159">
        <v>0.29189500000000002</v>
      </c>
    </row>
    <row r="93" spans="1:7">
      <c r="A93" s="61" t="s">
        <v>8687</v>
      </c>
      <c r="B93" s="61">
        <v>3</v>
      </c>
      <c r="C93" s="156">
        <v>92200001</v>
      </c>
      <c r="D93" s="156">
        <v>92240000</v>
      </c>
      <c r="E93" s="61">
        <v>4</v>
      </c>
      <c r="F93" s="159">
        <v>20.505120787099766</v>
      </c>
      <c r="G93" s="159">
        <v>0.40185300000000002</v>
      </c>
    </row>
    <row r="94" spans="1:7">
      <c r="A94" s="61" t="s">
        <v>8687</v>
      </c>
      <c r="B94" s="61">
        <v>3</v>
      </c>
      <c r="C94" s="156">
        <v>95300001</v>
      </c>
      <c r="D94" s="156">
        <v>95340000</v>
      </c>
      <c r="E94" s="61">
        <v>3</v>
      </c>
      <c r="F94" s="159">
        <v>2.6951046796712204</v>
      </c>
      <c r="G94" s="159">
        <v>0.38915899999999998</v>
      </c>
    </row>
    <row r="95" spans="1:7">
      <c r="A95" s="61" t="s">
        <v>8687</v>
      </c>
      <c r="B95" s="61">
        <v>3</v>
      </c>
      <c r="C95" s="156">
        <v>99040001</v>
      </c>
      <c r="D95" s="156">
        <v>99080000</v>
      </c>
      <c r="E95" s="61">
        <v>5</v>
      </c>
      <c r="F95" s="159">
        <v>65.392693632888097</v>
      </c>
      <c r="G95" s="159">
        <v>0.60457499999999997</v>
      </c>
    </row>
    <row r="96" spans="1:7">
      <c r="A96" s="61" t="s">
        <v>8687</v>
      </c>
      <c r="B96" s="61">
        <v>3</v>
      </c>
      <c r="C96" s="156">
        <v>103340001</v>
      </c>
      <c r="D96" s="156">
        <v>103380000</v>
      </c>
      <c r="E96" s="61">
        <v>3</v>
      </c>
      <c r="F96" s="159">
        <v>6.9383761434114017</v>
      </c>
      <c r="G96" s="159">
        <v>0.58059899999999998</v>
      </c>
    </row>
    <row r="97" spans="1:7">
      <c r="A97" s="61" t="s">
        <v>8687</v>
      </c>
      <c r="B97" s="61">
        <v>3</v>
      </c>
      <c r="C97" s="156">
        <v>103360001</v>
      </c>
      <c r="D97" s="156">
        <v>103400000</v>
      </c>
      <c r="E97" s="61">
        <v>3</v>
      </c>
      <c r="F97" s="159">
        <v>6.9383761434114017</v>
      </c>
      <c r="G97" s="159">
        <v>0.58059899999999998</v>
      </c>
    </row>
    <row r="98" spans="1:7">
      <c r="A98" s="61" t="s">
        <v>8687</v>
      </c>
      <c r="B98" s="61">
        <v>3</v>
      </c>
      <c r="C98" s="156">
        <v>111480001</v>
      </c>
      <c r="D98" s="156">
        <v>111520000</v>
      </c>
      <c r="E98" s="61">
        <v>3</v>
      </c>
      <c r="F98" s="159">
        <v>7.9647281073153744</v>
      </c>
      <c r="G98" s="159">
        <v>0.42933399999999999</v>
      </c>
    </row>
    <row r="99" spans="1:7">
      <c r="A99" s="61" t="s">
        <v>8687</v>
      </c>
      <c r="B99" s="61">
        <v>4</v>
      </c>
      <c r="C99" s="156">
        <v>23300001</v>
      </c>
      <c r="D99" s="156">
        <v>23340000</v>
      </c>
      <c r="E99" s="61">
        <v>3</v>
      </c>
      <c r="F99" s="159">
        <v>3.228118857671407</v>
      </c>
      <c r="G99" s="159">
        <v>0.34648000000000001</v>
      </c>
    </row>
    <row r="100" spans="1:7">
      <c r="A100" s="61" t="s">
        <v>8687</v>
      </c>
      <c r="B100" s="61">
        <v>4</v>
      </c>
      <c r="C100" s="156">
        <v>24520001</v>
      </c>
      <c r="D100" s="156">
        <v>24560000</v>
      </c>
      <c r="E100" s="61">
        <v>11</v>
      </c>
      <c r="F100" s="159">
        <v>42.857221359783487</v>
      </c>
      <c r="G100" s="159">
        <v>0.65486500000000003</v>
      </c>
    </row>
    <row r="101" spans="1:7">
      <c r="A101" s="61" t="s">
        <v>8687</v>
      </c>
      <c r="B101" s="61">
        <v>4</v>
      </c>
      <c r="C101" s="156">
        <v>25220001</v>
      </c>
      <c r="D101" s="156">
        <v>25260000</v>
      </c>
      <c r="E101" s="61">
        <v>4</v>
      </c>
      <c r="F101" s="159">
        <v>4.5136226162003465</v>
      </c>
      <c r="G101" s="159">
        <v>0.42784499999999998</v>
      </c>
    </row>
    <row r="102" spans="1:7">
      <c r="A102" s="61" t="s">
        <v>8687</v>
      </c>
      <c r="B102" s="61">
        <v>4</v>
      </c>
      <c r="C102" s="156">
        <v>35220001</v>
      </c>
      <c r="D102" s="156">
        <v>35260000</v>
      </c>
      <c r="E102" s="61">
        <v>3</v>
      </c>
      <c r="F102" s="159">
        <v>2.576162734185802</v>
      </c>
      <c r="G102" s="159">
        <v>0.33336300000000002</v>
      </c>
    </row>
    <row r="103" spans="1:7">
      <c r="A103" s="61" t="s">
        <v>8687</v>
      </c>
      <c r="B103" s="61">
        <v>4</v>
      </c>
      <c r="C103" s="156">
        <v>35240001</v>
      </c>
      <c r="D103" s="156">
        <v>35280000</v>
      </c>
      <c r="E103" s="61">
        <v>3</v>
      </c>
      <c r="F103" s="159">
        <v>2.576162734185802</v>
      </c>
      <c r="G103" s="159">
        <v>0.33336300000000002</v>
      </c>
    </row>
    <row r="104" spans="1:7">
      <c r="A104" s="61" t="s">
        <v>8687</v>
      </c>
      <c r="B104" s="61">
        <v>4</v>
      </c>
      <c r="C104" s="156">
        <v>46440001</v>
      </c>
      <c r="D104" s="156">
        <v>46480000</v>
      </c>
      <c r="E104" s="61">
        <v>4</v>
      </c>
      <c r="F104" s="159">
        <v>2.3020470168242757</v>
      </c>
      <c r="G104" s="159">
        <v>0.29036699999999999</v>
      </c>
    </row>
    <row r="105" spans="1:7">
      <c r="A105" s="61" t="s">
        <v>8687</v>
      </c>
      <c r="B105" s="61">
        <v>4</v>
      </c>
      <c r="C105" s="156">
        <v>67820001</v>
      </c>
      <c r="D105" s="156">
        <v>67860000</v>
      </c>
      <c r="E105" s="61">
        <v>3</v>
      </c>
      <c r="F105" s="159">
        <v>8.6734145052254803</v>
      </c>
      <c r="G105" s="159">
        <v>0.48303800000000002</v>
      </c>
    </row>
    <row r="106" spans="1:7">
      <c r="A106" s="61" t="s">
        <v>8687</v>
      </c>
      <c r="B106" s="61">
        <v>4</v>
      </c>
      <c r="C106" s="156">
        <v>90900001</v>
      </c>
      <c r="D106" s="156">
        <v>90940000</v>
      </c>
      <c r="E106" s="61">
        <v>4</v>
      </c>
      <c r="F106" s="159">
        <v>2.7745272568075503</v>
      </c>
      <c r="G106" s="159">
        <v>0.36076399999999997</v>
      </c>
    </row>
    <row r="107" spans="1:7">
      <c r="A107" s="61" t="s">
        <v>8687</v>
      </c>
      <c r="B107" s="61">
        <v>4</v>
      </c>
      <c r="C107" s="156">
        <v>90920001</v>
      </c>
      <c r="D107" s="156">
        <v>90960000</v>
      </c>
      <c r="E107" s="61">
        <v>4</v>
      </c>
      <c r="F107" s="159">
        <v>2.7745272568075503</v>
      </c>
      <c r="G107" s="159">
        <v>0.36076399999999997</v>
      </c>
    </row>
    <row r="108" spans="1:7">
      <c r="A108" s="61" t="s">
        <v>8687</v>
      </c>
      <c r="B108" s="61">
        <v>5</v>
      </c>
      <c r="C108" s="156">
        <v>20180001</v>
      </c>
      <c r="D108" s="156">
        <v>20220000</v>
      </c>
      <c r="E108" s="61">
        <v>3</v>
      </c>
      <c r="F108" s="159">
        <v>5.3196372114598214</v>
      </c>
      <c r="G108" s="159">
        <v>0.48033500000000001</v>
      </c>
    </row>
    <row r="109" spans="1:7">
      <c r="A109" s="61" t="s">
        <v>8687</v>
      </c>
      <c r="B109" s="61">
        <v>5</v>
      </c>
      <c r="C109" s="156">
        <v>27580001</v>
      </c>
      <c r="D109" s="156">
        <v>27620000</v>
      </c>
      <c r="E109" s="61">
        <v>3</v>
      </c>
      <c r="F109" s="159">
        <v>4.2879252534775034</v>
      </c>
      <c r="G109" s="159">
        <v>0.44583099999999998</v>
      </c>
    </row>
    <row r="110" spans="1:7">
      <c r="A110" s="61" t="s">
        <v>8687</v>
      </c>
      <c r="B110" s="61">
        <v>5</v>
      </c>
      <c r="C110" s="156">
        <v>27600001</v>
      </c>
      <c r="D110" s="156">
        <v>27640000</v>
      </c>
      <c r="E110" s="61">
        <v>4</v>
      </c>
      <c r="F110" s="159">
        <v>6.2177702376476836</v>
      </c>
      <c r="G110" s="159">
        <v>0.40318599999999999</v>
      </c>
    </row>
    <row r="111" spans="1:7">
      <c r="A111" s="61" t="s">
        <v>8687</v>
      </c>
      <c r="B111" s="61">
        <v>5</v>
      </c>
      <c r="C111" s="156">
        <v>31940001</v>
      </c>
      <c r="D111" s="156">
        <v>31980000</v>
      </c>
      <c r="E111" s="61">
        <v>3</v>
      </c>
      <c r="F111" s="159">
        <v>30.14249371073635</v>
      </c>
      <c r="G111" s="159">
        <v>0.506054</v>
      </c>
    </row>
    <row r="112" spans="1:7">
      <c r="A112" s="61" t="s">
        <v>8687</v>
      </c>
      <c r="B112" s="61">
        <v>5</v>
      </c>
      <c r="C112" s="156">
        <v>43420001</v>
      </c>
      <c r="D112" s="156">
        <v>43460000</v>
      </c>
      <c r="E112" s="61">
        <v>3</v>
      </c>
      <c r="F112" s="159">
        <v>3.3833174021560195</v>
      </c>
      <c r="G112" s="159">
        <v>0.55030900000000005</v>
      </c>
    </row>
    <row r="113" spans="1:7">
      <c r="A113" s="61" t="s">
        <v>8687</v>
      </c>
      <c r="B113" s="61">
        <v>5</v>
      </c>
      <c r="C113" s="156">
        <v>43460001</v>
      </c>
      <c r="D113" s="156">
        <v>43500000</v>
      </c>
      <c r="E113" s="61">
        <v>3</v>
      </c>
      <c r="F113" s="159">
        <v>8.5400168917699535</v>
      </c>
      <c r="G113" s="159">
        <v>0.33254699999999998</v>
      </c>
    </row>
    <row r="114" spans="1:7">
      <c r="A114" s="61" t="s">
        <v>8687</v>
      </c>
      <c r="B114" s="61">
        <v>6</v>
      </c>
      <c r="C114" s="156">
        <v>4260001</v>
      </c>
      <c r="D114" s="156">
        <v>4300000</v>
      </c>
      <c r="E114" s="61">
        <v>3</v>
      </c>
      <c r="F114" s="159">
        <v>22.544483375089314</v>
      </c>
      <c r="G114" s="159">
        <v>0.55229399999999995</v>
      </c>
    </row>
    <row r="115" spans="1:7">
      <c r="A115" s="61" t="s">
        <v>8687</v>
      </c>
      <c r="B115" s="61">
        <v>6</v>
      </c>
      <c r="C115" s="156">
        <v>8140001</v>
      </c>
      <c r="D115" s="156">
        <v>8180000</v>
      </c>
      <c r="E115" s="61">
        <v>3</v>
      </c>
      <c r="F115" s="159">
        <v>11.181647442894088</v>
      </c>
      <c r="G115" s="159">
        <v>0.42230699999999999</v>
      </c>
    </row>
    <row r="116" spans="1:7">
      <c r="A116" s="61" t="s">
        <v>8687</v>
      </c>
      <c r="B116" s="61">
        <v>6</v>
      </c>
      <c r="C116" s="156">
        <v>14720001</v>
      </c>
      <c r="D116" s="156">
        <v>14760000</v>
      </c>
      <c r="E116" s="61">
        <v>3</v>
      </c>
      <c r="F116" s="159">
        <v>10.813824122606093</v>
      </c>
      <c r="G116" s="159">
        <v>0.43018899999999999</v>
      </c>
    </row>
    <row r="117" spans="1:7">
      <c r="A117" s="61" t="s">
        <v>8687</v>
      </c>
      <c r="B117" s="61">
        <v>6</v>
      </c>
      <c r="C117" s="156">
        <v>14740001</v>
      </c>
      <c r="D117" s="156">
        <v>14780000</v>
      </c>
      <c r="E117" s="61">
        <v>3</v>
      </c>
      <c r="F117" s="159">
        <v>10.813824122606093</v>
      </c>
      <c r="G117" s="159">
        <v>0.43018899999999999</v>
      </c>
    </row>
    <row r="118" spans="1:7">
      <c r="A118" s="61" t="s">
        <v>8687</v>
      </c>
      <c r="B118" s="61">
        <v>6</v>
      </c>
      <c r="C118" s="156">
        <v>28120001</v>
      </c>
      <c r="D118" s="156">
        <v>28160000</v>
      </c>
      <c r="E118" s="61">
        <v>3</v>
      </c>
      <c r="F118" s="159">
        <v>4.4411311177377648</v>
      </c>
      <c r="G118" s="159">
        <v>0.41487499999999999</v>
      </c>
    </row>
    <row r="119" spans="1:7">
      <c r="A119" s="61" t="s">
        <v>8687</v>
      </c>
      <c r="B119" s="61">
        <v>6</v>
      </c>
      <c r="C119" s="156">
        <v>30100001</v>
      </c>
      <c r="D119" s="156">
        <v>30140000</v>
      </c>
      <c r="E119" s="61">
        <v>4</v>
      </c>
      <c r="F119" s="159">
        <v>5.3967715913771794</v>
      </c>
      <c r="G119" s="159">
        <v>0.44054599999999999</v>
      </c>
    </row>
    <row r="120" spans="1:7">
      <c r="A120" s="61" t="s">
        <v>8687</v>
      </c>
      <c r="B120" s="61">
        <v>6</v>
      </c>
      <c r="C120" s="156">
        <v>30120001</v>
      </c>
      <c r="D120" s="156">
        <v>30160000</v>
      </c>
      <c r="E120" s="61">
        <v>3</v>
      </c>
      <c r="F120" s="159">
        <v>8.9118443133221454</v>
      </c>
      <c r="G120" s="159">
        <v>0.58477800000000002</v>
      </c>
    </row>
    <row r="121" spans="1:7">
      <c r="A121" s="61" t="s">
        <v>8687</v>
      </c>
      <c r="B121" s="61">
        <v>7</v>
      </c>
      <c r="C121" s="156">
        <v>7340001</v>
      </c>
      <c r="D121" s="156">
        <v>7380000</v>
      </c>
      <c r="E121" s="61">
        <v>3</v>
      </c>
      <c r="F121" s="159">
        <v>13.765593320879335</v>
      </c>
      <c r="G121" s="159">
        <v>0.45391900000000002</v>
      </c>
    </row>
    <row r="122" spans="1:7">
      <c r="A122" s="61" t="s">
        <v>8687</v>
      </c>
      <c r="B122" s="61">
        <v>7</v>
      </c>
      <c r="C122" s="156">
        <v>7360001</v>
      </c>
      <c r="D122" s="156">
        <v>7400000</v>
      </c>
      <c r="E122" s="61">
        <v>3</v>
      </c>
      <c r="F122" s="159">
        <v>13.765593320879335</v>
      </c>
      <c r="G122" s="159">
        <v>0.45391900000000002</v>
      </c>
    </row>
    <row r="123" spans="1:7">
      <c r="A123" s="61" t="s">
        <v>8687</v>
      </c>
      <c r="B123" s="61">
        <v>7</v>
      </c>
      <c r="C123" s="156">
        <v>14540001</v>
      </c>
      <c r="D123" s="156">
        <v>14580000</v>
      </c>
      <c r="E123" s="61">
        <v>3</v>
      </c>
      <c r="F123" s="159">
        <v>2.2753247028553183</v>
      </c>
      <c r="G123" s="159">
        <v>0.41221999999999998</v>
      </c>
    </row>
    <row r="124" spans="1:7">
      <c r="A124" s="61" t="s">
        <v>8687</v>
      </c>
      <c r="B124" s="61">
        <v>7</v>
      </c>
      <c r="C124" s="156">
        <v>19040001</v>
      </c>
      <c r="D124" s="156">
        <v>19080000</v>
      </c>
      <c r="E124" s="61">
        <v>3</v>
      </c>
      <c r="F124" s="159">
        <v>4.1572162716905785</v>
      </c>
      <c r="G124" s="159">
        <v>0.42606300000000003</v>
      </c>
    </row>
    <row r="125" spans="1:7">
      <c r="A125" s="61" t="s">
        <v>8687</v>
      </c>
      <c r="B125" s="61">
        <v>7</v>
      </c>
      <c r="C125" s="156">
        <v>19060001</v>
      </c>
      <c r="D125" s="156">
        <v>19100000</v>
      </c>
      <c r="E125" s="61">
        <v>3</v>
      </c>
      <c r="F125" s="159">
        <v>4.1572162716905785</v>
      </c>
      <c r="G125" s="159">
        <v>0.42606300000000003</v>
      </c>
    </row>
    <row r="126" spans="1:7">
      <c r="A126" s="61" t="s">
        <v>8687</v>
      </c>
      <c r="B126" s="61">
        <v>7</v>
      </c>
      <c r="C126" s="156">
        <v>25780001</v>
      </c>
      <c r="D126" s="156">
        <v>25820000</v>
      </c>
      <c r="E126" s="61">
        <v>5</v>
      </c>
      <c r="F126" s="159">
        <v>9.2502182714939991</v>
      </c>
      <c r="G126" s="159">
        <v>0.43018899999999999</v>
      </c>
    </row>
    <row r="127" spans="1:7">
      <c r="A127" s="61" t="s">
        <v>8687</v>
      </c>
      <c r="B127" s="61">
        <v>7</v>
      </c>
      <c r="C127" s="156">
        <v>30600001</v>
      </c>
      <c r="D127" s="156">
        <v>30640000</v>
      </c>
      <c r="E127" s="61">
        <v>3</v>
      </c>
      <c r="F127" s="159">
        <v>10.187013483519944</v>
      </c>
      <c r="G127" s="159">
        <v>0.48847499999999999</v>
      </c>
    </row>
    <row r="128" spans="1:7">
      <c r="A128" s="61" t="s">
        <v>8687</v>
      </c>
      <c r="B128" s="61">
        <v>8</v>
      </c>
      <c r="C128" s="156">
        <v>8720001</v>
      </c>
      <c r="D128" s="156">
        <v>8760000</v>
      </c>
      <c r="E128" s="61">
        <v>3</v>
      </c>
      <c r="F128" s="159">
        <v>5.3810862749064423</v>
      </c>
      <c r="G128" s="159">
        <v>0.64896799999999999</v>
      </c>
    </row>
    <row r="129" spans="1:7">
      <c r="A129" s="61" t="s">
        <v>8687</v>
      </c>
      <c r="B129" s="61">
        <v>8</v>
      </c>
      <c r="C129" s="156">
        <v>15660001</v>
      </c>
      <c r="D129" s="156">
        <v>15700000</v>
      </c>
      <c r="E129" s="61">
        <v>3</v>
      </c>
      <c r="F129" s="159">
        <v>6.7787640379833096</v>
      </c>
      <c r="G129" s="159">
        <v>0.54561099999999996</v>
      </c>
    </row>
    <row r="130" spans="1:7">
      <c r="A130" s="61" t="s">
        <v>8687</v>
      </c>
      <c r="B130" s="61">
        <v>8</v>
      </c>
      <c r="C130" s="156">
        <v>25440001</v>
      </c>
      <c r="D130" s="156">
        <v>25480000</v>
      </c>
      <c r="E130" s="61">
        <v>3</v>
      </c>
      <c r="F130" s="159">
        <v>3.524185587364264</v>
      </c>
      <c r="G130" s="159">
        <v>0.37467299999999998</v>
      </c>
    </row>
    <row r="131" spans="1:7">
      <c r="A131" s="61" t="s">
        <v>8687</v>
      </c>
      <c r="B131" s="61">
        <v>9</v>
      </c>
      <c r="C131" s="156">
        <v>2080001</v>
      </c>
      <c r="D131" s="156">
        <v>2120000</v>
      </c>
      <c r="E131" s="61">
        <v>7</v>
      </c>
      <c r="F131" s="159">
        <v>7.7960386025538355</v>
      </c>
      <c r="G131" s="159">
        <v>0.61833400000000005</v>
      </c>
    </row>
    <row r="132" spans="1:7">
      <c r="A132" s="61" t="s">
        <v>8687</v>
      </c>
      <c r="B132" s="61">
        <v>9</v>
      </c>
      <c r="C132" s="156">
        <v>10620001</v>
      </c>
      <c r="D132" s="156">
        <v>10660000</v>
      </c>
      <c r="E132" s="61">
        <v>3</v>
      </c>
      <c r="F132" s="159">
        <v>37.260267134250405</v>
      </c>
      <c r="G132" s="159">
        <v>0.49499199999999999</v>
      </c>
    </row>
    <row r="133" spans="1:7">
      <c r="A133" s="61" t="s">
        <v>8687</v>
      </c>
      <c r="B133" s="61">
        <v>9</v>
      </c>
      <c r="C133" s="156">
        <v>10640001</v>
      </c>
      <c r="D133" s="156">
        <v>10680000</v>
      </c>
      <c r="E133" s="61">
        <v>3</v>
      </c>
      <c r="F133" s="159">
        <v>19.281370802432352</v>
      </c>
      <c r="G133" s="159">
        <v>0.679315</v>
      </c>
    </row>
    <row r="134" spans="1:7">
      <c r="A134" s="61" t="s">
        <v>8687</v>
      </c>
      <c r="B134" s="61">
        <v>9</v>
      </c>
      <c r="C134" s="156">
        <v>21140001</v>
      </c>
      <c r="D134" s="156">
        <v>21180000</v>
      </c>
      <c r="E134" s="61">
        <v>3</v>
      </c>
      <c r="F134" s="159">
        <v>9.9903224163398363</v>
      </c>
      <c r="G134" s="159">
        <v>0.42722300000000002</v>
      </c>
    </row>
    <row r="135" spans="1:7">
      <c r="A135" s="61" t="s">
        <v>8687</v>
      </c>
      <c r="B135" s="61">
        <v>10</v>
      </c>
      <c r="C135" s="156">
        <v>2000001</v>
      </c>
      <c r="D135" s="156">
        <v>2040000</v>
      </c>
      <c r="E135" s="61">
        <v>3</v>
      </c>
      <c r="F135" s="159">
        <v>99.686363687853301</v>
      </c>
      <c r="G135" s="159">
        <v>0.51952799999999999</v>
      </c>
    </row>
    <row r="136" spans="1:7">
      <c r="A136" s="61" t="s">
        <v>8687</v>
      </c>
      <c r="B136" s="61">
        <v>10</v>
      </c>
      <c r="C136" s="156">
        <v>4820001</v>
      </c>
      <c r="D136" s="156">
        <v>4860000</v>
      </c>
      <c r="E136" s="61">
        <v>3</v>
      </c>
      <c r="F136" s="159">
        <v>4.4173328900475086</v>
      </c>
      <c r="G136" s="159">
        <v>0.52557600000000004</v>
      </c>
    </row>
    <row r="137" spans="1:7">
      <c r="A137" s="61" t="s">
        <v>8687</v>
      </c>
      <c r="B137" s="61">
        <v>10</v>
      </c>
      <c r="C137" s="156">
        <v>5340001</v>
      </c>
      <c r="D137" s="156">
        <v>5380000</v>
      </c>
      <c r="E137" s="61">
        <v>3</v>
      </c>
      <c r="F137" s="159">
        <v>13.10594533496463</v>
      </c>
      <c r="G137" s="159">
        <v>0.46865800000000002</v>
      </c>
    </row>
    <row r="138" spans="1:7">
      <c r="A138" s="61" t="s">
        <v>8687</v>
      </c>
      <c r="B138" s="61">
        <v>10</v>
      </c>
      <c r="C138" s="156">
        <v>7860001</v>
      </c>
      <c r="D138" s="156">
        <v>7900000</v>
      </c>
      <c r="E138" s="61">
        <v>4</v>
      </c>
      <c r="F138" s="159">
        <v>21.977657052238222</v>
      </c>
      <c r="G138" s="159">
        <v>0.54875600000000002</v>
      </c>
    </row>
    <row r="139" spans="1:7">
      <c r="A139" s="61" t="s">
        <v>8687</v>
      </c>
      <c r="B139" s="61">
        <v>10</v>
      </c>
      <c r="C139" s="156">
        <v>9720001</v>
      </c>
      <c r="D139" s="156">
        <v>9760000</v>
      </c>
      <c r="E139" s="61">
        <v>3</v>
      </c>
      <c r="F139" s="159">
        <v>27.576057313377962</v>
      </c>
      <c r="G139" s="159">
        <v>0.53997300000000004</v>
      </c>
    </row>
    <row r="140" spans="1:7">
      <c r="A140" s="61" t="s">
        <v>8687</v>
      </c>
      <c r="B140" s="61">
        <v>11</v>
      </c>
      <c r="C140" s="156">
        <v>8400001</v>
      </c>
      <c r="D140" s="156">
        <v>8440000</v>
      </c>
      <c r="E140" s="61">
        <v>3</v>
      </c>
      <c r="F140" s="159">
        <v>8.7073580029152744</v>
      </c>
      <c r="G140" s="159">
        <v>0.41337099999999999</v>
      </c>
    </row>
    <row r="141" spans="1:7">
      <c r="A141" s="61" t="s">
        <v>8687</v>
      </c>
      <c r="B141" s="61">
        <v>11</v>
      </c>
      <c r="C141" s="156">
        <v>8420001</v>
      </c>
      <c r="D141" s="156">
        <v>8460000</v>
      </c>
      <c r="E141" s="61">
        <v>3</v>
      </c>
      <c r="F141" s="159">
        <v>72.045439654553803</v>
      </c>
      <c r="G141" s="159">
        <v>0.59734900000000002</v>
      </c>
    </row>
    <row r="142" spans="1:7">
      <c r="A142" s="61" t="s">
        <v>8687</v>
      </c>
      <c r="B142" s="61">
        <v>11</v>
      </c>
      <c r="C142" s="156">
        <v>11700001</v>
      </c>
      <c r="D142" s="156">
        <v>11740000</v>
      </c>
      <c r="E142" s="61">
        <v>4</v>
      </c>
      <c r="F142" s="159">
        <v>6.1857704647339578</v>
      </c>
      <c r="G142" s="159">
        <v>0.58465699999999998</v>
      </c>
    </row>
    <row r="143" spans="1:7">
      <c r="A143" s="61" t="s">
        <v>8687</v>
      </c>
      <c r="B143" s="61">
        <v>11</v>
      </c>
      <c r="C143" s="156">
        <v>11720001</v>
      </c>
      <c r="D143" s="156">
        <v>11760000</v>
      </c>
      <c r="E143" s="61">
        <v>5</v>
      </c>
      <c r="F143" s="159">
        <v>4.556668414568974</v>
      </c>
      <c r="G143" s="159">
        <v>0.55915999999999999</v>
      </c>
    </row>
    <row r="144" spans="1:7">
      <c r="A144" s="61" t="s">
        <v>8687</v>
      </c>
      <c r="B144" s="61">
        <v>11</v>
      </c>
      <c r="C144" s="156">
        <v>12520001</v>
      </c>
      <c r="D144" s="156">
        <v>12560000</v>
      </c>
      <c r="E144" s="61">
        <v>3</v>
      </c>
      <c r="F144" s="159">
        <v>8.7072693004176056</v>
      </c>
      <c r="G144" s="159">
        <v>0.47228900000000001</v>
      </c>
    </row>
    <row r="145" spans="1:7">
      <c r="A145" s="61" t="s">
        <v>8687</v>
      </c>
      <c r="B145" s="61">
        <v>11</v>
      </c>
      <c r="C145" s="156">
        <v>13600001</v>
      </c>
      <c r="D145" s="156">
        <v>13640000</v>
      </c>
      <c r="E145" s="61">
        <v>3</v>
      </c>
      <c r="F145" s="159">
        <v>7.2052000101142921</v>
      </c>
      <c r="G145" s="159">
        <v>0.50933899999999999</v>
      </c>
    </row>
    <row r="146" spans="1:7">
      <c r="A146" s="61" t="s">
        <v>8687</v>
      </c>
      <c r="B146" s="61">
        <v>12</v>
      </c>
      <c r="C146" s="156">
        <v>1340001</v>
      </c>
      <c r="D146" s="156">
        <v>1380000</v>
      </c>
      <c r="E146" s="61">
        <v>5</v>
      </c>
      <c r="F146" s="159">
        <v>5.0835997956875909</v>
      </c>
      <c r="G146" s="159">
        <v>0.39723799999999998</v>
      </c>
    </row>
    <row r="147" spans="1:7">
      <c r="A147" s="61" t="s">
        <v>8687</v>
      </c>
      <c r="B147" s="61">
        <v>12</v>
      </c>
      <c r="C147" s="156">
        <v>6040001</v>
      </c>
      <c r="D147" s="156">
        <v>6080000</v>
      </c>
      <c r="E147" s="61">
        <v>3</v>
      </c>
      <c r="F147" s="159">
        <v>7.5215564818429659</v>
      </c>
      <c r="G147" s="159">
        <v>0.46634799999999998</v>
      </c>
    </row>
    <row r="148" spans="1:7">
      <c r="A148" s="61" t="s">
        <v>8687</v>
      </c>
      <c r="B148" s="61">
        <v>12</v>
      </c>
      <c r="C148" s="156">
        <v>6060001</v>
      </c>
      <c r="D148" s="156">
        <v>6100000</v>
      </c>
      <c r="E148" s="61">
        <v>4</v>
      </c>
      <c r="F148" s="159">
        <v>11.199362507591912</v>
      </c>
      <c r="G148" s="159">
        <v>0.58872000000000002</v>
      </c>
    </row>
    <row r="149" spans="1:7">
      <c r="A149" s="61" t="s">
        <v>8687</v>
      </c>
      <c r="B149" s="61">
        <v>12</v>
      </c>
      <c r="C149" s="156">
        <v>6080001</v>
      </c>
      <c r="D149" s="156">
        <v>6120000</v>
      </c>
      <c r="E149" s="61">
        <v>5</v>
      </c>
      <c r="F149" s="159">
        <v>4.8985507956656198</v>
      </c>
      <c r="G149" s="159">
        <v>0.499533</v>
      </c>
    </row>
    <row r="150" spans="1:7">
      <c r="A150" s="61" t="s">
        <v>8687</v>
      </c>
      <c r="B150" s="61">
        <v>12</v>
      </c>
      <c r="C150" s="156">
        <v>7180001</v>
      </c>
      <c r="D150" s="156">
        <v>7220000</v>
      </c>
      <c r="E150" s="61">
        <v>3</v>
      </c>
      <c r="F150" s="159">
        <v>5.1788079999999992</v>
      </c>
      <c r="G150" s="159">
        <v>0.45427600000000001</v>
      </c>
    </row>
    <row r="151" spans="1:7">
      <c r="A151" s="61" t="s">
        <v>8687</v>
      </c>
      <c r="B151" s="61">
        <v>12</v>
      </c>
      <c r="C151" s="156">
        <v>7200001</v>
      </c>
      <c r="D151" s="156">
        <v>7240000</v>
      </c>
      <c r="E151" s="61">
        <v>3</v>
      </c>
      <c r="F151" s="159">
        <v>5.1788079999999992</v>
      </c>
      <c r="G151" s="159">
        <v>0.45427600000000001</v>
      </c>
    </row>
    <row r="152" spans="1:7">
      <c r="A152" s="61" t="s">
        <v>8687</v>
      </c>
      <c r="B152" s="61">
        <v>13</v>
      </c>
      <c r="C152" s="156">
        <v>2560001</v>
      </c>
      <c r="D152" s="156">
        <v>2600000</v>
      </c>
      <c r="E152" s="61">
        <v>5</v>
      </c>
      <c r="F152" s="159">
        <v>4.3262719432344152</v>
      </c>
      <c r="G152" s="159">
        <v>0.55977399999999999</v>
      </c>
    </row>
    <row r="153" spans="1:7">
      <c r="A153" s="61" t="s">
        <v>8687</v>
      </c>
      <c r="B153" s="61">
        <v>14</v>
      </c>
      <c r="C153" s="156">
        <v>5540001</v>
      </c>
      <c r="D153" s="156">
        <v>5580000</v>
      </c>
      <c r="E153" s="61">
        <v>3</v>
      </c>
      <c r="F153" s="159">
        <v>8.0438073103327064</v>
      </c>
      <c r="G153" s="159">
        <v>0.450739</v>
      </c>
    </row>
    <row r="154" spans="1:7">
      <c r="A154" s="61" t="s">
        <v>8687</v>
      </c>
      <c r="B154" s="61">
        <v>14</v>
      </c>
      <c r="C154" s="156">
        <v>13680001</v>
      </c>
      <c r="D154" s="156">
        <v>13720000</v>
      </c>
      <c r="E154" s="61">
        <v>6</v>
      </c>
      <c r="F154" s="159">
        <v>6.3874203316158331</v>
      </c>
      <c r="G154" s="159">
        <v>0.42528500000000002</v>
      </c>
    </row>
    <row r="155" spans="1:7">
      <c r="A155" s="61" t="s">
        <v>8687</v>
      </c>
      <c r="B155" s="61">
        <v>14</v>
      </c>
      <c r="C155" s="156">
        <v>13700001</v>
      </c>
      <c r="D155" s="156">
        <v>13740000</v>
      </c>
      <c r="E155" s="61">
        <v>17</v>
      </c>
      <c r="F155" s="159">
        <v>7.0401139146526601</v>
      </c>
      <c r="G155" s="159">
        <v>0.47699000000000003</v>
      </c>
    </row>
    <row r="156" spans="1:7">
      <c r="A156" s="61" t="s">
        <v>8687</v>
      </c>
      <c r="B156" s="61">
        <v>14</v>
      </c>
      <c r="C156" s="156">
        <v>13720001</v>
      </c>
      <c r="D156" s="156">
        <v>13760000</v>
      </c>
      <c r="E156" s="61">
        <v>11</v>
      </c>
      <c r="F156" s="159">
        <v>7.4117151710543023</v>
      </c>
      <c r="G156" s="159">
        <v>0.511378</v>
      </c>
    </row>
    <row r="157" spans="1:7">
      <c r="A157" s="61" t="s">
        <v>8687</v>
      </c>
      <c r="B157" s="61">
        <v>14</v>
      </c>
      <c r="C157" s="156">
        <v>13900001</v>
      </c>
      <c r="D157" s="156">
        <v>13940000</v>
      </c>
      <c r="E157" s="61">
        <v>4</v>
      </c>
      <c r="F157" s="159">
        <v>7.2589500251457526</v>
      </c>
      <c r="G157" s="159">
        <v>0.664188</v>
      </c>
    </row>
    <row r="158" spans="1:7">
      <c r="A158" s="61" t="s">
        <v>8687</v>
      </c>
      <c r="B158" s="61">
        <v>14</v>
      </c>
      <c r="C158" s="156">
        <v>13920001</v>
      </c>
      <c r="D158" s="156">
        <v>13960000</v>
      </c>
      <c r="E158" s="61">
        <v>7</v>
      </c>
      <c r="F158" s="159">
        <v>7.5472181937847784</v>
      </c>
      <c r="G158" s="159">
        <v>0.66439300000000001</v>
      </c>
    </row>
    <row r="159" spans="1:7">
      <c r="A159" s="61" t="s">
        <v>8687</v>
      </c>
      <c r="B159" s="61">
        <v>14</v>
      </c>
      <c r="C159" s="156">
        <v>13940001</v>
      </c>
      <c r="D159" s="156">
        <v>13980000</v>
      </c>
      <c r="E159" s="61">
        <v>6</v>
      </c>
      <c r="F159" s="159">
        <v>3.5787027340540369</v>
      </c>
      <c r="G159" s="159">
        <v>0.65060099999999998</v>
      </c>
    </row>
    <row r="160" spans="1:7">
      <c r="A160" s="61" t="s">
        <v>8687</v>
      </c>
      <c r="B160" s="61">
        <v>14</v>
      </c>
      <c r="C160" s="156">
        <v>14460001</v>
      </c>
      <c r="D160" s="156">
        <v>14500000</v>
      </c>
      <c r="E160" s="61">
        <v>5</v>
      </c>
      <c r="F160" s="159">
        <v>36.289273479647953</v>
      </c>
      <c r="G160" s="159">
        <v>0.69332099999999997</v>
      </c>
    </row>
    <row r="161" spans="1:7">
      <c r="A161" s="61" t="s">
        <v>8687</v>
      </c>
      <c r="B161" s="61">
        <v>14</v>
      </c>
      <c r="C161" s="156">
        <v>14480001</v>
      </c>
      <c r="D161" s="156">
        <v>14520000</v>
      </c>
      <c r="E161" s="61">
        <v>7</v>
      </c>
      <c r="F161" s="159">
        <v>23.901612196775606</v>
      </c>
      <c r="G161" s="159">
        <v>0.59838899999999995</v>
      </c>
    </row>
    <row r="162" spans="1:7">
      <c r="A162" s="61" t="s">
        <v>8687</v>
      </c>
      <c r="B162" s="61">
        <v>17</v>
      </c>
      <c r="C162" s="156">
        <v>880001</v>
      </c>
      <c r="D162" s="156">
        <v>920000</v>
      </c>
      <c r="E162" s="61">
        <v>5</v>
      </c>
      <c r="F162" s="159">
        <v>12.032899482001181</v>
      </c>
      <c r="G162" s="159">
        <v>0.64356999999999998</v>
      </c>
    </row>
    <row r="163" spans="1:7">
      <c r="A163" s="61" t="s">
        <v>8687</v>
      </c>
      <c r="B163" s="61">
        <v>17</v>
      </c>
      <c r="C163" s="156">
        <v>1120001</v>
      </c>
      <c r="D163" s="156">
        <v>1160000</v>
      </c>
      <c r="E163" s="61">
        <v>4</v>
      </c>
      <c r="F163" s="159">
        <v>18.653554790932134</v>
      </c>
      <c r="G163" s="159">
        <v>0.53161099999999994</v>
      </c>
    </row>
    <row r="164" spans="1:7">
      <c r="A164" s="61" t="s">
        <v>8687</v>
      </c>
      <c r="B164" s="61">
        <v>17</v>
      </c>
      <c r="C164" s="156">
        <v>6780001</v>
      </c>
      <c r="D164" s="156">
        <v>6820000</v>
      </c>
      <c r="E164" s="61">
        <v>3</v>
      </c>
      <c r="F164" s="159">
        <v>10.031189149438621</v>
      </c>
      <c r="G164" s="159">
        <v>0.52031099999999997</v>
      </c>
    </row>
    <row r="165" spans="1:7">
      <c r="A165" s="61" t="s">
        <v>8687</v>
      </c>
      <c r="B165" s="61">
        <v>18</v>
      </c>
      <c r="C165" s="156">
        <v>3800001</v>
      </c>
      <c r="D165" s="156">
        <v>3840000</v>
      </c>
      <c r="E165" s="61">
        <v>3</v>
      </c>
      <c r="F165" s="159">
        <v>12.404206491619975</v>
      </c>
      <c r="G165" s="159">
        <v>0.51916499999999999</v>
      </c>
    </row>
    <row r="166" spans="1:7">
      <c r="A166" s="61" t="s">
        <v>8687</v>
      </c>
      <c r="B166" s="61">
        <v>20</v>
      </c>
      <c r="C166" s="156">
        <v>4880001</v>
      </c>
      <c r="D166" s="156">
        <v>4920000</v>
      </c>
      <c r="E166" s="61">
        <v>3</v>
      </c>
      <c r="F166" s="159">
        <v>4.5395339247706312</v>
      </c>
      <c r="G166" s="159">
        <v>0.53841300000000003</v>
      </c>
    </row>
    <row r="167" spans="1:7">
      <c r="A167" s="61" t="s">
        <v>8687</v>
      </c>
      <c r="B167" s="61">
        <v>20</v>
      </c>
      <c r="C167" s="156">
        <v>4900001</v>
      </c>
      <c r="D167" s="156">
        <v>4940000</v>
      </c>
      <c r="E167" s="61">
        <v>3</v>
      </c>
      <c r="F167" s="159">
        <v>4.5395339247706312</v>
      </c>
      <c r="G167" s="159">
        <v>0.53841300000000003</v>
      </c>
    </row>
    <row r="168" spans="1:7">
      <c r="A168" s="61" t="s">
        <v>8687</v>
      </c>
      <c r="B168" s="61">
        <v>22</v>
      </c>
      <c r="C168" s="156">
        <v>4240001</v>
      </c>
      <c r="D168" s="156">
        <v>4280000</v>
      </c>
      <c r="E168" s="61">
        <v>3</v>
      </c>
      <c r="F168" s="159">
        <v>23.909309299879098</v>
      </c>
      <c r="G168" s="159">
        <v>0.64087400000000005</v>
      </c>
    </row>
    <row r="169" spans="1:7">
      <c r="A169" s="61" t="s">
        <v>8687</v>
      </c>
      <c r="B169" s="61">
        <v>24</v>
      </c>
      <c r="C169" s="156">
        <v>4260001</v>
      </c>
      <c r="D169" s="156">
        <v>4300000</v>
      </c>
      <c r="E169" s="61">
        <v>3</v>
      </c>
      <c r="F169" s="159">
        <v>19.204729231107411</v>
      </c>
      <c r="G169" s="159">
        <v>0.52275400000000005</v>
      </c>
    </row>
    <row r="170" spans="1:7">
      <c r="A170" s="61" t="s">
        <v>8687</v>
      </c>
      <c r="B170" s="61">
        <v>24</v>
      </c>
      <c r="C170" s="156">
        <v>6140001</v>
      </c>
      <c r="D170" s="156">
        <v>6180000</v>
      </c>
      <c r="E170" s="61">
        <v>3</v>
      </c>
      <c r="F170" s="159">
        <v>5.3723323556184894</v>
      </c>
      <c r="G170" s="159">
        <v>0.52578599999999998</v>
      </c>
    </row>
    <row r="171" spans="1:7">
      <c r="A171" s="61" t="s">
        <v>8687</v>
      </c>
      <c r="B171" s="61">
        <v>26</v>
      </c>
      <c r="C171" s="156">
        <v>5580001</v>
      </c>
      <c r="D171" s="156">
        <v>5620000</v>
      </c>
      <c r="E171" s="61">
        <v>8</v>
      </c>
      <c r="F171" s="159">
        <v>12.107625699374571</v>
      </c>
      <c r="G171" s="159">
        <v>0.46564899999999998</v>
      </c>
    </row>
    <row r="172" spans="1:7">
      <c r="A172" s="61" t="s">
        <v>8687</v>
      </c>
      <c r="B172" s="61">
        <v>27</v>
      </c>
      <c r="C172" s="156">
        <v>1040001</v>
      </c>
      <c r="D172" s="156">
        <v>1080000</v>
      </c>
      <c r="E172" s="61">
        <v>3</v>
      </c>
      <c r="F172" s="159">
        <v>4.4230951538096921</v>
      </c>
      <c r="G172" s="159">
        <v>0.44816899999999998</v>
      </c>
    </row>
    <row r="173" spans="1:7">
      <c r="A173" s="61" t="s">
        <v>8687</v>
      </c>
      <c r="B173" s="61">
        <v>27</v>
      </c>
      <c r="C173" s="156">
        <v>1100001</v>
      </c>
      <c r="D173" s="156">
        <v>1140000</v>
      </c>
      <c r="E173" s="61">
        <v>3</v>
      </c>
      <c r="F173" s="159">
        <v>11.988079756172265</v>
      </c>
      <c r="G173" s="159">
        <v>0.36815900000000001</v>
      </c>
    </row>
    <row r="174" spans="1:7">
      <c r="A174" s="61" t="s">
        <v>8687</v>
      </c>
      <c r="B174" s="61">
        <v>27</v>
      </c>
      <c r="C174" s="156">
        <v>3440001</v>
      </c>
      <c r="D174" s="156">
        <v>3480000</v>
      </c>
      <c r="E174" s="61">
        <v>3</v>
      </c>
      <c r="F174" s="159">
        <v>5.0807162819583898</v>
      </c>
      <c r="G174" s="159">
        <v>0.48802499999999999</v>
      </c>
    </row>
    <row r="175" spans="1:7">
      <c r="A175" s="61" t="s">
        <v>8687</v>
      </c>
      <c r="B175" s="61">
        <v>33</v>
      </c>
      <c r="C175" s="156">
        <v>880001</v>
      </c>
      <c r="D175" s="156">
        <v>920000</v>
      </c>
      <c r="E175" s="61">
        <v>3</v>
      </c>
      <c r="F175" s="159">
        <v>9.8260020589756341</v>
      </c>
      <c r="G175" s="159">
        <v>0.50125699999999995</v>
      </c>
    </row>
    <row r="176" spans="1:7">
      <c r="A176" s="61" t="s">
        <v>8687</v>
      </c>
      <c r="B176" s="61">
        <v>33</v>
      </c>
      <c r="C176" s="156">
        <v>900001</v>
      </c>
      <c r="D176" s="156">
        <v>940000</v>
      </c>
      <c r="E176" s="61">
        <v>3</v>
      </c>
      <c r="F176" s="159">
        <v>4.7078460901547379</v>
      </c>
      <c r="G176" s="159">
        <v>0.61005799999999999</v>
      </c>
    </row>
    <row r="177" spans="1:7">
      <c r="A177" s="61" t="s">
        <v>8687</v>
      </c>
      <c r="B177" s="61">
        <v>33</v>
      </c>
      <c r="C177" s="156">
        <v>1200001</v>
      </c>
      <c r="D177" s="156">
        <v>1240000</v>
      </c>
      <c r="E177" s="61">
        <v>3</v>
      </c>
      <c r="F177" s="159">
        <v>2.4215229419089948</v>
      </c>
      <c r="G177" s="159">
        <v>0.41022500000000001</v>
      </c>
    </row>
    <row r="178" spans="1:7">
      <c r="A178" s="61" t="s">
        <v>8687</v>
      </c>
      <c r="B178" s="61">
        <v>33</v>
      </c>
      <c r="C178" s="156">
        <v>1260001</v>
      </c>
      <c r="D178" s="156">
        <v>1300000</v>
      </c>
      <c r="E178" s="61">
        <v>5</v>
      </c>
      <c r="F178" s="159">
        <v>8.6329155263055153</v>
      </c>
      <c r="G178" s="159">
        <v>0.41951500000000003</v>
      </c>
    </row>
    <row r="179" spans="1:7">
      <c r="A179" s="61" t="s">
        <v>8687</v>
      </c>
      <c r="B179" s="61">
        <v>33</v>
      </c>
      <c r="C179" s="156">
        <v>1280001</v>
      </c>
      <c r="D179" s="156">
        <v>1320000</v>
      </c>
      <c r="E179" s="61">
        <v>4</v>
      </c>
      <c r="F179" s="159">
        <v>16.777332469941722</v>
      </c>
      <c r="G179" s="159">
        <v>0.48689900000000003</v>
      </c>
    </row>
    <row r="180" spans="1:7">
      <c r="A180" s="61" t="s">
        <v>8687</v>
      </c>
      <c r="B180" s="61">
        <v>33</v>
      </c>
      <c r="C180" s="156">
        <v>4080001</v>
      </c>
      <c r="D180" s="156">
        <v>4120000</v>
      </c>
      <c r="E180" s="61">
        <v>3</v>
      </c>
      <c r="F180" s="159">
        <v>4.4052374611628942</v>
      </c>
      <c r="G180" s="159">
        <v>0.451233</v>
      </c>
    </row>
    <row r="181" spans="1:7">
      <c r="A181" s="61" t="s">
        <v>8688</v>
      </c>
      <c r="B181" s="61">
        <v>1</v>
      </c>
      <c r="C181" s="156">
        <v>5920001</v>
      </c>
      <c r="D181" s="156">
        <v>5960000</v>
      </c>
      <c r="E181" s="61">
        <v>3</v>
      </c>
      <c r="F181" s="159">
        <v>8.6637589037165874</v>
      </c>
      <c r="G181" s="159">
        <v>0.53458899999999998</v>
      </c>
    </row>
    <row r="182" spans="1:7">
      <c r="A182" s="61" t="s">
        <v>8688</v>
      </c>
      <c r="B182" s="61">
        <v>1</v>
      </c>
      <c r="C182" s="156">
        <v>6440001</v>
      </c>
      <c r="D182" s="156">
        <v>6480000</v>
      </c>
      <c r="E182" s="61">
        <v>3</v>
      </c>
      <c r="F182" s="159">
        <v>8.3644083867953771</v>
      </c>
      <c r="G182" s="159">
        <v>0.39632400000000001</v>
      </c>
    </row>
    <row r="183" spans="1:7">
      <c r="A183" s="61" t="s">
        <v>8688</v>
      </c>
      <c r="B183" s="61">
        <v>1</v>
      </c>
      <c r="C183" s="156">
        <v>9660001</v>
      </c>
      <c r="D183" s="156">
        <v>9700000</v>
      </c>
      <c r="E183" s="61">
        <v>3</v>
      </c>
      <c r="F183" s="159">
        <v>5.0263404591658549</v>
      </c>
      <c r="G183" s="159">
        <v>0.54986800000000002</v>
      </c>
    </row>
    <row r="184" spans="1:7">
      <c r="A184" s="61" t="s">
        <v>8688</v>
      </c>
      <c r="B184" s="61">
        <v>1</v>
      </c>
      <c r="C184" s="156">
        <v>10040001</v>
      </c>
      <c r="D184" s="156">
        <v>10080000</v>
      </c>
      <c r="E184" s="61">
        <v>3</v>
      </c>
      <c r="F184" s="159">
        <v>8.2767345888113315</v>
      </c>
      <c r="G184" s="159">
        <v>0.57175799999999999</v>
      </c>
    </row>
    <row r="185" spans="1:7">
      <c r="A185" s="61" t="s">
        <v>8688</v>
      </c>
      <c r="B185" s="61">
        <v>1</v>
      </c>
      <c r="C185" s="156">
        <v>11400001</v>
      </c>
      <c r="D185" s="156">
        <v>11440000</v>
      </c>
      <c r="E185" s="61">
        <v>3</v>
      </c>
      <c r="F185" s="159">
        <v>8.2667697106937155</v>
      </c>
      <c r="G185" s="159">
        <v>0.54198500000000005</v>
      </c>
    </row>
    <row r="186" spans="1:7">
      <c r="A186" s="61" t="s">
        <v>8688</v>
      </c>
      <c r="B186" s="61">
        <v>1</v>
      </c>
      <c r="C186" s="156">
        <v>11860001</v>
      </c>
      <c r="D186" s="156">
        <v>11900000</v>
      </c>
      <c r="E186" s="61">
        <v>3</v>
      </c>
      <c r="F186" s="159">
        <v>3.3722653900597197</v>
      </c>
      <c r="G186" s="159">
        <v>0.80682600000000004</v>
      </c>
    </row>
    <row r="187" spans="1:7">
      <c r="A187" s="61" t="s">
        <v>8688</v>
      </c>
      <c r="B187" s="61">
        <v>1</v>
      </c>
      <c r="C187" s="156">
        <v>11880001</v>
      </c>
      <c r="D187" s="156">
        <v>11920000</v>
      </c>
      <c r="E187" s="61">
        <v>3</v>
      </c>
      <c r="F187" s="159">
        <v>4.3097877565996123</v>
      </c>
      <c r="G187" s="159">
        <v>0.80788800000000005</v>
      </c>
    </row>
    <row r="188" spans="1:7">
      <c r="A188" s="61" t="s">
        <v>8688</v>
      </c>
      <c r="B188" s="61">
        <v>1</v>
      </c>
      <c r="C188" s="156">
        <v>12780001</v>
      </c>
      <c r="D188" s="156">
        <v>12820000</v>
      </c>
      <c r="E188" s="61">
        <v>4</v>
      </c>
      <c r="F188" s="159">
        <v>3.2689086980010811</v>
      </c>
      <c r="G188" s="159">
        <v>0.56653799999999999</v>
      </c>
    </row>
    <row r="189" spans="1:7">
      <c r="A189" s="61" t="s">
        <v>8688</v>
      </c>
      <c r="B189" s="61">
        <v>1</v>
      </c>
      <c r="C189" s="156">
        <v>12980001</v>
      </c>
      <c r="D189" s="156">
        <v>13020000</v>
      </c>
      <c r="E189" s="61">
        <v>3</v>
      </c>
      <c r="F189" s="159">
        <v>11.82246609183116</v>
      </c>
      <c r="G189" s="159">
        <v>0.67603100000000005</v>
      </c>
    </row>
    <row r="190" spans="1:7">
      <c r="A190" s="61" t="s">
        <v>8688</v>
      </c>
      <c r="B190" s="61">
        <v>1</v>
      </c>
      <c r="C190" s="156">
        <v>13000001</v>
      </c>
      <c r="D190" s="156">
        <v>13040000</v>
      </c>
      <c r="E190" s="61">
        <v>3</v>
      </c>
      <c r="F190" s="159">
        <v>28.964897620071202</v>
      </c>
      <c r="G190" s="159">
        <v>0.75419800000000004</v>
      </c>
    </row>
    <row r="191" spans="1:7">
      <c r="A191" s="61" t="s">
        <v>8688</v>
      </c>
      <c r="B191" s="61">
        <v>1</v>
      </c>
      <c r="C191" s="156">
        <v>13060001</v>
      </c>
      <c r="D191" s="156">
        <v>13100000</v>
      </c>
      <c r="E191" s="61">
        <v>4</v>
      </c>
      <c r="F191" s="159">
        <v>10.341087139930096</v>
      </c>
      <c r="G191" s="159">
        <v>0.69571400000000005</v>
      </c>
    </row>
    <row r="192" spans="1:7">
      <c r="A192" s="61" t="s">
        <v>8688</v>
      </c>
      <c r="B192" s="61">
        <v>1</v>
      </c>
      <c r="C192" s="156">
        <v>18720001</v>
      </c>
      <c r="D192" s="156">
        <v>18760000</v>
      </c>
      <c r="E192" s="61">
        <v>3</v>
      </c>
      <c r="F192" s="159">
        <v>7.2130280077744722</v>
      </c>
      <c r="G192" s="159">
        <v>0.63481100000000001</v>
      </c>
    </row>
    <row r="193" spans="1:7">
      <c r="A193" s="61" t="s">
        <v>8688</v>
      </c>
      <c r="B193" s="61">
        <v>1</v>
      </c>
      <c r="C193" s="156">
        <v>19040001</v>
      </c>
      <c r="D193" s="156">
        <v>19080000</v>
      </c>
      <c r="E193" s="61">
        <v>3</v>
      </c>
      <c r="F193" s="159">
        <v>28.228795788770817</v>
      </c>
      <c r="G193" s="159">
        <v>0.68813999999999997</v>
      </c>
    </row>
    <row r="194" spans="1:7">
      <c r="A194" s="61" t="s">
        <v>8688</v>
      </c>
      <c r="B194" s="61">
        <v>1</v>
      </c>
      <c r="C194" s="156">
        <v>20500001</v>
      </c>
      <c r="D194" s="156">
        <v>20540000</v>
      </c>
      <c r="E194" s="61">
        <v>4</v>
      </c>
      <c r="F194" s="159">
        <v>43.722160118000737</v>
      </c>
      <c r="G194" s="159">
        <v>0.50726499999999997</v>
      </c>
    </row>
    <row r="195" spans="1:7">
      <c r="A195" s="61" t="s">
        <v>8688</v>
      </c>
      <c r="B195" s="61">
        <v>1</v>
      </c>
      <c r="C195" s="156">
        <v>20660001</v>
      </c>
      <c r="D195" s="156">
        <v>20700000</v>
      </c>
      <c r="E195" s="61">
        <v>3</v>
      </c>
      <c r="F195" s="159">
        <v>9.7945107114574217</v>
      </c>
      <c r="G195" s="159">
        <v>0.60423800000000005</v>
      </c>
    </row>
    <row r="196" spans="1:7">
      <c r="A196" s="61" t="s">
        <v>8688</v>
      </c>
      <c r="B196" s="61">
        <v>1</v>
      </c>
      <c r="C196" s="156">
        <v>34860001</v>
      </c>
      <c r="D196" s="156">
        <v>34900000</v>
      </c>
      <c r="E196" s="61">
        <v>3</v>
      </c>
      <c r="F196" s="159">
        <v>11.663108586308603</v>
      </c>
      <c r="G196" s="159">
        <v>0.543292</v>
      </c>
    </row>
    <row r="197" spans="1:7">
      <c r="A197" s="61" t="s">
        <v>8688</v>
      </c>
      <c r="B197" s="61">
        <v>1</v>
      </c>
      <c r="C197" s="156">
        <v>41440001</v>
      </c>
      <c r="D197" s="156">
        <v>41480000</v>
      </c>
      <c r="E197" s="61">
        <v>3</v>
      </c>
      <c r="F197" s="159">
        <v>6.3600994076558379</v>
      </c>
      <c r="G197" s="159">
        <v>0.51212999999999997</v>
      </c>
    </row>
    <row r="198" spans="1:7">
      <c r="A198" s="61" t="s">
        <v>8688</v>
      </c>
      <c r="B198" s="61">
        <v>1</v>
      </c>
      <c r="C198" s="156">
        <v>46380001</v>
      </c>
      <c r="D198" s="156">
        <v>46420000</v>
      </c>
      <c r="E198" s="61">
        <v>3</v>
      </c>
      <c r="F198" s="159">
        <v>16.916582276936591</v>
      </c>
      <c r="G198" s="159">
        <v>0.55235599999999996</v>
      </c>
    </row>
    <row r="199" spans="1:7">
      <c r="A199" s="61" t="s">
        <v>8688</v>
      </c>
      <c r="B199" s="61">
        <v>1</v>
      </c>
      <c r="C199" s="156">
        <v>46400001</v>
      </c>
      <c r="D199" s="156">
        <v>46440000</v>
      </c>
      <c r="E199" s="61">
        <v>5</v>
      </c>
      <c r="F199" s="159">
        <v>21.624973970986328</v>
      </c>
      <c r="G199" s="159">
        <v>0.64842100000000003</v>
      </c>
    </row>
    <row r="200" spans="1:7">
      <c r="A200" s="61" t="s">
        <v>8688</v>
      </c>
      <c r="B200" s="61">
        <v>1</v>
      </c>
      <c r="C200" s="156">
        <v>46640001</v>
      </c>
      <c r="D200" s="156">
        <v>46680000</v>
      </c>
      <c r="E200" s="61">
        <v>3</v>
      </c>
      <c r="F200" s="159">
        <v>4.8441822416486167</v>
      </c>
      <c r="G200" s="159">
        <v>0.54714099999999999</v>
      </c>
    </row>
    <row r="201" spans="1:7">
      <c r="A201" s="61" t="s">
        <v>8688</v>
      </c>
      <c r="B201" s="61">
        <v>1</v>
      </c>
      <c r="C201" s="156">
        <v>46660001</v>
      </c>
      <c r="D201" s="156">
        <v>46700000</v>
      </c>
      <c r="E201" s="61">
        <v>4</v>
      </c>
      <c r="F201" s="159">
        <v>5.4495390306638534</v>
      </c>
      <c r="G201" s="159">
        <v>0.50850200000000001</v>
      </c>
    </row>
    <row r="202" spans="1:7">
      <c r="A202" s="61" t="s">
        <v>8688</v>
      </c>
      <c r="B202" s="61">
        <v>1</v>
      </c>
      <c r="C202" s="156">
        <v>55460001</v>
      </c>
      <c r="D202" s="156">
        <v>55500000</v>
      </c>
      <c r="E202" s="61">
        <v>3</v>
      </c>
      <c r="F202" s="159">
        <v>6.6389616528469855</v>
      </c>
      <c r="G202" s="159">
        <v>0.765019</v>
      </c>
    </row>
    <row r="203" spans="1:7">
      <c r="A203" s="61" t="s">
        <v>8688</v>
      </c>
      <c r="B203" s="61">
        <v>1</v>
      </c>
      <c r="C203" s="156">
        <v>56020001</v>
      </c>
      <c r="D203" s="156">
        <v>56060000</v>
      </c>
      <c r="E203" s="61">
        <v>5</v>
      </c>
      <c r="F203" s="159">
        <v>5.8196748279018644</v>
      </c>
      <c r="G203" s="159">
        <v>0.49781500000000001</v>
      </c>
    </row>
    <row r="204" spans="1:7">
      <c r="A204" s="61" t="s">
        <v>8688</v>
      </c>
      <c r="B204" s="61">
        <v>1</v>
      </c>
      <c r="C204" s="156">
        <v>60100001</v>
      </c>
      <c r="D204" s="156">
        <v>60140000</v>
      </c>
      <c r="E204" s="61">
        <v>3</v>
      </c>
      <c r="F204" s="159">
        <v>8.5966268381496977</v>
      </c>
      <c r="G204" s="159">
        <v>0.55463899999999999</v>
      </c>
    </row>
    <row r="205" spans="1:7">
      <c r="A205" s="61" t="s">
        <v>8688</v>
      </c>
      <c r="B205" s="61">
        <v>1</v>
      </c>
      <c r="C205" s="156">
        <v>76120001</v>
      </c>
      <c r="D205" s="156">
        <v>76160000</v>
      </c>
      <c r="E205" s="61">
        <v>3</v>
      </c>
      <c r="F205" s="159">
        <v>6.7904754392093665</v>
      </c>
      <c r="G205" s="159">
        <v>0.89932999999999996</v>
      </c>
    </row>
    <row r="206" spans="1:7">
      <c r="A206" s="61" t="s">
        <v>8688</v>
      </c>
      <c r="B206" s="61">
        <v>1</v>
      </c>
      <c r="C206" s="156">
        <v>76140001</v>
      </c>
      <c r="D206" s="156">
        <v>76180000</v>
      </c>
      <c r="E206" s="61">
        <v>3</v>
      </c>
      <c r="F206" s="159">
        <v>6.7904754392093665</v>
      </c>
      <c r="G206" s="159">
        <v>0.89932999999999996</v>
      </c>
    </row>
    <row r="207" spans="1:7">
      <c r="A207" s="61" t="s">
        <v>8688</v>
      </c>
      <c r="B207" s="61">
        <v>1</v>
      </c>
      <c r="C207" s="156">
        <v>94500001</v>
      </c>
      <c r="D207" s="156">
        <v>94540000</v>
      </c>
      <c r="E207" s="61">
        <v>6</v>
      </c>
      <c r="F207" s="159">
        <v>5.978015034541122</v>
      </c>
      <c r="G207" s="159">
        <v>0.52853700000000003</v>
      </c>
    </row>
    <row r="208" spans="1:7">
      <c r="A208" s="61" t="s">
        <v>8688</v>
      </c>
      <c r="B208" s="61">
        <v>1</v>
      </c>
      <c r="C208" s="156">
        <v>94520001</v>
      </c>
      <c r="D208" s="156">
        <v>94560000</v>
      </c>
      <c r="E208" s="61">
        <v>6</v>
      </c>
      <c r="F208" s="159">
        <v>5.978015034541122</v>
      </c>
      <c r="G208" s="159">
        <v>0.52853700000000003</v>
      </c>
    </row>
    <row r="209" spans="1:7">
      <c r="A209" s="61" t="s">
        <v>8688</v>
      </c>
      <c r="B209" s="61">
        <v>1</v>
      </c>
      <c r="C209" s="156">
        <v>96300001</v>
      </c>
      <c r="D209" s="156">
        <v>96340000</v>
      </c>
      <c r="E209" s="61">
        <v>3</v>
      </c>
      <c r="F209" s="159">
        <v>6.3059178053722658</v>
      </c>
      <c r="G209" s="159">
        <v>0.54462900000000003</v>
      </c>
    </row>
    <row r="210" spans="1:7">
      <c r="A210" s="61" t="s">
        <v>8688</v>
      </c>
      <c r="B210" s="61">
        <v>1</v>
      </c>
      <c r="C210" s="156">
        <v>97440001</v>
      </c>
      <c r="D210" s="156">
        <v>97480000</v>
      </c>
      <c r="E210" s="61">
        <v>5</v>
      </c>
      <c r="F210" s="159">
        <v>6.752857444709452</v>
      </c>
      <c r="G210" s="159">
        <v>0.51891799999999999</v>
      </c>
    </row>
    <row r="211" spans="1:7">
      <c r="A211" s="61" t="s">
        <v>8688</v>
      </c>
      <c r="B211" s="61">
        <v>1</v>
      </c>
      <c r="C211" s="156">
        <v>98300001</v>
      </c>
      <c r="D211" s="156">
        <v>98340000</v>
      </c>
      <c r="E211" s="61">
        <v>3</v>
      </c>
      <c r="F211" s="159">
        <v>7.8297708940160629</v>
      </c>
      <c r="G211" s="159">
        <v>0.50868000000000002</v>
      </c>
    </row>
    <row r="212" spans="1:7">
      <c r="A212" s="61" t="s">
        <v>8688</v>
      </c>
      <c r="B212" s="61">
        <v>1</v>
      </c>
      <c r="C212" s="156">
        <v>100580001</v>
      </c>
      <c r="D212" s="156">
        <v>100620000</v>
      </c>
      <c r="E212" s="61">
        <v>3</v>
      </c>
      <c r="F212" s="159">
        <v>13.862798846636238</v>
      </c>
      <c r="G212" s="159">
        <v>0.67192600000000002</v>
      </c>
    </row>
    <row r="213" spans="1:7">
      <c r="A213" s="61" t="s">
        <v>8688</v>
      </c>
      <c r="B213" s="61">
        <v>1</v>
      </c>
      <c r="C213" s="156">
        <v>103840001</v>
      </c>
      <c r="D213" s="156">
        <v>103880000</v>
      </c>
      <c r="E213" s="61">
        <v>3</v>
      </c>
      <c r="F213" s="159">
        <v>8.9555475092666033</v>
      </c>
      <c r="G213" s="159">
        <v>0.50717500000000004</v>
      </c>
    </row>
    <row r="214" spans="1:7">
      <c r="A214" s="61" t="s">
        <v>8688</v>
      </c>
      <c r="B214" s="61">
        <v>1</v>
      </c>
      <c r="C214" s="156">
        <v>105980001</v>
      </c>
      <c r="D214" s="156">
        <v>106020000</v>
      </c>
      <c r="E214" s="61">
        <v>3</v>
      </c>
      <c r="F214" s="159">
        <v>17.980028755440884</v>
      </c>
      <c r="G214" s="159">
        <v>0.67354400000000003</v>
      </c>
    </row>
    <row r="215" spans="1:7">
      <c r="A215" s="61" t="s">
        <v>8688</v>
      </c>
      <c r="B215" s="61">
        <v>1</v>
      </c>
      <c r="C215" s="156">
        <v>106520001</v>
      </c>
      <c r="D215" s="156">
        <v>106560000</v>
      </c>
      <c r="E215" s="61">
        <v>3</v>
      </c>
      <c r="F215" s="159">
        <v>16.633770522898057</v>
      </c>
      <c r="G215" s="159">
        <v>0.47428100000000001</v>
      </c>
    </row>
    <row r="216" spans="1:7">
      <c r="A216" s="61" t="s">
        <v>8688</v>
      </c>
      <c r="B216" s="61">
        <v>1</v>
      </c>
      <c r="C216" s="156">
        <v>110000001</v>
      </c>
      <c r="D216" s="156">
        <v>110040000</v>
      </c>
      <c r="E216" s="61">
        <v>3</v>
      </c>
      <c r="F216" s="159">
        <v>8.3930382516256188</v>
      </c>
      <c r="G216" s="159">
        <v>0.518127</v>
      </c>
    </row>
    <row r="217" spans="1:7">
      <c r="A217" s="61" t="s">
        <v>8688</v>
      </c>
      <c r="B217" s="61">
        <v>1</v>
      </c>
      <c r="C217" s="156">
        <v>110540001</v>
      </c>
      <c r="D217" s="156">
        <v>110580000</v>
      </c>
      <c r="E217" s="61">
        <v>3</v>
      </c>
      <c r="F217" s="159">
        <v>4.0132796740564487</v>
      </c>
      <c r="G217" s="159">
        <v>0.66894399999999998</v>
      </c>
    </row>
    <row r="218" spans="1:7">
      <c r="A218" s="61" t="s">
        <v>8688</v>
      </c>
      <c r="B218" s="61">
        <v>1</v>
      </c>
      <c r="C218" s="156">
        <v>110820001</v>
      </c>
      <c r="D218" s="156">
        <v>110860000</v>
      </c>
      <c r="E218" s="61">
        <v>3</v>
      </c>
      <c r="F218" s="159">
        <v>8.7385453532684387</v>
      </c>
      <c r="G218" s="159">
        <v>0.707291</v>
      </c>
    </row>
    <row r="219" spans="1:7">
      <c r="A219" s="61" t="s">
        <v>8688</v>
      </c>
      <c r="B219" s="61">
        <v>1</v>
      </c>
      <c r="C219" s="156">
        <v>115480001</v>
      </c>
      <c r="D219" s="156">
        <v>115520000</v>
      </c>
      <c r="E219" s="61">
        <v>4</v>
      </c>
      <c r="F219" s="159">
        <v>9.8061020010725066</v>
      </c>
      <c r="G219" s="159">
        <v>0.62239199999999995</v>
      </c>
    </row>
    <row r="220" spans="1:7">
      <c r="A220" s="61" t="s">
        <v>8688</v>
      </c>
      <c r="B220" s="61">
        <v>1</v>
      </c>
      <c r="C220" s="156">
        <v>116120001</v>
      </c>
      <c r="D220" s="156">
        <v>116160000</v>
      </c>
      <c r="E220" s="61">
        <v>5</v>
      </c>
      <c r="F220" s="159">
        <v>9.0133779264214038</v>
      </c>
      <c r="G220" s="159">
        <v>0.54447199999999996</v>
      </c>
    </row>
    <row r="221" spans="1:7">
      <c r="A221" s="61" t="s">
        <v>8688</v>
      </c>
      <c r="B221" s="61">
        <v>1</v>
      </c>
      <c r="C221" s="156">
        <v>116140001</v>
      </c>
      <c r="D221" s="156">
        <v>116180000</v>
      </c>
      <c r="E221" s="61">
        <v>5</v>
      </c>
      <c r="F221" s="159">
        <v>9.0133779264214038</v>
      </c>
      <c r="G221" s="159">
        <v>0.54447199999999996</v>
      </c>
    </row>
    <row r="222" spans="1:7">
      <c r="A222" s="61" t="s">
        <v>8688</v>
      </c>
      <c r="B222" s="61">
        <v>1</v>
      </c>
      <c r="C222" s="156">
        <v>123340001</v>
      </c>
      <c r="D222" s="156">
        <v>123380000</v>
      </c>
      <c r="E222" s="61">
        <v>5</v>
      </c>
      <c r="F222" s="159">
        <v>3.9955365008515882</v>
      </c>
      <c r="G222" s="159">
        <v>0.72609199999999996</v>
      </c>
    </row>
    <row r="223" spans="1:7">
      <c r="A223" s="61" t="s">
        <v>8688</v>
      </c>
      <c r="B223" s="61">
        <v>1</v>
      </c>
      <c r="C223" s="156">
        <v>123360001</v>
      </c>
      <c r="D223" s="156">
        <v>123400000</v>
      </c>
      <c r="E223" s="61">
        <v>4</v>
      </c>
      <c r="F223" s="159">
        <v>3.9401995894658688</v>
      </c>
      <c r="G223" s="159">
        <v>0.779667</v>
      </c>
    </row>
    <row r="224" spans="1:7">
      <c r="A224" s="61" t="s">
        <v>8688</v>
      </c>
      <c r="B224" s="61">
        <v>1</v>
      </c>
      <c r="C224" s="156">
        <v>132180001</v>
      </c>
      <c r="D224" s="156">
        <v>132220000</v>
      </c>
      <c r="E224" s="61">
        <v>3</v>
      </c>
      <c r="F224" s="159">
        <v>6.1418905183679398</v>
      </c>
      <c r="G224" s="159">
        <v>0.69053299999999995</v>
      </c>
    </row>
    <row r="225" spans="1:7">
      <c r="A225" s="61" t="s">
        <v>8688</v>
      </c>
      <c r="B225" s="61">
        <v>1</v>
      </c>
      <c r="C225" s="156">
        <v>132200001</v>
      </c>
      <c r="D225" s="156">
        <v>132240000</v>
      </c>
      <c r="E225" s="61">
        <v>3</v>
      </c>
      <c r="F225" s="159">
        <v>6.1418905183679398</v>
      </c>
      <c r="G225" s="159">
        <v>0.69053299999999995</v>
      </c>
    </row>
    <row r="226" spans="1:7">
      <c r="A226" s="61" t="s">
        <v>8688</v>
      </c>
      <c r="B226" s="61">
        <v>1</v>
      </c>
      <c r="C226" s="156">
        <v>132840001</v>
      </c>
      <c r="D226" s="156">
        <v>132880000</v>
      </c>
      <c r="E226" s="61">
        <v>4</v>
      </c>
      <c r="F226" s="159">
        <v>3.6781957652869948</v>
      </c>
      <c r="G226" s="159">
        <v>0.41890899999999998</v>
      </c>
    </row>
    <row r="227" spans="1:7">
      <c r="A227" s="61" t="s">
        <v>8688</v>
      </c>
      <c r="B227" s="61">
        <v>1</v>
      </c>
      <c r="C227" s="156">
        <v>133500001</v>
      </c>
      <c r="D227" s="156">
        <v>133540000</v>
      </c>
      <c r="E227" s="61">
        <v>4</v>
      </c>
      <c r="F227" s="159">
        <v>24.659778665564588</v>
      </c>
      <c r="G227" s="159">
        <v>0.612649</v>
      </c>
    </row>
    <row r="228" spans="1:7">
      <c r="A228" s="61" t="s">
        <v>8688</v>
      </c>
      <c r="B228" s="61">
        <v>1</v>
      </c>
      <c r="C228" s="156">
        <v>133520001</v>
      </c>
      <c r="D228" s="156">
        <v>133560000</v>
      </c>
      <c r="E228" s="61">
        <v>4</v>
      </c>
      <c r="F228" s="159">
        <v>24.659778665564588</v>
      </c>
      <c r="G228" s="159">
        <v>0.612649</v>
      </c>
    </row>
    <row r="229" spans="1:7">
      <c r="A229" s="61" t="s">
        <v>8688</v>
      </c>
      <c r="B229" s="61">
        <v>1</v>
      </c>
      <c r="C229" s="156">
        <v>144080001</v>
      </c>
      <c r="D229" s="156">
        <v>144120000</v>
      </c>
      <c r="E229" s="61">
        <v>4</v>
      </c>
      <c r="F229" s="159">
        <v>6.1386118426108762</v>
      </c>
      <c r="G229" s="159">
        <v>0.51884600000000003</v>
      </c>
    </row>
    <row r="230" spans="1:7">
      <c r="A230" s="61" t="s">
        <v>8688</v>
      </c>
      <c r="B230" s="61">
        <v>1</v>
      </c>
      <c r="C230" s="156">
        <v>144100001</v>
      </c>
      <c r="D230" s="156">
        <v>144140000</v>
      </c>
      <c r="E230" s="61">
        <v>4</v>
      </c>
      <c r="F230" s="159">
        <v>6.1386118426108762</v>
      </c>
      <c r="G230" s="159">
        <v>0.51884600000000003</v>
      </c>
    </row>
    <row r="231" spans="1:7">
      <c r="A231" s="61" t="s">
        <v>8688</v>
      </c>
      <c r="B231" s="61">
        <v>1</v>
      </c>
      <c r="C231" s="156">
        <v>144820001</v>
      </c>
      <c r="D231" s="156">
        <v>144860000</v>
      </c>
      <c r="E231" s="61">
        <v>4</v>
      </c>
      <c r="F231" s="159">
        <v>19.141526565520472</v>
      </c>
      <c r="G231" s="159">
        <v>0.69150999999999996</v>
      </c>
    </row>
    <row r="232" spans="1:7">
      <c r="A232" s="61" t="s">
        <v>8688</v>
      </c>
      <c r="B232" s="61">
        <v>1</v>
      </c>
      <c r="C232" s="156">
        <v>150140001</v>
      </c>
      <c r="D232" s="156">
        <v>150180000</v>
      </c>
      <c r="E232" s="61">
        <v>3</v>
      </c>
      <c r="F232" s="159">
        <v>10.763364150085522</v>
      </c>
      <c r="G232" s="159">
        <v>0.50617100000000004</v>
      </c>
    </row>
    <row r="233" spans="1:7">
      <c r="A233" s="61" t="s">
        <v>8688</v>
      </c>
      <c r="B233" s="61">
        <v>1</v>
      </c>
      <c r="C233" s="156">
        <v>150160001</v>
      </c>
      <c r="D233" s="156">
        <v>150200000</v>
      </c>
      <c r="E233" s="61">
        <v>3</v>
      </c>
      <c r="F233" s="159">
        <v>10.763364150085522</v>
      </c>
      <c r="G233" s="159">
        <v>0.50617100000000004</v>
      </c>
    </row>
    <row r="234" spans="1:7">
      <c r="A234" s="61" t="s">
        <v>8688</v>
      </c>
      <c r="B234" s="61">
        <v>1</v>
      </c>
      <c r="C234" s="156">
        <v>154400001</v>
      </c>
      <c r="D234" s="156">
        <v>154440000</v>
      </c>
      <c r="E234" s="61">
        <v>5</v>
      </c>
      <c r="F234" s="159">
        <v>16.651103529069719</v>
      </c>
      <c r="G234" s="159">
        <v>0.41552099999999997</v>
      </c>
    </row>
    <row r="235" spans="1:7">
      <c r="A235" s="61" t="s">
        <v>8688</v>
      </c>
      <c r="B235" s="61">
        <v>1</v>
      </c>
      <c r="C235" s="156">
        <v>154420001</v>
      </c>
      <c r="D235" s="156">
        <v>154460000</v>
      </c>
      <c r="E235" s="61">
        <v>5</v>
      </c>
      <c r="F235" s="159">
        <v>16.651103529069719</v>
      </c>
      <c r="G235" s="159">
        <v>0.41552099999999997</v>
      </c>
    </row>
    <row r="236" spans="1:7">
      <c r="A236" s="61" t="s">
        <v>8688</v>
      </c>
      <c r="B236" s="61">
        <v>1</v>
      </c>
      <c r="C236" s="156">
        <v>158840001</v>
      </c>
      <c r="D236" s="156">
        <v>158880000</v>
      </c>
      <c r="E236" s="61">
        <v>3</v>
      </c>
      <c r="F236" s="159">
        <v>4.2793178607725206</v>
      </c>
      <c r="G236" s="159">
        <v>0.45663700000000002</v>
      </c>
    </row>
    <row r="237" spans="1:7">
      <c r="A237" s="61" t="s">
        <v>8688</v>
      </c>
      <c r="B237" s="61">
        <v>1</v>
      </c>
      <c r="C237" s="156">
        <v>160680001</v>
      </c>
      <c r="D237" s="156">
        <v>160720000</v>
      </c>
      <c r="E237" s="61">
        <v>3</v>
      </c>
      <c r="F237" s="159">
        <v>10.076052729892726</v>
      </c>
      <c r="G237" s="159">
        <v>0.50747299999999995</v>
      </c>
    </row>
    <row r="238" spans="1:7">
      <c r="A238" s="61" t="s">
        <v>8688</v>
      </c>
      <c r="B238" s="61">
        <v>1</v>
      </c>
      <c r="C238" s="156">
        <v>160700001</v>
      </c>
      <c r="D238" s="156">
        <v>160740000</v>
      </c>
      <c r="E238" s="61">
        <v>3</v>
      </c>
      <c r="F238" s="159">
        <v>7.6602883512697364</v>
      </c>
      <c r="G238" s="159">
        <v>0.49900800000000001</v>
      </c>
    </row>
    <row r="239" spans="1:7">
      <c r="A239" s="61" t="s">
        <v>8688</v>
      </c>
      <c r="B239" s="61">
        <v>1</v>
      </c>
      <c r="C239" s="156">
        <v>162940001</v>
      </c>
      <c r="D239" s="156">
        <v>162980000</v>
      </c>
      <c r="E239" s="61">
        <v>8</v>
      </c>
      <c r="F239" s="159">
        <v>7.7604413915379888</v>
      </c>
      <c r="G239" s="159">
        <v>0.54358300000000004</v>
      </c>
    </row>
    <row r="240" spans="1:7">
      <c r="A240" s="61" t="s">
        <v>8688</v>
      </c>
      <c r="B240" s="61">
        <v>1</v>
      </c>
      <c r="C240" s="156">
        <v>162960001</v>
      </c>
      <c r="D240" s="156">
        <v>163000000</v>
      </c>
      <c r="E240" s="61">
        <v>9</v>
      </c>
      <c r="F240" s="159">
        <v>6.8404772704364483</v>
      </c>
      <c r="G240" s="159">
        <v>0.48370099999999999</v>
      </c>
    </row>
    <row r="241" spans="1:7">
      <c r="A241" s="61" t="s">
        <v>8688</v>
      </c>
      <c r="B241" s="61">
        <v>1</v>
      </c>
      <c r="C241" s="156">
        <v>163000001</v>
      </c>
      <c r="D241" s="156">
        <v>163040000</v>
      </c>
      <c r="E241" s="61">
        <v>3</v>
      </c>
      <c r="F241" s="159">
        <v>10.825740063518467</v>
      </c>
      <c r="G241" s="159">
        <v>0.55531799999999998</v>
      </c>
    </row>
    <row r="242" spans="1:7">
      <c r="A242" s="61" t="s">
        <v>8688</v>
      </c>
      <c r="B242" s="61">
        <v>1</v>
      </c>
      <c r="C242" s="156">
        <v>163020001</v>
      </c>
      <c r="D242" s="156">
        <v>163060000</v>
      </c>
      <c r="E242" s="61">
        <v>4</v>
      </c>
      <c r="F242" s="159">
        <v>11.493703191823323</v>
      </c>
      <c r="G242" s="159">
        <v>0.54415599999999997</v>
      </c>
    </row>
    <row r="243" spans="1:7">
      <c r="A243" s="61" t="s">
        <v>8688</v>
      </c>
      <c r="B243" s="61">
        <v>1</v>
      </c>
      <c r="C243" s="156">
        <v>165480001</v>
      </c>
      <c r="D243" s="156">
        <v>165520000</v>
      </c>
      <c r="E243" s="61">
        <v>3</v>
      </c>
      <c r="F243" s="159">
        <v>24.52207403686225</v>
      </c>
      <c r="G243" s="159">
        <v>0.543319</v>
      </c>
    </row>
    <row r="244" spans="1:7">
      <c r="A244" s="61" t="s">
        <v>8688</v>
      </c>
      <c r="B244" s="61">
        <v>1</v>
      </c>
      <c r="C244" s="156">
        <v>166900001</v>
      </c>
      <c r="D244" s="156">
        <v>166940000</v>
      </c>
      <c r="E244" s="61">
        <v>4</v>
      </c>
      <c r="F244" s="159">
        <v>4.8180238278192302</v>
      </c>
      <c r="G244" s="159">
        <v>0.55359499999999995</v>
      </c>
    </row>
    <row r="245" spans="1:7">
      <c r="A245" s="61" t="s">
        <v>8688</v>
      </c>
      <c r="B245" s="61">
        <v>1</v>
      </c>
      <c r="C245" s="156">
        <v>166920001</v>
      </c>
      <c r="D245" s="156">
        <v>166960000</v>
      </c>
      <c r="E245" s="61">
        <v>4</v>
      </c>
      <c r="F245" s="159">
        <v>8.3789395477190247</v>
      </c>
      <c r="G245" s="159">
        <v>0.489035</v>
      </c>
    </row>
    <row r="246" spans="1:7">
      <c r="A246" s="61" t="s">
        <v>8688</v>
      </c>
      <c r="B246" s="61">
        <v>1</v>
      </c>
      <c r="C246" s="156">
        <v>167300001</v>
      </c>
      <c r="D246" s="156">
        <v>167340000</v>
      </c>
      <c r="E246" s="61">
        <v>3</v>
      </c>
      <c r="F246" s="159">
        <v>5.9735448275016028</v>
      </c>
      <c r="G246" s="159">
        <v>0.59138100000000005</v>
      </c>
    </row>
    <row r="247" spans="1:7">
      <c r="A247" s="61" t="s">
        <v>8688</v>
      </c>
      <c r="B247" s="61">
        <v>1</v>
      </c>
      <c r="C247" s="156">
        <v>167320001</v>
      </c>
      <c r="D247" s="156">
        <v>167360000</v>
      </c>
      <c r="E247" s="61">
        <v>3</v>
      </c>
      <c r="F247" s="159">
        <v>5.9735448275016028</v>
      </c>
      <c r="G247" s="159">
        <v>0.59138100000000005</v>
      </c>
    </row>
    <row r="248" spans="1:7">
      <c r="A248" s="61" t="s">
        <v>8688</v>
      </c>
      <c r="B248" s="61">
        <v>1</v>
      </c>
      <c r="C248" s="156">
        <v>169280001</v>
      </c>
      <c r="D248" s="156">
        <v>169320000</v>
      </c>
      <c r="E248" s="61">
        <v>3</v>
      </c>
      <c r="F248" s="159">
        <v>8.4048989351349856</v>
      </c>
      <c r="G248" s="159">
        <v>0.65340500000000001</v>
      </c>
    </row>
    <row r="249" spans="1:7">
      <c r="A249" s="61" t="s">
        <v>8688</v>
      </c>
      <c r="B249" s="61">
        <v>1</v>
      </c>
      <c r="C249" s="156">
        <v>170620001</v>
      </c>
      <c r="D249" s="156">
        <v>170660000</v>
      </c>
      <c r="E249" s="61">
        <v>3</v>
      </c>
      <c r="F249" s="159">
        <v>4.3323502957552549</v>
      </c>
      <c r="G249" s="159">
        <v>0.60016499999999995</v>
      </c>
    </row>
    <row r="250" spans="1:7">
      <c r="A250" s="61" t="s">
        <v>8688</v>
      </c>
      <c r="B250" s="61">
        <v>1</v>
      </c>
      <c r="C250" s="156">
        <v>172340001</v>
      </c>
      <c r="D250" s="156">
        <v>172380000</v>
      </c>
      <c r="E250" s="61">
        <v>3</v>
      </c>
      <c r="F250" s="159">
        <v>7.5755207008358036</v>
      </c>
      <c r="G250" s="159">
        <v>0.84537899999999999</v>
      </c>
    </row>
    <row r="251" spans="1:7">
      <c r="A251" s="61" t="s">
        <v>8688</v>
      </c>
      <c r="B251" s="61">
        <v>1</v>
      </c>
      <c r="C251" s="156">
        <v>172360001</v>
      </c>
      <c r="D251" s="156">
        <v>172400000</v>
      </c>
      <c r="E251" s="61">
        <v>6</v>
      </c>
      <c r="F251" s="159">
        <v>9.5705169852390437</v>
      </c>
      <c r="G251" s="159">
        <v>0.46784199999999998</v>
      </c>
    </row>
    <row r="252" spans="1:7">
      <c r="A252" s="61" t="s">
        <v>8688</v>
      </c>
      <c r="B252" s="61">
        <v>1</v>
      </c>
      <c r="C252" s="156">
        <v>172520001</v>
      </c>
      <c r="D252" s="156">
        <v>172560000</v>
      </c>
      <c r="E252" s="61">
        <v>3</v>
      </c>
      <c r="F252" s="159">
        <v>7.8718233113489848</v>
      </c>
      <c r="G252" s="159">
        <v>0.60964200000000002</v>
      </c>
    </row>
    <row r="253" spans="1:7">
      <c r="A253" s="61" t="s">
        <v>8688</v>
      </c>
      <c r="B253" s="61">
        <v>1</v>
      </c>
      <c r="C253" s="156">
        <v>186400001</v>
      </c>
      <c r="D253" s="156">
        <v>186440000</v>
      </c>
      <c r="E253" s="61">
        <v>3</v>
      </c>
      <c r="F253" s="159">
        <v>13.658571813102764</v>
      </c>
      <c r="G253" s="159">
        <v>0.67064000000000001</v>
      </c>
    </row>
    <row r="254" spans="1:7">
      <c r="A254" s="61" t="s">
        <v>8688</v>
      </c>
      <c r="B254" s="61">
        <v>1</v>
      </c>
      <c r="C254" s="156">
        <v>187020001</v>
      </c>
      <c r="D254" s="156">
        <v>187060000</v>
      </c>
      <c r="E254" s="61">
        <v>5</v>
      </c>
      <c r="F254" s="159">
        <v>3.8470889180161514</v>
      </c>
      <c r="G254" s="159">
        <v>0.61985599999999996</v>
      </c>
    </row>
    <row r="255" spans="1:7">
      <c r="A255" s="61" t="s">
        <v>8688</v>
      </c>
      <c r="B255" s="61">
        <v>1</v>
      </c>
      <c r="C255" s="156">
        <v>187160001</v>
      </c>
      <c r="D255" s="156">
        <v>187200000</v>
      </c>
      <c r="E255" s="61">
        <v>4</v>
      </c>
      <c r="F255" s="159">
        <v>44.54078916502155</v>
      </c>
      <c r="G255" s="159">
        <v>0.48710300000000001</v>
      </c>
    </row>
    <row r="256" spans="1:7">
      <c r="A256" s="61" t="s">
        <v>8688</v>
      </c>
      <c r="B256" s="61">
        <v>1</v>
      </c>
      <c r="C256" s="156">
        <v>187200001</v>
      </c>
      <c r="D256" s="156">
        <v>187240000</v>
      </c>
      <c r="E256" s="61">
        <v>4</v>
      </c>
      <c r="F256" s="159">
        <v>19.815652723716187</v>
      </c>
      <c r="G256" s="159">
        <v>0.76086699999999996</v>
      </c>
    </row>
    <row r="257" spans="1:7">
      <c r="A257" s="61" t="s">
        <v>8688</v>
      </c>
      <c r="B257" s="61">
        <v>1</v>
      </c>
      <c r="C257" s="156">
        <v>189500001</v>
      </c>
      <c r="D257" s="156">
        <v>189540000</v>
      </c>
      <c r="E257" s="61">
        <v>3</v>
      </c>
      <c r="F257" s="159">
        <v>15.510999494463562</v>
      </c>
      <c r="G257" s="159">
        <v>0.70552800000000004</v>
      </c>
    </row>
    <row r="258" spans="1:7">
      <c r="A258" s="61" t="s">
        <v>8688</v>
      </c>
      <c r="B258" s="61">
        <v>1</v>
      </c>
      <c r="C258" s="156">
        <v>192680001</v>
      </c>
      <c r="D258" s="156">
        <v>192720000</v>
      </c>
      <c r="E258" s="61">
        <v>3</v>
      </c>
      <c r="F258" s="159">
        <v>32.616380063522087</v>
      </c>
      <c r="G258" s="159">
        <v>0.52073100000000005</v>
      </c>
    </row>
    <row r="259" spans="1:7">
      <c r="A259" s="61" t="s">
        <v>8688</v>
      </c>
      <c r="B259" s="61">
        <v>1</v>
      </c>
      <c r="C259" s="156">
        <v>193220001</v>
      </c>
      <c r="D259" s="156">
        <v>193260000</v>
      </c>
      <c r="E259" s="61">
        <v>3</v>
      </c>
      <c r="F259" s="159">
        <v>19.406366267052498</v>
      </c>
      <c r="G259" s="159">
        <v>0.54967999999999995</v>
      </c>
    </row>
    <row r="260" spans="1:7">
      <c r="A260" s="61" t="s">
        <v>8688</v>
      </c>
      <c r="B260" s="61">
        <v>1</v>
      </c>
      <c r="C260" s="156">
        <v>194500001</v>
      </c>
      <c r="D260" s="156">
        <v>194540000</v>
      </c>
      <c r="E260" s="61">
        <v>3</v>
      </c>
      <c r="F260" s="159">
        <v>13.079693104349271</v>
      </c>
      <c r="G260" s="159">
        <v>0.58103099999999996</v>
      </c>
    </row>
    <row r="261" spans="1:7">
      <c r="A261" s="61" t="s">
        <v>8688</v>
      </c>
      <c r="B261" s="61">
        <v>1</v>
      </c>
      <c r="C261" s="156">
        <v>194520001</v>
      </c>
      <c r="D261" s="156">
        <v>194560000</v>
      </c>
      <c r="E261" s="61">
        <v>4</v>
      </c>
      <c r="F261" s="159">
        <v>16.588561146715726</v>
      </c>
      <c r="G261" s="159">
        <v>0.53470600000000001</v>
      </c>
    </row>
    <row r="262" spans="1:7">
      <c r="A262" s="61" t="s">
        <v>8688</v>
      </c>
      <c r="B262" s="61">
        <v>2</v>
      </c>
      <c r="C262" s="156">
        <v>1300001</v>
      </c>
      <c r="D262" s="156">
        <v>1340000</v>
      </c>
      <c r="E262" s="61">
        <v>5</v>
      </c>
      <c r="F262" s="159">
        <v>5.9209359681216434</v>
      </c>
      <c r="G262" s="159">
        <v>0.65852900000000003</v>
      </c>
    </row>
    <row r="263" spans="1:7">
      <c r="A263" s="61" t="s">
        <v>8688</v>
      </c>
      <c r="B263" s="61">
        <v>2</v>
      </c>
      <c r="C263" s="156">
        <v>19280001</v>
      </c>
      <c r="D263" s="156">
        <v>19320000</v>
      </c>
      <c r="E263" s="61">
        <v>3</v>
      </c>
      <c r="F263" s="159">
        <v>7.3110229943930181</v>
      </c>
      <c r="G263" s="159">
        <v>0.47561399999999998</v>
      </c>
    </row>
    <row r="264" spans="1:7">
      <c r="A264" s="61" t="s">
        <v>8688</v>
      </c>
      <c r="B264" s="61">
        <v>2</v>
      </c>
      <c r="C264" s="156">
        <v>24880001</v>
      </c>
      <c r="D264" s="156">
        <v>24920000</v>
      </c>
      <c r="E264" s="61">
        <v>3</v>
      </c>
      <c r="F264" s="159">
        <v>6.8606872114390338</v>
      </c>
      <c r="G264" s="159">
        <v>0.480929</v>
      </c>
    </row>
    <row r="265" spans="1:7">
      <c r="A265" s="61" t="s">
        <v>8688</v>
      </c>
      <c r="B265" s="61">
        <v>2</v>
      </c>
      <c r="C265" s="156">
        <v>26200001</v>
      </c>
      <c r="D265" s="156">
        <v>26240000</v>
      </c>
      <c r="E265" s="61">
        <v>4</v>
      </c>
      <c r="F265" s="159">
        <v>26.314270920008966</v>
      </c>
      <c r="G265" s="159">
        <v>0.55735199999999996</v>
      </c>
    </row>
    <row r="266" spans="1:7">
      <c r="A266" s="61" t="s">
        <v>8688</v>
      </c>
      <c r="B266" s="61">
        <v>2</v>
      </c>
      <c r="C266" s="156">
        <v>29820001</v>
      </c>
      <c r="D266" s="156">
        <v>29860000</v>
      </c>
      <c r="E266" s="61">
        <v>3</v>
      </c>
      <c r="F266" s="159">
        <v>5.2980291733280511</v>
      </c>
      <c r="G266" s="159">
        <v>0.45725500000000002</v>
      </c>
    </row>
    <row r="267" spans="1:7">
      <c r="A267" s="61" t="s">
        <v>8688</v>
      </c>
      <c r="B267" s="61">
        <v>2</v>
      </c>
      <c r="C267" s="156">
        <v>35040001</v>
      </c>
      <c r="D267" s="156">
        <v>35080000</v>
      </c>
      <c r="E267" s="61">
        <v>3</v>
      </c>
      <c r="F267" s="159">
        <v>8.7522239510500999</v>
      </c>
      <c r="G267" s="159">
        <v>0.48683900000000002</v>
      </c>
    </row>
    <row r="268" spans="1:7">
      <c r="A268" s="61" t="s">
        <v>8688</v>
      </c>
      <c r="B268" s="61">
        <v>2</v>
      </c>
      <c r="C268" s="156">
        <v>41220001</v>
      </c>
      <c r="D268" s="156">
        <v>41260000</v>
      </c>
      <c r="E268" s="61">
        <v>5</v>
      </c>
      <c r="F268" s="159">
        <v>6.6400556076534558</v>
      </c>
      <c r="G268" s="159">
        <v>0.48564499999999999</v>
      </c>
    </row>
    <row r="269" spans="1:7">
      <c r="A269" s="61" t="s">
        <v>8688</v>
      </c>
      <c r="B269" s="61">
        <v>2</v>
      </c>
      <c r="C269" s="156">
        <v>58860001</v>
      </c>
      <c r="D269" s="156">
        <v>58900000</v>
      </c>
      <c r="E269" s="61">
        <v>4</v>
      </c>
      <c r="F269" s="159">
        <v>4.3477456443690672</v>
      </c>
      <c r="G269" s="159">
        <v>0.51737900000000003</v>
      </c>
    </row>
    <row r="270" spans="1:7">
      <c r="A270" s="61" t="s">
        <v>8688</v>
      </c>
      <c r="B270" s="61">
        <v>2</v>
      </c>
      <c r="C270" s="156">
        <v>64780001</v>
      </c>
      <c r="D270" s="156">
        <v>64820000</v>
      </c>
      <c r="E270" s="61">
        <v>3</v>
      </c>
      <c r="F270" s="159">
        <v>3.8815864719117936</v>
      </c>
      <c r="G270" s="159">
        <v>0.50222299999999997</v>
      </c>
    </row>
    <row r="271" spans="1:7">
      <c r="A271" s="61" t="s">
        <v>8688</v>
      </c>
      <c r="B271" s="61">
        <v>2</v>
      </c>
      <c r="C271" s="156">
        <v>66060001</v>
      </c>
      <c r="D271" s="156">
        <v>66100000</v>
      </c>
      <c r="E271" s="61">
        <v>3</v>
      </c>
      <c r="F271" s="159">
        <v>17.4791670064089</v>
      </c>
      <c r="G271" s="159">
        <v>0.71424299999999996</v>
      </c>
    </row>
    <row r="272" spans="1:7">
      <c r="A272" s="61" t="s">
        <v>8688</v>
      </c>
      <c r="B272" s="61">
        <v>2</v>
      </c>
      <c r="C272" s="156">
        <v>70820001</v>
      </c>
      <c r="D272" s="156">
        <v>70860000</v>
      </c>
      <c r="E272" s="61">
        <v>3</v>
      </c>
      <c r="F272" s="159">
        <v>4.5838775255249802</v>
      </c>
      <c r="G272" s="159">
        <v>0.45330399999999998</v>
      </c>
    </row>
    <row r="273" spans="1:7">
      <c r="A273" s="61" t="s">
        <v>8688</v>
      </c>
      <c r="B273" s="61">
        <v>2</v>
      </c>
      <c r="C273" s="156">
        <v>72780001</v>
      </c>
      <c r="D273" s="156">
        <v>72820000</v>
      </c>
      <c r="E273" s="61">
        <v>3</v>
      </c>
      <c r="F273" s="159">
        <v>46.600319999999996</v>
      </c>
      <c r="G273" s="159">
        <v>0.53100700000000001</v>
      </c>
    </row>
    <row r="274" spans="1:7">
      <c r="A274" s="61" t="s">
        <v>8688</v>
      </c>
      <c r="B274" s="61">
        <v>2</v>
      </c>
      <c r="C274" s="156">
        <v>73560001</v>
      </c>
      <c r="D274" s="156">
        <v>73600000</v>
      </c>
      <c r="E274" s="61">
        <v>3</v>
      </c>
      <c r="F274" s="159">
        <v>16.413251137415553</v>
      </c>
      <c r="G274" s="159">
        <v>0.56747599999999998</v>
      </c>
    </row>
    <row r="275" spans="1:7">
      <c r="A275" s="61" t="s">
        <v>8688</v>
      </c>
      <c r="B275" s="61">
        <v>2</v>
      </c>
      <c r="C275" s="156">
        <v>73580001</v>
      </c>
      <c r="D275" s="156">
        <v>73620000</v>
      </c>
      <c r="E275" s="61">
        <v>5</v>
      </c>
      <c r="F275" s="159">
        <v>7.5085317569474137</v>
      </c>
      <c r="G275" s="159">
        <v>0.54682299999999995</v>
      </c>
    </row>
    <row r="276" spans="1:7">
      <c r="A276" s="61" t="s">
        <v>8688</v>
      </c>
      <c r="B276" s="61">
        <v>2</v>
      </c>
      <c r="C276" s="156">
        <v>76080001</v>
      </c>
      <c r="D276" s="156">
        <v>76120000</v>
      </c>
      <c r="E276" s="61">
        <v>4</v>
      </c>
      <c r="F276" s="159">
        <v>9.7020963972812222</v>
      </c>
      <c r="G276" s="159">
        <v>0.65594399999999997</v>
      </c>
    </row>
    <row r="277" spans="1:7">
      <c r="A277" s="61" t="s">
        <v>8688</v>
      </c>
      <c r="B277" s="61">
        <v>2</v>
      </c>
      <c r="C277" s="156">
        <v>87180001</v>
      </c>
      <c r="D277" s="156">
        <v>87220000</v>
      </c>
      <c r="E277" s="61">
        <v>3</v>
      </c>
      <c r="F277" s="159">
        <v>23.068129306083545</v>
      </c>
      <c r="G277" s="159">
        <v>0.90958399999999995</v>
      </c>
    </row>
    <row r="278" spans="1:7">
      <c r="A278" s="61" t="s">
        <v>8688</v>
      </c>
      <c r="B278" s="61">
        <v>2</v>
      </c>
      <c r="C278" s="156">
        <v>89460001</v>
      </c>
      <c r="D278" s="156">
        <v>89500000</v>
      </c>
      <c r="E278" s="61">
        <v>5</v>
      </c>
      <c r="F278" s="159">
        <v>7.136519300757711</v>
      </c>
      <c r="G278" s="159">
        <v>0.63153199999999998</v>
      </c>
    </row>
    <row r="279" spans="1:7">
      <c r="A279" s="61" t="s">
        <v>8688</v>
      </c>
      <c r="B279" s="61">
        <v>2</v>
      </c>
      <c r="C279" s="156">
        <v>89480001</v>
      </c>
      <c r="D279" s="156">
        <v>89520000</v>
      </c>
      <c r="E279" s="61">
        <v>3</v>
      </c>
      <c r="F279" s="159">
        <v>7.7152196749260815</v>
      </c>
      <c r="G279" s="159">
        <v>0.62456999999999996</v>
      </c>
    </row>
    <row r="280" spans="1:7">
      <c r="A280" s="61" t="s">
        <v>8688</v>
      </c>
      <c r="B280" s="61">
        <v>2</v>
      </c>
      <c r="C280" s="156">
        <v>98640001</v>
      </c>
      <c r="D280" s="156">
        <v>98680000</v>
      </c>
      <c r="E280" s="61">
        <v>3</v>
      </c>
      <c r="F280" s="159">
        <v>17.131888483872107</v>
      </c>
      <c r="G280" s="159">
        <v>0.52902400000000005</v>
      </c>
    </row>
    <row r="281" spans="1:7">
      <c r="A281" s="61" t="s">
        <v>8688</v>
      </c>
      <c r="B281" s="61">
        <v>2</v>
      </c>
      <c r="C281" s="156">
        <v>101080001</v>
      </c>
      <c r="D281" s="156">
        <v>101120000</v>
      </c>
      <c r="E281" s="61">
        <v>3</v>
      </c>
      <c r="F281" s="159">
        <v>4.629692592751133</v>
      </c>
      <c r="G281" s="159">
        <v>0.51223799999999997</v>
      </c>
    </row>
    <row r="282" spans="1:7">
      <c r="A282" s="61" t="s">
        <v>8688</v>
      </c>
      <c r="B282" s="61">
        <v>2</v>
      </c>
      <c r="C282" s="156">
        <v>110320001</v>
      </c>
      <c r="D282" s="156">
        <v>110360000</v>
      </c>
      <c r="E282" s="61">
        <v>3</v>
      </c>
      <c r="F282" s="159">
        <v>16.19927666175511</v>
      </c>
      <c r="G282" s="159">
        <v>0.42423699999999998</v>
      </c>
    </row>
    <row r="283" spans="1:7">
      <c r="A283" s="61" t="s">
        <v>8688</v>
      </c>
      <c r="B283" s="61">
        <v>2</v>
      </c>
      <c r="C283" s="156">
        <v>115480001</v>
      </c>
      <c r="D283" s="156">
        <v>115520000</v>
      </c>
      <c r="E283" s="61">
        <v>3</v>
      </c>
      <c r="F283" s="159">
        <v>9.4815590298428418</v>
      </c>
      <c r="G283" s="159">
        <v>0.77957299999999996</v>
      </c>
    </row>
    <row r="284" spans="1:7">
      <c r="A284" s="61" t="s">
        <v>8688</v>
      </c>
      <c r="B284" s="61">
        <v>2</v>
      </c>
      <c r="C284" s="156">
        <v>115500001</v>
      </c>
      <c r="D284" s="156">
        <v>115540000</v>
      </c>
      <c r="E284" s="61">
        <v>3</v>
      </c>
      <c r="F284" s="159">
        <v>9.4815590298428418</v>
      </c>
      <c r="G284" s="159">
        <v>0.77957299999999996</v>
      </c>
    </row>
    <row r="285" spans="1:7">
      <c r="A285" s="61" t="s">
        <v>8688</v>
      </c>
      <c r="B285" s="61">
        <v>2</v>
      </c>
      <c r="C285" s="156">
        <v>116140001</v>
      </c>
      <c r="D285" s="156">
        <v>116180000</v>
      </c>
      <c r="E285" s="61">
        <v>5</v>
      </c>
      <c r="F285" s="159">
        <v>20.778207999999999</v>
      </c>
      <c r="G285" s="159">
        <v>0.39014199999999999</v>
      </c>
    </row>
    <row r="286" spans="1:7">
      <c r="A286" s="61" t="s">
        <v>8688</v>
      </c>
      <c r="B286" s="61">
        <v>2</v>
      </c>
      <c r="C286" s="156">
        <v>121880001</v>
      </c>
      <c r="D286" s="156">
        <v>121920000</v>
      </c>
      <c r="E286" s="61">
        <v>3</v>
      </c>
      <c r="F286" s="159">
        <v>11.092224589920214</v>
      </c>
      <c r="G286" s="159">
        <v>0.60241199999999995</v>
      </c>
    </row>
    <row r="287" spans="1:7">
      <c r="A287" s="61" t="s">
        <v>8688</v>
      </c>
      <c r="B287" s="61">
        <v>2</v>
      </c>
      <c r="C287" s="156">
        <v>121900001</v>
      </c>
      <c r="D287" s="156">
        <v>121940000</v>
      </c>
      <c r="E287" s="61">
        <v>3</v>
      </c>
      <c r="F287" s="159">
        <v>8.2598245700976261</v>
      </c>
      <c r="G287" s="159">
        <v>0.61005399999999999</v>
      </c>
    </row>
    <row r="288" spans="1:7">
      <c r="A288" s="61" t="s">
        <v>8688</v>
      </c>
      <c r="B288" s="61">
        <v>2</v>
      </c>
      <c r="C288" s="156">
        <v>124440001</v>
      </c>
      <c r="D288" s="156">
        <v>124480000</v>
      </c>
      <c r="E288" s="61">
        <v>3</v>
      </c>
      <c r="F288" s="159">
        <v>13.772665814672814</v>
      </c>
      <c r="G288" s="159">
        <v>0.430172</v>
      </c>
    </row>
    <row r="289" spans="1:7">
      <c r="A289" s="61" t="s">
        <v>8688</v>
      </c>
      <c r="B289" s="61">
        <v>2</v>
      </c>
      <c r="C289" s="156">
        <v>129540001</v>
      </c>
      <c r="D289" s="156">
        <v>129580000</v>
      </c>
      <c r="E289" s="61">
        <v>3</v>
      </c>
      <c r="F289" s="159">
        <v>14.299988839212443</v>
      </c>
      <c r="G289" s="159">
        <v>0.59661699999999995</v>
      </c>
    </row>
    <row r="290" spans="1:7">
      <c r="A290" s="61" t="s">
        <v>8688</v>
      </c>
      <c r="B290" s="61">
        <v>2</v>
      </c>
      <c r="C290" s="156">
        <v>136520001</v>
      </c>
      <c r="D290" s="156">
        <v>136560000</v>
      </c>
      <c r="E290" s="61">
        <v>3</v>
      </c>
      <c r="F290" s="159">
        <v>4.4645171066614084</v>
      </c>
      <c r="G290" s="159">
        <v>0.42000199999999999</v>
      </c>
    </row>
    <row r="291" spans="1:7">
      <c r="A291" s="61" t="s">
        <v>8688</v>
      </c>
      <c r="B291" s="61">
        <v>2</v>
      </c>
      <c r="C291" s="156">
        <v>142160001</v>
      </c>
      <c r="D291" s="156">
        <v>142200000</v>
      </c>
      <c r="E291" s="61">
        <v>3</v>
      </c>
      <c r="F291" s="159">
        <v>7.1514844832306084</v>
      </c>
      <c r="G291" s="159">
        <v>0.62366200000000005</v>
      </c>
    </row>
    <row r="292" spans="1:7">
      <c r="A292" s="61" t="s">
        <v>8688</v>
      </c>
      <c r="B292" s="61">
        <v>2</v>
      </c>
      <c r="C292" s="156">
        <v>143940001</v>
      </c>
      <c r="D292" s="156">
        <v>143980000</v>
      </c>
      <c r="E292" s="61">
        <v>3</v>
      </c>
      <c r="F292" s="159">
        <v>7.5102792267566736</v>
      </c>
      <c r="G292" s="159">
        <v>0.74337600000000004</v>
      </c>
    </row>
    <row r="293" spans="1:7">
      <c r="A293" s="61" t="s">
        <v>8688</v>
      </c>
      <c r="B293" s="61">
        <v>2</v>
      </c>
      <c r="C293" s="156">
        <v>147640001</v>
      </c>
      <c r="D293" s="156">
        <v>147680000</v>
      </c>
      <c r="E293" s="61">
        <v>4</v>
      </c>
      <c r="F293" s="159">
        <v>9.2182315799084105</v>
      </c>
      <c r="G293" s="159">
        <v>0.52096399999999998</v>
      </c>
    </row>
    <row r="294" spans="1:7">
      <c r="A294" s="61" t="s">
        <v>8688</v>
      </c>
      <c r="B294" s="61">
        <v>3</v>
      </c>
      <c r="C294" s="156">
        <v>4220001</v>
      </c>
      <c r="D294" s="156">
        <v>4260000</v>
      </c>
      <c r="E294" s="61">
        <v>3</v>
      </c>
      <c r="F294" s="159">
        <v>55.908159999999995</v>
      </c>
      <c r="G294" s="159">
        <v>0.84654700000000005</v>
      </c>
    </row>
    <row r="295" spans="1:7">
      <c r="A295" s="61" t="s">
        <v>8688</v>
      </c>
      <c r="B295" s="61">
        <v>3</v>
      </c>
      <c r="C295" s="156">
        <v>4440001</v>
      </c>
      <c r="D295" s="156">
        <v>4480000</v>
      </c>
      <c r="E295" s="61">
        <v>3</v>
      </c>
      <c r="F295" s="159">
        <v>13.024408848207475</v>
      </c>
      <c r="G295" s="159">
        <v>0.80743600000000004</v>
      </c>
    </row>
    <row r="296" spans="1:7">
      <c r="A296" s="61" t="s">
        <v>8688</v>
      </c>
      <c r="B296" s="61">
        <v>3</v>
      </c>
      <c r="C296" s="156">
        <v>6380001</v>
      </c>
      <c r="D296" s="156">
        <v>6420000</v>
      </c>
      <c r="E296" s="61">
        <v>3</v>
      </c>
      <c r="F296" s="159">
        <v>7.9767638198668376</v>
      </c>
      <c r="G296" s="159">
        <v>0.47132299999999999</v>
      </c>
    </row>
    <row r="297" spans="1:7">
      <c r="A297" s="61" t="s">
        <v>8688</v>
      </c>
      <c r="B297" s="61">
        <v>3</v>
      </c>
      <c r="C297" s="156">
        <v>27420001</v>
      </c>
      <c r="D297" s="156">
        <v>27460000</v>
      </c>
      <c r="E297" s="61">
        <v>5</v>
      </c>
      <c r="F297" s="159">
        <v>5.8527783113969249</v>
      </c>
      <c r="G297" s="159">
        <v>0.56335900000000005</v>
      </c>
    </row>
    <row r="298" spans="1:7">
      <c r="A298" s="61" t="s">
        <v>8688</v>
      </c>
      <c r="B298" s="61">
        <v>3</v>
      </c>
      <c r="C298" s="156">
        <v>44740001</v>
      </c>
      <c r="D298" s="156">
        <v>44780000</v>
      </c>
      <c r="E298" s="61">
        <v>4</v>
      </c>
      <c r="F298" s="159">
        <v>16.106325508299776</v>
      </c>
      <c r="G298" s="159">
        <v>0.66508100000000003</v>
      </c>
    </row>
    <row r="299" spans="1:7">
      <c r="A299" s="61" t="s">
        <v>8688</v>
      </c>
      <c r="B299" s="61">
        <v>3</v>
      </c>
      <c r="C299" s="156">
        <v>44760001</v>
      </c>
      <c r="D299" s="156">
        <v>44800000</v>
      </c>
      <c r="E299" s="61">
        <v>3</v>
      </c>
      <c r="F299" s="159">
        <v>10.723995678224142</v>
      </c>
      <c r="G299" s="159">
        <v>0.713036</v>
      </c>
    </row>
    <row r="300" spans="1:7">
      <c r="A300" s="61" t="s">
        <v>8688</v>
      </c>
      <c r="B300" s="61">
        <v>3</v>
      </c>
      <c r="C300" s="156">
        <v>75000001</v>
      </c>
      <c r="D300" s="156">
        <v>75040000</v>
      </c>
      <c r="E300" s="61">
        <v>3</v>
      </c>
      <c r="F300" s="159">
        <v>66.292566911990903</v>
      </c>
      <c r="G300" s="159">
        <v>0.42710100000000001</v>
      </c>
    </row>
    <row r="301" spans="1:7">
      <c r="A301" s="61" t="s">
        <v>8688</v>
      </c>
      <c r="B301" s="61">
        <v>3</v>
      </c>
      <c r="C301" s="156">
        <v>75020001</v>
      </c>
      <c r="D301" s="156">
        <v>75060000</v>
      </c>
      <c r="E301" s="61">
        <v>3</v>
      </c>
      <c r="F301" s="159">
        <v>66.292566911990903</v>
      </c>
      <c r="G301" s="159">
        <v>0.42710100000000001</v>
      </c>
    </row>
    <row r="302" spans="1:7">
      <c r="A302" s="61" t="s">
        <v>8688</v>
      </c>
      <c r="B302" s="61">
        <v>3</v>
      </c>
      <c r="C302" s="156">
        <v>75760001</v>
      </c>
      <c r="D302" s="156">
        <v>75800000</v>
      </c>
      <c r="E302" s="61">
        <v>4</v>
      </c>
      <c r="F302" s="159">
        <v>11.209317155737066</v>
      </c>
      <c r="G302" s="159">
        <v>0.52955700000000006</v>
      </c>
    </row>
    <row r="303" spans="1:7">
      <c r="A303" s="61" t="s">
        <v>8688</v>
      </c>
      <c r="B303" s="61">
        <v>3</v>
      </c>
      <c r="C303" s="156">
        <v>79380001</v>
      </c>
      <c r="D303" s="156">
        <v>79420000</v>
      </c>
      <c r="E303" s="61">
        <v>3</v>
      </c>
      <c r="F303" s="159">
        <v>4.6288871798087392</v>
      </c>
      <c r="G303" s="159">
        <v>0.53528399999999998</v>
      </c>
    </row>
    <row r="304" spans="1:7">
      <c r="A304" s="61" t="s">
        <v>8688</v>
      </c>
      <c r="B304" s="61">
        <v>3</v>
      </c>
      <c r="C304" s="156">
        <v>79400001</v>
      </c>
      <c r="D304" s="156">
        <v>79440000</v>
      </c>
      <c r="E304" s="61">
        <v>4</v>
      </c>
      <c r="F304" s="159">
        <v>4.2848196532436402</v>
      </c>
      <c r="G304" s="159">
        <v>0.48096699999999998</v>
      </c>
    </row>
    <row r="305" spans="1:7">
      <c r="A305" s="61" t="s">
        <v>8688</v>
      </c>
      <c r="B305" s="61">
        <v>3</v>
      </c>
      <c r="C305" s="156">
        <v>79780001</v>
      </c>
      <c r="D305" s="156">
        <v>79820000</v>
      </c>
      <c r="E305" s="61">
        <v>5</v>
      </c>
      <c r="F305" s="159">
        <v>3.9371264177900454</v>
      </c>
      <c r="G305" s="159">
        <v>0.58695699999999995</v>
      </c>
    </row>
    <row r="306" spans="1:7">
      <c r="A306" s="61" t="s">
        <v>8688</v>
      </c>
      <c r="B306" s="61">
        <v>3</v>
      </c>
      <c r="C306" s="156">
        <v>85200001</v>
      </c>
      <c r="D306" s="156">
        <v>85240000</v>
      </c>
      <c r="E306" s="61">
        <v>3</v>
      </c>
      <c r="F306" s="159">
        <v>4.0025119852892885</v>
      </c>
      <c r="G306" s="159">
        <v>0.76332</v>
      </c>
    </row>
    <row r="307" spans="1:7">
      <c r="A307" s="61" t="s">
        <v>8688</v>
      </c>
      <c r="B307" s="61">
        <v>3</v>
      </c>
      <c r="C307" s="156">
        <v>85260001</v>
      </c>
      <c r="D307" s="156">
        <v>85300000</v>
      </c>
      <c r="E307" s="61">
        <v>3</v>
      </c>
      <c r="F307" s="159">
        <v>3.3140177812580571</v>
      </c>
      <c r="G307" s="159">
        <v>0.59094400000000002</v>
      </c>
    </row>
    <row r="308" spans="1:7">
      <c r="A308" s="61" t="s">
        <v>8688</v>
      </c>
      <c r="B308" s="61">
        <v>3</v>
      </c>
      <c r="C308" s="156">
        <v>88660001</v>
      </c>
      <c r="D308" s="156">
        <v>88700000</v>
      </c>
      <c r="E308" s="61">
        <v>3</v>
      </c>
      <c r="F308" s="159">
        <v>26.711871999999996</v>
      </c>
      <c r="G308" s="159">
        <v>0.88178000000000001</v>
      </c>
    </row>
    <row r="309" spans="1:7">
      <c r="A309" s="61" t="s">
        <v>8688</v>
      </c>
      <c r="B309" s="61">
        <v>3</v>
      </c>
      <c r="C309" s="156">
        <v>95400001</v>
      </c>
      <c r="D309" s="156">
        <v>95440000</v>
      </c>
      <c r="E309" s="61">
        <v>3</v>
      </c>
      <c r="F309" s="159">
        <v>15.311663044097655</v>
      </c>
      <c r="G309" s="159">
        <v>0.62982199999999999</v>
      </c>
    </row>
    <row r="310" spans="1:7">
      <c r="A310" s="61" t="s">
        <v>8688</v>
      </c>
      <c r="B310" s="61">
        <v>3</v>
      </c>
      <c r="C310" s="156">
        <v>97600001</v>
      </c>
      <c r="D310" s="156">
        <v>97640000</v>
      </c>
      <c r="E310" s="61">
        <v>3</v>
      </c>
      <c r="F310" s="159">
        <v>66.769279999999995</v>
      </c>
      <c r="G310" s="159">
        <v>0.59442399999999995</v>
      </c>
    </row>
    <row r="311" spans="1:7">
      <c r="A311" s="61" t="s">
        <v>8688</v>
      </c>
      <c r="B311" s="61">
        <v>3</v>
      </c>
      <c r="C311" s="156">
        <v>99020001</v>
      </c>
      <c r="D311" s="156">
        <v>99060000</v>
      </c>
      <c r="E311" s="61">
        <v>3</v>
      </c>
      <c r="F311" s="159">
        <v>59.43488</v>
      </c>
      <c r="G311" s="159">
        <v>0.62267499999999998</v>
      </c>
    </row>
    <row r="312" spans="1:7">
      <c r="A312" s="61" t="s">
        <v>8688</v>
      </c>
      <c r="B312" s="61">
        <v>3</v>
      </c>
      <c r="C312" s="156">
        <v>101940001</v>
      </c>
      <c r="D312" s="156">
        <v>101980000</v>
      </c>
      <c r="E312" s="61">
        <v>4</v>
      </c>
      <c r="F312" s="159">
        <v>6.8989652695444263</v>
      </c>
      <c r="G312" s="159">
        <v>0.58064400000000005</v>
      </c>
    </row>
    <row r="313" spans="1:7">
      <c r="A313" s="61" t="s">
        <v>8688</v>
      </c>
      <c r="B313" s="61">
        <v>3</v>
      </c>
      <c r="C313" s="156">
        <v>103740001</v>
      </c>
      <c r="D313" s="156">
        <v>103780000</v>
      </c>
      <c r="E313" s="61">
        <v>3</v>
      </c>
      <c r="F313" s="159">
        <v>23.819530442518086</v>
      </c>
      <c r="G313" s="159">
        <v>0.51639999999999997</v>
      </c>
    </row>
    <row r="314" spans="1:7">
      <c r="A314" s="61" t="s">
        <v>8688</v>
      </c>
      <c r="B314" s="61">
        <v>3</v>
      </c>
      <c r="C314" s="156">
        <v>103760001</v>
      </c>
      <c r="D314" s="156">
        <v>103800000</v>
      </c>
      <c r="E314" s="61">
        <v>3</v>
      </c>
      <c r="F314" s="159">
        <v>23.819530442518086</v>
      </c>
      <c r="G314" s="159">
        <v>0.51639999999999997</v>
      </c>
    </row>
    <row r="315" spans="1:7">
      <c r="A315" s="61" t="s">
        <v>8688</v>
      </c>
      <c r="B315" s="61">
        <v>3</v>
      </c>
      <c r="C315" s="156">
        <v>104460001</v>
      </c>
      <c r="D315" s="156">
        <v>104500000</v>
      </c>
      <c r="E315" s="61">
        <v>3</v>
      </c>
      <c r="F315" s="159">
        <v>46.825599999999994</v>
      </c>
      <c r="G315" s="159">
        <v>0.45593</v>
      </c>
    </row>
    <row r="316" spans="1:7">
      <c r="A316" s="61" t="s">
        <v>8688</v>
      </c>
      <c r="B316" s="61">
        <v>3</v>
      </c>
      <c r="C316" s="156">
        <v>104480001</v>
      </c>
      <c r="D316" s="156">
        <v>104520000</v>
      </c>
      <c r="E316" s="61">
        <v>3</v>
      </c>
      <c r="F316" s="159">
        <v>46.825599999999994</v>
      </c>
      <c r="G316" s="159">
        <v>0.45593</v>
      </c>
    </row>
    <row r="317" spans="1:7">
      <c r="A317" s="61" t="s">
        <v>8688</v>
      </c>
      <c r="B317" s="61">
        <v>4</v>
      </c>
      <c r="C317" s="156">
        <v>20240001</v>
      </c>
      <c r="D317" s="156">
        <v>20280000</v>
      </c>
      <c r="E317" s="61">
        <v>4</v>
      </c>
      <c r="F317" s="159">
        <v>5.7157112649046411</v>
      </c>
      <c r="G317" s="159">
        <v>0.68188499999999996</v>
      </c>
    </row>
    <row r="318" spans="1:7">
      <c r="A318" s="61" t="s">
        <v>8688</v>
      </c>
      <c r="B318" s="61">
        <v>4</v>
      </c>
      <c r="C318" s="156">
        <v>20260001</v>
      </c>
      <c r="D318" s="156">
        <v>20300000</v>
      </c>
      <c r="E318" s="61">
        <v>4</v>
      </c>
      <c r="F318" s="159">
        <v>5.7157112649046411</v>
      </c>
      <c r="G318" s="159">
        <v>0.68188499999999996</v>
      </c>
    </row>
    <row r="319" spans="1:7">
      <c r="A319" s="61" t="s">
        <v>8688</v>
      </c>
      <c r="B319" s="61">
        <v>4</v>
      </c>
      <c r="C319" s="156">
        <v>42120001</v>
      </c>
      <c r="D319" s="156">
        <v>42160000</v>
      </c>
      <c r="E319" s="61">
        <v>3</v>
      </c>
      <c r="F319" s="159">
        <v>7.4153807539257173</v>
      </c>
      <c r="G319" s="159">
        <v>0.53448899999999999</v>
      </c>
    </row>
    <row r="320" spans="1:7">
      <c r="A320" s="61" t="s">
        <v>8688</v>
      </c>
      <c r="B320" s="61">
        <v>4</v>
      </c>
      <c r="C320" s="156">
        <v>56940001</v>
      </c>
      <c r="D320" s="156">
        <v>56980000</v>
      </c>
      <c r="E320" s="61">
        <v>3</v>
      </c>
      <c r="F320" s="159">
        <v>5.9699887374953065</v>
      </c>
      <c r="G320" s="159">
        <v>0.62566200000000005</v>
      </c>
    </row>
    <row r="321" spans="1:7">
      <c r="A321" s="61" t="s">
        <v>8688</v>
      </c>
      <c r="B321" s="61">
        <v>4</v>
      </c>
      <c r="C321" s="156">
        <v>56960001</v>
      </c>
      <c r="D321" s="156">
        <v>57000000</v>
      </c>
      <c r="E321" s="61">
        <v>3</v>
      </c>
      <c r="F321" s="159">
        <v>4.3078555058524604</v>
      </c>
      <c r="G321" s="159">
        <v>0.59939200000000004</v>
      </c>
    </row>
    <row r="322" spans="1:7">
      <c r="A322" s="61" t="s">
        <v>8688</v>
      </c>
      <c r="B322" s="61">
        <v>4</v>
      </c>
      <c r="C322" s="156">
        <v>71060001</v>
      </c>
      <c r="D322" s="156">
        <v>71100000</v>
      </c>
      <c r="E322" s="61">
        <v>3</v>
      </c>
      <c r="F322" s="159">
        <v>77.333439999999996</v>
      </c>
      <c r="G322" s="159">
        <v>0.46664</v>
      </c>
    </row>
    <row r="323" spans="1:7">
      <c r="A323" s="61" t="s">
        <v>8688</v>
      </c>
      <c r="B323" s="61">
        <v>4</v>
      </c>
      <c r="C323" s="156">
        <v>71080001</v>
      </c>
      <c r="D323" s="156">
        <v>71120000</v>
      </c>
      <c r="E323" s="61">
        <v>3</v>
      </c>
      <c r="F323" s="159">
        <v>12.146260260605017</v>
      </c>
      <c r="G323" s="159">
        <v>0.73182899999999995</v>
      </c>
    </row>
    <row r="324" spans="1:7">
      <c r="A324" s="61" t="s">
        <v>8688</v>
      </c>
      <c r="B324" s="61">
        <v>4</v>
      </c>
      <c r="C324" s="156">
        <v>90880001</v>
      </c>
      <c r="D324" s="156">
        <v>90920000</v>
      </c>
      <c r="E324" s="61">
        <v>3</v>
      </c>
      <c r="F324" s="159">
        <v>4.3951091286645463</v>
      </c>
      <c r="G324" s="159">
        <v>0.642787</v>
      </c>
    </row>
    <row r="325" spans="1:7">
      <c r="A325" s="61" t="s">
        <v>8688</v>
      </c>
      <c r="B325" s="61">
        <v>5</v>
      </c>
      <c r="C325" s="156">
        <v>300001</v>
      </c>
      <c r="D325" s="156">
        <v>340000</v>
      </c>
      <c r="E325" s="61">
        <v>4</v>
      </c>
      <c r="F325" s="159">
        <v>7.9549890917441735</v>
      </c>
      <c r="G325" s="159">
        <v>0.50193200000000004</v>
      </c>
    </row>
    <row r="326" spans="1:7">
      <c r="A326" s="61" t="s">
        <v>8688</v>
      </c>
      <c r="B326" s="61">
        <v>5</v>
      </c>
      <c r="C326" s="156">
        <v>5160001</v>
      </c>
      <c r="D326" s="156">
        <v>5200000</v>
      </c>
      <c r="E326" s="61">
        <v>4</v>
      </c>
      <c r="F326" s="159">
        <v>3.7577911716439925</v>
      </c>
      <c r="G326" s="159">
        <v>0.52183400000000002</v>
      </c>
    </row>
    <row r="327" spans="1:7">
      <c r="A327" s="61" t="s">
        <v>8688</v>
      </c>
      <c r="B327" s="61">
        <v>5</v>
      </c>
      <c r="C327" s="156">
        <v>8840001</v>
      </c>
      <c r="D327" s="156">
        <v>8880000</v>
      </c>
      <c r="E327" s="61">
        <v>3</v>
      </c>
      <c r="F327" s="159">
        <v>6.7182238667900087</v>
      </c>
      <c r="G327" s="159">
        <v>0.51309000000000005</v>
      </c>
    </row>
    <row r="328" spans="1:7">
      <c r="A328" s="61" t="s">
        <v>8688</v>
      </c>
      <c r="B328" s="61">
        <v>5</v>
      </c>
      <c r="C328" s="156">
        <v>9440001</v>
      </c>
      <c r="D328" s="156">
        <v>9480000</v>
      </c>
      <c r="E328" s="61">
        <v>3</v>
      </c>
      <c r="F328" s="159">
        <v>38.957668149593687</v>
      </c>
      <c r="G328" s="159">
        <v>0.70483799999999996</v>
      </c>
    </row>
    <row r="329" spans="1:7">
      <c r="A329" s="61" t="s">
        <v>8688</v>
      </c>
      <c r="B329" s="61">
        <v>5</v>
      </c>
      <c r="C329" s="156">
        <v>39060001</v>
      </c>
      <c r="D329" s="156">
        <v>39100000</v>
      </c>
      <c r="E329" s="61">
        <v>3</v>
      </c>
      <c r="F329" s="159">
        <v>3.7561450311236388</v>
      </c>
      <c r="G329" s="159">
        <v>0.52588100000000004</v>
      </c>
    </row>
    <row r="330" spans="1:7">
      <c r="A330" s="61" t="s">
        <v>8688</v>
      </c>
      <c r="B330" s="61">
        <v>5</v>
      </c>
      <c r="C330" s="156">
        <v>50980001</v>
      </c>
      <c r="D330" s="156">
        <v>51020000</v>
      </c>
      <c r="E330" s="61">
        <v>3</v>
      </c>
      <c r="F330" s="159">
        <v>5.915929192232305</v>
      </c>
      <c r="G330" s="159">
        <v>0.467719</v>
      </c>
    </row>
    <row r="331" spans="1:7">
      <c r="A331" s="61" t="s">
        <v>8688</v>
      </c>
      <c r="B331" s="61">
        <v>5</v>
      </c>
      <c r="C331" s="156">
        <v>55580001</v>
      </c>
      <c r="D331" s="156">
        <v>55620000</v>
      </c>
      <c r="E331" s="61">
        <v>5</v>
      </c>
      <c r="F331" s="159">
        <v>7.6871085351033015</v>
      </c>
      <c r="G331" s="159">
        <v>0.39650999999999997</v>
      </c>
    </row>
    <row r="332" spans="1:7">
      <c r="A332" s="61" t="s">
        <v>8688</v>
      </c>
      <c r="B332" s="61">
        <v>5</v>
      </c>
      <c r="C332" s="156">
        <v>55600001</v>
      </c>
      <c r="D332" s="156">
        <v>55640000</v>
      </c>
      <c r="E332" s="61">
        <v>3</v>
      </c>
      <c r="F332" s="159">
        <v>43.894937377106871</v>
      </c>
      <c r="G332" s="159">
        <v>0.65243399999999996</v>
      </c>
    </row>
    <row r="333" spans="1:7">
      <c r="A333" s="61" t="s">
        <v>8688</v>
      </c>
      <c r="B333" s="61">
        <v>6</v>
      </c>
      <c r="C333" s="156">
        <v>7560001</v>
      </c>
      <c r="D333" s="156">
        <v>7600000</v>
      </c>
      <c r="E333" s="61">
        <v>3</v>
      </c>
      <c r="F333" s="159">
        <v>18.36907421601083</v>
      </c>
      <c r="G333" s="159">
        <v>0.59843999999999997</v>
      </c>
    </row>
    <row r="334" spans="1:7">
      <c r="A334" s="61" t="s">
        <v>8688</v>
      </c>
      <c r="B334" s="61">
        <v>6</v>
      </c>
      <c r="C334" s="156">
        <v>14940001</v>
      </c>
      <c r="D334" s="156">
        <v>14980000</v>
      </c>
      <c r="E334" s="61">
        <v>3</v>
      </c>
      <c r="F334" s="159">
        <v>10.834480602831926</v>
      </c>
      <c r="G334" s="159">
        <v>0.41501700000000002</v>
      </c>
    </row>
    <row r="335" spans="1:7">
      <c r="A335" s="61" t="s">
        <v>8688</v>
      </c>
      <c r="B335" s="61">
        <v>6</v>
      </c>
      <c r="C335" s="156">
        <v>14960001</v>
      </c>
      <c r="D335" s="156">
        <v>15000000</v>
      </c>
      <c r="E335" s="61">
        <v>3</v>
      </c>
      <c r="F335" s="159">
        <v>10.834480602831926</v>
      </c>
      <c r="G335" s="159">
        <v>0.41501700000000002</v>
      </c>
    </row>
    <row r="336" spans="1:7">
      <c r="A336" s="61" t="s">
        <v>8688</v>
      </c>
      <c r="B336" s="61">
        <v>6</v>
      </c>
      <c r="C336" s="156">
        <v>36160001</v>
      </c>
      <c r="D336" s="156">
        <v>36200000</v>
      </c>
      <c r="E336" s="61">
        <v>3</v>
      </c>
      <c r="F336" s="159">
        <v>6.2265064874078835</v>
      </c>
      <c r="G336" s="159">
        <v>0.51101600000000003</v>
      </c>
    </row>
    <row r="337" spans="1:7">
      <c r="A337" s="61" t="s">
        <v>8688</v>
      </c>
      <c r="B337" s="61">
        <v>6</v>
      </c>
      <c r="C337" s="156">
        <v>36180001</v>
      </c>
      <c r="D337" s="156">
        <v>36220000</v>
      </c>
      <c r="E337" s="61">
        <v>3</v>
      </c>
      <c r="F337" s="159">
        <v>3.9306279103206467</v>
      </c>
      <c r="G337" s="159">
        <v>0.41463699999999998</v>
      </c>
    </row>
    <row r="338" spans="1:7">
      <c r="A338" s="61" t="s">
        <v>8688</v>
      </c>
      <c r="B338" s="61">
        <v>7</v>
      </c>
      <c r="C338" s="156">
        <v>9880001</v>
      </c>
      <c r="D338" s="156">
        <v>9920000</v>
      </c>
      <c r="E338" s="61">
        <v>4</v>
      </c>
      <c r="F338" s="159">
        <v>17.152951364969397</v>
      </c>
      <c r="G338" s="159">
        <v>0.481852</v>
      </c>
    </row>
    <row r="339" spans="1:7">
      <c r="A339" s="61" t="s">
        <v>8688</v>
      </c>
      <c r="B339" s="61">
        <v>7</v>
      </c>
      <c r="C339" s="156">
        <v>25780001</v>
      </c>
      <c r="D339" s="156">
        <v>25820000</v>
      </c>
      <c r="E339" s="61">
        <v>5</v>
      </c>
      <c r="F339" s="159">
        <v>26.105509593053082</v>
      </c>
      <c r="G339" s="159">
        <v>0.74112</v>
      </c>
    </row>
    <row r="340" spans="1:7">
      <c r="A340" s="61" t="s">
        <v>8688</v>
      </c>
      <c r="B340" s="61">
        <v>7</v>
      </c>
      <c r="C340" s="156">
        <v>25800001</v>
      </c>
      <c r="D340" s="156">
        <v>25840000</v>
      </c>
      <c r="E340" s="61">
        <v>6</v>
      </c>
      <c r="F340" s="159">
        <v>7.8733573538208459</v>
      </c>
      <c r="G340" s="159">
        <v>0.54169900000000004</v>
      </c>
    </row>
    <row r="341" spans="1:7">
      <c r="A341" s="61" t="s">
        <v>8688</v>
      </c>
      <c r="B341" s="61">
        <v>7</v>
      </c>
      <c r="C341" s="156">
        <v>29080001</v>
      </c>
      <c r="D341" s="156">
        <v>29120000</v>
      </c>
      <c r="E341" s="61">
        <v>3</v>
      </c>
      <c r="F341" s="159">
        <v>29.514847999999997</v>
      </c>
      <c r="G341" s="159">
        <v>0.55335400000000001</v>
      </c>
    </row>
    <row r="342" spans="1:7">
      <c r="A342" s="61" t="s">
        <v>8688</v>
      </c>
      <c r="B342" s="61">
        <v>8</v>
      </c>
      <c r="C342" s="156">
        <v>1160001</v>
      </c>
      <c r="D342" s="156">
        <v>1200000</v>
      </c>
      <c r="E342" s="61">
        <v>3</v>
      </c>
      <c r="F342" s="159">
        <v>6.8220400881454335</v>
      </c>
      <c r="G342" s="159">
        <v>0.62611799999999995</v>
      </c>
    </row>
    <row r="343" spans="1:7">
      <c r="A343" s="61" t="s">
        <v>8688</v>
      </c>
      <c r="B343" s="61">
        <v>8</v>
      </c>
      <c r="C343" s="156">
        <v>1180001</v>
      </c>
      <c r="D343" s="156">
        <v>1220000</v>
      </c>
      <c r="E343" s="61">
        <v>4</v>
      </c>
      <c r="F343" s="159">
        <v>10.733509251230025</v>
      </c>
      <c r="G343" s="159">
        <v>0.61835499999999999</v>
      </c>
    </row>
    <row r="344" spans="1:7">
      <c r="A344" s="61" t="s">
        <v>8688</v>
      </c>
      <c r="B344" s="61">
        <v>8</v>
      </c>
      <c r="C344" s="156">
        <v>2040001</v>
      </c>
      <c r="D344" s="156">
        <v>2080000</v>
      </c>
      <c r="E344" s="61">
        <v>3</v>
      </c>
      <c r="F344" s="159">
        <v>105.93087999999999</v>
      </c>
      <c r="G344" s="159">
        <v>0.62039699999999998</v>
      </c>
    </row>
    <row r="345" spans="1:7">
      <c r="A345" s="61" t="s">
        <v>8688</v>
      </c>
      <c r="B345" s="61">
        <v>8</v>
      </c>
      <c r="C345" s="156">
        <v>12560001</v>
      </c>
      <c r="D345" s="156">
        <v>12600000</v>
      </c>
      <c r="E345" s="61">
        <v>3</v>
      </c>
      <c r="F345" s="159">
        <v>12.264234510234328</v>
      </c>
      <c r="G345" s="159">
        <v>0.647011</v>
      </c>
    </row>
    <row r="346" spans="1:7">
      <c r="A346" s="61" t="s">
        <v>8688</v>
      </c>
      <c r="B346" s="61">
        <v>8</v>
      </c>
      <c r="C346" s="156">
        <v>23320001</v>
      </c>
      <c r="D346" s="156">
        <v>23360000</v>
      </c>
      <c r="E346" s="61">
        <v>3</v>
      </c>
      <c r="F346" s="159">
        <v>4.7179608396269188</v>
      </c>
      <c r="G346" s="159">
        <v>0.49100700000000003</v>
      </c>
    </row>
    <row r="347" spans="1:7">
      <c r="A347" s="61" t="s">
        <v>8688</v>
      </c>
      <c r="B347" s="61">
        <v>9</v>
      </c>
      <c r="C347" s="156">
        <v>1580001</v>
      </c>
      <c r="D347" s="156">
        <v>1620000</v>
      </c>
      <c r="E347" s="61">
        <v>6</v>
      </c>
      <c r="F347" s="159">
        <v>6.9642292200061968</v>
      </c>
      <c r="G347" s="159">
        <v>0.83775599999999995</v>
      </c>
    </row>
    <row r="348" spans="1:7">
      <c r="A348" s="61" t="s">
        <v>8688</v>
      </c>
      <c r="B348" s="61">
        <v>9</v>
      </c>
      <c r="C348" s="156">
        <v>12420001</v>
      </c>
      <c r="D348" s="156">
        <v>12460000</v>
      </c>
      <c r="E348" s="61">
        <v>3</v>
      </c>
      <c r="F348" s="159">
        <v>4.0792722007263755</v>
      </c>
      <c r="G348" s="159">
        <v>0.43892500000000001</v>
      </c>
    </row>
    <row r="349" spans="1:7">
      <c r="A349" s="61" t="s">
        <v>8688</v>
      </c>
      <c r="B349" s="61">
        <v>10</v>
      </c>
      <c r="C349" s="156">
        <v>2000001</v>
      </c>
      <c r="D349" s="156">
        <v>2040000</v>
      </c>
      <c r="E349" s="61">
        <v>3</v>
      </c>
      <c r="F349" s="159">
        <v>3.4513418665268736</v>
      </c>
      <c r="G349" s="159">
        <v>0.43723200000000001</v>
      </c>
    </row>
    <row r="350" spans="1:7">
      <c r="A350" s="61" t="s">
        <v>8688</v>
      </c>
      <c r="B350" s="61">
        <v>10</v>
      </c>
      <c r="C350" s="156">
        <v>4080001</v>
      </c>
      <c r="D350" s="156">
        <v>4120000</v>
      </c>
      <c r="E350" s="61">
        <v>3</v>
      </c>
      <c r="F350" s="159">
        <v>10.308606455598831</v>
      </c>
      <c r="G350" s="159">
        <v>0.61625799999999997</v>
      </c>
    </row>
    <row r="351" spans="1:7">
      <c r="A351" s="61" t="s">
        <v>8688</v>
      </c>
      <c r="B351" s="61">
        <v>10</v>
      </c>
      <c r="C351" s="156">
        <v>4100001</v>
      </c>
      <c r="D351" s="156">
        <v>4140000</v>
      </c>
      <c r="E351" s="61">
        <v>3</v>
      </c>
      <c r="F351" s="159">
        <v>10.308606455598831</v>
      </c>
      <c r="G351" s="159">
        <v>0.61625799999999997</v>
      </c>
    </row>
    <row r="352" spans="1:7">
      <c r="A352" s="61" t="s">
        <v>8688</v>
      </c>
      <c r="B352" s="61">
        <v>11</v>
      </c>
      <c r="C352" s="156">
        <v>7680001</v>
      </c>
      <c r="D352" s="156">
        <v>7720000</v>
      </c>
      <c r="E352" s="61">
        <v>4</v>
      </c>
      <c r="F352" s="159">
        <v>8.7331018874400677</v>
      </c>
      <c r="G352" s="159">
        <v>0.53863700000000003</v>
      </c>
    </row>
    <row r="353" spans="1:7">
      <c r="A353" s="61" t="s">
        <v>8688</v>
      </c>
      <c r="B353" s="61">
        <v>11</v>
      </c>
      <c r="C353" s="156">
        <v>17660001</v>
      </c>
      <c r="D353" s="156">
        <v>17700000</v>
      </c>
      <c r="E353" s="61">
        <v>3</v>
      </c>
      <c r="F353" s="159">
        <v>5.3185146920885469</v>
      </c>
      <c r="G353" s="159">
        <v>0.446357</v>
      </c>
    </row>
    <row r="354" spans="1:7">
      <c r="A354" s="61" t="s">
        <v>8688</v>
      </c>
      <c r="B354" s="61">
        <v>12</v>
      </c>
      <c r="C354" s="156">
        <v>7620001</v>
      </c>
      <c r="D354" s="156">
        <v>7660000</v>
      </c>
      <c r="E354" s="61">
        <v>4</v>
      </c>
      <c r="F354" s="159">
        <v>19.611186518728193</v>
      </c>
      <c r="G354" s="159">
        <v>0.66867100000000002</v>
      </c>
    </row>
    <row r="355" spans="1:7">
      <c r="A355" s="61" t="s">
        <v>8688</v>
      </c>
      <c r="B355" s="61">
        <v>12</v>
      </c>
      <c r="C355" s="156">
        <v>21600001</v>
      </c>
      <c r="D355" s="156">
        <v>21640000</v>
      </c>
      <c r="E355" s="61">
        <v>10</v>
      </c>
      <c r="F355" s="159">
        <v>5.0868587531221756</v>
      </c>
      <c r="G355" s="159">
        <v>0.57372800000000002</v>
      </c>
    </row>
    <row r="356" spans="1:7">
      <c r="A356" s="61" t="s">
        <v>8688</v>
      </c>
      <c r="B356" s="61">
        <v>12</v>
      </c>
      <c r="C356" s="156">
        <v>21620001</v>
      </c>
      <c r="D356" s="156">
        <v>21660000</v>
      </c>
      <c r="E356" s="61">
        <v>12</v>
      </c>
      <c r="F356" s="159">
        <v>4.5176729871271863</v>
      </c>
      <c r="G356" s="159">
        <v>0.59113800000000005</v>
      </c>
    </row>
    <row r="357" spans="1:7">
      <c r="A357" s="61" t="s">
        <v>8688</v>
      </c>
      <c r="B357" s="61">
        <v>14</v>
      </c>
      <c r="C357" s="156">
        <v>14260001</v>
      </c>
      <c r="D357" s="156">
        <v>14300000</v>
      </c>
      <c r="E357" s="61">
        <v>3</v>
      </c>
      <c r="F357" s="159">
        <v>43.463039999999999</v>
      </c>
      <c r="G357" s="159">
        <v>0.3972</v>
      </c>
    </row>
    <row r="358" spans="1:7">
      <c r="A358" s="61" t="s">
        <v>8688</v>
      </c>
      <c r="B358" s="61">
        <v>14</v>
      </c>
      <c r="C358" s="156">
        <v>14820001</v>
      </c>
      <c r="D358" s="156">
        <v>14860000</v>
      </c>
      <c r="E358" s="61">
        <v>3</v>
      </c>
      <c r="F358" s="159">
        <v>7.2574716237135499</v>
      </c>
      <c r="G358" s="159">
        <v>0.49472500000000003</v>
      </c>
    </row>
    <row r="359" spans="1:7">
      <c r="A359" s="61" t="s">
        <v>8688</v>
      </c>
      <c r="B359" s="61">
        <v>14</v>
      </c>
      <c r="C359" s="156">
        <v>15960001</v>
      </c>
      <c r="D359" s="156">
        <v>16000000</v>
      </c>
      <c r="E359" s="61">
        <v>12</v>
      </c>
      <c r="F359" s="159">
        <v>5.847888284082341</v>
      </c>
      <c r="G359" s="159">
        <v>0.56079999999999997</v>
      </c>
    </row>
    <row r="360" spans="1:7">
      <c r="A360" s="61" t="s">
        <v>8688</v>
      </c>
      <c r="B360" s="61">
        <v>16</v>
      </c>
      <c r="C360" s="156">
        <v>660001</v>
      </c>
      <c r="D360" s="156">
        <v>700000</v>
      </c>
      <c r="E360" s="61">
        <v>5</v>
      </c>
      <c r="F360" s="159">
        <v>5.7689104996030149</v>
      </c>
      <c r="G360" s="159">
        <v>0.62862099999999999</v>
      </c>
    </row>
    <row r="361" spans="1:7">
      <c r="A361" s="61" t="s">
        <v>8688</v>
      </c>
      <c r="B361" s="61">
        <v>18</v>
      </c>
      <c r="C361" s="156">
        <v>2020001</v>
      </c>
      <c r="D361" s="156">
        <v>2060000</v>
      </c>
      <c r="E361" s="61">
        <v>7</v>
      </c>
      <c r="F361" s="159">
        <v>8.7451683857603513</v>
      </c>
      <c r="G361" s="159">
        <v>0.69950800000000002</v>
      </c>
    </row>
    <row r="362" spans="1:7">
      <c r="A362" s="61" t="s">
        <v>8688</v>
      </c>
      <c r="B362" s="61">
        <v>19</v>
      </c>
      <c r="C362" s="156">
        <v>1200001</v>
      </c>
      <c r="D362" s="156">
        <v>1240000</v>
      </c>
      <c r="E362" s="61">
        <v>5</v>
      </c>
      <c r="F362" s="159">
        <v>5.9659925366483115</v>
      </c>
      <c r="G362" s="159">
        <v>0.41550100000000001</v>
      </c>
    </row>
    <row r="363" spans="1:7">
      <c r="A363" s="61" t="s">
        <v>8688</v>
      </c>
      <c r="B363" s="61">
        <v>20</v>
      </c>
      <c r="C363" s="156">
        <v>5460001</v>
      </c>
      <c r="D363" s="156">
        <v>5500000</v>
      </c>
      <c r="E363" s="61">
        <v>4</v>
      </c>
      <c r="F363" s="159">
        <v>4.5922486677798799</v>
      </c>
      <c r="G363" s="159">
        <v>0.62166999999999994</v>
      </c>
    </row>
    <row r="364" spans="1:7">
      <c r="A364" s="61" t="s">
        <v>8688</v>
      </c>
      <c r="B364" s="61">
        <v>26</v>
      </c>
      <c r="C364" s="156">
        <v>2120001</v>
      </c>
      <c r="D364" s="156">
        <v>2160000</v>
      </c>
      <c r="E364" s="61">
        <v>3</v>
      </c>
      <c r="F364" s="159">
        <v>7.7462889705788829</v>
      </c>
      <c r="G364" s="159">
        <v>0.50929999999999997</v>
      </c>
    </row>
    <row r="365" spans="1:7">
      <c r="A365" s="61" t="s">
        <v>8688</v>
      </c>
      <c r="B365" s="61">
        <v>26</v>
      </c>
      <c r="C365" s="156">
        <v>6000001</v>
      </c>
      <c r="D365" s="156">
        <v>6040000</v>
      </c>
      <c r="E365" s="61">
        <v>3</v>
      </c>
      <c r="F365" s="159">
        <v>12.53206281367771</v>
      </c>
      <c r="G365" s="159">
        <v>0.879382</v>
      </c>
    </row>
    <row r="366" spans="1:7">
      <c r="A366" s="61" t="s">
        <v>8688</v>
      </c>
      <c r="B366" s="61">
        <v>27</v>
      </c>
      <c r="C366" s="156">
        <v>4600001</v>
      </c>
      <c r="D366" s="156">
        <v>4640000</v>
      </c>
      <c r="E366" s="61">
        <v>3</v>
      </c>
      <c r="F366" s="159">
        <v>9.7076645922043898</v>
      </c>
      <c r="G366" s="159">
        <v>0.53124000000000005</v>
      </c>
    </row>
    <row r="367" spans="1:7">
      <c r="A367" s="61" t="s">
        <v>8688</v>
      </c>
      <c r="B367" s="61">
        <v>27</v>
      </c>
      <c r="C367" s="156">
        <v>4660001</v>
      </c>
      <c r="D367" s="156">
        <v>4700000</v>
      </c>
      <c r="E367" s="61">
        <v>3</v>
      </c>
      <c r="F367" s="159">
        <v>40.61448888931826</v>
      </c>
      <c r="G367" s="159">
        <v>0.582287</v>
      </c>
    </row>
    <row r="368" spans="1:7">
      <c r="A368" s="61" t="s">
        <v>8688</v>
      </c>
      <c r="B368" s="61">
        <v>31</v>
      </c>
      <c r="C368" s="156">
        <v>140001</v>
      </c>
      <c r="D368" s="156">
        <v>180000</v>
      </c>
      <c r="E368" s="61">
        <v>3</v>
      </c>
      <c r="F368" s="159">
        <v>24.241295658615613</v>
      </c>
      <c r="G368" s="159">
        <v>0.880942</v>
      </c>
    </row>
    <row r="369" spans="1:7">
      <c r="A369" s="61" t="s">
        <v>8688</v>
      </c>
      <c r="B369" s="61">
        <v>31</v>
      </c>
      <c r="C369" s="156">
        <v>160001</v>
      </c>
      <c r="D369" s="156">
        <v>200000</v>
      </c>
      <c r="E369" s="61">
        <v>4</v>
      </c>
      <c r="F369" s="159">
        <v>11.521800444636161</v>
      </c>
      <c r="G369" s="159">
        <v>0.85240899999999997</v>
      </c>
    </row>
    <row r="370" spans="1:7">
      <c r="A370" s="61" t="s">
        <v>8688</v>
      </c>
      <c r="B370" s="61">
        <v>33</v>
      </c>
      <c r="C370" s="156">
        <v>1260001</v>
      </c>
      <c r="D370" s="156">
        <v>1300000</v>
      </c>
      <c r="E370" s="61">
        <v>4</v>
      </c>
      <c r="F370" s="159">
        <v>20.885763095565871</v>
      </c>
      <c r="G370" s="159">
        <v>0.54683800000000005</v>
      </c>
    </row>
    <row r="371" spans="1:7">
      <c r="A371" s="61" t="s">
        <v>8688</v>
      </c>
      <c r="B371" s="61">
        <v>33</v>
      </c>
      <c r="C371" s="156">
        <v>1360001</v>
      </c>
      <c r="D371" s="156">
        <v>1400000</v>
      </c>
      <c r="E371" s="61">
        <v>4</v>
      </c>
      <c r="F371" s="159">
        <v>7.7054344346594208</v>
      </c>
      <c r="G371" s="159">
        <v>0.40429300000000001</v>
      </c>
    </row>
    <row r="372" spans="1:7">
      <c r="A372" s="61" t="s">
        <v>8688</v>
      </c>
      <c r="B372" s="61">
        <v>33</v>
      </c>
      <c r="C372" s="156">
        <v>1400001</v>
      </c>
      <c r="D372" s="156">
        <v>1440000</v>
      </c>
      <c r="E372" s="61">
        <v>3</v>
      </c>
      <c r="F372" s="159">
        <v>13.433933810661678</v>
      </c>
      <c r="G372" s="159">
        <v>0.61116899999999996</v>
      </c>
    </row>
    <row r="373" spans="1:7">
      <c r="A373" s="61" t="s">
        <v>8688</v>
      </c>
      <c r="B373" s="61">
        <v>33</v>
      </c>
      <c r="C373" s="156">
        <v>3760001</v>
      </c>
      <c r="D373" s="156">
        <v>3800000</v>
      </c>
      <c r="E373" s="61">
        <v>4</v>
      </c>
      <c r="F373" s="159">
        <v>8.789037407047676</v>
      </c>
      <c r="G373" s="159">
        <v>0.50808699999999996</v>
      </c>
    </row>
    <row r="374" spans="1:7">
      <c r="A374" s="61" t="s">
        <v>8688</v>
      </c>
      <c r="B374" s="61">
        <v>33</v>
      </c>
      <c r="C374" s="156">
        <v>4480001</v>
      </c>
      <c r="D374" s="156">
        <v>4520000</v>
      </c>
      <c r="E374" s="61">
        <v>8</v>
      </c>
      <c r="F374" s="159">
        <v>5.7320798156252328</v>
      </c>
      <c r="G374" s="159">
        <v>0.54487600000000003</v>
      </c>
    </row>
    <row r="375" spans="1:7">
      <c r="A375" s="61" t="s">
        <v>8688</v>
      </c>
      <c r="B375" s="61">
        <v>37</v>
      </c>
      <c r="C375" s="156">
        <v>1540001</v>
      </c>
      <c r="D375" s="156">
        <v>1580000</v>
      </c>
      <c r="E375" s="61">
        <v>3</v>
      </c>
      <c r="F375" s="159">
        <v>4.136867865224465</v>
      </c>
      <c r="G375" s="159">
        <v>0.54975099999999999</v>
      </c>
    </row>
    <row r="376" spans="1:7">
      <c r="A376" s="61" t="s">
        <v>8688</v>
      </c>
      <c r="B376" s="61">
        <v>38</v>
      </c>
      <c r="C376" s="156">
        <v>1960001</v>
      </c>
      <c r="D376" s="156">
        <v>2000000</v>
      </c>
      <c r="E376" s="61">
        <v>4</v>
      </c>
      <c r="F376" s="159">
        <v>33.612447945514596</v>
      </c>
      <c r="G376" s="159">
        <v>0.50253199999999998</v>
      </c>
    </row>
    <row r="377" spans="1:7">
      <c r="A377" s="61" t="s">
        <v>8689</v>
      </c>
      <c r="B377" s="61">
        <v>1</v>
      </c>
      <c r="C377" s="156">
        <v>13000001</v>
      </c>
      <c r="D377" s="156">
        <v>13040000</v>
      </c>
      <c r="E377" s="61">
        <v>3</v>
      </c>
      <c r="F377" s="159">
        <v>25.873131648818411</v>
      </c>
      <c r="G377" s="159">
        <v>0.64021099999999997</v>
      </c>
    </row>
    <row r="378" spans="1:7">
      <c r="A378" s="61" t="s">
        <v>8689</v>
      </c>
      <c r="B378" s="61">
        <v>1</v>
      </c>
      <c r="C378" s="156">
        <v>13060001</v>
      </c>
      <c r="D378" s="156">
        <v>13100000</v>
      </c>
      <c r="E378" s="61">
        <v>4</v>
      </c>
      <c r="F378" s="159">
        <v>8.7416277828475017</v>
      </c>
      <c r="G378" s="159">
        <v>0.66551300000000002</v>
      </c>
    </row>
    <row r="379" spans="1:7">
      <c r="A379" s="61" t="s">
        <v>8689</v>
      </c>
      <c r="B379" s="61">
        <v>1</v>
      </c>
      <c r="C379" s="156">
        <v>18720001</v>
      </c>
      <c r="D379" s="156">
        <v>18760000</v>
      </c>
      <c r="E379" s="61">
        <v>6</v>
      </c>
      <c r="F379" s="159">
        <v>8.2433830488007569</v>
      </c>
      <c r="G379" s="159">
        <v>0.51021700000000003</v>
      </c>
    </row>
    <row r="380" spans="1:7">
      <c r="A380" s="61" t="s">
        <v>8689</v>
      </c>
      <c r="B380" s="61">
        <v>1</v>
      </c>
      <c r="C380" s="156">
        <v>34840001</v>
      </c>
      <c r="D380" s="156">
        <v>34880000</v>
      </c>
      <c r="E380" s="61">
        <v>4</v>
      </c>
      <c r="F380" s="159">
        <v>7.570511024686069</v>
      </c>
      <c r="G380" s="159">
        <v>0.55496199999999996</v>
      </c>
    </row>
    <row r="381" spans="1:7">
      <c r="A381" s="61" t="s">
        <v>8689</v>
      </c>
      <c r="B381" s="61">
        <v>1</v>
      </c>
      <c r="C381" s="156">
        <v>34860001</v>
      </c>
      <c r="D381" s="156">
        <v>34900000</v>
      </c>
      <c r="E381" s="61">
        <v>3</v>
      </c>
      <c r="F381" s="159">
        <v>10.42955182735006</v>
      </c>
      <c r="G381" s="159">
        <v>0.606047</v>
      </c>
    </row>
    <row r="382" spans="1:7">
      <c r="A382" s="61" t="s">
        <v>8689</v>
      </c>
      <c r="B382" s="61">
        <v>1</v>
      </c>
      <c r="C382" s="156">
        <v>46400001</v>
      </c>
      <c r="D382" s="156">
        <v>46440000</v>
      </c>
      <c r="E382" s="61">
        <v>5</v>
      </c>
      <c r="F382" s="159">
        <v>12.639480807940584</v>
      </c>
      <c r="G382" s="159">
        <v>0.62701399999999996</v>
      </c>
    </row>
    <row r="383" spans="1:7">
      <c r="A383" s="61" t="s">
        <v>8689</v>
      </c>
      <c r="B383" s="61">
        <v>1</v>
      </c>
      <c r="C383" s="156">
        <v>65260001</v>
      </c>
      <c r="D383" s="156">
        <v>65300000</v>
      </c>
      <c r="E383" s="61">
        <v>3</v>
      </c>
      <c r="F383" s="159">
        <v>22.875397097584973</v>
      </c>
      <c r="G383" s="159">
        <v>0.51328799999999997</v>
      </c>
    </row>
    <row r="384" spans="1:7">
      <c r="A384" s="61" t="s">
        <v>8689</v>
      </c>
      <c r="B384" s="61">
        <v>1</v>
      </c>
      <c r="C384" s="156">
        <v>105980001</v>
      </c>
      <c r="D384" s="156">
        <v>106020000</v>
      </c>
      <c r="E384" s="61">
        <v>3</v>
      </c>
      <c r="F384" s="159">
        <v>7.9996586112041168</v>
      </c>
      <c r="G384" s="159">
        <v>0.63109099999999996</v>
      </c>
    </row>
    <row r="385" spans="1:7">
      <c r="A385" s="61" t="s">
        <v>8689</v>
      </c>
      <c r="B385" s="61">
        <v>1</v>
      </c>
      <c r="C385" s="156">
        <v>154400001</v>
      </c>
      <c r="D385" s="156">
        <v>154440000</v>
      </c>
      <c r="E385" s="61">
        <v>4</v>
      </c>
      <c r="F385" s="159">
        <v>13.616975791624979</v>
      </c>
      <c r="G385" s="159">
        <v>0.52564</v>
      </c>
    </row>
    <row r="386" spans="1:7">
      <c r="A386" s="61" t="s">
        <v>8689</v>
      </c>
      <c r="B386" s="61">
        <v>1</v>
      </c>
      <c r="C386" s="156">
        <v>154420001</v>
      </c>
      <c r="D386" s="156">
        <v>154460000</v>
      </c>
      <c r="E386" s="61">
        <v>4</v>
      </c>
      <c r="F386" s="159">
        <v>13.616975791624979</v>
      </c>
      <c r="G386" s="159">
        <v>0.52564</v>
      </c>
    </row>
    <row r="387" spans="1:7">
      <c r="A387" s="61" t="s">
        <v>8689</v>
      </c>
      <c r="B387" s="61">
        <v>1</v>
      </c>
      <c r="C387" s="156">
        <v>163000001</v>
      </c>
      <c r="D387" s="156">
        <v>163040000</v>
      </c>
      <c r="E387" s="61">
        <v>3</v>
      </c>
      <c r="F387" s="159">
        <v>9.6025815078908856</v>
      </c>
      <c r="G387" s="159">
        <v>0.49266500000000002</v>
      </c>
    </row>
    <row r="388" spans="1:7">
      <c r="A388" s="61" t="s">
        <v>8689</v>
      </c>
      <c r="B388" s="61">
        <v>1</v>
      </c>
      <c r="C388" s="156">
        <v>166900001</v>
      </c>
      <c r="D388" s="156">
        <v>166940000</v>
      </c>
      <c r="E388" s="61">
        <v>4</v>
      </c>
      <c r="F388" s="159">
        <v>10.453791409633103</v>
      </c>
      <c r="G388" s="159">
        <v>0.58496599999999999</v>
      </c>
    </row>
    <row r="389" spans="1:7">
      <c r="A389" s="61" t="s">
        <v>8689</v>
      </c>
      <c r="B389" s="61">
        <v>1</v>
      </c>
      <c r="C389" s="156">
        <v>166920001</v>
      </c>
      <c r="D389" s="156">
        <v>166960000</v>
      </c>
      <c r="E389" s="61">
        <v>5</v>
      </c>
      <c r="F389" s="159">
        <v>9.3194115526898269</v>
      </c>
      <c r="G389" s="159">
        <v>0.51354699999999998</v>
      </c>
    </row>
    <row r="390" spans="1:7">
      <c r="A390" s="61" t="s">
        <v>8689</v>
      </c>
      <c r="B390" s="61">
        <v>1</v>
      </c>
      <c r="C390" s="156">
        <v>192680001</v>
      </c>
      <c r="D390" s="156">
        <v>192720000</v>
      </c>
      <c r="E390" s="61">
        <v>3</v>
      </c>
      <c r="F390" s="159">
        <v>8.768051886647001</v>
      </c>
      <c r="G390" s="159">
        <v>0.830789</v>
      </c>
    </row>
    <row r="391" spans="1:7">
      <c r="A391" s="61" t="s">
        <v>8689</v>
      </c>
      <c r="B391" s="61">
        <v>2</v>
      </c>
      <c r="C391" s="156">
        <v>2760001</v>
      </c>
      <c r="D391" s="156">
        <v>2800000</v>
      </c>
      <c r="E391" s="61">
        <v>3</v>
      </c>
      <c r="F391" s="159">
        <v>49.852739216043155</v>
      </c>
      <c r="G391" s="159">
        <v>0.47957699999999998</v>
      </c>
    </row>
    <row r="392" spans="1:7">
      <c r="A392" s="61" t="s">
        <v>8689</v>
      </c>
      <c r="B392" s="61">
        <v>2</v>
      </c>
      <c r="C392" s="156">
        <v>26200001</v>
      </c>
      <c r="D392" s="156">
        <v>26240000</v>
      </c>
      <c r="E392" s="61">
        <v>4</v>
      </c>
      <c r="F392" s="159">
        <v>12.41274044839907</v>
      </c>
      <c r="G392" s="159">
        <v>0.67682699999999996</v>
      </c>
    </row>
    <row r="393" spans="1:7">
      <c r="A393" s="61" t="s">
        <v>8689</v>
      </c>
      <c r="B393" s="61">
        <v>2</v>
      </c>
      <c r="C393" s="156">
        <v>122680001</v>
      </c>
      <c r="D393" s="156">
        <v>122720000</v>
      </c>
      <c r="E393" s="61">
        <v>3</v>
      </c>
      <c r="F393" s="159">
        <v>55.355840000000001</v>
      </c>
      <c r="G393" s="159">
        <v>0.532914</v>
      </c>
    </row>
    <row r="394" spans="1:7">
      <c r="A394" s="61" t="s">
        <v>8689</v>
      </c>
      <c r="B394" s="61">
        <v>2</v>
      </c>
      <c r="C394" s="156">
        <v>122700001</v>
      </c>
      <c r="D394" s="156">
        <v>122740000</v>
      </c>
      <c r="E394" s="61">
        <v>3</v>
      </c>
      <c r="F394" s="159">
        <v>55.355840000000001</v>
      </c>
      <c r="G394" s="159">
        <v>0.532914</v>
      </c>
    </row>
    <row r="395" spans="1:7">
      <c r="A395" s="61" t="s">
        <v>8689</v>
      </c>
      <c r="B395" s="61">
        <v>3</v>
      </c>
      <c r="C395" s="156">
        <v>4220001</v>
      </c>
      <c r="D395" s="156">
        <v>4260000</v>
      </c>
      <c r="E395" s="61">
        <v>3</v>
      </c>
      <c r="F395" s="159">
        <v>48.936639999999997</v>
      </c>
      <c r="G395" s="159">
        <v>0.61933400000000005</v>
      </c>
    </row>
    <row r="396" spans="1:7">
      <c r="A396" s="61" t="s">
        <v>8689</v>
      </c>
      <c r="B396" s="61">
        <v>3</v>
      </c>
      <c r="C396" s="156">
        <v>40360001</v>
      </c>
      <c r="D396" s="156">
        <v>40400000</v>
      </c>
      <c r="E396" s="61">
        <v>3</v>
      </c>
      <c r="F396" s="159">
        <v>10.664817733793571</v>
      </c>
      <c r="G396" s="159">
        <v>0.71713000000000005</v>
      </c>
    </row>
    <row r="397" spans="1:7">
      <c r="A397" s="61" t="s">
        <v>8689</v>
      </c>
      <c r="B397" s="61">
        <v>3</v>
      </c>
      <c r="C397" s="156">
        <v>56160001</v>
      </c>
      <c r="D397" s="156">
        <v>56200000</v>
      </c>
      <c r="E397" s="61">
        <v>3</v>
      </c>
      <c r="F397" s="159">
        <v>40.577777992461385</v>
      </c>
      <c r="G397" s="159">
        <v>0.55041200000000001</v>
      </c>
    </row>
    <row r="398" spans="1:7">
      <c r="A398" s="61" t="s">
        <v>8689</v>
      </c>
      <c r="B398" s="61">
        <v>3</v>
      </c>
      <c r="C398" s="156">
        <v>88660001</v>
      </c>
      <c r="D398" s="156">
        <v>88700000</v>
      </c>
      <c r="E398" s="61">
        <v>3</v>
      </c>
      <c r="F398" s="159">
        <v>44.045759999999994</v>
      </c>
      <c r="G398" s="159">
        <v>0.71617600000000003</v>
      </c>
    </row>
    <row r="399" spans="1:7">
      <c r="A399" s="61" t="s">
        <v>8689</v>
      </c>
      <c r="B399" s="61">
        <v>3</v>
      </c>
      <c r="C399" s="156">
        <v>104460001</v>
      </c>
      <c r="D399" s="156">
        <v>104500000</v>
      </c>
      <c r="E399" s="61">
        <v>3</v>
      </c>
      <c r="F399" s="159">
        <v>33.122239999999998</v>
      </c>
      <c r="G399" s="159">
        <v>0.52243799999999996</v>
      </c>
    </row>
    <row r="400" spans="1:7">
      <c r="A400" s="61" t="s">
        <v>8689</v>
      </c>
      <c r="B400" s="61">
        <v>3</v>
      </c>
      <c r="C400" s="156">
        <v>104480001</v>
      </c>
      <c r="D400" s="156">
        <v>104520000</v>
      </c>
      <c r="E400" s="61">
        <v>3</v>
      </c>
      <c r="F400" s="159">
        <v>33.122239999999998</v>
      </c>
      <c r="G400" s="159">
        <v>0.52243799999999996</v>
      </c>
    </row>
    <row r="401" spans="1:7">
      <c r="A401" s="61" t="s">
        <v>8689</v>
      </c>
      <c r="B401" s="61">
        <v>6</v>
      </c>
      <c r="C401" s="156">
        <v>14960001</v>
      </c>
      <c r="D401" s="156">
        <v>15000000</v>
      </c>
      <c r="E401" s="61">
        <v>4</v>
      </c>
      <c r="F401" s="159">
        <v>9.7762879901390232</v>
      </c>
      <c r="G401" s="159">
        <v>0.50018899999999999</v>
      </c>
    </row>
    <row r="402" spans="1:7">
      <c r="A402" s="61" t="s">
        <v>8689</v>
      </c>
      <c r="B402" s="61">
        <v>6</v>
      </c>
      <c r="C402" s="156">
        <v>28120001</v>
      </c>
      <c r="D402" s="156">
        <v>28160000</v>
      </c>
      <c r="E402" s="61">
        <v>3</v>
      </c>
      <c r="F402" s="159">
        <v>7.9959339230081197</v>
      </c>
      <c r="G402" s="159">
        <v>0.57502600000000004</v>
      </c>
    </row>
    <row r="403" spans="1:7">
      <c r="A403" s="61" t="s">
        <v>8689</v>
      </c>
      <c r="B403" s="61">
        <v>6</v>
      </c>
      <c r="C403" s="156">
        <v>30100001</v>
      </c>
      <c r="D403" s="156">
        <v>30140000</v>
      </c>
      <c r="E403" s="61">
        <v>4</v>
      </c>
      <c r="F403" s="159">
        <v>24.331335626375925</v>
      </c>
      <c r="G403" s="159">
        <v>0.47981600000000002</v>
      </c>
    </row>
    <row r="404" spans="1:7">
      <c r="A404" s="61" t="s">
        <v>8689</v>
      </c>
      <c r="B404" s="61">
        <v>7</v>
      </c>
      <c r="C404" s="156">
        <v>25780001</v>
      </c>
      <c r="D404" s="156">
        <v>25820000</v>
      </c>
      <c r="E404" s="61">
        <v>5</v>
      </c>
      <c r="F404" s="159">
        <v>25.347485845932862</v>
      </c>
      <c r="G404" s="159">
        <v>0.52217199999999997</v>
      </c>
    </row>
    <row r="405" spans="1:7">
      <c r="A405" s="61" t="s">
        <v>8689</v>
      </c>
      <c r="B405" s="61">
        <v>7</v>
      </c>
      <c r="C405" s="156">
        <v>30600001</v>
      </c>
      <c r="D405" s="156">
        <v>30640000</v>
      </c>
      <c r="E405" s="61">
        <v>3</v>
      </c>
      <c r="F405" s="159">
        <v>17.499832770835233</v>
      </c>
      <c r="G405" s="159">
        <v>0.57745800000000003</v>
      </c>
    </row>
    <row r="406" spans="1:7">
      <c r="A406" s="61" t="s">
        <v>8689</v>
      </c>
      <c r="B406" s="61">
        <v>8</v>
      </c>
      <c r="C406" s="156">
        <v>2040001</v>
      </c>
      <c r="D406" s="156">
        <v>2080000</v>
      </c>
      <c r="E406" s="61">
        <v>3</v>
      </c>
      <c r="F406" s="159">
        <v>82.671359999999993</v>
      </c>
      <c r="G406" s="159">
        <v>0.49574000000000001</v>
      </c>
    </row>
    <row r="407" spans="1:7">
      <c r="A407" s="61" t="s">
        <v>8689</v>
      </c>
      <c r="B407" s="61">
        <v>9</v>
      </c>
      <c r="C407" s="156">
        <v>1580001</v>
      </c>
      <c r="D407" s="156">
        <v>1620000</v>
      </c>
      <c r="E407" s="61">
        <v>8</v>
      </c>
      <c r="F407" s="159">
        <v>13.12160597511456</v>
      </c>
      <c r="G407" s="159">
        <v>0.71891899999999997</v>
      </c>
    </row>
    <row r="408" spans="1:7">
      <c r="A408" s="61" t="s">
        <v>8689</v>
      </c>
      <c r="B408" s="61">
        <v>12</v>
      </c>
      <c r="C408" s="156">
        <v>3300001</v>
      </c>
      <c r="D408" s="156">
        <v>3340000</v>
      </c>
      <c r="E408" s="61">
        <v>3</v>
      </c>
      <c r="F408" s="159">
        <v>10.352869733624383</v>
      </c>
      <c r="G408" s="159">
        <v>0.49386200000000002</v>
      </c>
    </row>
    <row r="409" spans="1:7">
      <c r="A409" s="61" t="s">
        <v>8689</v>
      </c>
      <c r="B409" s="61">
        <v>12</v>
      </c>
      <c r="C409" s="156">
        <v>6040001</v>
      </c>
      <c r="D409" s="156">
        <v>6080000</v>
      </c>
      <c r="E409" s="61">
        <v>3</v>
      </c>
      <c r="F409" s="159">
        <v>24.957259097551734</v>
      </c>
      <c r="G409" s="159">
        <v>0.62069099999999999</v>
      </c>
    </row>
    <row r="410" spans="1:7">
      <c r="A410" s="61" t="s">
        <v>8689</v>
      </c>
      <c r="B410" s="61">
        <v>14</v>
      </c>
      <c r="C410" s="156">
        <v>13940001</v>
      </c>
      <c r="D410" s="156">
        <v>13980000</v>
      </c>
      <c r="E410" s="61">
        <v>6</v>
      </c>
      <c r="F410" s="159">
        <v>11.058497000472956</v>
      </c>
      <c r="G410" s="159">
        <v>0.72859099999999999</v>
      </c>
    </row>
    <row r="411" spans="1:7">
      <c r="A411" s="61" t="s">
        <v>8689</v>
      </c>
      <c r="B411" s="61">
        <v>14</v>
      </c>
      <c r="C411" s="156">
        <v>13960001</v>
      </c>
      <c r="D411" s="156">
        <v>14000000</v>
      </c>
      <c r="E411" s="61">
        <v>4</v>
      </c>
      <c r="F411" s="159">
        <v>7.5536056555397906</v>
      </c>
      <c r="G411" s="159">
        <v>0.62665400000000004</v>
      </c>
    </row>
    <row r="412" spans="1:7">
      <c r="A412" s="61" t="s">
        <v>8689</v>
      </c>
      <c r="B412" s="61">
        <v>14</v>
      </c>
      <c r="C412" s="156">
        <v>14460001</v>
      </c>
      <c r="D412" s="156">
        <v>14500000</v>
      </c>
      <c r="E412" s="61">
        <v>5</v>
      </c>
      <c r="F412" s="159">
        <v>15.082804065120195</v>
      </c>
      <c r="G412" s="159">
        <v>0.76086399999999998</v>
      </c>
    </row>
    <row r="413" spans="1:7">
      <c r="A413" s="61" t="s">
        <v>8689</v>
      </c>
      <c r="B413" s="61">
        <v>20</v>
      </c>
      <c r="C413" s="156">
        <v>4880001</v>
      </c>
      <c r="D413" s="156">
        <v>4920000</v>
      </c>
      <c r="E413" s="61">
        <v>3</v>
      </c>
      <c r="F413" s="159">
        <v>7.1128530368892369</v>
      </c>
      <c r="G413" s="159">
        <v>0.53245900000000002</v>
      </c>
    </row>
    <row r="414" spans="1:7">
      <c r="A414" s="61" t="s">
        <v>8689</v>
      </c>
      <c r="B414" s="61">
        <v>20</v>
      </c>
      <c r="C414" s="156">
        <v>4900001</v>
      </c>
      <c r="D414" s="156">
        <v>4940000</v>
      </c>
      <c r="E414" s="61">
        <v>3</v>
      </c>
      <c r="F414" s="159">
        <v>7.1128530368892369</v>
      </c>
      <c r="G414" s="159">
        <v>0.53245900000000002</v>
      </c>
    </row>
    <row r="415" spans="1:7">
      <c r="A415" s="61" t="s">
        <v>8689</v>
      </c>
      <c r="B415" s="61">
        <v>27</v>
      </c>
      <c r="C415" s="156">
        <v>1040001</v>
      </c>
      <c r="D415" s="156">
        <v>1080000</v>
      </c>
      <c r="E415" s="61">
        <v>3</v>
      </c>
      <c r="F415" s="159">
        <v>23.589887999999998</v>
      </c>
      <c r="G415" s="159">
        <v>0.58057099999999995</v>
      </c>
    </row>
    <row r="416" spans="1:7">
      <c r="A416" s="61" t="s">
        <v>8689</v>
      </c>
      <c r="B416" s="61">
        <v>27</v>
      </c>
      <c r="C416" s="156">
        <v>2900001</v>
      </c>
      <c r="D416" s="156">
        <v>2940000</v>
      </c>
      <c r="E416" s="61">
        <v>3</v>
      </c>
      <c r="F416" s="159">
        <v>10.186210124800629</v>
      </c>
      <c r="G416" s="159">
        <v>0.49141499999999999</v>
      </c>
    </row>
    <row r="417" spans="1:7" ht="16.5" thickBot="1">
      <c r="A417" s="62" t="s">
        <v>8689</v>
      </c>
      <c r="B417" s="62">
        <v>33</v>
      </c>
      <c r="C417" s="157">
        <v>1280001</v>
      </c>
      <c r="D417" s="157">
        <v>1320000</v>
      </c>
      <c r="E417" s="62">
        <v>4</v>
      </c>
      <c r="F417" s="160">
        <v>30.87064400251824</v>
      </c>
      <c r="G417" s="160">
        <v>0.48349900000000001</v>
      </c>
    </row>
  </sheetData>
  <phoneticPr fontId="1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E14A53-4EB4-4C9F-81B6-D8A1844B8377}">
  <dimension ref="A1:G567"/>
  <sheetViews>
    <sheetView workbookViewId="0">
      <selection activeCell="M9" sqref="M9"/>
    </sheetView>
  </sheetViews>
  <sheetFormatPr defaultRowHeight="15.75"/>
  <cols>
    <col min="1" max="1" width="18.875" style="164" bestFit="1" customWidth="1"/>
    <col min="2" max="2" width="12.75" style="164" bestFit="1" customWidth="1"/>
    <col min="3" max="3" width="12.875" style="156" bestFit="1" customWidth="1"/>
    <col min="4" max="4" width="11.875" style="156" bestFit="1" customWidth="1"/>
    <col min="5" max="5" width="18.125" style="164" bestFit="1" customWidth="1"/>
    <col min="6" max="6" width="7.625" style="159" bestFit="1" customWidth="1"/>
    <col min="7" max="7" width="9.875" style="159" bestFit="1" customWidth="1"/>
    <col min="8" max="16384" width="9" style="164"/>
  </cols>
  <sheetData>
    <row r="1" spans="1:7">
      <c r="A1" s="80" t="s">
        <v>8679</v>
      </c>
    </row>
    <row r="2" spans="1:7" ht="16.5" thickBot="1">
      <c r="A2" s="165"/>
      <c r="B2" s="165"/>
      <c r="C2" s="157"/>
      <c r="D2" s="157"/>
      <c r="E2" s="165"/>
      <c r="F2" s="160"/>
      <c r="G2" s="160"/>
    </row>
    <row r="3" spans="1:7" ht="17.25">
      <c r="A3" s="60" t="s">
        <v>8615</v>
      </c>
      <c r="B3" s="60" t="s">
        <v>163</v>
      </c>
      <c r="C3" s="158" t="s">
        <v>8611</v>
      </c>
      <c r="D3" s="158" t="s">
        <v>8612</v>
      </c>
      <c r="E3" s="60" t="s">
        <v>8613</v>
      </c>
      <c r="F3" s="161" t="s">
        <v>8614</v>
      </c>
      <c r="G3" s="161" t="s">
        <v>8616</v>
      </c>
    </row>
    <row r="4" spans="1:7">
      <c r="A4" s="164" t="s">
        <v>8687</v>
      </c>
      <c r="B4" s="164">
        <v>1</v>
      </c>
      <c r="C4" s="156">
        <v>11620001</v>
      </c>
      <c r="D4" s="156">
        <v>11660000</v>
      </c>
      <c r="E4" s="164">
        <v>12</v>
      </c>
      <c r="F4" s="159">
        <v>1.832950713313038</v>
      </c>
      <c r="G4" s="159">
        <v>0.61108700000000005</v>
      </c>
    </row>
    <row r="5" spans="1:7">
      <c r="A5" s="164" t="s">
        <v>8687</v>
      </c>
      <c r="B5" s="164">
        <v>1</v>
      </c>
      <c r="C5" s="156">
        <v>15080001</v>
      </c>
      <c r="D5" s="156">
        <v>15120000</v>
      </c>
      <c r="E5" s="164">
        <v>22</v>
      </c>
      <c r="F5" s="159">
        <v>1.5146995930422928</v>
      </c>
      <c r="G5" s="159">
        <v>0.43367499999999998</v>
      </c>
    </row>
    <row r="6" spans="1:7">
      <c r="A6" s="164" t="s">
        <v>8687</v>
      </c>
      <c r="B6" s="164">
        <v>1</v>
      </c>
      <c r="C6" s="156">
        <v>19820001</v>
      </c>
      <c r="D6" s="156">
        <v>19860000</v>
      </c>
      <c r="E6" s="164">
        <v>11</v>
      </c>
      <c r="F6" s="159">
        <v>1.1002340287805608</v>
      </c>
      <c r="G6" s="159">
        <v>0.44515399999999999</v>
      </c>
    </row>
    <row r="7" spans="1:7">
      <c r="A7" s="164" t="s">
        <v>8687</v>
      </c>
      <c r="B7" s="164">
        <v>1</v>
      </c>
      <c r="C7" s="156">
        <v>24980001</v>
      </c>
      <c r="D7" s="156">
        <v>25020000</v>
      </c>
      <c r="E7" s="164">
        <v>22</v>
      </c>
      <c r="F7" s="159">
        <v>1.7331559899547286</v>
      </c>
      <c r="G7" s="159">
        <v>0.59810300000000005</v>
      </c>
    </row>
    <row r="8" spans="1:7">
      <c r="A8" s="164" t="s">
        <v>8687</v>
      </c>
      <c r="B8" s="164">
        <v>1</v>
      </c>
      <c r="C8" s="156">
        <v>25360001</v>
      </c>
      <c r="D8" s="156">
        <v>25400000</v>
      </c>
      <c r="E8" s="164">
        <v>14</v>
      </c>
      <c r="F8" s="159">
        <v>1.1519556328429759</v>
      </c>
      <c r="G8" s="159">
        <v>0.53048300000000004</v>
      </c>
    </row>
    <row r="9" spans="1:7">
      <c r="A9" s="164" t="s">
        <v>8687</v>
      </c>
      <c r="B9" s="164">
        <v>1</v>
      </c>
      <c r="C9" s="156">
        <v>26160001</v>
      </c>
      <c r="D9" s="156">
        <v>26200000</v>
      </c>
      <c r="E9" s="164">
        <v>32</v>
      </c>
      <c r="F9" s="159">
        <v>1.085130213156247</v>
      </c>
      <c r="G9" s="159">
        <v>0.51838300000000004</v>
      </c>
    </row>
    <row r="10" spans="1:7">
      <c r="A10" s="164" t="s">
        <v>8687</v>
      </c>
      <c r="B10" s="164">
        <v>1</v>
      </c>
      <c r="C10" s="156">
        <v>26180001</v>
      </c>
      <c r="D10" s="156">
        <v>26220000</v>
      </c>
      <c r="E10" s="164">
        <v>49</v>
      </c>
      <c r="F10" s="159">
        <v>1.1245330162047882</v>
      </c>
      <c r="G10" s="159">
        <v>0.52384799999999998</v>
      </c>
    </row>
    <row r="11" spans="1:7">
      <c r="A11" s="164" t="s">
        <v>8687</v>
      </c>
      <c r="B11" s="164">
        <v>1</v>
      </c>
      <c r="C11" s="156">
        <v>44380001</v>
      </c>
      <c r="D11" s="156">
        <v>44420000</v>
      </c>
      <c r="E11" s="164">
        <v>17</v>
      </c>
      <c r="F11" s="159">
        <v>1.391876081060563</v>
      </c>
      <c r="G11" s="159">
        <v>0.478294</v>
      </c>
    </row>
    <row r="12" spans="1:7">
      <c r="A12" s="164" t="s">
        <v>8687</v>
      </c>
      <c r="B12" s="164">
        <v>1</v>
      </c>
      <c r="C12" s="156">
        <v>70800001</v>
      </c>
      <c r="D12" s="156">
        <v>70840000</v>
      </c>
      <c r="E12" s="164">
        <v>42</v>
      </c>
      <c r="F12" s="159">
        <v>1.9786648783910488</v>
      </c>
      <c r="G12" s="159">
        <v>0.58638199999999996</v>
      </c>
    </row>
    <row r="13" spans="1:7">
      <c r="A13" s="164" t="s">
        <v>8687</v>
      </c>
      <c r="B13" s="164">
        <v>1</v>
      </c>
      <c r="C13" s="156">
        <v>79900001</v>
      </c>
      <c r="D13" s="156">
        <v>79940000</v>
      </c>
      <c r="E13" s="164">
        <v>12</v>
      </c>
      <c r="F13" s="159">
        <v>1.0176408583260133</v>
      </c>
      <c r="G13" s="159">
        <v>0.485122</v>
      </c>
    </row>
    <row r="14" spans="1:7">
      <c r="A14" s="164" t="s">
        <v>8687</v>
      </c>
      <c r="B14" s="164">
        <v>1</v>
      </c>
      <c r="C14" s="156">
        <v>81960001</v>
      </c>
      <c r="D14" s="156">
        <v>82000000</v>
      </c>
      <c r="E14" s="164">
        <v>14</v>
      </c>
      <c r="F14" s="159">
        <v>1.6590077037462254</v>
      </c>
      <c r="G14" s="159">
        <v>0.73995599999999995</v>
      </c>
    </row>
    <row r="15" spans="1:7">
      <c r="A15" s="164" t="s">
        <v>8687</v>
      </c>
      <c r="B15" s="164">
        <v>1</v>
      </c>
      <c r="C15" s="156">
        <v>82020001</v>
      </c>
      <c r="D15" s="156">
        <v>82060000</v>
      </c>
      <c r="E15" s="164">
        <v>15</v>
      </c>
      <c r="F15" s="159">
        <v>1.8646168741355467</v>
      </c>
      <c r="G15" s="159">
        <v>0.71008000000000004</v>
      </c>
    </row>
    <row r="16" spans="1:7">
      <c r="A16" s="164" t="s">
        <v>8687</v>
      </c>
      <c r="B16" s="164">
        <v>1</v>
      </c>
      <c r="C16" s="156">
        <v>82040001</v>
      </c>
      <c r="D16" s="156">
        <v>82080000</v>
      </c>
      <c r="E16" s="164">
        <v>28</v>
      </c>
      <c r="F16" s="159">
        <v>2.0763812626696612</v>
      </c>
      <c r="G16" s="159">
        <v>0.69837099999999996</v>
      </c>
    </row>
    <row r="17" spans="1:7">
      <c r="A17" s="164" t="s">
        <v>8687</v>
      </c>
      <c r="B17" s="164">
        <v>1</v>
      </c>
      <c r="C17" s="156">
        <v>99540001</v>
      </c>
      <c r="D17" s="156">
        <v>99580000</v>
      </c>
      <c r="E17" s="164">
        <v>10</v>
      </c>
      <c r="F17" s="159">
        <v>1.0946065655031259</v>
      </c>
      <c r="G17" s="159">
        <v>0.33836899999999998</v>
      </c>
    </row>
    <row r="18" spans="1:7">
      <c r="A18" s="164" t="s">
        <v>8687</v>
      </c>
      <c r="B18" s="164">
        <v>1</v>
      </c>
      <c r="C18" s="156">
        <v>108680001</v>
      </c>
      <c r="D18" s="156">
        <v>108720000</v>
      </c>
      <c r="E18" s="164">
        <v>12</v>
      </c>
      <c r="F18" s="159">
        <v>5.5844786725301878</v>
      </c>
      <c r="G18" s="159">
        <v>0.69358699999999995</v>
      </c>
    </row>
    <row r="19" spans="1:7">
      <c r="A19" s="164" t="s">
        <v>8687</v>
      </c>
      <c r="B19" s="164">
        <v>1</v>
      </c>
      <c r="C19" s="156">
        <v>108700001</v>
      </c>
      <c r="D19" s="156">
        <v>108740000</v>
      </c>
      <c r="E19" s="164">
        <v>19</v>
      </c>
      <c r="F19" s="159">
        <v>4.4764129309554077</v>
      </c>
      <c r="G19" s="159">
        <v>0.73461399999999999</v>
      </c>
    </row>
    <row r="20" spans="1:7">
      <c r="A20" s="164" t="s">
        <v>8687</v>
      </c>
      <c r="B20" s="164">
        <v>1</v>
      </c>
      <c r="C20" s="156">
        <v>113340001</v>
      </c>
      <c r="D20" s="156">
        <v>113380000</v>
      </c>
      <c r="E20" s="164">
        <v>29</v>
      </c>
      <c r="F20" s="159">
        <v>1.1667857801549244</v>
      </c>
      <c r="G20" s="159">
        <v>0.51520699999999997</v>
      </c>
    </row>
    <row r="21" spans="1:7">
      <c r="A21" s="164" t="s">
        <v>8687</v>
      </c>
      <c r="B21" s="164">
        <v>1</v>
      </c>
      <c r="C21" s="156">
        <v>116160001</v>
      </c>
      <c r="D21" s="156">
        <v>116200000</v>
      </c>
      <c r="E21" s="164">
        <v>16</v>
      </c>
      <c r="F21" s="159">
        <v>1.9779341247390863</v>
      </c>
      <c r="G21" s="159">
        <v>0.61500299999999997</v>
      </c>
    </row>
    <row r="22" spans="1:7">
      <c r="A22" s="164" t="s">
        <v>8687</v>
      </c>
      <c r="B22" s="164">
        <v>1</v>
      </c>
      <c r="C22" s="156">
        <v>119920001</v>
      </c>
      <c r="D22" s="156">
        <v>119960000</v>
      </c>
      <c r="E22" s="164">
        <v>14</v>
      </c>
      <c r="F22" s="159">
        <v>1.7564426458618096</v>
      </c>
      <c r="G22" s="159">
        <v>0.42965700000000001</v>
      </c>
    </row>
    <row r="23" spans="1:7">
      <c r="A23" s="164" t="s">
        <v>8687</v>
      </c>
      <c r="B23" s="164">
        <v>1</v>
      </c>
      <c r="C23" s="156">
        <v>126400001</v>
      </c>
      <c r="D23" s="156">
        <v>126440000</v>
      </c>
      <c r="E23" s="164">
        <v>42</v>
      </c>
      <c r="F23" s="159">
        <v>1.3516467515448247</v>
      </c>
      <c r="G23" s="159">
        <v>0.63651800000000003</v>
      </c>
    </row>
    <row r="24" spans="1:7">
      <c r="A24" s="164" t="s">
        <v>8687</v>
      </c>
      <c r="B24" s="164">
        <v>1</v>
      </c>
      <c r="C24" s="156">
        <v>129460001</v>
      </c>
      <c r="D24" s="156">
        <v>129500000</v>
      </c>
      <c r="E24" s="164">
        <v>15</v>
      </c>
      <c r="F24" s="159">
        <v>1.6430684154632147</v>
      </c>
      <c r="G24" s="159">
        <v>0.54333600000000004</v>
      </c>
    </row>
    <row r="25" spans="1:7">
      <c r="A25" s="164" t="s">
        <v>8687</v>
      </c>
      <c r="B25" s="164">
        <v>1</v>
      </c>
      <c r="C25" s="156">
        <v>130100001</v>
      </c>
      <c r="D25" s="156">
        <v>130140000</v>
      </c>
      <c r="E25" s="164">
        <v>12</v>
      </c>
      <c r="F25" s="159">
        <v>2.8896263803917042</v>
      </c>
      <c r="G25" s="159">
        <v>0.64078900000000005</v>
      </c>
    </row>
    <row r="26" spans="1:7">
      <c r="A26" s="164" t="s">
        <v>8687</v>
      </c>
      <c r="B26" s="164">
        <v>1</v>
      </c>
      <c r="C26" s="156">
        <v>130120001</v>
      </c>
      <c r="D26" s="156">
        <v>130160000</v>
      </c>
      <c r="E26" s="164">
        <v>12</v>
      </c>
      <c r="F26" s="159">
        <v>2.1414263986651854</v>
      </c>
      <c r="G26" s="159">
        <v>0.65483100000000005</v>
      </c>
    </row>
    <row r="27" spans="1:7">
      <c r="A27" s="164" t="s">
        <v>8687</v>
      </c>
      <c r="B27" s="164">
        <v>1</v>
      </c>
      <c r="C27" s="156">
        <v>143200001</v>
      </c>
      <c r="D27" s="156">
        <v>143240000</v>
      </c>
      <c r="E27" s="164">
        <v>16</v>
      </c>
      <c r="F27" s="159">
        <v>1.468312282973939</v>
      </c>
      <c r="G27" s="159">
        <v>0.54171400000000003</v>
      </c>
    </row>
    <row r="28" spans="1:7">
      <c r="A28" s="164" t="s">
        <v>8687</v>
      </c>
      <c r="B28" s="164">
        <v>1</v>
      </c>
      <c r="C28" s="156">
        <v>143220001</v>
      </c>
      <c r="D28" s="156">
        <v>143260000</v>
      </c>
      <c r="E28" s="164">
        <v>19</v>
      </c>
      <c r="F28" s="159">
        <v>2.186086754393894</v>
      </c>
      <c r="G28" s="159">
        <v>0.54698999999999998</v>
      </c>
    </row>
    <row r="29" spans="1:7">
      <c r="A29" s="164" t="s">
        <v>8687</v>
      </c>
      <c r="B29" s="164">
        <v>1</v>
      </c>
      <c r="C29" s="156">
        <v>144660001</v>
      </c>
      <c r="D29" s="156">
        <v>144700000</v>
      </c>
      <c r="E29" s="164">
        <v>15</v>
      </c>
      <c r="F29" s="159">
        <v>1.3497637329495302</v>
      </c>
      <c r="G29" s="159">
        <v>0.64028300000000005</v>
      </c>
    </row>
    <row r="30" spans="1:7">
      <c r="A30" s="164" t="s">
        <v>8687</v>
      </c>
      <c r="B30" s="164">
        <v>1</v>
      </c>
      <c r="C30" s="156">
        <v>151740001</v>
      </c>
      <c r="D30" s="156">
        <v>151780000</v>
      </c>
      <c r="E30" s="164">
        <v>10</v>
      </c>
      <c r="F30" s="159">
        <v>1.1454805848790741</v>
      </c>
      <c r="G30" s="159">
        <v>0.44176399999999999</v>
      </c>
    </row>
    <row r="31" spans="1:7">
      <c r="A31" s="164" t="s">
        <v>8687</v>
      </c>
      <c r="B31" s="164">
        <v>1</v>
      </c>
      <c r="C31" s="156">
        <v>154160001</v>
      </c>
      <c r="D31" s="156">
        <v>154200000</v>
      </c>
      <c r="E31" s="164">
        <v>19</v>
      </c>
      <c r="F31" s="159">
        <v>1.9791666020597709</v>
      </c>
      <c r="G31" s="159">
        <v>0.70096499999999995</v>
      </c>
    </row>
    <row r="32" spans="1:7">
      <c r="A32" s="164" t="s">
        <v>8687</v>
      </c>
      <c r="B32" s="164">
        <v>1</v>
      </c>
      <c r="C32" s="156">
        <v>154360001</v>
      </c>
      <c r="D32" s="156">
        <v>154400000</v>
      </c>
      <c r="E32" s="164">
        <v>18</v>
      </c>
      <c r="F32" s="159">
        <v>5.8125597151046646</v>
      </c>
      <c r="G32" s="159">
        <v>0.71367499999999995</v>
      </c>
    </row>
    <row r="33" spans="1:7">
      <c r="A33" s="164" t="s">
        <v>8687</v>
      </c>
      <c r="B33" s="164">
        <v>1</v>
      </c>
      <c r="C33" s="156">
        <v>154380001</v>
      </c>
      <c r="D33" s="156">
        <v>154420000</v>
      </c>
      <c r="E33" s="164">
        <v>24</v>
      </c>
      <c r="F33" s="159">
        <v>2.5211090875820186</v>
      </c>
      <c r="G33" s="159">
        <v>0.70509599999999995</v>
      </c>
    </row>
    <row r="34" spans="1:7">
      <c r="A34" s="164" t="s">
        <v>8687</v>
      </c>
      <c r="B34" s="164">
        <v>1</v>
      </c>
      <c r="C34" s="156">
        <v>154400001</v>
      </c>
      <c r="D34" s="156">
        <v>154440000</v>
      </c>
      <c r="E34" s="164">
        <v>35</v>
      </c>
      <c r="F34" s="159">
        <v>4.3596882189902235</v>
      </c>
      <c r="G34" s="159">
        <v>0.67352500000000004</v>
      </c>
    </row>
    <row r="35" spans="1:7">
      <c r="A35" s="164" t="s">
        <v>8687</v>
      </c>
      <c r="B35" s="164">
        <v>1</v>
      </c>
      <c r="C35" s="156">
        <v>154420001</v>
      </c>
      <c r="D35" s="156">
        <v>154460000</v>
      </c>
      <c r="E35" s="164">
        <v>29</v>
      </c>
      <c r="F35" s="159">
        <v>13.031897507830617</v>
      </c>
      <c r="G35" s="159">
        <v>0.60236599999999996</v>
      </c>
    </row>
    <row r="36" spans="1:7">
      <c r="A36" s="164" t="s">
        <v>8687</v>
      </c>
      <c r="B36" s="164">
        <v>1</v>
      </c>
      <c r="C36" s="156">
        <v>154440001</v>
      </c>
      <c r="D36" s="156">
        <v>154480000</v>
      </c>
      <c r="E36" s="164">
        <v>21</v>
      </c>
      <c r="F36" s="159">
        <v>3.3521263543071189</v>
      </c>
      <c r="G36" s="159">
        <v>0.57749899999999998</v>
      </c>
    </row>
    <row r="37" spans="1:7">
      <c r="A37" s="164" t="s">
        <v>8687</v>
      </c>
      <c r="B37" s="164">
        <v>1</v>
      </c>
      <c r="C37" s="156">
        <v>167200001</v>
      </c>
      <c r="D37" s="156">
        <v>167240000</v>
      </c>
      <c r="E37" s="164">
        <v>11</v>
      </c>
      <c r="F37" s="159">
        <v>1.0549843999940041</v>
      </c>
      <c r="G37" s="159">
        <v>0.418879</v>
      </c>
    </row>
    <row r="38" spans="1:7">
      <c r="A38" s="164" t="s">
        <v>8687</v>
      </c>
      <c r="B38" s="164">
        <v>1</v>
      </c>
      <c r="C38" s="156">
        <v>167320001</v>
      </c>
      <c r="D38" s="156">
        <v>167360000</v>
      </c>
      <c r="E38" s="164">
        <v>15</v>
      </c>
      <c r="F38" s="159">
        <v>1.4203029544685049</v>
      </c>
      <c r="G38" s="159">
        <v>0.719754</v>
      </c>
    </row>
    <row r="39" spans="1:7">
      <c r="A39" s="164" t="s">
        <v>8687</v>
      </c>
      <c r="B39" s="164">
        <v>1</v>
      </c>
      <c r="C39" s="156">
        <v>190760001</v>
      </c>
      <c r="D39" s="156">
        <v>190800000</v>
      </c>
      <c r="E39" s="164">
        <v>30</v>
      </c>
      <c r="F39" s="159">
        <v>4.2478512493376543</v>
      </c>
      <c r="G39" s="159">
        <v>0.63538899999999998</v>
      </c>
    </row>
    <row r="40" spans="1:7">
      <c r="A40" s="164" t="s">
        <v>8687</v>
      </c>
      <c r="B40" s="164">
        <v>1</v>
      </c>
      <c r="C40" s="156">
        <v>191940001</v>
      </c>
      <c r="D40" s="156">
        <v>191980000</v>
      </c>
      <c r="E40" s="164">
        <v>36</v>
      </c>
      <c r="F40" s="159">
        <v>1.2251352719062634</v>
      </c>
      <c r="G40" s="159">
        <v>0.53300099999999995</v>
      </c>
    </row>
    <row r="41" spans="1:7">
      <c r="A41" s="164" t="s">
        <v>8687</v>
      </c>
      <c r="B41" s="164">
        <v>1</v>
      </c>
      <c r="C41" s="156">
        <v>193360001</v>
      </c>
      <c r="D41" s="156">
        <v>193400000</v>
      </c>
      <c r="E41" s="164">
        <v>19</v>
      </c>
      <c r="F41" s="159">
        <v>2.5884294167898672</v>
      </c>
      <c r="G41" s="159">
        <v>0.47525200000000001</v>
      </c>
    </row>
    <row r="42" spans="1:7">
      <c r="A42" s="164" t="s">
        <v>8687</v>
      </c>
      <c r="B42" s="164">
        <v>2</v>
      </c>
      <c r="C42" s="156">
        <v>980001</v>
      </c>
      <c r="D42" s="156">
        <v>1020000</v>
      </c>
      <c r="E42" s="164">
        <v>12</v>
      </c>
      <c r="F42" s="159">
        <v>2.1328156096239024</v>
      </c>
      <c r="G42" s="159">
        <v>0.77237900000000004</v>
      </c>
    </row>
    <row r="43" spans="1:7">
      <c r="A43" s="164" t="s">
        <v>8687</v>
      </c>
      <c r="B43" s="164">
        <v>2</v>
      </c>
      <c r="C43" s="156">
        <v>22840001</v>
      </c>
      <c r="D43" s="156">
        <v>22880000</v>
      </c>
      <c r="E43" s="164">
        <v>17</v>
      </c>
      <c r="F43" s="159">
        <v>1.6803741311783313</v>
      </c>
      <c r="G43" s="159">
        <v>0.69187600000000005</v>
      </c>
    </row>
    <row r="44" spans="1:7">
      <c r="A44" s="164" t="s">
        <v>8687</v>
      </c>
      <c r="B44" s="164">
        <v>2</v>
      </c>
      <c r="C44" s="156">
        <v>27040001</v>
      </c>
      <c r="D44" s="156">
        <v>27080000</v>
      </c>
      <c r="E44" s="164">
        <v>13</v>
      </c>
      <c r="F44" s="159">
        <v>2.1562784104613582</v>
      </c>
      <c r="G44" s="159">
        <v>0.54219399999999995</v>
      </c>
    </row>
    <row r="45" spans="1:7">
      <c r="A45" s="164" t="s">
        <v>8687</v>
      </c>
      <c r="B45" s="164">
        <v>2</v>
      </c>
      <c r="C45" s="156">
        <v>34860001</v>
      </c>
      <c r="D45" s="156">
        <v>34900000</v>
      </c>
      <c r="E45" s="164">
        <v>10</v>
      </c>
      <c r="F45" s="159">
        <v>1.2351714265356488</v>
      </c>
      <c r="G45" s="159">
        <v>0.58598399999999995</v>
      </c>
    </row>
    <row r="46" spans="1:7">
      <c r="A46" s="164" t="s">
        <v>8687</v>
      </c>
      <c r="B46" s="164">
        <v>2</v>
      </c>
      <c r="C46" s="156">
        <v>36420001</v>
      </c>
      <c r="D46" s="156">
        <v>36460000</v>
      </c>
      <c r="E46" s="164">
        <v>10</v>
      </c>
      <c r="F46" s="159">
        <v>3.1686005539439828</v>
      </c>
      <c r="G46" s="159">
        <v>0.52790899999999996</v>
      </c>
    </row>
    <row r="47" spans="1:7">
      <c r="A47" s="164" t="s">
        <v>8687</v>
      </c>
      <c r="B47" s="164">
        <v>2</v>
      </c>
      <c r="C47" s="156">
        <v>39880001</v>
      </c>
      <c r="D47" s="156">
        <v>39920000</v>
      </c>
      <c r="E47" s="164">
        <v>26</v>
      </c>
      <c r="F47" s="159">
        <v>2.8506211257100755</v>
      </c>
      <c r="G47" s="159">
        <v>0.58258799999999999</v>
      </c>
    </row>
    <row r="48" spans="1:7">
      <c r="A48" s="164" t="s">
        <v>8687</v>
      </c>
      <c r="B48" s="164">
        <v>2</v>
      </c>
      <c r="C48" s="156">
        <v>50600001</v>
      </c>
      <c r="D48" s="156">
        <v>50640000</v>
      </c>
      <c r="E48" s="164">
        <v>13</v>
      </c>
      <c r="F48" s="159">
        <v>2.4175789019793306</v>
      </c>
      <c r="G48" s="159">
        <v>0.71506400000000003</v>
      </c>
    </row>
    <row r="49" spans="1:7">
      <c r="A49" s="164" t="s">
        <v>8687</v>
      </c>
      <c r="B49" s="164">
        <v>2</v>
      </c>
      <c r="C49" s="156">
        <v>50680001</v>
      </c>
      <c r="D49" s="156">
        <v>50720000</v>
      </c>
      <c r="E49" s="164">
        <v>10</v>
      </c>
      <c r="F49" s="159">
        <v>2.2897813170746879</v>
      </c>
      <c r="G49" s="159">
        <v>0.63468000000000002</v>
      </c>
    </row>
    <row r="50" spans="1:7">
      <c r="A50" s="164" t="s">
        <v>8687</v>
      </c>
      <c r="B50" s="164">
        <v>2</v>
      </c>
      <c r="C50" s="156">
        <v>51320001</v>
      </c>
      <c r="D50" s="156">
        <v>51360000</v>
      </c>
      <c r="E50" s="164">
        <v>11</v>
      </c>
      <c r="F50" s="159">
        <v>1.4899741900725025</v>
      </c>
      <c r="G50" s="159">
        <v>0.56045599999999995</v>
      </c>
    </row>
    <row r="51" spans="1:7">
      <c r="A51" s="164" t="s">
        <v>8687</v>
      </c>
      <c r="B51" s="164">
        <v>2</v>
      </c>
      <c r="C51" s="156">
        <v>62200001</v>
      </c>
      <c r="D51" s="156">
        <v>62240000</v>
      </c>
      <c r="E51" s="164">
        <v>32</v>
      </c>
      <c r="F51" s="159">
        <v>2.24317582240089</v>
      </c>
      <c r="G51" s="159">
        <v>0.59037799999999996</v>
      </c>
    </row>
    <row r="52" spans="1:7">
      <c r="A52" s="164" t="s">
        <v>8687</v>
      </c>
      <c r="B52" s="164">
        <v>2</v>
      </c>
      <c r="C52" s="156">
        <v>80640001</v>
      </c>
      <c r="D52" s="156">
        <v>80680000</v>
      </c>
      <c r="E52" s="164">
        <v>36</v>
      </c>
      <c r="F52" s="159">
        <v>1.113883630662154</v>
      </c>
      <c r="G52" s="159">
        <v>0.51676599999999995</v>
      </c>
    </row>
    <row r="53" spans="1:7">
      <c r="A53" s="164" t="s">
        <v>8687</v>
      </c>
      <c r="B53" s="164">
        <v>2</v>
      </c>
      <c r="C53" s="156">
        <v>80660001</v>
      </c>
      <c r="D53" s="156">
        <v>80700000</v>
      </c>
      <c r="E53" s="164">
        <v>23</v>
      </c>
      <c r="F53" s="159">
        <v>1.923723442365455</v>
      </c>
      <c r="G53" s="159">
        <v>0.49336000000000002</v>
      </c>
    </row>
    <row r="54" spans="1:7">
      <c r="A54" s="164" t="s">
        <v>8687</v>
      </c>
      <c r="B54" s="164">
        <v>2</v>
      </c>
      <c r="C54" s="156">
        <v>80680001</v>
      </c>
      <c r="D54" s="156">
        <v>80720000</v>
      </c>
      <c r="E54" s="164">
        <v>13</v>
      </c>
      <c r="F54" s="159">
        <v>2.2936232840912214</v>
      </c>
      <c r="G54" s="159">
        <v>0.63997099999999996</v>
      </c>
    </row>
    <row r="55" spans="1:7">
      <c r="A55" s="164" t="s">
        <v>8687</v>
      </c>
      <c r="B55" s="164">
        <v>2</v>
      </c>
      <c r="C55" s="156">
        <v>80700001</v>
      </c>
      <c r="D55" s="156">
        <v>80740000</v>
      </c>
      <c r="E55" s="164">
        <v>27</v>
      </c>
      <c r="F55" s="159">
        <v>2.1663264617126594</v>
      </c>
      <c r="G55" s="159">
        <v>0.46985700000000002</v>
      </c>
    </row>
    <row r="56" spans="1:7">
      <c r="A56" s="164" t="s">
        <v>8687</v>
      </c>
      <c r="B56" s="164">
        <v>2</v>
      </c>
      <c r="C56" s="156">
        <v>80720001</v>
      </c>
      <c r="D56" s="156">
        <v>80760000</v>
      </c>
      <c r="E56" s="164">
        <v>30</v>
      </c>
      <c r="F56" s="159">
        <v>1.4652639460283856</v>
      </c>
      <c r="G56" s="159">
        <v>0.47134300000000001</v>
      </c>
    </row>
    <row r="57" spans="1:7">
      <c r="A57" s="164" t="s">
        <v>8687</v>
      </c>
      <c r="B57" s="164">
        <v>2</v>
      </c>
      <c r="C57" s="156">
        <v>82360001</v>
      </c>
      <c r="D57" s="156">
        <v>82400000</v>
      </c>
      <c r="E57" s="164">
        <v>10</v>
      </c>
      <c r="F57" s="159">
        <v>1.622824874842812</v>
      </c>
      <c r="G57" s="159">
        <v>0.54228200000000004</v>
      </c>
    </row>
    <row r="58" spans="1:7">
      <c r="A58" s="164" t="s">
        <v>8687</v>
      </c>
      <c r="B58" s="164">
        <v>2</v>
      </c>
      <c r="C58" s="156">
        <v>82460001</v>
      </c>
      <c r="D58" s="156">
        <v>82500000</v>
      </c>
      <c r="E58" s="164">
        <v>11</v>
      </c>
      <c r="F58" s="159">
        <v>5.0620871982629394</v>
      </c>
      <c r="G58" s="159">
        <v>0.55591000000000002</v>
      </c>
    </row>
    <row r="59" spans="1:7">
      <c r="A59" s="164" t="s">
        <v>8687</v>
      </c>
      <c r="B59" s="164">
        <v>2</v>
      </c>
      <c r="C59" s="156">
        <v>82560001</v>
      </c>
      <c r="D59" s="156">
        <v>82600000</v>
      </c>
      <c r="E59" s="164">
        <v>10</v>
      </c>
      <c r="F59" s="159">
        <v>2.1300302421580097</v>
      </c>
      <c r="G59" s="159">
        <v>0.64239100000000005</v>
      </c>
    </row>
    <row r="60" spans="1:7">
      <c r="A60" s="164" t="s">
        <v>8687</v>
      </c>
      <c r="B60" s="164">
        <v>2</v>
      </c>
      <c r="C60" s="156">
        <v>82580001</v>
      </c>
      <c r="D60" s="156">
        <v>82620000</v>
      </c>
      <c r="E60" s="164">
        <v>11</v>
      </c>
      <c r="F60" s="159">
        <v>2.4507712698748332</v>
      </c>
      <c r="G60" s="159">
        <v>0.61513899999999999</v>
      </c>
    </row>
    <row r="61" spans="1:7">
      <c r="A61" s="164" t="s">
        <v>8687</v>
      </c>
      <c r="B61" s="164">
        <v>2</v>
      </c>
      <c r="C61" s="156">
        <v>82620001</v>
      </c>
      <c r="D61" s="156">
        <v>82660000</v>
      </c>
      <c r="E61" s="164">
        <v>15</v>
      </c>
      <c r="F61" s="159">
        <v>3.582529899512279</v>
      </c>
      <c r="G61" s="159">
        <v>0.54469599999999996</v>
      </c>
    </row>
    <row r="62" spans="1:7">
      <c r="A62" s="164" t="s">
        <v>8687</v>
      </c>
      <c r="B62" s="164">
        <v>2</v>
      </c>
      <c r="C62" s="156">
        <v>82660001</v>
      </c>
      <c r="D62" s="156">
        <v>82700000</v>
      </c>
      <c r="E62" s="164">
        <v>22</v>
      </c>
      <c r="F62" s="159">
        <v>3.6522834934732118</v>
      </c>
      <c r="G62" s="159">
        <v>0.57343999999999995</v>
      </c>
    </row>
    <row r="63" spans="1:7">
      <c r="A63" s="164" t="s">
        <v>8687</v>
      </c>
      <c r="B63" s="164">
        <v>2</v>
      </c>
      <c r="C63" s="156">
        <v>82680001</v>
      </c>
      <c r="D63" s="156">
        <v>82720000</v>
      </c>
      <c r="E63" s="164">
        <v>10</v>
      </c>
      <c r="F63" s="159">
        <v>2.5828499062993693</v>
      </c>
      <c r="G63" s="159">
        <v>0.69684400000000002</v>
      </c>
    </row>
    <row r="64" spans="1:7">
      <c r="A64" s="164" t="s">
        <v>8687</v>
      </c>
      <c r="B64" s="164">
        <v>2</v>
      </c>
      <c r="C64" s="156">
        <v>88140001</v>
      </c>
      <c r="D64" s="156">
        <v>88180000</v>
      </c>
      <c r="E64" s="164">
        <v>12</v>
      </c>
      <c r="F64" s="159">
        <v>1.9725860133525024</v>
      </c>
      <c r="G64" s="159">
        <v>0.55354700000000001</v>
      </c>
    </row>
    <row r="65" spans="1:7">
      <c r="A65" s="164" t="s">
        <v>8687</v>
      </c>
      <c r="B65" s="164">
        <v>2</v>
      </c>
      <c r="C65" s="156">
        <v>88700001</v>
      </c>
      <c r="D65" s="156">
        <v>88740000</v>
      </c>
      <c r="E65" s="164">
        <v>23</v>
      </c>
      <c r="F65" s="159">
        <v>1.0428471154825703</v>
      </c>
      <c r="G65" s="159">
        <v>0.56867400000000001</v>
      </c>
    </row>
    <row r="66" spans="1:7">
      <c r="A66" s="164" t="s">
        <v>8687</v>
      </c>
      <c r="B66" s="164">
        <v>2</v>
      </c>
      <c r="C66" s="156">
        <v>90020001</v>
      </c>
      <c r="D66" s="156">
        <v>90060000</v>
      </c>
      <c r="E66" s="164">
        <v>10</v>
      </c>
      <c r="F66" s="159">
        <v>1.4443136463036876</v>
      </c>
      <c r="G66" s="159">
        <v>0.466725</v>
      </c>
    </row>
    <row r="67" spans="1:7">
      <c r="A67" s="164" t="s">
        <v>8687</v>
      </c>
      <c r="B67" s="164">
        <v>2</v>
      </c>
      <c r="C67" s="156">
        <v>103100001</v>
      </c>
      <c r="D67" s="156">
        <v>103140000</v>
      </c>
      <c r="E67" s="164">
        <v>17</v>
      </c>
      <c r="F67" s="159">
        <v>65.115809067258468</v>
      </c>
      <c r="G67" s="159">
        <v>0.59182900000000005</v>
      </c>
    </row>
    <row r="68" spans="1:7">
      <c r="A68" s="164" t="s">
        <v>8687</v>
      </c>
      <c r="B68" s="164">
        <v>2</v>
      </c>
      <c r="C68" s="156">
        <v>103120001</v>
      </c>
      <c r="D68" s="156">
        <v>103160000</v>
      </c>
      <c r="E68" s="164">
        <v>26</v>
      </c>
      <c r="F68" s="159">
        <v>1.8667472230286575</v>
      </c>
      <c r="G68" s="159">
        <v>0.64015200000000005</v>
      </c>
    </row>
    <row r="69" spans="1:7">
      <c r="A69" s="164" t="s">
        <v>8687</v>
      </c>
      <c r="B69" s="164">
        <v>2</v>
      </c>
      <c r="C69" s="156">
        <v>105060001</v>
      </c>
      <c r="D69" s="156">
        <v>105100000</v>
      </c>
      <c r="E69" s="164">
        <v>18</v>
      </c>
      <c r="F69" s="159">
        <v>4.7852085708936807</v>
      </c>
      <c r="G69" s="159">
        <v>0.67904100000000001</v>
      </c>
    </row>
    <row r="70" spans="1:7">
      <c r="A70" s="164" t="s">
        <v>8687</v>
      </c>
      <c r="B70" s="164">
        <v>2</v>
      </c>
      <c r="C70" s="156">
        <v>105080001</v>
      </c>
      <c r="D70" s="156">
        <v>105120000</v>
      </c>
      <c r="E70" s="164">
        <v>15</v>
      </c>
      <c r="F70" s="159">
        <v>70.122028048811217</v>
      </c>
      <c r="G70" s="159">
        <v>0.70216100000000004</v>
      </c>
    </row>
    <row r="71" spans="1:7">
      <c r="A71" s="164" t="s">
        <v>8687</v>
      </c>
      <c r="B71" s="164">
        <v>2</v>
      </c>
      <c r="C71" s="156">
        <v>105280001</v>
      </c>
      <c r="D71" s="156">
        <v>105320000</v>
      </c>
      <c r="E71" s="164">
        <v>32</v>
      </c>
      <c r="F71" s="159">
        <v>1.1896967207641771</v>
      </c>
      <c r="G71" s="159">
        <v>0.38789899999999999</v>
      </c>
    </row>
    <row r="72" spans="1:7">
      <c r="A72" s="164" t="s">
        <v>8687</v>
      </c>
      <c r="B72" s="164">
        <v>2</v>
      </c>
      <c r="C72" s="156">
        <v>105660001</v>
      </c>
      <c r="D72" s="156">
        <v>105700000</v>
      </c>
      <c r="E72" s="164">
        <v>31</v>
      </c>
      <c r="F72" s="159">
        <v>2.2474701333043168</v>
      </c>
      <c r="G72" s="159">
        <v>0.63825900000000002</v>
      </c>
    </row>
    <row r="73" spans="1:7">
      <c r="A73" s="164" t="s">
        <v>8687</v>
      </c>
      <c r="B73" s="164">
        <v>2</v>
      </c>
      <c r="C73" s="156">
        <v>105680001</v>
      </c>
      <c r="D73" s="156">
        <v>105720000</v>
      </c>
      <c r="E73" s="164">
        <v>18</v>
      </c>
      <c r="F73" s="159">
        <v>2.5854425721479757</v>
      </c>
      <c r="G73" s="159">
        <v>0.722499</v>
      </c>
    </row>
    <row r="74" spans="1:7">
      <c r="A74" s="164" t="s">
        <v>8687</v>
      </c>
      <c r="B74" s="164">
        <v>2</v>
      </c>
      <c r="C74" s="156">
        <v>105880001</v>
      </c>
      <c r="D74" s="156">
        <v>105920000</v>
      </c>
      <c r="E74" s="164">
        <v>19</v>
      </c>
      <c r="F74" s="159">
        <v>2.9187635374785947</v>
      </c>
      <c r="G74" s="159">
        <v>0.87432299999999996</v>
      </c>
    </row>
    <row r="75" spans="1:7">
      <c r="A75" s="164" t="s">
        <v>8687</v>
      </c>
      <c r="B75" s="164">
        <v>2</v>
      </c>
      <c r="C75" s="156">
        <v>105900001</v>
      </c>
      <c r="D75" s="156">
        <v>105940000</v>
      </c>
      <c r="E75" s="164">
        <v>19</v>
      </c>
      <c r="F75" s="159">
        <v>3.0909090909090913</v>
      </c>
      <c r="G75" s="159">
        <v>0.86212200000000005</v>
      </c>
    </row>
    <row r="76" spans="1:7">
      <c r="A76" s="164" t="s">
        <v>8687</v>
      </c>
      <c r="B76" s="164">
        <v>2</v>
      </c>
      <c r="C76" s="156">
        <v>105920001</v>
      </c>
      <c r="D76" s="156">
        <v>105960000</v>
      </c>
      <c r="E76" s="164">
        <v>11</v>
      </c>
      <c r="F76" s="159">
        <v>6.1319291693700251</v>
      </c>
      <c r="G76" s="159">
        <v>0.57275900000000002</v>
      </c>
    </row>
    <row r="77" spans="1:7">
      <c r="A77" s="164" t="s">
        <v>8687</v>
      </c>
      <c r="B77" s="164">
        <v>2</v>
      </c>
      <c r="C77" s="156">
        <v>105940001</v>
      </c>
      <c r="D77" s="156">
        <v>105980000</v>
      </c>
      <c r="E77" s="164">
        <v>13</v>
      </c>
      <c r="F77" s="159">
        <v>8.0214675822337007</v>
      </c>
      <c r="G77" s="159">
        <v>0.62160700000000002</v>
      </c>
    </row>
    <row r="78" spans="1:7">
      <c r="A78" s="164" t="s">
        <v>8687</v>
      </c>
      <c r="B78" s="164">
        <v>2</v>
      </c>
      <c r="C78" s="156">
        <v>106000001</v>
      </c>
      <c r="D78" s="156">
        <v>106040000</v>
      </c>
      <c r="E78" s="164">
        <v>10</v>
      </c>
      <c r="F78" s="159">
        <v>10.885645931847503</v>
      </c>
      <c r="G78" s="159">
        <v>0.67030100000000004</v>
      </c>
    </row>
    <row r="79" spans="1:7">
      <c r="A79" s="164" t="s">
        <v>8687</v>
      </c>
      <c r="B79" s="164">
        <v>2</v>
      </c>
      <c r="C79" s="156">
        <v>106020001</v>
      </c>
      <c r="D79" s="156">
        <v>106060000</v>
      </c>
      <c r="E79" s="164">
        <v>11</v>
      </c>
      <c r="F79" s="159">
        <v>11.707200674491547</v>
      </c>
      <c r="G79" s="159">
        <v>0.72720700000000005</v>
      </c>
    </row>
    <row r="80" spans="1:7">
      <c r="A80" s="164" t="s">
        <v>8687</v>
      </c>
      <c r="B80" s="164">
        <v>2</v>
      </c>
      <c r="C80" s="156">
        <v>110560001</v>
      </c>
      <c r="D80" s="156">
        <v>110600000</v>
      </c>
      <c r="E80" s="164">
        <v>23</v>
      </c>
      <c r="F80" s="159">
        <v>1.3592515812728869</v>
      </c>
      <c r="G80" s="159">
        <v>0.56839799999999996</v>
      </c>
    </row>
    <row r="81" spans="1:7">
      <c r="A81" s="164" t="s">
        <v>8687</v>
      </c>
      <c r="B81" s="164">
        <v>2</v>
      </c>
      <c r="C81" s="156">
        <v>111300001</v>
      </c>
      <c r="D81" s="156">
        <v>111340000</v>
      </c>
      <c r="E81" s="164">
        <v>21</v>
      </c>
      <c r="F81" s="159">
        <v>1.1317639831706974</v>
      </c>
      <c r="G81" s="159">
        <v>0.61553100000000005</v>
      </c>
    </row>
    <row r="82" spans="1:7">
      <c r="A82" s="164" t="s">
        <v>8687</v>
      </c>
      <c r="B82" s="164">
        <v>2</v>
      </c>
      <c r="C82" s="156">
        <v>111920001</v>
      </c>
      <c r="D82" s="156">
        <v>111960000</v>
      </c>
      <c r="E82" s="164">
        <v>10</v>
      </c>
      <c r="F82" s="159">
        <v>2.1511263277710544</v>
      </c>
      <c r="G82" s="159">
        <v>0.55599799999999999</v>
      </c>
    </row>
    <row r="83" spans="1:7">
      <c r="A83" s="164" t="s">
        <v>8687</v>
      </c>
      <c r="B83" s="164">
        <v>2</v>
      </c>
      <c r="C83" s="156">
        <v>111940001</v>
      </c>
      <c r="D83" s="156">
        <v>111980000</v>
      </c>
      <c r="E83" s="164">
        <v>13</v>
      </c>
      <c r="F83" s="159">
        <v>2.7447499757357186</v>
      </c>
      <c r="G83" s="159">
        <v>0.64468300000000001</v>
      </c>
    </row>
    <row r="84" spans="1:7">
      <c r="A84" s="164" t="s">
        <v>8687</v>
      </c>
      <c r="B84" s="164">
        <v>2</v>
      </c>
      <c r="C84" s="156">
        <v>147160001</v>
      </c>
      <c r="D84" s="156">
        <v>147200000</v>
      </c>
      <c r="E84" s="164">
        <v>12</v>
      </c>
      <c r="F84" s="159">
        <v>1.8721721010249492</v>
      </c>
      <c r="G84" s="159">
        <v>0.72646200000000005</v>
      </c>
    </row>
    <row r="85" spans="1:7">
      <c r="A85" s="164" t="s">
        <v>8687</v>
      </c>
      <c r="B85" s="164">
        <v>2</v>
      </c>
      <c r="C85" s="156">
        <v>147180001</v>
      </c>
      <c r="D85" s="156">
        <v>147220000</v>
      </c>
      <c r="E85" s="164">
        <v>17</v>
      </c>
      <c r="F85" s="159">
        <v>6.4377672474312337</v>
      </c>
      <c r="G85" s="159">
        <v>0.71951600000000004</v>
      </c>
    </row>
    <row r="86" spans="1:7">
      <c r="A86" s="164" t="s">
        <v>8687</v>
      </c>
      <c r="B86" s="164">
        <v>2</v>
      </c>
      <c r="C86" s="156">
        <v>147200001</v>
      </c>
      <c r="D86" s="156">
        <v>147240000</v>
      </c>
      <c r="E86" s="164">
        <v>10</v>
      </c>
      <c r="F86" s="159">
        <v>5.3910058207986262</v>
      </c>
      <c r="G86" s="159">
        <v>0.680122</v>
      </c>
    </row>
    <row r="87" spans="1:7">
      <c r="A87" s="164" t="s">
        <v>8687</v>
      </c>
      <c r="B87" s="164">
        <v>2</v>
      </c>
      <c r="C87" s="156">
        <v>150520001</v>
      </c>
      <c r="D87" s="156">
        <v>150560000</v>
      </c>
      <c r="E87" s="164">
        <v>31</v>
      </c>
      <c r="F87" s="159">
        <v>5.6478044179465972</v>
      </c>
      <c r="G87" s="159">
        <v>0.54448200000000002</v>
      </c>
    </row>
    <row r="88" spans="1:7">
      <c r="A88" s="164" t="s">
        <v>8687</v>
      </c>
      <c r="B88" s="164">
        <v>3</v>
      </c>
      <c r="C88" s="156">
        <v>1740001</v>
      </c>
      <c r="D88" s="156">
        <v>1780000</v>
      </c>
      <c r="E88" s="164">
        <v>14</v>
      </c>
      <c r="F88" s="159">
        <v>1.0922308140126258</v>
      </c>
      <c r="G88" s="159">
        <v>0.45297900000000002</v>
      </c>
    </row>
    <row r="89" spans="1:7">
      <c r="A89" s="164" t="s">
        <v>8687</v>
      </c>
      <c r="B89" s="164">
        <v>3</v>
      </c>
      <c r="C89" s="156">
        <v>2100001</v>
      </c>
      <c r="D89" s="156">
        <v>2140000</v>
      </c>
      <c r="E89" s="164">
        <v>14</v>
      </c>
      <c r="F89" s="159">
        <v>1.0705935537645421</v>
      </c>
      <c r="G89" s="159">
        <v>0.49045499999999997</v>
      </c>
    </row>
    <row r="90" spans="1:7">
      <c r="A90" s="164" t="s">
        <v>8687</v>
      </c>
      <c r="B90" s="164">
        <v>3</v>
      </c>
      <c r="C90" s="156">
        <v>14080001</v>
      </c>
      <c r="D90" s="156">
        <v>14120000</v>
      </c>
      <c r="E90" s="164">
        <v>26</v>
      </c>
      <c r="F90" s="159">
        <v>1.0268966261819683</v>
      </c>
      <c r="G90" s="159">
        <v>0.4582</v>
      </c>
    </row>
    <row r="91" spans="1:7">
      <c r="A91" s="164" t="s">
        <v>8687</v>
      </c>
      <c r="B91" s="164">
        <v>3</v>
      </c>
      <c r="C91" s="156">
        <v>15320001</v>
      </c>
      <c r="D91" s="156">
        <v>15360000</v>
      </c>
      <c r="E91" s="164">
        <v>10</v>
      </c>
      <c r="F91" s="159">
        <v>3.2241686690954188</v>
      </c>
      <c r="G91" s="159">
        <v>0.62223700000000004</v>
      </c>
    </row>
    <row r="92" spans="1:7">
      <c r="A92" s="164" t="s">
        <v>8687</v>
      </c>
      <c r="B92" s="164">
        <v>3</v>
      </c>
      <c r="C92" s="156">
        <v>15340001</v>
      </c>
      <c r="D92" s="156">
        <v>15380000</v>
      </c>
      <c r="E92" s="164">
        <v>18</v>
      </c>
      <c r="F92" s="159">
        <v>1.9122049770132619</v>
      </c>
      <c r="G92" s="159">
        <v>0.56320099999999995</v>
      </c>
    </row>
    <row r="93" spans="1:7">
      <c r="A93" s="164" t="s">
        <v>8687</v>
      </c>
      <c r="B93" s="164">
        <v>3</v>
      </c>
      <c r="C93" s="156">
        <v>25280001</v>
      </c>
      <c r="D93" s="156">
        <v>25320000</v>
      </c>
      <c r="E93" s="164">
        <v>35</v>
      </c>
      <c r="F93" s="159">
        <v>1.0787864662238278</v>
      </c>
      <c r="G93" s="159">
        <v>0.56233699999999998</v>
      </c>
    </row>
    <row r="94" spans="1:7">
      <c r="A94" s="164" t="s">
        <v>8687</v>
      </c>
      <c r="B94" s="164">
        <v>3</v>
      </c>
      <c r="C94" s="156">
        <v>25300001</v>
      </c>
      <c r="D94" s="156">
        <v>25340000</v>
      </c>
      <c r="E94" s="164">
        <v>23</v>
      </c>
      <c r="F94" s="159">
        <v>2.4835310244752433</v>
      </c>
      <c r="G94" s="159">
        <v>0.63489600000000002</v>
      </c>
    </row>
    <row r="95" spans="1:7">
      <c r="A95" s="164" t="s">
        <v>8687</v>
      </c>
      <c r="B95" s="164">
        <v>3</v>
      </c>
      <c r="C95" s="156">
        <v>25320001</v>
      </c>
      <c r="D95" s="156">
        <v>25360000</v>
      </c>
      <c r="E95" s="164">
        <v>15</v>
      </c>
      <c r="F95" s="159">
        <v>6.0084132773096988</v>
      </c>
      <c r="G95" s="159">
        <v>0.62901099999999999</v>
      </c>
    </row>
    <row r="96" spans="1:7">
      <c r="A96" s="164" t="s">
        <v>8687</v>
      </c>
      <c r="B96" s="164">
        <v>3</v>
      </c>
      <c r="C96" s="156">
        <v>25340001</v>
      </c>
      <c r="D96" s="156">
        <v>25380000</v>
      </c>
      <c r="E96" s="164">
        <v>17</v>
      </c>
      <c r="F96" s="159">
        <v>5.3975948333457051</v>
      </c>
      <c r="G96" s="159">
        <v>0.60864799999999997</v>
      </c>
    </row>
    <row r="97" spans="1:7">
      <c r="A97" s="164" t="s">
        <v>8687</v>
      </c>
      <c r="B97" s="164">
        <v>3</v>
      </c>
      <c r="C97" s="156">
        <v>25360001</v>
      </c>
      <c r="D97" s="156">
        <v>25400000</v>
      </c>
      <c r="E97" s="164">
        <v>25</v>
      </c>
      <c r="F97" s="159">
        <v>3.1004347940459143</v>
      </c>
      <c r="G97" s="159">
        <v>0.66697099999999998</v>
      </c>
    </row>
    <row r="98" spans="1:7">
      <c r="A98" s="164" t="s">
        <v>8687</v>
      </c>
      <c r="B98" s="164">
        <v>3</v>
      </c>
      <c r="C98" s="156">
        <v>25380001</v>
      </c>
      <c r="D98" s="156">
        <v>25420000</v>
      </c>
      <c r="E98" s="164">
        <v>27</v>
      </c>
      <c r="F98" s="159">
        <v>24.196973373795092</v>
      </c>
      <c r="G98" s="159">
        <v>0.71216599999999997</v>
      </c>
    </row>
    <row r="99" spans="1:7">
      <c r="A99" s="164" t="s">
        <v>8687</v>
      </c>
      <c r="B99" s="164">
        <v>3</v>
      </c>
      <c r="C99" s="156">
        <v>25400001</v>
      </c>
      <c r="D99" s="156">
        <v>25440000</v>
      </c>
      <c r="E99" s="164">
        <v>28</v>
      </c>
      <c r="F99" s="159">
        <v>7.2689357698686052</v>
      </c>
      <c r="G99" s="159">
        <v>0.77359999999999995</v>
      </c>
    </row>
    <row r="100" spans="1:7">
      <c r="A100" s="164" t="s">
        <v>8687</v>
      </c>
      <c r="B100" s="164">
        <v>3</v>
      </c>
      <c r="C100" s="156">
        <v>25420001</v>
      </c>
      <c r="D100" s="156">
        <v>25460000</v>
      </c>
      <c r="E100" s="164">
        <v>26</v>
      </c>
      <c r="F100" s="159">
        <v>3.6056094433581687</v>
      </c>
      <c r="G100" s="159">
        <v>0.73095200000000005</v>
      </c>
    </row>
    <row r="101" spans="1:7">
      <c r="A101" s="164" t="s">
        <v>8687</v>
      </c>
      <c r="B101" s="164">
        <v>3</v>
      </c>
      <c r="C101" s="156">
        <v>25440001</v>
      </c>
      <c r="D101" s="156">
        <v>25480000</v>
      </c>
      <c r="E101" s="164">
        <v>22</v>
      </c>
      <c r="F101" s="159">
        <v>1.1462574524814904</v>
      </c>
      <c r="G101" s="159">
        <v>0.480823</v>
      </c>
    </row>
    <row r="102" spans="1:7">
      <c r="A102" s="164" t="s">
        <v>8687</v>
      </c>
      <c r="B102" s="164">
        <v>3</v>
      </c>
      <c r="C102" s="156">
        <v>26660001</v>
      </c>
      <c r="D102" s="156">
        <v>26700000</v>
      </c>
      <c r="E102" s="164">
        <v>36</v>
      </c>
      <c r="F102" s="159">
        <v>1.5284769373119969</v>
      </c>
      <c r="G102" s="159">
        <v>0.64519599999999999</v>
      </c>
    </row>
    <row r="103" spans="1:7">
      <c r="A103" s="164" t="s">
        <v>8687</v>
      </c>
      <c r="B103" s="164">
        <v>3</v>
      </c>
      <c r="C103" s="156">
        <v>26880001</v>
      </c>
      <c r="D103" s="156">
        <v>26920000</v>
      </c>
      <c r="E103" s="164">
        <v>11</v>
      </c>
      <c r="F103" s="159">
        <v>1.596707335127274</v>
      </c>
      <c r="G103" s="159">
        <v>0.54223600000000005</v>
      </c>
    </row>
    <row r="104" spans="1:7">
      <c r="A104" s="164" t="s">
        <v>8687</v>
      </c>
      <c r="B104" s="164">
        <v>3</v>
      </c>
      <c r="C104" s="156">
        <v>34460001</v>
      </c>
      <c r="D104" s="156">
        <v>34500000</v>
      </c>
      <c r="E104" s="164">
        <v>14</v>
      </c>
      <c r="F104" s="159">
        <v>1.276853769530975</v>
      </c>
      <c r="G104" s="159">
        <v>0.44800299999999998</v>
      </c>
    </row>
    <row r="105" spans="1:7">
      <c r="A105" s="164" t="s">
        <v>8687</v>
      </c>
      <c r="B105" s="164">
        <v>3</v>
      </c>
      <c r="C105" s="156">
        <v>38280001</v>
      </c>
      <c r="D105" s="156">
        <v>38320000</v>
      </c>
      <c r="E105" s="164">
        <v>12</v>
      </c>
      <c r="F105" s="159">
        <v>4.0947516101088466</v>
      </c>
      <c r="G105" s="159">
        <v>0.65592099999999998</v>
      </c>
    </row>
    <row r="106" spans="1:7">
      <c r="A106" s="164" t="s">
        <v>8687</v>
      </c>
      <c r="B106" s="164">
        <v>3</v>
      </c>
      <c r="C106" s="156">
        <v>38300001</v>
      </c>
      <c r="D106" s="156">
        <v>38340000</v>
      </c>
      <c r="E106" s="164">
        <v>15</v>
      </c>
      <c r="F106" s="159">
        <v>5.0333919953554185</v>
      </c>
      <c r="G106" s="159">
        <v>0.66580700000000004</v>
      </c>
    </row>
    <row r="107" spans="1:7">
      <c r="A107" s="164" t="s">
        <v>8687</v>
      </c>
      <c r="B107" s="164">
        <v>3</v>
      </c>
      <c r="C107" s="156">
        <v>38320001</v>
      </c>
      <c r="D107" s="156">
        <v>38360000</v>
      </c>
      <c r="E107" s="164">
        <v>16</v>
      </c>
      <c r="F107" s="159">
        <v>11.318108260076526</v>
      </c>
      <c r="G107" s="159">
        <v>0.63061199999999995</v>
      </c>
    </row>
    <row r="108" spans="1:7">
      <c r="A108" s="164" t="s">
        <v>8687</v>
      </c>
      <c r="B108" s="164">
        <v>3</v>
      </c>
      <c r="C108" s="156">
        <v>38340001</v>
      </c>
      <c r="D108" s="156">
        <v>38380000</v>
      </c>
      <c r="E108" s="164">
        <v>27</v>
      </c>
      <c r="F108" s="159">
        <v>34.771914405341732</v>
      </c>
      <c r="G108" s="159">
        <v>0.57104900000000003</v>
      </c>
    </row>
    <row r="109" spans="1:7">
      <c r="A109" s="164" t="s">
        <v>8687</v>
      </c>
      <c r="B109" s="164">
        <v>3</v>
      </c>
      <c r="C109" s="156">
        <v>38360001</v>
      </c>
      <c r="D109" s="156">
        <v>38400000</v>
      </c>
      <c r="E109" s="164">
        <v>31</v>
      </c>
      <c r="F109" s="159">
        <v>16.569036890780279</v>
      </c>
      <c r="G109" s="159">
        <v>0.45260899999999998</v>
      </c>
    </row>
    <row r="110" spans="1:7">
      <c r="A110" s="164" t="s">
        <v>8687</v>
      </c>
      <c r="B110" s="164">
        <v>3</v>
      </c>
      <c r="C110" s="156">
        <v>42680001</v>
      </c>
      <c r="D110" s="156">
        <v>42720000</v>
      </c>
      <c r="E110" s="164">
        <v>18</v>
      </c>
      <c r="F110" s="159">
        <v>1.523015730452411</v>
      </c>
      <c r="G110" s="159">
        <v>0.52775099999999997</v>
      </c>
    </row>
    <row r="111" spans="1:7">
      <c r="A111" s="164" t="s">
        <v>8687</v>
      </c>
      <c r="B111" s="164">
        <v>3</v>
      </c>
      <c r="C111" s="156">
        <v>42700001</v>
      </c>
      <c r="D111" s="156">
        <v>42740000</v>
      </c>
      <c r="E111" s="164">
        <v>21</v>
      </c>
      <c r="F111" s="159">
        <v>1.1545452289253941</v>
      </c>
      <c r="G111" s="159">
        <v>0.53365499999999999</v>
      </c>
    </row>
    <row r="112" spans="1:7">
      <c r="A112" s="164" t="s">
        <v>8687</v>
      </c>
      <c r="B112" s="164">
        <v>3</v>
      </c>
      <c r="C112" s="156">
        <v>44860001</v>
      </c>
      <c r="D112" s="156">
        <v>44900000</v>
      </c>
      <c r="E112" s="164">
        <v>13</v>
      </c>
      <c r="F112" s="159">
        <v>1.0455459757383498</v>
      </c>
      <c r="G112" s="159">
        <v>0.49474600000000002</v>
      </c>
    </row>
    <row r="113" spans="1:7">
      <c r="A113" s="164" t="s">
        <v>8687</v>
      </c>
      <c r="B113" s="164">
        <v>3</v>
      </c>
      <c r="C113" s="156">
        <v>44900001</v>
      </c>
      <c r="D113" s="156">
        <v>44940000</v>
      </c>
      <c r="E113" s="164">
        <v>13</v>
      </c>
      <c r="F113" s="159">
        <v>1.4350733337349353</v>
      </c>
      <c r="G113" s="159">
        <v>0.53492499999999998</v>
      </c>
    </row>
    <row r="114" spans="1:7">
      <c r="A114" s="164" t="s">
        <v>8687</v>
      </c>
      <c r="B114" s="164">
        <v>3</v>
      </c>
      <c r="C114" s="156">
        <v>44920001</v>
      </c>
      <c r="D114" s="156">
        <v>44960000</v>
      </c>
      <c r="E114" s="164">
        <v>21</v>
      </c>
      <c r="F114" s="159">
        <v>1.2313746202465343</v>
      </c>
      <c r="G114" s="159">
        <v>0.46971499999999999</v>
      </c>
    </row>
    <row r="115" spans="1:7">
      <c r="A115" s="164" t="s">
        <v>8687</v>
      </c>
      <c r="B115" s="164">
        <v>3</v>
      </c>
      <c r="C115" s="156">
        <v>50820001</v>
      </c>
      <c r="D115" s="156">
        <v>50860000</v>
      </c>
      <c r="E115" s="164">
        <v>25</v>
      </c>
      <c r="F115" s="159">
        <v>2.8103134710944997</v>
      </c>
      <c r="G115" s="159">
        <v>0.61254299999999995</v>
      </c>
    </row>
    <row r="116" spans="1:7">
      <c r="A116" s="164" t="s">
        <v>8687</v>
      </c>
      <c r="B116" s="164">
        <v>3</v>
      </c>
      <c r="C116" s="156">
        <v>50840001</v>
      </c>
      <c r="D116" s="156">
        <v>50880000</v>
      </c>
      <c r="E116" s="164">
        <v>29</v>
      </c>
      <c r="F116" s="159">
        <v>2.2990854955338156</v>
      </c>
      <c r="G116" s="159">
        <v>0.58006999999999997</v>
      </c>
    </row>
    <row r="117" spans="1:7">
      <c r="A117" s="164" t="s">
        <v>8687</v>
      </c>
      <c r="B117" s="164">
        <v>3</v>
      </c>
      <c r="C117" s="156">
        <v>51200001</v>
      </c>
      <c r="D117" s="156">
        <v>51240000</v>
      </c>
      <c r="E117" s="164">
        <v>13</v>
      </c>
      <c r="F117" s="159">
        <v>1.5908316914364748</v>
      </c>
      <c r="G117" s="159">
        <v>0.71548500000000004</v>
      </c>
    </row>
    <row r="118" spans="1:7">
      <c r="A118" s="164" t="s">
        <v>8687</v>
      </c>
      <c r="B118" s="164">
        <v>3</v>
      </c>
      <c r="C118" s="156">
        <v>51220001</v>
      </c>
      <c r="D118" s="156">
        <v>51260000</v>
      </c>
      <c r="E118" s="164">
        <v>13</v>
      </c>
      <c r="F118" s="159">
        <v>2.2405791836711528</v>
      </c>
      <c r="G118" s="159">
        <v>0.76754699999999998</v>
      </c>
    </row>
    <row r="119" spans="1:7">
      <c r="A119" s="164" t="s">
        <v>8687</v>
      </c>
      <c r="B119" s="164">
        <v>3</v>
      </c>
      <c r="C119" s="156">
        <v>51240001</v>
      </c>
      <c r="D119" s="156">
        <v>51280000</v>
      </c>
      <c r="E119" s="164">
        <v>29</v>
      </c>
      <c r="F119" s="159">
        <v>1.7533654726706613</v>
      </c>
      <c r="G119" s="159">
        <v>0.68184299999999998</v>
      </c>
    </row>
    <row r="120" spans="1:7">
      <c r="A120" s="164" t="s">
        <v>8687</v>
      </c>
      <c r="B120" s="164">
        <v>3</v>
      </c>
      <c r="C120" s="156">
        <v>51300001</v>
      </c>
      <c r="D120" s="156">
        <v>51340000</v>
      </c>
      <c r="E120" s="164">
        <v>26</v>
      </c>
      <c r="F120" s="159">
        <v>1.6475813285004801</v>
      </c>
      <c r="G120" s="159">
        <v>0.677176</v>
      </c>
    </row>
    <row r="121" spans="1:7">
      <c r="A121" s="164" t="s">
        <v>8687</v>
      </c>
      <c r="B121" s="164">
        <v>3</v>
      </c>
      <c r="C121" s="156">
        <v>51700001</v>
      </c>
      <c r="D121" s="156">
        <v>51740000</v>
      </c>
      <c r="E121" s="164">
        <v>26</v>
      </c>
      <c r="F121" s="159">
        <v>2.3053183554804635</v>
      </c>
      <c r="G121" s="159">
        <v>0.58415899999999998</v>
      </c>
    </row>
    <row r="122" spans="1:7">
      <c r="A122" s="164" t="s">
        <v>8687</v>
      </c>
      <c r="B122" s="164">
        <v>3</v>
      </c>
      <c r="C122" s="156">
        <v>54960001</v>
      </c>
      <c r="D122" s="156">
        <v>55000000</v>
      </c>
      <c r="E122" s="164">
        <v>14</v>
      </c>
      <c r="F122" s="159">
        <v>2.3281131747960422</v>
      </c>
      <c r="G122" s="159">
        <v>0.55910300000000002</v>
      </c>
    </row>
    <row r="123" spans="1:7">
      <c r="A123" s="164" t="s">
        <v>8687</v>
      </c>
      <c r="B123" s="164">
        <v>3</v>
      </c>
      <c r="C123" s="156">
        <v>66560001</v>
      </c>
      <c r="D123" s="156">
        <v>66600000</v>
      </c>
      <c r="E123" s="164">
        <v>31</v>
      </c>
      <c r="F123" s="159">
        <v>1.6147577790904102</v>
      </c>
      <c r="G123" s="159">
        <v>0.58696199999999998</v>
      </c>
    </row>
    <row r="124" spans="1:7">
      <c r="A124" s="164" t="s">
        <v>8687</v>
      </c>
      <c r="B124" s="164">
        <v>3</v>
      </c>
      <c r="C124" s="156">
        <v>70840001</v>
      </c>
      <c r="D124" s="156">
        <v>70880000</v>
      </c>
      <c r="E124" s="164">
        <v>12</v>
      </c>
      <c r="F124" s="159">
        <v>1.2714796237747719</v>
      </c>
      <c r="G124" s="159">
        <v>0.51728300000000005</v>
      </c>
    </row>
    <row r="125" spans="1:7">
      <c r="A125" s="164" t="s">
        <v>8687</v>
      </c>
      <c r="B125" s="164">
        <v>3</v>
      </c>
      <c r="C125" s="156">
        <v>70860001</v>
      </c>
      <c r="D125" s="156">
        <v>70900000</v>
      </c>
      <c r="E125" s="164">
        <v>14</v>
      </c>
      <c r="F125" s="159">
        <v>2.5101830747739138</v>
      </c>
      <c r="G125" s="159">
        <v>0.558064</v>
      </c>
    </row>
    <row r="126" spans="1:7">
      <c r="A126" s="164" t="s">
        <v>8687</v>
      </c>
      <c r="B126" s="164">
        <v>3</v>
      </c>
      <c r="C126" s="156">
        <v>70880001</v>
      </c>
      <c r="D126" s="156">
        <v>70920000</v>
      </c>
      <c r="E126" s="164">
        <v>16</v>
      </c>
      <c r="F126" s="159">
        <v>1.159809659586146</v>
      </c>
      <c r="G126" s="159">
        <v>0.484821</v>
      </c>
    </row>
    <row r="127" spans="1:7">
      <c r="A127" s="164" t="s">
        <v>8687</v>
      </c>
      <c r="B127" s="164">
        <v>3</v>
      </c>
      <c r="C127" s="156">
        <v>80820001</v>
      </c>
      <c r="D127" s="156">
        <v>80860000</v>
      </c>
      <c r="E127" s="164">
        <v>32</v>
      </c>
      <c r="F127" s="159">
        <v>2.2859061051894569</v>
      </c>
      <c r="G127" s="159">
        <v>0.64747299999999997</v>
      </c>
    </row>
    <row r="128" spans="1:7">
      <c r="A128" s="164" t="s">
        <v>8687</v>
      </c>
      <c r="B128" s="164">
        <v>3</v>
      </c>
      <c r="C128" s="156">
        <v>80840001</v>
      </c>
      <c r="D128" s="156">
        <v>80880000</v>
      </c>
      <c r="E128" s="164">
        <v>44</v>
      </c>
      <c r="F128" s="159">
        <v>4.2924892152101242</v>
      </c>
      <c r="G128" s="159">
        <v>0.60948400000000003</v>
      </c>
    </row>
    <row r="129" spans="1:7">
      <c r="A129" s="164" t="s">
        <v>8687</v>
      </c>
      <c r="B129" s="164">
        <v>3</v>
      </c>
      <c r="C129" s="156">
        <v>80860001</v>
      </c>
      <c r="D129" s="156">
        <v>80900000</v>
      </c>
      <c r="E129" s="164">
        <v>33</v>
      </c>
      <c r="F129" s="159">
        <v>4.3404722643184739</v>
      </c>
      <c r="G129" s="159">
        <v>0.62207100000000004</v>
      </c>
    </row>
    <row r="130" spans="1:7">
      <c r="A130" s="164" t="s">
        <v>8687</v>
      </c>
      <c r="B130" s="164">
        <v>3</v>
      </c>
      <c r="C130" s="156">
        <v>80880001</v>
      </c>
      <c r="D130" s="156">
        <v>80920000</v>
      </c>
      <c r="E130" s="164">
        <v>22</v>
      </c>
      <c r="F130" s="159">
        <v>2.8169890436899769</v>
      </c>
      <c r="G130" s="159">
        <v>0.61319400000000002</v>
      </c>
    </row>
    <row r="131" spans="1:7">
      <c r="A131" s="164" t="s">
        <v>8687</v>
      </c>
      <c r="B131" s="164">
        <v>3</v>
      </c>
      <c r="C131" s="156">
        <v>95080001</v>
      </c>
      <c r="D131" s="156">
        <v>95120000</v>
      </c>
      <c r="E131" s="164">
        <v>30</v>
      </c>
      <c r="F131" s="159">
        <v>1.622957938479805</v>
      </c>
      <c r="G131" s="159">
        <v>0.54251000000000005</v>
      </c>
    </row>
    <row r="132" spans="1:7">
      <c r="A132" s="164" t="s">
        <v>8687</v>
      </c>
      <c r="B132" s="164">
        <v>3</v>
      </c>
      <c r="C132" s="156">
        <v>100780001</v>
      </c>
      <c r="D132" s="156">
        <v>100820000</v>
      </c>
      <c r="E132" s="164">
        <v>16</v>
      </c>
      <c r="F132" s="159">
        <v>4.9127809227067294</v>
      </c>
      <c r="G132" s="159">
        <v>0.57864899999999997</v>
      </c>
    </row>
    <row r="133" spans="1:7">
      <c r="A133" s="164" t="s">
        <v>8687</v>
      </c>
      <c r="B133" s="164">
        <v>4</v>
      </c>
      <c r="C133" s="156">
        <v>300001</v>
      </c>
      <c r="D133" s="156">
        <v>340000</v>
      </c>
      <c r="E133" s="164">
        <v>30</v>
      </c>
      <c r="F133" s="159">
        <v>1.4220023601698923</v>
      </c>
      <c r="G133" s="159">
        <v>0.66335999999999995</v>
      </c>
    </row>
    <row r="134" spans="1:7">
      <c r="A134" s="164" t="s">
        <v>8687</v>
      </c>
      <c r="B134" s="164">
        <v>4</v>
      </c>
      <c r="C134" s="156">
        <v>25200001</v>
      </c>
      <c r="D134" s="156">
        <v>25240000</v>
      </c>
      <c r="E134" s="164">
        <v>35</v>
      </c>
      <c r="F134" s="159">
        <v>1.7697912312995949</v>
      </c>
      <c r="G134" s="159">
        <v>0.51989799999999997</v>
      </c>
    </row>
    <row r="135" spans="1:7">
      <c r="A135" s="164" t="s">
        <v>8687</v>
      </c>
      <c r="B135" s="164">
        <v>4</v>
      </c>
      <c r="C135" s="156">
        <v>36240001</v>
      </c>
      <c r="D135" s="156">
        <v>36280000</v>
      </c>
      <c r="E135" s="164">
        <v>25</v>
      </c>
      <c r="F135" s="159">
        <v>1.1727348220942233</v>
      </c>
      <c r="G135" s="159">
        <v>0.49849700000000002</v>
      </c>
    </row>
    <row r="136" spans="1:7">
      <c r="A136" s="164" t="s">
        <v>8687</v>
      </c>
      <c r="B136" s="164">
        <v>4</v>
      </c>
      <c r="C136" s="156">
        <v>38380001</v>
      </c>
      <c r="D136" s="156">
        <v>38420000</v>
      </c>
      <c r="E136" s="164">
        <v>27</v>
      </c>
      <c r="F136" s="159">
        <v>1.131851311661304</v>
      </c>
      <c r="G136" s="159">
        <v>0.46364100000000003</v>
      </c>
    </row>
    <row r="137" spans="1:7">
      <c r="A137" s="164" t="s">
        <v>8687</v>
      </c>
      <c r="B137" s="164">
        <v>4</v>
      </c>
      <c r="C137" s="156">
        <v>55520001</v>
      </c>
      <c r="D137" s="156">
        <v>55560000</v>
      </c>
      <c r="E137" s="164">
        <v>22</v>
      </c>
      <c r="F137" s="159">
        <v>2.0381101277987348</v>
      </c>
      <c r="G137" s="159">
        <v>0.58890200000000004</v>
      </c>
    </row>
    <row r="138" spans="1:7">
      <c r="A138" s="164" t="s">
        <v>8687</v>
      </c>
      <c r="B138" s="164">
        <v>4</v>
      </c>
      <c r="C138" s="156">
        <v>56520001</v>
      </c>
      <c r="D138" s="156">
        <v>56560000</v>
      </c>
      <c r="E138" s="164">
        <v>14</v>
      </c>
      <c r="F138" s="159">
        <v>5.1045861033837836</v>
      </c>
      <c r="G138" s="159">
        <v>0.57454899999999998</v>
      </c>
    </row>
    <row r="139" spans="1:7">
      <c r="A139" s="164" t="s">
        <v>8687</v>
      </c>
      <c r="B139" s="164">
        <v>4</v>
      </c>
      <c r="C139" s="156">
        <v>56540001</v>
      </c>
      <c r="D139" s="156">
        <v>56580000</v>
      </c>
      <c r="E139" s="164">
        <v>21</v>
      </c>
      <c r="F139" s="159">
        <v>1.4610345511370517</v>
      </c>
      <c r="G139" s="159">
        <v>0.62417199999999995</v>
      </c>
    </row>
    <row r="140" spans="1:7">
      <c r="A140" s="164" t="s">
        <v>8687</v>
      </c>
      <c r="B140" s="164">
        <v>4</v>
      </c>
      <c r="C140" s="156">
        <v>64420001</v>
      </c>
      <c r="D140" s="156">
        <v>64460000</v>
      </c>
      <c r="E140" s="164">
        <v>27</v>
      </c>
      <c r="F140" s="159">
        <v>67.098179953857979</v>
      </c>
      <c r="G140" s="159">
        <v>0.63208200000000003</v>
      </c>
    </row>
    <row r="141" spans="1:7">
      <c r="A141" s="164" t="s">
        <v>8687</v>
      </c>
      <c r="B141" s="164">
        <v>4</v>
      </c>
      <c r="C141" s="156">
        <v>64440001</v>
      </c>
      <c r="D141" s="156">
        <v>64480000</v>
      </c>
      <c r="E141" s="164">
        <v>39</v>
      </c>
      <c r="F141" s="159">
        <v>67.506422575098611</v>
      </c>
      <c r="G141" s="159">
        <v>0.66077200000000003</v>
      </c>
    </row>
    <row r="142" spans="1:7">
      <c r="A142" s="164" t="s">
        <v>8687</v>
      </c>
      <c r="B142" s="164">
        <v>4</v>
      </c>
      <c r="C142" s="156">
        <v>64460001</v>
      </c>
      <c r="D142" s="156">
        <v>64500000</v>
      </c>
      <c r="E142" s="164">
        <v>32</v>
      </c>
      <c r="F142" s="159">
        <v>7.030593702523162</v>
      </c>
      <c r="G142" s="159">
        <v>0.60559399999999997</v>
      </c>
    </row>
    <row r="143" spans="1:7">
      <c r="A143" s="164" t="s">
        <v>8687</v>
      </c>
      <c r="B143" s="164">
        <v>4</v>
      </c>
      <c r="C143" s="156">
        <v>66500001</v>
      </c>
      <c r="D143" s="156">
        <v>66540000</v>
      </c>
      <c r="E143" s="164">
        <v>42</v>
      </c>
      <c r="F143" s="159">
        <v>2.4018821273148188</v>
      </c>
      <c r="G143" s="159">
        <v>0.54530500000000004</v>
      </c>
    </row>
    <row r="144" spans="1:7">
      <c r="A144" s="164" t="s">
        <v>8687</v>
      </c>
      <c r="B144" s="164">
        <v>4</v>
      </c>
      <c r="C144" s="156">
        <v>71640001</v>
      </c>
      <c r="D144" s="156">
        <v>71680000</v>
      </c>
      <c r="E144" s="164">
        <v>10</v>
      </c>
      <c r="F144" s="159">
        <v>1.6084656084656086</v>
      </c>
      <c r="G144" s="159">
        <v>0.60427200000000003</v>
      </c>
    </row>
    <row r="145" spans="1:7">
      <c r="A145" s="164" t="s">
        <v>8687</v>
      </c>
      <c r="B145" s="164">
        <v>4</v>
      </c>
      <c r="C145" s="156">
        <v>81760001</v>
      </c>
      <c r="D145" s="156">
        <v>81800000</v>
      </c>
      <c r="E145" s="164">
        <v>40</v>
      </c>
      <c r="F145" s="159">
        <v>1.4578848057062859</v>
      </c>
      <c r="G145" s="159">
        <v>0.51295299999999999</v>
      </c>
    </row>
    <row r="146" spans="1:7">
      <c r="A146" s="164" t="s">
        <v>8687</v>
      </c>
      <c r="B146" s="164">
        <v>4</v>
      </c>
      <c r="C146" s="156">
        <v>81780001</v>
      </c>
      <c r="D146" s="156">
        <v>81820000</v>
      </c>
      <c r="E146" s="164">
        <v>45</v>
      </c>
      <c r="F146" s="159">
        <v>1.2026313382067981</v>
      </c>
      <c r="G146" s="159">
        <v>0.55575300000000005</v>
      </c>
    </row>
    <row r="147" spans="1:7">
      <c r="A147" s="164" t="s">
        <v>8687</v>
      </c>
      <c r="B147" s="164">
        <v>5</v>
      </c>
      <c r="C147" s="156">
        <v>3900001</v>
      </c>
      <c r="D147" s="156">
        <v>3940000</v>
      </c>
      <c r="E147" s="164">
        <v>10</v>
      </c>
      <c r="F147" s="159">
        <v>1.1995569740853658</v>
      </c>
      <c r="G147" s="159">
        <v>0.41012300000000002</v>
      </c>
    </row>
    <row r="148" spans="1:7">
      <c r="A148" s="164" t="s">
        <v>8687</v>
      </c>
      <c r="B148" s="164">
        <v>5</v>
      </c>
      <c r="C148" s="156">
        <v>3920001</v>
      </c>
      <c r="D148" s="156">
        <v>3960000</v>
      </c>
      <c r="E148" s="164">
        <v>10</v>
      </c>
      <c r="F148" s="159">
        <v>1.2390829329370399</v>
      </c>
      <c r="G148" s="159">
        <v>0.35100999999999999</v>
      </c>
    </row>
    <row r="149" spans="1:7">
      <c r="A149" s="164" t="s">
        <v>8687</v>
      </c>
      <c r="B149" s="164">
        <v>5</v>
      </c>
      <c r="C149" s="156">
        <v>4060001</v>
      </c>
      <c r="D149" s="156">
        <v>4100000</v>
      </c>
      <c r="E149" s="164">
        <v>10</v>
      </c>
      <c r="F149" s="159">
        <v>1.0828693516405503</v>
      </c>
      <c r="G149" s="159">
        <v>0.368618</v>
      </c>
    </row>
    <row r="150" spans="1:7">
      <c r="A150" s="164" t="s">
        <v>8687</v>
      </c>
      <c r="B150" s="164">
        <v>5</v>
      </c>
      <c r="C150" s="156">
        <v>4100001</v>
      </c>
      <c r="D150" s="156">
        <v>4140000</v>
      </c>
      <c r="E150" s="164">
        <v>14</v>
      </c>
      <c r="F150" s="159">
        <v>10.810274205663877</v>
      </c>
      <c r="G150" s="159">
        <v>0.53914099999999998</v>
      </c>
    </row>
    <row r="151" spans="1:7">
      <c r="A151" s="164" t="s">
        <v>8687</v>
      </c>
      <c r="B151" s="164">
        <v>5</v>
      </c>
      <c r="C151" s="156">
        <v>26680001</v>
      </c>
      <c r="D151" s="156">
        <v>26720000</v>
      </c>
      <c r="E151" s="164">
        <v>38</v>
      </c>
      <c r="F151" s="159">
        <v>1.6315199258970192</v>
      </c>
      <c r="G151" s="159">
        <v>0.53666599999999998</v>
      </c>
    </row>
    <row r="152" spans="1:7">
      <c r="A152" s="164" t="s">
        <v>8687</v>
      </c>
      <c r="B152" s="164">
        <v>5</v>
      </c>
      <c r="C152" s="156">
        <v>30620001</v>
      </c>
      <c r="D152" s="156">
        <v>30660000</v>
      </c>
      <c r="E152" s="164">
        <v>12</v>
      </c>
      <c r="F152" s="159">
        <v>1.2600008648150016</v>
      </c>
      <c r="G152" s="159">
        <v>0.49088799999999999</v>
      </c>
    </row>
    <row r="153" spans="1:7">
      <c r="A153" s="164" t="s">
        <v>8687</v>
      </c>
      <c r="B153" s="164">
        <v>5</v>
      </c>
      <c r="C153" s="156">
        <v>48660001</v>
      </c>
      <c r="D153" s="156">
        <v>48700000</v>
      </c>
      <c r="E153" s="164">
        <v>17</v>
      </c>
      <c r="F153" s="159">
        <v>1.094961589647806</v>
      </c>
      <c r="G153" s="159">
        <v>0.61396099999999998</v>
      </c>
    </row>
    <row r="154" spans="1:7">
      <c r="A154" s="164" t="s">
        <v>8687</v>
      </c>
      <c r="B154" s="164">
        <v>6</v>
      </c>
      <c r="C154" s="156">
        <v>9660001</v>
      </c>
      <c r="D154" s="156">
        <v>9700000</v>
      </c>
      <c r="E154" s="164">
        <v>17</v>
      </c>
      <c r="F154" s="159">
        <v>2.2544223165910084</v>
      </c>
      <c r="G154" s="159">
        <v>0.55949199999999999</v>
      </c>
    </row>
    <row r="155" spans="1:7">
      <c r="A155" s="164" t="s">
        <v>8687</v>
      </c>
      <c r="B155" s="164">
        <v>6</v>
      </c>
      <c r="C155" s="156">
        <v>14400001</v>
      </c>
      <c r="D155" s="156">
        <v>14440000</v>
      </c>
      <c r="E155" s="164">
        <v>12</v>
      </c>
      <c r="F155" s="159">
        <v>1.1630103638948563</v>
      </c>
      <c r="G155" s="159">
        <v>0.60809899999999995</v>
      </c>
    </row>
    <row r="156" spans="1:7">
      <c r="A156" s="164" t="s">
        <v>8687</v>
      </c>
      <c r="B156" s="164">
        <v>6</v>
      </c>
      <c r="C156" s="156">
        <v>14640001</v>
      </c>
      <c r="D156" s="156">
        <v>14680000</v>
      </c>
      <c r="E156" s="164">
        <v>14</v>
      </c>
      <c r="F156" s="159">
        <v>1.2933360842924007</v>
      </c>
      <c r="G156" s="159">
        <v>0.50223799999999996</v>
      </c>
    </row>
    <row r="157" spans="1:7">
      <c r="A157" s="164" t="s">
        <v>8687</v>
      </c>
      <c r="B157" s="164">
        <v>6</v>
      </c>
      <c r="C157" s="156">
        <v>19100001</v>
      </c>
      <c r="D157" s="156">
        <v>19140000</v>
      </c>
      <c r="E157" s="164">
        <v>10</v>
      </c>
      <c r="F157" s="159">
        <v>1.1425144152728453</v>
      </c>
      <c r="G157" s="159">
        <v>0.47844500000000001</v>
      </c>
    </row>
    <row r="158" spans="1:7">
      <c r="A158" s="164" t="s">
        <v>8687</v>
      </c>
      <c r="B158" s="164">
        <v>6</v>
      </c>
      <c r="C158" s="156">
        <v>20180001</v>
      </c>
      <c r="D158" s="156">
        <v>20220000</v>
      </c>
      <c r="E158" s="164">
        <v>14</v>
      </c>
      <c r="F158" s="159">
        <v>8.2052864799671266</v>
      </c>
      <c r="G158" s="159">
        <v>0.65206299999999995</v>
      </c>
    </row>
    <row r="159" spans="1:7">
      <c r="A159" s="164" t="s">
        <v>8687</v>
      </c>
      <c r="B159" s="164">
        <v>6</v>
      </c>
      <c r="C159" s="156">
        <v>20200001</v>
      </c>
      <c r="D159" s="156">
        <v>20240000</v>
      </c>
      <c r="E159" s="164">
        <v>16</v>
      </c>
      <c r="F159" s="159">
        <v>36.45812393721593</v>
      </c>
      <c r="G159" s="159">
        <v>0.59267000000000003</v>
      </c>
    </row>
    <row r="160" spans="1:7">
      <c r="A160" s="164" t="s">
        <v>8687</v>
      </c>
      <c r="B160" s="164">
        <v>6</v>
      </c>
      <c r="C160" s="156">
        <v>21040001</v>
      </c>
      <c r="D160" s="156">
        <v>21080000</v>
      </c>
      <c r="E160" s="164">
        <v>21</v>
      </c>
      <c r="F160" s="159">
        <v>2.3752895878216909</v>
      </c>
      <c r="G160" s="159">
        <v>0.58695299999999995</v>
      </c>
    </row>
    <row r="161" spans="1:7">
      <c r="A161" s="164" t="s">
        <v>8687</v>
      </c>
      <c r="B161" s="164">
        <v>7</v>
      </c>
      <c r="C161" s="156">
        <v>19420001</v>
      </c>
      <c r="D161" s="156">
        <v>19460000</v>
      </c>
      <c r="E161" s="164">
        <v>15</v>
      </c>
      <c r="F161" s="159">
        <v>1.4439756211908112</v>
      </c>
      <c r="G161" s="159">
        <v>0.58149300000000004</v>
      </c>
    </row>
    <row r="162" spans="1:7">
      <c r="A162" s="164" t="s">
        <v>8687</v>
      </c>
      <c r="B162" s="164">
        <v>7</v>
      </c>
      <c r="C162" s="156">
        <v>35480001</v>
      </c>
      <c r="D162" s="156">
        <v>35520000</v>
      </c>
      <c r="E162" s="164">
        <v>23</v>
      </c>
      <c r="F162" s="159">
        <v>2.0497636527159022</v>
      </c>
      <c r="G162" s="159">
        <v>0.55922799999999995</v>
      </c>
    </row>
    <row r="163" spans="1:7">
      <c r="A163" s="164" t="s">
        <v>8687</v>
      </c>
      <c r="B163" s="164">
        <v>8</v>
      </c>
      <c r="C163" s="156">
        <v>100001</v>
      </c>
      <c r="D163" s="156">
        <v>140000</v>
      </c>
      <c r="E163" s="164">
        <v>10</v>
      </c>
      <c r="F163" s="159">
        <v>1.1596718102117003</v>
      </c>
      <c r="G163" s="159">
        <v>0.50053599999999998</v>
      </c>
    </row>
    <row r="164" spans="1:7">
      <c r="A164" s="164" t="s">
        <v>8687</v>
      </c>
      <c r="B164" s="164">
        <v>8</v>
      </c>
      <c r="C164" s="156">
        <v>16080001</v>
      </c>
      <c r="D164" s="156">
        <v>16120000</v>
      </c>
      <c r="E164" s="164">
        <v>34</v>
      </c>
      <c r="F164" s="159">
        <v>2.5272510146176774</v>
      </c>
      <c r="G164" s="159">
        <v>0.573291</v>
      </c>
    </row>
    <row r="165" spans="1:7">
      <c r="A165" s="164" t="s">
        <v>8687</v>
      </c>
      <c r="B165" s="164">
        <v>8</v>
      </c>
      <c r="C165" s="156">
        <v>16100001</v>
      </c>
      <c r="D165" s="156">
        <v>16140000</v>
      </c>
      <c r="E165" s="164">
        <v>39</v>
      </c>
      <c r="F165" s="159">
        <v>2.4463164849686159</v>
      </c>
      <c r="G165" s="159">
        <v>0.59575999999999996</v>
      </c>
    </row>
    <row r="166" spans="1:7">
      <c r="A166" s="164" t="s">
        <v>8687</v>
      </c>
      <c r="B166" s="164">
        <v>9</v>
      </c>
      <c r="C166" s="156">
        <v>13420001</v>
      </c>
      <c r="D166" s="156">
        <v>13460000</v>
      </c>
      <c r="E166" s="164">
        <v>23</v>
      </c>
      <c r="F166" s="159">
        <v>1.5620155516142806</v>
      </c>
      <c r="G166" s="159">
        <v>0.54822199999999999</v>
      </c>
    </row>
    <row r="167" spans="1:7">
      <c r="A167" s="164" t="s">
        <v>8687</v>
      </c>
      <c r="B167" s="164">
        <v>9</v>
      </c>
      <c r="C167" s="156">
        <v>13600001</v>
      </c>
      <c r="D167" s="156">
        <v>13640000</v>
      </c>
      <c r="E167" s="164">
        <v>27</v>
      </c>
      <c r="F167" s="159">
        <v>1.4799276818539255</v>
      </c>
      <c r="G167" s="159">
        <v>0.50066699999999997</v>
      </c>
    </row>
    <row r="168" spans="1:7">
      <c r="A168" s="164" t="s">
        <v>8687</v>
      </c>
      <c r="B168" s="164">
        <v>9</v>
      </c>
      <c r="C168" s="156">
        <v>14260001</v>
      </c>
      <c r="D168" s="156">
        <v>14300000</v>
      </c>
      <c r="E168" s="164">
        <v>19</v>
      </c>
      <c r="F168" s="159">
        <v>1.9287527648999758</v>
      </c>
      <c r="G168" s="159">
        <v>0.60339500000000001</v>
      </c>
    </row>
    <row r="169" spans="1:7">
      <c r="A169" s="164" t="s">
        <v>8687</v>
      </c>
      <c r="B169" s="164">
        <v>10</v>
      </c>
      <c r="C169" s="156">
        <v>6540001</v>
      </c>
      <c r="D169" s="156">
        <v>6580000</v>
      </c>
      <c r="E169" s="164">
        <v>36</v>
      </c>
      <c r="F169" s="159">
        <v>2.3408389042588453</v>
      </c>
      <c r="G169" s="159">
        <v>0.54990799999999995</v>
      </c>
    </row>
    <row r="170" spans="1:7">
      <c r="A170" s="164" t="s">
        <v>8687</v>
      </c>
      <c r="B170" s="164">
        <v>10</v>
      </c>
      <c r="C170" s="156">
        <v>6560001</v>
      </c>
      <c r="D170" s="156">
        <v>6600000</v>
      </c>
      <c r="E170" s="164">
        <v>38</v>
      </c>
      <c r="F170" s="159">
        <v>3.4178643906337123</v>
      </c>
      <c r="G170" s="159">
        <v>0.64429899999999996</v>
      </c>
    </row>
    <row r="171" spans="1:7">
      <c r="A171" s="164" t="s">
        <v>8687</v>
      </c>
      <c r="B171" s="164">
        <v>10</v>
      </c>
      <c r="C171" s="156">
        <v>6580001</v>
      </c>
      <c r="D171" s="156">
        <v>6620000</v>
      </c>
      <c r="E171" s="164">
        <v>29</v>
      </c>
      <c r="F171" s="159">
        <v>3.6951129624702181</v>
      </c>
      <c r="G171" s="159">
        <v>0.62634400000000001</v>
      </c>
    </row>
    <row r="172" spans="1:7">
      <c r="A172" s="164" t="s">
        <v>8687</v>
      </c>
      <c r="B172" s="164">
        <v>10</v>
      </c>
      <c r="C172" s="156">
        <v>6600001</v>
      </c>
      <c r="D172" s="156">
        <v>6640000</v>
      </c>
      <c r="E172" s="164">
        <v>18</v>
      </c>
      <c r="F172" s="159">
        <v>4.5034565594554916</v>
      </c>
      <c r="G172" s="159">
        <v>0.53962900000000003</v>
      </c>
    </row>
    <row r="173" spans="1:7">
      <c r="A173" s="164" t="s">
        <v>8687</v>
      </c>
      <c r="B173" s="164">
        <v>10</v>
      </c>
      <c r="C173" s="156">
        <v>7720001</v>
      </c>
      <c r="D173" s="156">
        <v>7760000</v>
      </c>
      <c r="E173" s="164">
        <v>18</v>
      </c>
      <c r="F173" s="159">
        <v>10.69768971560987</v>
      </c>
      <c r="G173" s="159">
        <v>0.65772799999999998</v>
      </c>
    </row>
    <row r="174" spans="1:7">
      <c r="A174" s="164" t="s">
        <v>8687</v>
      </c>
      <c r="B174" s="164">
        <v>10</v>
      </c>
      <c r="C174" s="156">
        <v>7740001</v>
      </c>
      <c r="D174" s="156">
        <v>7780000</v>
      </c>
      <c r="E174" s="164">
        <v>15</v>
      </c>
      <c r="F174" s="159">
        <v>8.3889490355318301</v>
      </c>
      <c r="G174" s="159">
        <v>0.72555499999999995</v>
      </c>
    </row>
    <row r="175" spans="1:7">
      <c r="A175" s="164" t="s">
        <v>8687</v>
      </c>
      <c r="B175" s="164">
        <v>10</v>
      </c>
      <c r="C175" s="156">
        <v>7760001</v>
      </c>
      <c r="D175" s="156">
        <v>7800000</v>
      </c>
      <c r="E175" s="164">
        <v>24</v>
      </c>
      <c r="F175" s="159">
        <v>4.7083129750691155</v>
      </c>
      <c r="G175" s="159">
        <v>0.79722000000000004</v>
      </c>
    </row>
    <row r="176" spans="1:7">
      <c r="A176" s="164" t="s">
        <v>8687</v>
      </c>
      <c r="B176" s="164">
        <v>10</v>
      </c>
      <c r="C176" s="156">
        <v>7780001</v>
      </c>
      <c r="D176" s="156">
        <v>7820000</v>
      </c>
      <c r="E176" s="164">
        <v>30</v>
      </c>
      <c r="F176" s="159">
        <v>3.6585732844990204</v>
      </c>
      <c r="G176" s="159">
        <v>0.74720900000000001</v>
      </c>
    </row>
    <row r="177" spans="1:7">
      <c r="A177" s="164" t="s">
        <v>8687</v>
      </c>
      <c r="B177" s="164">
        <v>10</v>
      </c>
      <c r="C177" s="156">
        <v>7800001</v>
      </c>
      <c r="D177" s="156">
        <v>7840000</v>
      </c>
      <c r="E177" s="164">
        <v>27</v>
      </c>
      <c r="F177" s="159">
        <v>4.0949568026194978</v>
      </c>
      <c r="G177" s="159">
        <v>0.621533</v>
      </c>
    </row>
    <row r="178" spans="1:7">
      <c r="A178" s="164" t="s">
        <v>8687</v>
      </c>
      <c r="B178" s="164">
        <v>10</v>
      </c>
      <c r="C178" s="156">
        <v>7820001</v>
      </c>
      <c r="D178" s="156">
        <v>7860000</v>
      </c>
      <c r="E178" s="164">
        <v>22</v>
      </c>
      <c r="F178" s="159">
        <v>3.6345054935445931</v>
      </c>
      <c r="G178" s="159">
        <v>0.70407500000000001</v>
      </c>
    </row>
    <row r="179" spans="1:7">
      <c r="A179" s="164" t="s">
        <v>8687</v>
      </c>
      <c r="B179" s="164">
        <v>10</v>
      </c>
      <c r="C179" s="156">
        <v>7840001</v>
      </c>
      <c r="D179" s="156">
        <v>7880000</v>
      </c>
      <c r="E179" s="164">
        <v>25</v>
      </c>
      <c r="F179" s="159">
        <v>4.243825477210752</v>
      </c>
      <c r="G179" s="159">
        <v>0.58031699999999997</v>
      </c>
    </row>
    <row r="180" spans="1:7">
      <c r="A180" s="164" t="s">
        <v>8687</v>
      </c>
      <c r="B180" s="164">
        <v>10</v>
      </c>
      <c r="C180" s="156">
        <v>8800001</v>
      </c>
      <c r="D180" s="156">
        <v>8840000</v>
      </c>
      <c r="E180" s="164">
        <v>29</v>
      </c>
      <c r="F180" s="159">
        <v>1.2950712629735786</v>
      </c>
      <c r="G180" s="159">
        <v>0.50351199999999996</v>
      </c>
    </row>
    <row r="181" spans="1:7">
      <c r="A181" s="164" t="s">
        <v>8687</v>
      </c>
      <c r="B181" s="164">
        <v>10</v>
      </c>
      <c r="C181" s="156">
        <v>8820001</v>
      </c>
      <c r="D181" s="156">
        <v>8860000</v>
      </c>
      <c r="E181" s="164">
        <v>30</v>
      </c>
      <c r="F181" s="159">
        <v>1.207689207300356</v>
      </c>
      <c r="G181" s="159">
        <v>0.49158200000000002</v>
      </c>
    </row>
    <row r="182" spans="1:7">
      <c r="A182" s="164" t="s">
        <v>8687</v>
      </c>
      <c r="B182" s="164">
        <v>10</v>
      </c>
      <c r="C182" s="156">
        <v>9600001</v>
      </c>
      <c r="D182" s="156">
        <v>9640000</v>
      </c>
      <c r="E182" s="164">
        <v>19</v>
      </c>
      <c r="F182" s="159">
        <v>4.5813656381043986</v>
      </c>
      <c r="G182" s="159">
        <v>0.78471100000000005</v>
      </c>
    </row>
    <row r="183" spans="1:7">
      <c r="A183" s="164" t="s">
        <v>8687</v>
      </c>
      <c r="B183" s="164">
        <v>10</v>
      </c>
      <c r="C183" s="156">
        <v>9620001</v>
      </c>
      <c r="D183" s="156">
        <v>9660000</v>
      </c>
      <c r="E183" s="164">
        <v>20</v>
      </c>
      <c r="F183" s="159">
        <v>6.0148067844988473</v>
      </c>
      <c r="G183" s="159">
        <v>0.57361799999999996</v>
      </c>
    </row>
    <row r="184" spans="1:7">
      <c r="A184" s="164" t="s">
        <v>8687</v>
      </c>
      <c r="B184" s="164">
        <v>10</v>
      </c>
      <c r="C184" s="156">
        <v>9740001</v>
      </c>
      <c r="D184" s="156">
        <v>9780000</v>
      </c>
      <c r="E184" s="164">
        <v>22</v>
      </c>
      <c r="F184" s="159">
        <v>28.171230510763237</v>
      </c>
      <c r="G184" s="159">
        <v>0.63431999999999999</v>
      </c>
    </row>
    <row r="185" spans="1:7">
      <c r="A185" s="164" t="s">
        <v>8687</v>
      </c>
      <c r="B185" s="164">
        <v>10</v>
      </c>
      <c r="C185" s="156">
        <v>17280001</v>
      </c>
      <c r="D185" s="156">
        <v>17320000</v>
      </c>
      <c r="E185" s="164">
        <v>20</v>
      </c>
      <c r="F185" s="159">
        <v>2.0249854315982407</v>
      </c>
      <c r="G185" s="159">
        <v>0.54380300000000004</v>
      </c>
    </row>
    <row r="186" spans="1:7">
      <c r="A186" s="164" t="s">
        <v>8687</v>
      </c>
      <c r="B186" s="164">
        <v>10</v>
      </c>
      <c r="C186" s="156">
        <v>17300001</v>
      </c>
      <c r="D186" s="156">
        <v>17340000</v>
      </c>
      <c r="E186" s="164">
        <v>18</v>
      </c>
      <c r="F186" s="159">
        <v>1.6099524815205912</v>
      </c>
      <c r="G186" s="159">
        <v>0.559724</v>
      </c>
    </row>
    <row r="187" spans="1:7">
      <c r="A187" s="164" t="s">
        <v>8687</v>
      </c>
      <c r="B187" s="164">
        <v>10</v>
      </c>
      <c r="C187" s="156">
        <v>17320001</v>
      </c>
      <c r="D187" s="156">
        <v>17360000</v>
      </c>
      <c r="E187" s="164">
        <v>19</v>
      </c>
      <c r="F187" s="159">
        <v>2.5420823976973712</v>
      </c>
      <c r="G187" s="159">
        <v>0.58397699999999997</v>
      </c>
    </row>
    <row r="188" spans="1:7">
      <c r="A188" s="164" t="s">
        <v>8687</v>
      </c>
      <c r="B188" s="164">
        <v>10</v>
      </c>
      <c r="C188" s="156">
        <v>17340001</v>
      </c>
      <c r="D188" s="156">
        <v>17380000</v>
      </c>
      <c r="E188" s="164">
        <v>15</v>
      </c>
      <c r="F188" s="159">
        <v>2.1716401061568411</v>
      </c>
      <c r="G188" s="159">
        <v>0.55334000000000005</v>
      </c>
    </row>
    <row r="189" spans="1:7">
      <c r="A189" s="164" t="s">
        <v>8687</v>
      </c>
      <c r="B189" s="164">
        <v>11</v>
      </c>
      <c r="C189" s="156">
        <v>4920001</v>
      </c>
      <c r="D189" s="156">
        <v>4960000</v>
      </c>
      <c r="E189" s="164">
        <v>18</v>
      </c>
      <c r="F189" s="159">
        <v>3.9409583210417631</v>
      </c>
      <c r="G189" s="159">
        <v>0.546458</v>
      </c>
    </row>
    <row r="190" spans="1:7">
      <c r="A190" s="164" t="s">
        <v>8687</v>
      </c>
      <c r="B190" s="164">
        <v>11</v>
      </c>
      <c r="C190" s="156">
        <v>11160001</v>
      </c>
      <c r="D190" s="156">
        <v>11200000</v>
      </c>
      <c r="E190" s="164">
        <v>11</v>
      </c>
      <c r="F190" s="159">
        <v>1.0197672136707192</v>
      </c>
      <c r="G190" s="159">
        <v>0.49673099999999998</v>
      </c>
    </row>
    <row r="191" spans="1:7">
      <c r="A191" s="164" t="s">
        <v>8687</v>
      </c>
      <c r="B191" s="164">
        <v>11</v>
      </c>
      <c r="C191" s="156">
        <v>12940001</v>
      </c>
      <c r="D191" s="156">
        <v>12980000</v>
      </c>
      <c r="E191" s="164">
        <v>15</v>
      </c>
      <c r="F191" s="159">
        <v>7.0070513797835039</v>
      </c>
      <c r="G191" s="159">
        <v>0.64197599999999999</v>
      </c>
    </row>
    <row r="192" spans="1:7">
      <c r="A192" s="164" t="s">
        <v>8687</v>
      </c>
      <c r="B192" s="164">
        <v>11</v>
      </c>
      <c r="C192" s="156">
        <v>12960001</v>
      </c>
      <c r="D192" s="156">
        <v>13000000</v>
      </c>
      <c r="E192" s="164">
        <v>14</v>
      </c>
      <c r="F192" s="159">
        <v>11.090859114543747</v>
      </c>
      <c r="G192" s="159">
        <v>0.73787499999999995</v>
      </c>
    </row>
    <row r="193" spans="1:7">
      <c r="A193" s="164" t="s">
        <v>8687</v>
      </c>
      <c r="B193" s="164">
        <v>11</v>
      </c>
      <c r="C193" s="156">
        <v>18800001</v>
      </c>
      <c r="D193" s="156">
        <v>18840000</v>
      </c>
      <c r="E193" s="164">
        <v>11</v>
      </c>
      <c r="F193" s="159">
        <v>1.3446610481201324</v>
      </c>
      <c r="G193" s="159">
        <v>0.74832200000000004</v>
      </c>
    </row>
    <row r="194" spans="1:7">
      <c r="A194" s="164" t="s">
        <v>8687</v>
      </c>
      <c r="B194" s="164">
        <v>11</v>
      </c>
      <c r="C194" s="156">
        <v>18820001</v>
      </c>
      <c r="D194" s="156">
        <v>18860000</v>
      </c>
      <c r="E194" s="164">
        <v>17</v>
      </c>
      <c r="F194" s="159">
        <v>1.730478687125647</v>
      </c>
      <c r="G194" s="159">
        <v>0.75664200000000004</v>
      </c>
    </row>
    <row r="195" spans="1:7">
      <c r="A195" s="164" t="s">
        <v>8687</v>
      </c>
      <c r="B195" s="164">
        <v>11</v>
      </c>
      <c r="C195" s="156">
        <v>18840001</v>
      </c>
      <c r="D195" s="156">
        <v>18880000</v>
      </c>
      <c r="E195" s="164">
        <v>14</v>
      </c>
      <c r="F195" s="159">
        <v>2.6550840383050898</v>
      </c>
      <c r="G195" s="159">
        <v>0.74411099999999997</v>
      </c>
    </row>
    <row r="196" spans="1:7">
      <c r="A196" s="164" t="s">
        <v>8687</v>
      </c>
      <c r="B196" s="164">
        <v>12</v>
      </c>
      <c r="C196" s="156">
        <v>2700001</v>
      </c>
      <c r="D196" s="156">
        <v>2740000</v>
      </c>
      <c r="E196" s="164">
        <v>23</v>
      </c>
      <c r="F196" s="159">
        <v>4.5469346088012568</v>
      </c>
      <c r="G196" s="159">
        <v>0.54528100000000002</v>
      </c>
    </row>
    <row r="197" spans="1:7">
      <c r="A197" s="164" t="s">
        <v>8687</v>
      </c>
      <c r="B197" s="164">
        <v>12</v>
      </c>
      <c r="C197" s="156">
        <v>8820001</v>
      </c>
      <c r="D197" s="156">
        <v>8860000</v>
      </c>
      <c r="E197" s="164">
        <v>36</v>
      </c>
      <c r="F197" s="159">
        <v>1.0848990056053216</v>
      </c>
      <c r="G197" s="159">
        <v>0.47810200000000003</v>
      </c>
    </row>
    <row r="198" spans="1:7">
      <c r="A198" s="164" t="s">
        <v>8687</v>
      </c>
      <c r="B198" s="164">
        <v>12</v>
      </c>
      <c r="C198" s="156">
        <v>17260001</v>
      </c>
      <c r="D198" s="156">
        <v>17300000</v>
      </c>
      <c r="E198" s="164">
        <v>25</v>
      </c>
      <c r="F198" s="159">
        <v>1.0064614352904926</v>
      </c>
      <c r="G198" s="159">
        <v>0.36680699999999999</v>
      </c>
    </row>
    <row r="199" spans="1:7">
      <c r="A199" s="164" t="s">
        <v>8687</v>
      </c>
      <c r="B199" s="164">
        <v>12</v>
      </c>
      <c r="C199" s="156">
        <v>20760001</v>
      </c>
      <c r="D199" s="156">
        <v>20800000</v>
      </c>
      <c r="E199" s="164">
        <v>23</v>
      </c>
      <c r="F199" s="159">
        <v>2.1661231727220551</v>
      </c>
      <c r="G199" s="159">
        <v>0.60513799999999995</v>
      </c>
    </row>
    <row r="200" spans="1:7">
      <c r="A200" s="164" t="s">
        <v>8687</v>
      </c>
      <c r="B200" s="164">
        <v>13</v>
      </c>
      <c r="C200" s="156">
        <v>14700001</v>
      </c>
      <c r="D200" s="156">
        <v>14740000</v>
      </c>
      <c r="E200" s="164">
        <v>16</v>
      </c>
      <c r="F200" s="159">
        <v>2.0074419272047774</v>
      </c>
      <c r="G200" s="159">
        <v>0.61504700000000001</v>
      </c>
    </row>
    <row r="201" spans="1:7">
      <c r="A201" s="164" t="s">
        <v>8687</v>
      </c>
      <c r="B201" s="164">
        <v>13</v>
      </c>
      <c r="C201" s="156">
        <v>14720001</v>
      </c>
      <c r="D201" s="156">
        <v>14760000</v>
      </c>
      <c r="E201" s="164">
        <v>20</v>
      </c>
      <c r="F201" s="159">
        <v>1.2702958641895596</v>
      </c>
      <c r="G201" s="159">
        <v>0.58591899999999997</v>
      </c>
    </row>
    <row r="202" spans="1:7">
      <c r="A202" s="164" t="s">
        <v>8687</v>
      </c>
      <c r="B202" s="164">
        <v>14</v>
      </c>
      <c r="C202" s="156">
        <v>60001</v>
      </c>
      <c r="D202" s="156">
        <v>100000</v>
      </c>
      <c r="E202" s="164">
        <v>10</v>
      </c>
      <c r="F202" s="159">
        <v>1.0180709567063819</v>
      </c>
      <c r="G202" s="159">
        <v>0.46341199999999999</v>
      </c>
    </row>
    <row r="203" spans="1:7">
      <c r="A203" s="164" t="s">
        <v>8687</v>
      </c>
      <c r="B203" s="164">
        <v>14</v>
      </c>
      <c r="C203" s="156">
        <v>14460001</v>
      </c>
      <c r="D203" s="156">
        <v>14500000</v>
      </c>
      <c r="E203" s="164">
        <v>69</v>
      </c>
      <c r="F203" s="159">
        <v>1.6796978082927567</v>
      </c>
      <c r="G203" s="159">
        <v>0.42866500000000002</v>
      </c>
    </row>
    <row r="204" spans="1:7">
      <c r="A204" s="164" t="s">
        <v>8687</v>
      </c>
      <c r="B204" s="164">
        <v>14</v>
      </c>
      <c r="C204" s="156">
        <v>14480001</v>
      </c>
      <c r="D204" s="156">
        <v>14520000</v>
      </c>
      <c r="E204" s="164">
        <v>62</v>
      </c>
      <c r="F204" s="159">
        <v>2.4582464679724061</v>
      </c>
      <c r="G204" s="159">
        <v>0.43197600000000003</v>
      </c>
    </row>
    <row r="205" spans="1:7">
      <c r="A205" s="164" t="s">
        <v>8687</v>
      </c>
      <c r="B205" s="164">
        <v>15</v>
      </c>
      <c r="C205" s="156">
        <v>4020001</v>
      </c>
      <c r="D205" s="156">
        <v>4060000</v>
      </c>
      <c r="E205" s="164">
        <v>40</v>
      </c>
      <c r="F205" s="159">
        <v>1.1774008919495602</v>
      </c>
      <c r="G205" s="159">
        <v>0.41639199999999998</v>
      </c>
    </row>
    <row r="206" spans="1:7">
      <c r="A206" s="164" t="s">
        <v>8687</v>
      </c>
      <c r="B206" s="164">
        <v>15</v>
      </c>
      <c r="C206" s="156">
        <v>4580001</v>
      </c>
      <c r="D206" s="156">
        <v>4620000</v>
      </c>
      <c r="E206" s="164">
        <v>17</v>
      </c>
      <c r="F206" s="159">
        <v>2.1696044727641652</v>
      </c>
      <c r="G206" s="159">
        <v>0.58364000000000005</v>
      </c>
    </row>
    <row r="207" spans="1:7">
      <c r="A207" s="164" t="s">
        <v>8687</v>
      </c>
      <c r="B207" s="164">
        <v>15</v>
      </c>
      <c r="C207" s="156">
        <v>4600001</v>
      </c>
      <c r="D207" s="156">
        <v>4640000</v>
      </c>
      <c r="E207" s="164">
        <v>20</v>
      </c>
      <c r="F207" s="159">
        <v>91.242276496910605</v>
      </c>
      <c r="G207" s="159">
        <v>0.61129500000000003</v>
      </c>
    </row>
    <row r="208" spans="1:7">
      <c r="A208" s="164" t="s">
        <v>8687</v>
      </c>
      <c r="B208" s="164">
        <v>15</v>
      </c>
      <c r="C208" s="156">
        <v>4620001</v>
      </c>
      <c r="D208" s="156">
        <v>4660000</v>
      </c>
      <c r="E208" s="164">
        <v>15</v>
      </c>
      <c r="F208" s="159">
        <v>7.4846048929345077</v>
      </c>
      <c r="G208" s="159">
        <v>0.56921299999999997</v>
      </c>
    </row>
    <row r="209" spans="1:7">
      <c r="A209" s="164" t="s">
        <v>8688</v>
      </c>
      <c r="B209" s="164">
        <v>1</v>
      </c>
      <c r="C209" s="156">
        <v>6040001</v>
      </c>
      <c r="D209" s="156">
        <v>6080000</v>
      </c>
      <c r="E209" s="164">
        <v>26</v>
      </c>
      <c r="F209" s="159">
        <v>3.2319314650691262</v>
      </c>
      <c r="G209" s="159">
        <v>0.62912699999999999</v>
      </c>
    </row>
    <row r="210" spans="1:7">
      <c r="A210" s="164" t="s">
        <v>8688</v>
      </c>
      <c r="B210" s="164">
        <v>1</v>
      </c>
      <c r="C210" s="156">
        <v>6200001</v>
      </c>
      <c r="D210" s="156">
        <v>6240000</v>
      </c>
      <c r="E210" s="164">
        <v>16</v>
      </c>
      <c r="F210" s="159">
        <v>4.5567830584202955</v>
      </c>
      <c r="G210" s="159">
        <v>0.63053000000000003</v>
      </c>
    </row>
    <row r="211" spans="1:7">
      <c r="A211" s="164" t="s">
        <v>8688</v>
      </c>
      <c r="B211" s="164">
        <v>1</v>
      </c>
      <c r="C211" s="156">
        <v>11040001</v>
      </c>
      <c r="D211" s="156">
        <v>11080000</v>
      </c>
      <c r="E211" s="164">
        <v>17</v>
      </c>
      <c r="F211" s="159">
        <v>3.6255126256843679</v>
      </c>
      <c r="G211" s="159">
        <v>0.60267800000000005</v>
      </c>
    </row>
    <row r="212" spans="1:7">
      <c r="A212" s="164" t="s">
        <v>8688</v>
      </c>
      <c r="B212" s="164">
        <v>1</v>
      </c>
      <c r="C212" s="156">
        <v>11100001</v>
      </c>
      <c r="D212" s="156">
        <v>11140000</v>
      </c>
      <c r="E212" s="164">
        <v>26</v>
      </c>
      <c r="F212" s="159">
        <v>3.5646425148357364</v>
      </c>
      <c r="G212" s="159">
        <v>0.63478800000000002</v>
      </c>
    </row>
    <row r="213" spans="1:7">
      <c r="A213" s="164" t="s">
        <v>8688</v>
      </c>
      <c r="B213" s="164">
        <v>1</v>
      </c>
      <c r="C213" s="156">
        <v>11140001</v>
      </c>
      <c r="D213" s="156">
        <v>11180000</v>
      </c>
      <c r="E213" s="164">
        <v>16</v>
      </c>
      <c r="F213" s="159">
        <v>3.7258160840671417</v>
      </c>
      <c r="G213" s="159">
        <v>0.632324</v>
      </c>
    </row>
    <row r="214" spans="1:7">
      <c r="A214" s="164" t="s">
        <v>8688</v>
      </c>
      <c r="B214" s="164">
        <v>1</v>
      </c>
      <c r="C214" s="156">
        <v>11200001</v>
      </c>
      <c r="D214" s="156">
        <v>11240000</v>
      </c>
      <c r="E214" s="164">
        <v>18</v>
      </c>
      <c r="F214" s="159">
        <v>4.8348286512722449</v>
      </c>
      <c r="G214" s="159">
        <v>0.64200999999999997</v>
      </c>
    </row>
    <row r="215" spans="1:7">
      <c r="A215" s="164" t="s">
        <v>8688</v>
      </c>
      <c r="B215" s="164">
        <v>1</v>
      </c>
      <c r="C215" s="156">
        <v>11260001</v>
      </c>
      <c r="D215" s="156">
        <v>11300000</v>
      </c>
      <c r="E215" s="164">
        <v>23</v>
      </c>
      <c r="F215" s="159">
        <v>3.6041410243825083</v>
      </c>
      <c r="G215" s="159">
        <v>0.61551500000000003</v>
      </c>
    </row>
    <row r="216" spans="1:7">
      <c r="A216" s="164" t="s">
        <v>8688</v>
      </c>
      <c r="B216" s="164">
        <v>1</v>
      </c>
      <c r="C216" s="156">
        <v>11280001</v>
      </c>
      <c r="D216" s="156">
        <v>11320000</v>
      </c>
      <c r="E216" s="164">
        <v>29</v>
      </c>
      <c r="F216" s="159">
        <v>3.2828902656159604</v>
      </c>
      <c r="G216" s="159">
        <v>0.68113299999999999</v>
      </c>
    </row>
    <row r="217" spans="1:7">
      <c r="A217" s="164" t="s">
        <v>8688</v>
      </c>
      <c r="B217" s="164">
        <v>1</v>
      </c>
      <c r="C217" s="156">
        <v>11300001</v>
      </c>
      <c r="D217" s="156">
        <v>11340000</v>
      </c>
      <c r="E217" s="164">
        <v>23</v>
      </c>
      <c r="F217" s="159">
        <v>3.2502544012693733</v>
      </c>
      <c r="G217" s="159">
        <v>0.70047199999999998</v>
      </c>
    </row>
    <row r="218" spans="1:7">
      <c r="A218" s="164" t="s">
        <v>8688</v>
      </c>
      <c r="B218" s="164">
        <v>1</v>
      </c>
      <c r="C218" s="156">
        <v>11320001</v>
      </c>
      <c r="D218" s="156">
        <v>11360000</v>
      </c>
      <c r="E218" s="164">
        <v>19</v>
      </c>
      <c r="F218" s="159">
        <v>3.7506600067584697</v>
      </c>
      <c r="G218" s="159">
        <v>0.672821</v>
      </c>
    </row>
    <row r="219" spans="1:7">
      <c r="A219" s="164" t="s">
        <v>8688</v>
      </c>
      <c r="B219" s="164">
        <v>1</v>
      </c>
      <c r="C219" s="156">
        <v>11360001</v>
      </c>
      <c r="D219" s="156">
        <v>11400000</v>
      </c>
      <c r="E219" s="164">
        <v>14</v>
      </c>
      <c r="F219" s="159">
        <v>4.2213181007205591</v>
      </c>
      <c r="G219" s="159">
        <v>0.58791300000000002</v>
      </c>
    </row>
    <row r="220" spans="1:7">
      <c r="A220" s="164" t="s">
        <v>8688</v>
      </c>
      <c r="B220" s="164">
        <v>1</v>
      </c>
      <c r="C220" s="156">
        <v>11440001</v>
      </c>
      <c r="D220" s="156">
        <v>11480000</v>
      </c>
      <c r="E220" s="164">
        <v>13</v>
      </c>
      <c r="F220" s="159">
        <v>3.2190431379258722</v>
      </c>
      <c r="G220" s="159">
        <v>0.58877199999999996</v>
      </c>
    </row>
    <row r="221" spans="1:7">
      <c r="A221" s="164" t="s">
        <v>8688</v>
      </c>
      <c r="B221" s="164">
        <v>1</v>
      </c>
      <c r="C221" s="156">
        <v>11460001</v>
      </c>
      <c r="D221" s="156">
        <v>11500000</v>
      </c>
      <c r="E221" s="164">
        <v>14</v>
      </c>
      <c r="F221" s="159">
        <v>3.3356585643827006</v>
      </c>
      <c r="G221" s="159">
        <v>0.66010599999999997</v>
      </c>
    </row>
    <row r="222" spans="1:7">
      <c r="A222" s="164" t="s">
        <v>8688</v>
      </c>
      <c r="B222" s="164">
        <v>1</v>
      </c>
      <c r="C222" s="156">
        <v>11620001</v>
      </c>
      <c r="D222" s="156">
        <v>11660000</v>
      </c>
      <c r="E222" s="164">
        <v>12</v>
      </c>
      <c r="F222" s="159">
        <v>8.5016582102667311</v>
      </c>
      <c r="G222" s="159">
        <v>0.65481299999999998</v>
      </c>
    </row>
    <row r="223" spans="1:7">
      <c r="A223" s="164" t="s">
        <v>8688</v>
      </c>
      <c r="B223" s="164">
        <v>1</v>
      </c>
      <c r="C223" s="156">
        <v>11640001</v>
      </c>
      <c r="D223" s="156">
        <v>11680000</v>
      </c>
      <c r="E223" s="164">
        <v>19</v>
      </c>
      <c r="F223" s="159">
        <v>9.0345869810329464</v>
      </c>
      <c r="G223" s="159">
        <v>0.60910699999999995</v>
      </c>
    </row>
    <row r="224" spans="1:7">
      <c r="A224" s="164" t="s">
        <v>8688</v>
      </c>
      <c r="B224" s="164">
        <v>1</v>
      </c>
      <c r="C224" s="156">
        <v>11660001</v>
      </c>
      <c r="D224" s="156">
        <v>11700000</v>
      </c>
      <c r="E224" s="164">
        <v>15</v>
      </c>
      <c r="F224" s="159">
        <v>4.9418412131087228</v>
      </c>
      <c r="G224" s="159">
        <v>0.61299499999999996</v>
      </c>
    </row>
    <row r="225" spans="1:7">
      <c r="A225" s="164" t="s">
        <v>8688</v>
      </c>
      <c r="B225" s="164">
        <v>1</v>
      </c>
      <c r="C225" s="156">
        <v>11680001</v>
      </c>
      <c r="D225" s="156">
        <v>11720000</v>
      </c>
      <c r="E225" s="164">
        <v>13</v>
      </c>
      <c r="F225" s="159">
        <v>9.2827876443871453</v>
      </c>
      <c r="G225" s="159">
        <v>0.77819000000000005</v>
      </c>
    </row>
    <row r="226" spans="1:7">
      <c r="A226" s="164" t="s">
        <v>8688</v>
      </c>
      <c r="B226" s="164">
        <v>1</v>
      </c>
      <c r="C226" s="156">
        <v>11700001</v>
      </c>
      <c r="D226" s="156">
        <v>11740000</v>
      </c>
      <c r="E226" s="164">
        <v>15</v>
      </c>
      <c r="F226" s="159">
        <v>11.610447444687919</v>
      </c>
      <c r="G226" s="159">
        <v>0.76188999999999996</v>
      </c>
    </row>
    <row r="227" spans="1:7">
      <c r="A227" s="164" t="s">
        <v>8688</v>
      </c>
      <c r="B227" s="164">
        <v>1</v>
      </c>
      <c r="C227" s="156">
        <v>11720001</v>
      </c>
      <c r="D227" s="156">
        <v>11760000</v>
      </c>
      <c r="E227" s="164">
        <v>13</v>
      </c>
      <c r="F227" s="159">
        <v>8.8502253081666691</v>
      </c>
      <c r="G227" s="159">
        <v>0.77815999999999996</v>
      </c>
    </row>
    <row r="228" spans="1:7">
      <c r="A228" s="164" t="s">
        <v>8688</v>
      </c>
      <c r="B228" s="164">
        <v>1</v>
      </c>
      <c r="C228" s="156">
        <v>11740001</v>
      </c>
      <c r="D228" s="156">
        <v>11780000</v>
      </c>
      <c r="E228" s="164">
        <v>20</v>
      </c>
      <c r="F228" s="159">
        <v>5.0139019201490207</v>
      </c>
      <c r="G228" s="159">
        <v>0.76331800000000005</v>
      </c>
    </row>
    <row r="229" spans="1:7">
      <c r="A229" s="164" t="s">
        <v>8688</v>
      </c>
      <c r="B229" s="164">
        <v>1</v>
      </c>
      <c r="C229" s="156">
        <v>11760001</v>
      </c>
      <c r="D229" s="156">
        <v>11800000</v>
      </c>
      <c r="E229" s="164">
        <v>17</v>
      </c>
      <c r="F229" s="159">
        <v>5.6037982552033094</v>
      </c>
      <c r="G229" s="159">
        <v>0.75528899999999999</v>
      </c>
    </row>
    <row r="230" spans="1:7">
      <c r="A230" s="164" t="s">
        <v>8688</v>
      </c>
      <c r="B230" s="164">
        <v>1</v>
      </c>
      <c r="C230" s="156">
        <v>11840001</v>
      </c>
      <c r="D230" s="156">
        <v>11880000</v>
      </c>
      <c r="E230" s="164">
        <v>19</v>
      </c>
      <c r="F230" s="159">
        <v>3.9298911565995747</v>
      </c>
      <c r="G230" s="159">
        <v>0.77769900000000003</v>
      </c>
    </row>
    <row r="231" spans="1:7">
      <c r="A231" s="164" t="s">
        <v>8688</v>
      </c>
      <c r="B231" s="164">
        <v>1</v>
      </c>
      <c r="C231" s="156">
        <v>11860001</v>
      </c>
      <c r="D231" s="156">
        <v>11900000</v>
      </c>
      <c r="E231" s="164">
        <v>26</v>
      </c>
      <c r="F231" s="159">
        <v>3.39896327634546</v>
      </c>
      <c r="G231" s="159">
        <v>0.68993800000000005</v>
      </c>
    </row>
    <row r="232" spans="1:7">
      <c r="A232" s="164" t="s">
        <v>8688</v>
      </c>
      <c r="B232" s="164">
        <v>1</v>
      </c>
      <c r="C232" s="156">
        <v>11900001</v>
      </c>
      <c r="D232" s="156">
        <v>11940000</v>
      </c>
      <c r="E232" s="164">
        <v>15</v>
      </c>
      <c r="F232" s="159">
        <v>3.853057173146329</v>
      </c>
      <c r="G232" s="159">
        <v>0.68202399999999996</v>
      </c>
    </row>
    <row r="233" spans="1:7">
      <c r="A233" s="164" t="s">
        <v>8688</v>
      </c>
      <c r="B233" s="164">
        <v>1</v>
      </c>
      <c r="C233" s="156">
        <v>11920001</v>
      </c>
      <c r="D233" s="156">
        <v>11960000</v>
      </c>
      <c r="E233" s="164">
        <v>12</v>
      </c>
      <c r="F233" s="159">
        <v>4.8525725939408959</v>
      </c>
      <c r="G233" s="159">
        <v>0.75723700000000005</v>
      </c>
    </row>
    <row r="234" spans="1:7">
      <c r="A234" s="164" t="s">
        <v>8688</v>
      </c>
      <c r="B234" s="164">
        <v>1</v>
      </c>
      <c r="C234" s="156">
        <v>11940001</v>
      </c>
      <c r="D234" s="156">
        <v>11980000</v>
      </c>
      <c r="E234" s="164">
        <v>17</v>
      </c>
      <c r="F234" s="159">
        <v>4.6467121292553113</v>
      </c>
      <c r="G234" s="159">
        <v>0.77337299999999998</v>
      </c>
    </row>
    <row r="235" spans="1:7">
      <c r="A235" s="164" t="s">
        <v>8688</v>
      </c>
      <c r="B235" s="164">
        <v>1</v>
      </c>
      <c r="C235" s="156">
        <v>11960001</v>
      </c>
      <c r="D235" s="156">
        <v>12000000</v>
      </c>
      <c r="E235" s="164">
        <v>11</v>
      </c>
      <c r="F235" s="159">
        <v>3.8101681135855525</v>
      </c>
      <c r="G235" s="159">
        <v>0.76999899999999999</v>
      </c>
    </row>
    <row r="236" spans="1:7">
      <c r="A236" s="164" t="s">
        <v>8688</v>
      </c>
      <c r="B236" s="164">
        <v>1</v>
      </c>
      <c r="C236" s="156">
        <v>12020001</v>
      </c>
      <c r="D236" s="156">
        <v>12060000</v>
      </c>
      <c r="E236" s="164">
        <v>12</v>
      </c>
      <c r="F236" s="159">
        <v>8.7577113118732282</v>
      </c>
      <c r="G236" s="159">
        <v>0.80227599999999999</v>
      </c>
    </row>
    <row r="237" spans="1:7">
      <c r="A237" s="164" t="s">
        <v>8688</v>
      </c>
      <c r="B237" s="164">
        <v>1</v>
      </c>
      <c r="C237" s="156">
        <v>12040001</v>
      </c>
      <c r="D237" s="156">
        <v>12080000</v>
      </c>
      <c r="E237" s="164">
        <v>12</v>
      </c>
      <c r="F237" s="159">
        <v>10.962007636564815</v>
      </c>
      <c r="G237" s="159">
        <v>0.68837199999999998</v>
      </c>
    </row>
    <row r="238" spans="1:7">
      <c r="A238" s="164" t="s">
        <v>8688</v>
      </c>
      <c r="B238" s="164">
        <v>1</v>
      </c>
      <c r="C238" s="156">
        <v>12060001</v>
      </c>
      <c r="D238" s="156">
        <v>12100000</v>
      </c>
      <c r="E238" s="164">
        <v>11</v>
      </c>
      <c r="F238" s="159">
        <v>10.86977593856019</v>
      </c>
      <c r="G238" s="159">
        <v>0.67459400000000003</v>
      </c>
    </row>
    <row r="239" spans="1:7">
      <c r="A239" s="164" t="s">
        <v>8688</v>
      </c>
      <c r="B239" s="164">
        <v>1</v>
      </c>
      <c r="C239" s="156">
        <v>12080001</v>
      </c>
      <c r="D239" s="156">
        <v>12120000</v>
      </c>
      <c r="E239" s="164">
        <v>11</v>
      </c>
      <c r="F239" s="159">
        <v>6.2619119211731507</v>
      </c>
      <c r="G239" s="159">
        <v>0.65813100000000002</v>
      </c>
    </row>
    <row r="240" spans="1:7">
      <c r="A240" s="164" t="s">
        <v>8688</v>
      </c>
      <c r="B240" s="164">
        <v>1</v>
      </c>
      <c r="C240" s="156">
        <v>12140001</v>
      </c>
      <c r="D240" s="156">
        <v>12180000</v>
      </c>
      <c r="E240" s="164">
        <v>13</v>
      </c>
      <c r="F240" s="159">
        <v>7.3298000058563444</v>
      </c>
      <c r="G240" s="159">
        <v>0.65684900000000002</v>
      </c>
    </row>
    <row r="241" spans="1:7">
      <c r="A241" s="164" t="s">
        <v>8688</v>
      </c>
      <c r="B241" s="164">
        <v>1</v>
      </c>
      <c r="C241" s="156">
        <v>12160001</v>
      </c>
      <c r="D241" s="156">
        <v>12200000</v>
      </c>
      <c r="E241" s="164">
        <v>16</v>
      </c>
      <c r="F241" s="159">
        <v>6.9545244318801878</v>
      </c>
      <c r="G241" s="159">
        <v>0.62365300000000001</v>
      </c>
    </row>
    <row r="242" spans="1:7">
      <c r="A242" s="164" t="s">
        <v>8688</v>
      </c>
      <c r="B242" s="164">
        <v>1</v>
      </c>
      <c r="C242" s="156">
        <v>12260001</v>
      </c>
      <c r="D242" s="156">
        <v>12300000</v>
      </c>
      <c r="E242" s="164">
        <v>10</v>
      </c>
      <c r="F242" s="159">
        <v>6.1770297680265109</v>
      </c>
      <c r="G242" s="159">
        <v>0.85013099999999997</v>
      </c>
    </row>
    <row r="243" spans="1:7">
      <c r="A243" s="164" t="s">
        <v>8688</v>
      </c>
      <c r="B243" s="164">
        <v>1</v>
      </c>
      <c r="C243" s="156">
        <v>12280001</v>
      </c>
      <c r="D243" s="156">
        <v>12320000</v>
      </c>
      <c r="E243" s="164">
        <v>15</v>
      </c>
      <c r="F243" s="159">
        <v>5.7007191957722414</v>
      </c>
      <c r="G243" s="159">
        <v>0.77674299999999996</v>
      </c>
    </row>
    <row r="244" spans="1:7">
      <c r="A244" s="164" t="s">
        <v>8688</v>
      </c>
      <c r="B244" s="164">
        <v>1</v>
      </c>
      <c r="C244" s="156">
        <v>12300001</v>
      </c>
      <c r="D244" s="156">
        <v>12340000</v>
      </c>
      <c r="E244" s="164">
        <v>17</v>
      </c>
      <c r="F244" s="159">
        <v>6.3556349351632422</v>
      </c>
      <c r="G244" s="159">
        <v>0.66612700000000002</v>
      </c>
    </row>
    <row r="245" spans="1:7">
      <c r="A245" s="164" t="s">
        <v>8688</v>
      </c>
      <c r="B245" s="164">
        <v>1</v>
      </c>
      <c r="C245" s="156">
        <v>12320001</v>
      </c>
      <c r="D245" s="156">
        <v>12360000</v>
      </c>
      <c r="E245" s="164">
        <v>13</v>
      </c>
      <c r="F245" s="159">
        <v>6.1936873903289573</v>
      </c>
      <c r="G245" s="159">
        <v>0.70991400000000004</v>
      </c>
    </row>
    <row r="246" spans="1:7">
      <c r="A246" s="164" t="s">
        <v>8688</v>
      </c>
      <c r="B246" s="164">
        <v>1</v>
      </c>
      <c r="C246" s="156">
        <v>12340001</v>
      </c>
      <c r="D246" s="156">
        <v>12380000</v>
      </c>
      <c r="E246" s="164">
        <v>23</v>
      </c>
      <c r="F246" s="159">
        <v>9.3199426850509219</v>
      </c>
      <c r="G246" s="159">
        <v>0.70754600000000001</v>
      </c>
    </row>
    <row r="247" spans="1:7">
      <c r="A247" s="164" t="s">
        <v>8688</v>
      </c>
      <c r="B247" s="164">
        <v>1</v>
      </c>
      <c r="C247" s="156">
        <v>12360001</v>
      </c>
      <c r="D247" s="156">
        <v>12400000</v>
      </c>
      <c r="E247" s="164">
        <v>18</v>
      </c>
      <c r="F247" s="159">
        <v>10.670157538710475</v>
      </c>
      <c r="G247" s="159">
        <v>0.68657000000000001</v>
      </c>
    </row>
    <row r="248" spans="1:7">
      <c r="A248" s="164" t="s">
        <v>8688</v>
      </c>
      <c r="B248" s="164">
        <v>1</v>
      </c>
      <c r="C248" s="156">
        <v>12380001</v>
      </c>
      <c r="D248" s="156">
        <v>12420000</v>
      </c>
      <c r="E248" s="164">
        <v>10</v>
      </c>
      <c r="F248" s="159">
        <v>8.6173010003361714</v>
      </c>
      <c r="G248" s="159">
        <v>0.82345400000000002</v>
      </c>
    </row>
    <row r="249" spans="1:7">
      <c r="A249" s="164" t="s">
        <v>8688</v>
      </c>
      <c r="B249" s="164">
        <v>1</v>
      </c>
      <c r="C249" s="156">
        <v>12400001</v>
      </c>
      <c r="D249" s="156">
        <v>12440000</v>
      </c>
      <c r="E249" s="164">
        <v>11</v>
      </c>
      <c r="F249" s="159">
        <v>6.6857317336550564</v>
      </c>
      <c r="G249" s="159">
        <v>0.84306800000000004</v>
      </c>
    </row>
    <row r="250" spans="1:7">
      <c r="A250" s="164" t="s">
        <v>8688</v>
      </c>
      <c r="B250" s="164">
        <v>1</v>
      </c>
      <c r="C250" s="156">
        <v>12440001</v>
      </c>
      <c r="D250" s="156">
        <v>12480000</v>
      </c>
      <c r="E250" s="164">
        <v>12</v>
      </c>
      <c r="F250" s="159">
        <v>11.300865842237046</v>
      </c>
      <c r="G250" s="159">
        <v>0.74700900000000003</v>
      </c>
    </row>
    <row r="251" spans="1:7">
      <c r="A251" s="164" t="s">
        <v>8688</v>
      </c>
      <c r="B251" s="164">
        <v>1</v>
      </c>
      <c r="C251" s="156">
        <v>12500001</v>
      </c>
      <c r="D251" s="156">
        <v>12540000</v>
      </c>
      <c r="E251" s="164">
        <v>11</v>
      </c>
      <c r="F251" s="159">
        <v>6.8683506360005344</v>
      </c>
      <c r="G251" s="159">
        <v>0.761687</v>
      </c>
    </row>
    <row r="252" spans="1:7">
      <c r="A252" s="164" t="s">
        <v>8688</v>
      </c>
      <c r="B252" s="164">
        <v>1</v>
      </c>
      <c r="C252" s="156">
        <v>12520001</v>
      </c>
      <c r="D252" s="156">
        <v>12560000</v>
      </c>
      <c r="E252" s="164">
        <v>18</v>
      </c>
      <c r="F252" s="159">
        <v>10.628371492187551</v>
      </c>
      <c r="G252" s="159">
        <v>0.79989900000000003</v>
      </c>
    </row>
    <row r="253" spans="1:7">
      <c r="A253" s="164" t="s">
        <v>8688</v>
      </c>
      <c r="B253" s="164">
        <v>1</v>
      </c>
      <c r="C253" s="156">
        <v>12540001</v>
      </c>
      <c r="D253" s="156">
        <v>12580000</v>
      </c>
      <c r="E253" s="164">
        <v>28</v>
      </c>
      <c r="F253" s="159">
        <v>9.0457739883310335</v>
      </c>
      <c r="G253" s="159">
        <v>0.74754200000000004</v>
      </c>
    </row>
    <row r="254" spans="1:7">
      <c r="A254" s="164" t="s">
        <v>8688</v>
      </c>
      <c r="B254" s="164">
        <v>1</v>
      </c>
      <c r="C254" s="156">
        <v>12560001</v>
      </c>
      <c r="D254" s="156">
        <v>12600000</v>
      </c>
      <c r="E254" s="164">
        <v>20</v>
      </c>
      <c r="F254" s="159">
        <v>8.1359068536057872</v>
      </c>
      <c r="G254" s="159">
        <v>0.76641400000000004</v>
      </c>
    </row>
    <row r="255" spans="1:7">
      <c r="A255" s="164" t="s">
        <v>8688</v>
      </c>
      <c r="B255" s="164">
        <v>1</v>
      </c>
      <c r="C255" s="156">
        <v>12580001</v>
      </c>
      <c r="D255" s="156">
        <v>12620000</v>
      </c>
      <c r="E255" s="164">
        <v>13</v>
      </c>
      <c r="F255" s="159">
        <v>8.1846084053389276</v>
      </c>
      <c r="G255" s="159">
        <v>0.775169</v>
      </c>
    </row>
    <row r="256" spans="1:7">
      <c r="A256" s="164" t="s">
        <v>8688</v>
      </c>
      <c r="B256" s="164">
        <v>1</v>
      </c>
      <c r="C256" s="156">
        <v>12600001</v>
      </c>
      <c r="D256" s="156">
        <v>12640000</v>
      </c>
      <c r="E256" s="164">
        <v>21</v>
      </c>
      <c r="F256" s="159">
        <v>7.8516671203645974</v>
      </c>
      <c r="G256" s="159">
        <v>0.74223499999999998</v>
      </c>
    </row>
    <row r="257" spans="1:7">
      <c r="A257" s="164" t="s">
        <v>8688</v>
      </c>
      <c r="B257" s="164">
        <v>1</v>
      </c>
      <c r="C257" s="156">
        <v>12620001</v>
      </c>
      <c r="D257" s="156">
        <v>12660000</v>
      </c>
      <c r="E257" s="164">
        <v>20</v>
      </c>
      <c r="F257" s="159">
        <v>7.5271612880168686</v>
      </c>
      <c r="G257" s="159">
        <v>0.77625999999999995</v>
      </c>
    </row>
    <row r="258" spans="1:7">
      <c r="A258" s="164" t="s">
        <v>8688</v>
      </c>
      <c r="B258" s="164">
        <v>1</v>
      </c>
      <c r="C258" s="156">
        <v>12640001</v>
      </c>
      <c r="D258" s="156">
        <v>12680000</v>
      </c>
      <c r="E258" s="164">
        <v>20</v>
      </c>
      <c r="F258" s="159">
        <v>9.8100031329270632</v>
      </c>
      <c r="G258" s="159">
        <v>0.778752</v>
      </c>
    </row>
    <row r="259" spans="1:7">
      <c r="A259" s="164" t="s">
        <v>8688</v>
      </c>
      <c r="B259" s="164">
        <v>1</v>
      </c>
      <c r="C259" s="156">
        <v>12660001</v>
      </c>
      <c r="D259" s="156">
        <v>12700000</v>
      </c>
      <c r="E259" s="164">
        <v>22</v>
      </c>
      <c r="F259" s="159">
        <v>9.0920332501316725</v>
      </c>
      <c r="G259" s="159">
        <v>0.718198</v>
      </c>
    </row>
    <row r="260" spans="1:7">
      <c r="A260" s="164" t="s">
        <v>8688</v>
      </c>
      <c r="B260" s="164">
        <v>1</v>
      </c>
      <c r="C260" s="156">
        <v>12680001</v>
      </c>
      <c r="D260" s="156">
        <v>12720000</v>
      </c>
      <c r="E260" s="164">
        <v>20</v>
      </c>
      <c r="F260" s="159">
        <v>6.0577002025288742</v>
      </c>
      <c r="G260" s="159">
        <v>0.822156</v>
      </c>
    </row>
    <row r="261" spans="1:7">
      <c r="A261" s="164" t="s">
        <v>8688</v>
      </c>
      <c r="B261" s="164">
        <v>1</v>
      </c>
      <c r="C261" s="156">
        <v>12700001</v>
      </c>
      <c r="D261" s="156">
        <v>12740000</v>
      </c>
      <c r="E261" s="164">
        <v>17</v>
      </c>
      <c r="F261" s="159">
        <v>6.3256853213549515</v>
      </c>
      <c r="G261" s="159">
        <v>0.70686400000000005</v>
      </c>
    </row>
    <row r="262" spans="1:7">
      <c r="A262" s="164" t="s">
        <v>8688</v>
      </c>
      <c r="B262" s="164">
        <v>1</v>
      </c>
      <c r="C262" s="156">
        <v>12720001</v>
      </c>
      <c r="D262" s="156">
        <v>12760000</v>
      </c>
      <c r="E262" s="164">
        <v>16</v>
      </c>
      <c r="F262" s="159">
        <v>8.4273295119117915</v>
      </c>
      <c r="G262" s="159">
        <v>0.74224699999999999</v>
      </c>
    </row>
    <row r="263" spans="1:7">
      <c r="A263" s="164" t="s">
        <v>8688</v>
      </c>
      <c r="B263" s="164">
        <v>1</v>
      </c>
      <c r="C263" s="156">
        <v>12740001</v>
      </c>
      <c r="D263" s="156">
        <v>12780000</v>
      </c>
      <c r="E263" s="164">
        <v>12</v>
      </c>
      <c r="F263" s="159">
        <v>7.8319894257464595</v>
      </c>
      <c r="G263" s="159">
        <v>0.80648900000000001</v>
      </c>
    </row>
    <row r="264" spans="1:7">
      <c r="A264" s="164" t="s">
        <v>8688</v>
      </c>
      <c r="B264" s="164">
        <v>1</v>
      </c>
      <c r="C264" s="156">
        <v>12760001</v>
      </c>
      <c r="D264" s="156">
        <v>12800000</v>
      </c>
      <c r="E264" s="164">
        <v>19</v>
      </c>
      <c r="F264" s="159">
        <v>8.3079682156780361</v>
      </c>
      <c r="G264" s="159">
        <v>0.68660100000000002</v>
      </c>
    </row>
    <row r="265" spans="1:7">
      <c r="A265" s="164" t="s">
        <v>8688</v>
      </c>
      <c r="B265" s="164">
        <v>1</v>
      </c>
      <c r="C265" s="156">
        <v>12780001</v>
      </c>
      <c r="D265" s="156">
        <v>12820000</v>
      </c>
      <c r="E265" s="164">
        <v>24</v>
      </c>
      <c r="F265" s="159">
        <v>10.398858494231884</v>
      </c>
      <c r="G265" s="159">
        <v>0.65690000000000004</v>
      </c>
    </row>
    <row r="266" spans="1:7">
      <c r="A266" s="164" t="s">
        <v>8688</v>
      </c>
      <c r="B266" s="164">
        <v>1</v>
      </c>
      <c r="C266" s="156">
        <v>12820001</v>
      </c>
      <c r="D266" s="156">
        <v>12860000</v>
      </c>
      <c r="E266" s="164">
        <v>23</v>
      </c>
      <c r="F266" s="159">
        <v>6.1608581167537926</v>
      </c>
      <c r="G266" s="159">
        <v>0.59556100000000001</v>
      </c>
    </row>
    <row r="267" spans="1:7">
      <c r="A267" s="164" t="s">
        <v>8688</v>
      </c>
      <c r="B267" s="164">
        <v>1</v>
      </c>
      <c r="C267" s="156">
        <v>12840001</v>
      </c>
      <c r="D267" s="156">
        <v>12880000</v>
      </c>
      <c r="E267" s="164">
        <v>21</v>
      </c>
      <c r="F267" s="159">
        <v>12.855903675363917</v>
      </c>
      <c r="G267" s="159">
        <v>0.73136400000000001</v>
      </c>
    </row>
    <row r="268" spans="1:7">
      <c r="A268" s="164" t="s">
        <v>8688</v>
      </c>
      <c r="B268" s="164">
        <v>1</v>
      </c>
      <c r="C268" s="156">
        <v>12860001</v>
      </c>
      <c r="D268" s="156">
        <v>12900000</v>
      </c>
      <c r="E268" s="164">
        <v>34</v>
      </c>
      <c r="F268" s="159">
        <v>12.13834654744857</v>
      </c>
      <c r="G268" s="159">
        <v>0.72310700000000006</v>
      </c>
    </row>
    <row r="269" spans="1:7">
      <c r="A269" s="164" t="s">
        <v>8688</v>
      </c>
      <c r="B269" s="164">
        <v>1</v>
      </c>
      <c r="C269" s="156">
        <v>12880001</v>
      </c>
      <c r="D269" s="156">
        <v>12920000</v>
      </c>
      <c r="E269" s="164">
        <v>48</v>
      </c>
      <c r="F269" s="159">
        <v>12.399471319058948</v>
      </c>
      <c r="G269" s="159">
        <v>0.68490700000000004</v>
      </c>
    </row>
    <row r="270" spans="1:7">
      <c r="A270" s="164" t="s">
        <v>8688</v>
      </c>
      <c r="B270" s="164">
        <v>1</v>
      </c>
      <c r="C270" s="156">
        <v>12900001</v>
      </c>
      <c r="D270" s="156">
        <v>12940000</v>
      </c>
      <c r="E270" s="164">
        <v>42</v>
      </c>
      <c r="F270" s="159">
        <v>14.984264496639122</v>
      </c>
      <c r="G270" s="159">
        <v>0.71697599999999995</v>
      </c>
    </row>
    <row r="271" spans="1:7">
      <c r="A271" s="164" t="s">
        <v>8688</v>
      </c>
      <c r="B271" s="164">
        <v>1</v>
      </c>
      <c r="C271" s="156">
        <v>12920001</v>
      </c>
      <c r="D271" s="156">
        <v>12960000</v>
      </c>
      <c r="E271" s="164">
        <v>22</v>
      </c>
      <c r="F271" s="159">
        <v>13.380616209055159</v>
      </c>
      <c r="G271" s="159">
        <v>0.84250100000000006</v>
      </c>
    </row>
    <row r="272" spans="1:7">
      <c r="A272" s="164" t="s">
        <v>8688</v>
      </c>
      <c r="B272" s="164">
        <v>1</v>
      </c>
      <c r="C272" s="156">
        <v>12940001</v>
      </c>
      <c r="D272" s="156">
        <v>12980000</v>
      </c>
      <c r="E272" s="164">
        <v>16</v>
      </c>
      <c r="F272" s="159">
        <v>15.079737518498328</v>
      </c>
      <c r="G272" s="159">
        <v>0.75063100000000005</v>
      </c>
    </row>
    <row r="273" spans="1:7">
      <c r="A273" s="164" t="s">
        <v>8688</v>
      </c>
      <c r="B273" s="164">
        <v>1</v>
      </c>
      <c r="C273" s="156">
        <v>12960001</v>
      </c>
      <c r="D273" s="156">
        <v>13000000</v>
      </c>
      <c r="E273" s="164">
        <v>12</v>
      </c>
      <c r="F273" s="159">
        <v>28.672749934888564</v>
      </c>
      <c r="G273" s="159">
        <v>0.745139</v>
      </c>
    </row>
    <row r="274" spans="1:7">
      <c r="A274" s="164" t="s">
        <v>8688</v>
      </c>
      <c r="B274" s="164">
        <v>1</v>
      </c>
      <c r="C274" s="156">
        <v>12980001</v>
      </c>
      <c r="D274" s="156">
        <v>13020000</v>
      </c>
      <c r="E274" s="164">
        <v>18</v>
      </c>
      <c r="F274" s="159">
        <v>9.5641410477229556</v>
      </c>
      <c r="G274" s="159">
        <v>0.81021299999999996</v>
      </c>
    </row>
    <row r="275" spans="1:7">
      <c r="A275" s="164" t="s">
        <v>8688</v>
      </c>
      <c r="B275" s="164">
        <v>1</v>
      </c>
      <c r="C275" s="156">
        <v>13000001</v>
      </c>
      <c r="D275" s="156">
        <v>13040000</v>
      </c>
      <c r="E275" s="164">
        <v>20</v>
      </c>
      <c r="F275" s="159">
        <v>9.178979807831988</v>
      </c>
      <c r="G275" s="159">
        <v>0.85058299999999998</v>
      </c>
    </row>
    <row r="276" spans="1:7">
      <c r="A276" s="164" t="s">
        <v>8688</v>
      </c>
      <c r="B276" s="164">
        <v>1</v>
      </c>
      <c r="C276" s="156">
        <v>13020001</v>
      </c>
      <c r="D276" s="156">
        <v>13060000</v>
      </c>
      <c r="E276" s="164">
        <v>20</v>
      </c>
      <c r="F276" s="159">
        <v>6.9870121616284502</v>
      </c>
      <c r="G276" s="159">
        <v>0.84137300000000004</v>
      </c>
    </row>
    <row r="277" spans="1:7">
      <c r="A277" s="164" t="s">
        <v>8688</v>
      </c>
      <c r="B277" s="164">
        <v>1</v>
      </c>
      <c r="C277" s="156">
        <v>13040001</v>
      </c>
      <c r="D277" s="156">
        <v>13080000</v>
      </c>
      <c r="E277" s="164">
        <v>22</v>
      </c>
      <c r="F277" s="159">
        <v>7.3805997053199155</v>
      </c>
      <c r="G277" s="159">
        <v>0.80678300000000003</v>
      </c>
    </row>
    <row r="278" spans="1:7">
      <c r="A278" s="164" t="s">
        <v>8688</v>
      </c>
      <c r="B278" s="164">
        <v>1</v>
      </c>
      <c r="C278" s="156">
        <v>13060001</v>
      </c>
      <c r="D278" s="156">
        <v>13100000</v>
      </c>
      <c r="E278" s="164">
        <v>18</v>
      </c>
      <c r="F278" s="159">
        <v>8.0886534056788779</v>
      </c>
      <c r="G278" s="159">
        <v>0.72722399999999998</v>
      </c>
    </row>
    <row r="279" spans="1:7">
      <c r="A279" s="164" t="s">
        <v>8688</v>
      </c>
      <c r="B279" s="164">
        <v>1</v>
      </c>
      <c r="C279" s="156">
        <v>13080001</v>
      </c>
      <c r="D279" s="156">
        <v>13120000</v>
      </c>
      <c r="E279" s="164">
        <v>15</v>
      </c>
      <c r="F279" s="159">
        <v>8.4539096930831565</v>
      </c>
      <c r="G279" s="159">
        <v>0.72352700000000003</v>
      </c>
    </row>
    <row r="280" spans="1:7">
      <c r="A280" s="164" t="s">
        <v>8688</v>
      </c>
      <c r="B280" s="164">
        <v>1</v>
      </c>
      <c r="C280" s="156">
        <v>13100001</v>
      </c>
      <c r="D280" s="156">
        <v>13140000</v>
      </c>
      <c r="E280" s="164">
        <v>16</v>
      </c>
      <c r="F280" s="159">
        <v>8.350457687278162</v>
      </c>
      <c r="G280" s="159">
        <v>0.68909799999999999</v>
      </c>
    </row>
    <row r="281" spans="1:7">
      <c r="A281" s="164" t="s">
        <v>8688</v>
      </c>
      <c r="B281" s="164">
        <v>1</v>
      </c>
      <c r="C281" s="156">
        <v>13120001</v>
      </c>
      <c r="D281" s="156">
        <v>13160000</v>
      </c>
      <c r="E281" s="164">
        <v>19</v>
      </c>
      <c r="F281" s="159">
        <v>6.3662629536440791</v>
      </c>
      <c r="G281" s="159">
        <v>0.71259300000000003</v>
      </c>
    </row>
    <row r="282" spans="1:7">
      <c r="A282" s="164" t="s">
        <v>8688</v>
      </c>
      <c r="B282" s="164">
        <v>1</v>
      </c>
      <c r="C282" s="156">
        <v>13140001</v>
      </c>
      <c r="D282" s="156">
        <v>13180000</v>
      </c>
      <c r="E282" s="164">
        <v>18</v>
      </c>
      <c r="F282" s="159">
        <v>4.810822714023284</v>
      </c>
      <c r="G282" s="159">
        <v>0.661219</v>
      </c>
    </row>
    <row r="283" spans="1:7">
      <c r="A283" s="164" t="s">
        <v>8688</v>
      </c>
      <c r="B283" s="164">
        <v>1</v>
      </c>
      <c r="C283" s="156">
        <v>13160001</v>
      </c>
      <c r="D283" s="156">
        <v>13200000</v>
      </c>
      <c r="E283" s="164">
        <v>22</v>
      </c>
      <c r="F283" s="159">
        <v>7.2445863953762055</v>
      </c>
      <c r="G283" s="159">
        <v>0.73406499999999997</v>
      </c>
    </row>
    <row r="284" spans="1:7">
      <c r="A284" s="164" t="s">
        <v>8688</v>
      </c>
      <c r="B284" s="164">
        <v>1</v>
      </c>
      <c r="C284" s="156">
        <v>13180001</v>
      </c>
      <c r="D284" s="156">
        <v>13220000</v>
      </c>
      <c r="E284" s="164">
        <v>30</v>
      </c>
      <c r="F284" s="159">
        <v>4.395042739150985</v>
      </c>
      <c r="G284" s="159">
        <v>0.659937</v>
      </c>
    </row>
    <row r="285" spans="1:7">
      <c r="A285" s="164" t="s">
        <v>8688</v>
      </c>
      <c r="B285" s="164">
        <v>1</v>
      </c>
      <c r="C285" s="156">
        <v>13300001</v>
      </c>
      <c r="D285" s="156">
        <v>13340000</v>
      </c>
      <c r="E285" s="164">
        <v>15</v>
      </c>
      <c r="F285" s="159">
        <v>4.1400482374175409</v>
      </c>
      <c r="G285" s="159">
        <v>0.76519599999999999</v>
      </c>
    </row>
    <row r="286" spans="1:7">
      <c r="A286" s="164" t="s">
        <v>8688</v>
      </c>
      <c r="B286" s="164">
        <v>1</v>
      </c>
      <c r="C286" s="156">
        <v>13320001</v>
      </c>
      <c r="D286" s="156">
        <v>13360000</v>
      </c>
      <c r="E286" s="164">
        <v>19</v>
      </c>
      <c r="F286" s="159">
        <v>6.2891290791935148</v>
      </c>
      <c r="G286" s="159">
        <v>0.70316299999999998</v>
      </c>
    </row>
    <row r="287" spans="1:7">
      <c r="A287" s="164" t="s">
        <v>8688</v>
      </c>
      <c r="B287" s="164">
        <v>1</v>
      </c>
      <c r="C287" s="156">
        <v>13340001</v>
      </c>
      <c r="D287" s="156">
        <v>13380000</v>
      </c>
      <c r="E287" s="164">
        <v>18</v>
      </c>
      <c r="F287" s="159">
        <v>6.455796002342729</v>
      </c>
      <c r="G287" s="159">
        <v>0.77891200000000005</v>
      </c>
    </row>
    <row r="288" spans="1:7">
      <c r="A288" s="164" t="s">
        <v>8688</v>
      </c>
      <c r="B288" s="164">
        <v>1</v>
      </c>
      <c r="C288" s="156">
        <v>13360001</v>
      </c>
      <c r="D288" s="156">
        <v>13400000</v>
      </c>
      <c r="E288" s="164">
        <v>13</v>
      </c>
      <c r="F288" s="159">
        <v>5.9858208551588703</v>
      </c>
      <c r="G288" s="159">
        <v>0.64792300000000003</v>
      </c>
    </row>
    <row r="289" spans="1:7">
      <c r="A289" s="164" t="s">
        <v>8688</v>
      </c>
      <c r="B289" s="164">
        <v>1</v>
      </c>
      <c r="C289" s="156">
        <v>15380001</v>
      </c>
      <c r="D289" s="156">
        <v>15420000</v>
      </c>
      <c r="E289" s="164">
        <v>18</v>
      </c>
      <c r="F289" s="159">
        <v>3.905882304497942</v>
      </c>
      <c r="G289" s="159">
        <v>0.69024600000000003</v>
      </c>
    </row>
    <row r="290" spans="1:7">
      <c r="A290" s="164" t="s">
        <v>8688</v>
      </c>
      <c r="B290" s="164">
        <v>1</v>
      </c>
      <c r="C290" s="156">
        <v>15400001</v>
      </c>
      <c r="D290" s="156">
        <v>15440000</v>
      </c>
      <c r="E290" s="164">
        <v>14</v>
      </c>
      <c r="F290" s="159">
        <v>68.748025203055604</v>
      </c>
      <c r="G290" s="159">
        <v>0.76060899999999998</v>
      </c>
    </row>
    <row r="291" spans="1:7">
      <c r="A291" s="164" t="s">
        <v>8688</v>
      </c>
      <c r="B291" s="164">
        <v>1</v>
      </c>
      <c r="C291" s="156">
        <v>15420001</v>
      </c>
      <c r="D291" s="156">
        <v>15460000</v>
      </c>
      <c r="E291" s="164">
        <v>19</v>
      </c>
      <c r="F291" s="159">
        <v>26.993609740602906</v>
      </c>
      <c r="G291" s="159">
        <v>0.74996099999999999</v>
      </c>
    </row>
    <row r="292" spans="1:7">
      <c r="A292" s="164" t="s">
        <v>8688</v>
      </c>
      <c r="B292" s="164">
        <v>1</v>
      </c>
      <c r="C292" s="156">
        <v>15440001</v>
      </c>
      <c r="D292" s="156">
        <v>15480000</v>
      </c>
      <c r="E292" s="164">
        <v>16</v>
      </c>
      <c r="F292" s="159">
        <v>4.1421805196551569</v>
      </c>
      <c r="G292" s="159">
        <v>0.68566000000000005</v>
      </c>
    </row>
    <row r="293" spans="1:7">
      <c r="A293" s="164" t="s">
        <v>8688</v>
      </c>
      <c r="B293" s="164">
        <v>1</v>
      </c>
      <c r="C293" s="156">
        <v>19040001</v>
      </c>
      <c r="D293" s="156">
        <v>19080000</v>
      </c>
      <c r="E293" s="164">
        <v>11</v>
      </c>
      <c r="F293" s="159">
        <v>4.6785733543889387</v>
      </c>
      <c r="G293" s="159">
        <v>0.67101500000000003</v>
      </c>
    </row>
    <row r="294" spans="1:7">
      <c r="A294" s="164" t="s">
        <v>8688</v>
      </c>
      <c r="B294" s="164">
        <v>1</v>
      </c>
      <c r="C294" s="156">
        <v>19060001</v>
      </c>
      <c r="D294" s="156">
        <v>19100000</v>
      </c>
      <c r="E294" s="164">
        <v>14</v>
      </c>
      <c r="F294" s="159">
        <v>4.7381428233726597</v>
      </c>
      <c r="G294" s="159">
        <v>0.68213400000000002</v>
      </c>
    </row>
    <row r="295" spans="1:7">
      <c r="A295" s="164" t="s">
        <v>8688</v>
      </c>
      <c r="B295" s="164">
        <v>1</v>
      </c>
      <c r="C295" s="156">
        <v>19620001</v>
      </c>
      <c r="D295" s="156">
        <v>19660000</v>
      </c>
      <c r="E295" s="164">
        <v>17</v>
      </c>
      <c r="F295" s="159">
        <v>3.7055152597499772</v>
      </c>
      <c r="G295" s="159">
        <v>0.66673300000000002</v>
      </c>
    </row>
    <row r="296" spans="1:7">
      <c r="A296" s="164" t="s">
        <v>8688</v>
      </c>
      <c r="B296" s="164">
        <v>1</v>
      </c>
      <c r="C296" s="156">
        <v>54880001</v>
      </c>
      <c r="D296" s="156">
        <v>54920000</v>
      </c>
      <c r="E296" s="164">
        <v>24</v>
      </c>
      <c r="F296" s="159">
        <v>3.5946640673516073</v>
      </c>
      <c r="G296" s="159">
        <v>0.63876299999999997</v>
      </c>
    </row>
    <row r="297" spans="1:7">
      <c r="A297" s="164" t="s">
        <v>8688</v>
      </c>
      <c r="B297" s="164">
        <v>1</v>
      </c>
      <c r="C297" s="156">
        <v>54900001</v>
      </c>
      <c r="D297" s="156">
        <v>54940000</v>
      </c>
      <c r="E297" s="164">
        <v>43</v>
      </c>
      <c r="F297" s="159">
        <v>3.5665053893040395</v>
      </c>
      <c r="G297" s="159">
        <v>0.63373100000000004</v>
      </c>
    </row>
    <row r="298" spans="1:7">
      <c r="A298" s="164" t="s">
        <v>8688</v>
      </c>
      <c r="B298" s="164">
        <v>1</v>
      </c>
      <c r="C298" s="156">
        <v>54920001</v>
      </c>
      <c r="D298" s="156">
        <v>54960000</v>
      </c>
      <c r="E298" s="164">
        <v>32</v>
      </c>
      <c r="F298" s="159">
        <v>3.357221297509184</v>
      </c>
      <c r="G298" s="159">
        <v>0.63607499999999995</v>
      </c>
    </row>
    <row r="299" spans="1:7">
      <c r="A299" s="164" t="s">
        <v>8688</v>
      </c>
      <c r="B299" s="164">
        <v>1</v>
      </c>
      <c r="C299" s="156">
        <v>54940001</v>
      </c>
      <c r="D299" s="156">
        <v>54980000</v>
      </c>
      <c r="E299" s="164">
        <v>22</v>
      </c>
      <c r="F299" s="159">
        <v>6.778300581234431</v>
      </c>
      <c r="G299" s="159">
        <v>0.79527599999999998</v>
      </c>
    </row>
    <row r="300" spans="1:7">
      <c r="A300" s="164" t="s">
        <v>8688</v>
      </c>
      <c r="B300" s="164">
        <v>1</v>
      </c>
      <c r="C300" s="156">
        <v>54960001</v>
      </c>
      <c r="D300" s="156">
        <v>55000000</v>
      </c>
      <c r="E300" s="164">
        <v>24</v>
      </c>
      <c r="F300" s="159">
        <v>5.2419344029380621</v>
      </c>
      <c r="G300" s="159">
        <v>0.78075899999999998</v>
      </c>
    </row>
    <row r="301" spans="1:7">
      <c r="A301" s="164" t="s">
        <v>8688</v>
      </c>
      <c r="B301" s="164">
        <v>1</v>
      </c>
      <c r="C301" s="156">
        <v>55120001</v>
      </c>
      <c r="D301" s="156">
        <v>55160000</v>
      </c>
      <c r="E301" s="164">
        <v>39</v>
      </c>
      <c r="F301" s="159">
        <v>3.335074001418322</v>
      </c>
      <c r="G301" s="159">
        <v>0.64677799999999996</v>
      </c>
    </row>
    <row r="302" spans="1:7">
      <c r="A302" s="164" t="s">
        <v>8688</v>
      </c>
      <c r="B302" s="164">
        <v>1</v>
      </c>
      <c r="C302" s="156">
        <v>55140001</v>
      </c>
      <c r="D302" s="156">
        <v>55180000</v>
      </c>
      <c r="E302" s="164">
        <v>33</v>
      </c>
      <c r="F302" s="159">
        <v>3.0544225317077021</v>
      </c>
      <c r="G302" s="159">
        <v>0.56851600000000002</v>
      </c>
    </row>
    <row r="303" spans="1:7">
      <c r="A303" s="164" t="s">
        <v>8688</v>
      </c>
      <c r="B303" s="164">
        <v>1</v>
      </c>
      <c r="C303" s="156">
        <v>55440001</v>
      </c>
      <c r="D303" s="156">
        <v>55480000</v>
      </c>
      <c r="E303" s="164">
        <v>20</v>
      </c>
      <c r="F303" s="159">
        <v>7.8740766856130637</v>
      </c>
      <c r="G303" s="159">
        <v>0.850074</v>
      </c>
    </row>
    <row r="304" spans="1:7">
      <c r="A304" s="164" t="s">
        <v>8688</v>
      </c>
      <c r="B304" s="164">
        <v>1</v>
      </c>
      <c r="C304" s="156">
        <v>55740001</v>
      </c>
      <c r="D304" s="156">
        <v>55780000</v>
      </c>
      <c r="E304" s="164">
        <v>12</v>
      </c>
      <c r="F304" s="159">
        <v>14.289357361441686</v>
      </c>
      <c r="G304" s="159">
        <v>0.74361100000000002</v>
      </c>
    </row>
    <row r="305" spans="1:7">
      <c r="A305" s="164" t="s">
        <v>8688</v>
      </c>
      <c r="B305" s="164">
        <v>1</v>
      </c>
      <c r="C305" s="156">
        <v>56340001</v>
      </c>
      <c r="D305" s="156">
        <v>56380000</v>
      </c>
      <c r="E305" s="164">
        <v>13</v>
      </c>
      <c r="F305" s="159">
        <v>3.7942823866073465</v>
      </c>
      <c r="G305" s="159">
        <v>0.75089099999999998</v>
      </c>
    </row>
    <row r="306" spans="1:7">
      <c r="A306" s="164" t="s">
        <v>8688</v>
      </c>
      <c r="B306" s="164">
        <v>1</v>
      </c>
      <c r="C306" s="156">
        <v>56440001</v>
      </c>
      <c r="D306" s="156">
        <v>56480000</v>
      </c>
      <c r="E306" s="164">
        <v>10</v>
      </c>
      <c r="F306" s="159">
        <v>4.0670233675474989</v>
      </c>
      <c r="G306" s="159">
        <v>0.76311799999999996</v>
      </c>
    </row>
    <row r="307" spans="1:7">
      <c r="A307" s="164" t="s">
        <v>8688</v>
      </c>
      <c r="B307" s="164">
        <v>1</v>
      </c>
      <c r="C307" s="156">
        <v>56560001</v>
      </c>
      <c r="D307" s="156">
        <v>56600000</v>
      </c>
      <c r="E307" s="164">
        <v>10</v>
      </c>
      <c r="F307" s="159">
        <v>59.623136054271932</v>
      </c>
      <c r="G307" s="159">
        <v>0.91976100000000005</v>
      </c>
    </row>
    <row r="308" spans="1:7">
      <c r="A308" s="164" t="s">
        <v>8688</v>
      </c>
      <c r="B308" s="164">
        <v>1</v>
      </c>
      <c r="C308" s="156">
        <v>56640001</v>
      </c>
      <c r="D308" s="156">
        <v>56680000</v>
      </c>
      <c r="E308" s="164">
        <v>11</v>
      </c>
      <c r="F308" s="159">
        <v>7.2721752414555736</v>
      </c>
      <c r="G308" s="159">
        <v>0.85525200000000001</v>
      </c>
    </row>
    <row r="309" spans="1:7">
      <c r="A309" s="164" t="s">
        <v>8688</v>
      </c>
      <c r="B309" s="164">
        <v>1</v>
      </c>
      <c r="C309" s="156">
        <v>56720001</v>
      </c>
      <c r="D309" s="156">
        <v>56760000</v>
      </c>
      <c r="E309" s="164">
        <v>19</v>
      </c>
      <c r="F309" s="159">
        <v>48.290632149188397</v>
      </c>
      <c r="G309" s="159">
        <v>0.87560499999999997</v>
      </c>
    </row>
    <row r="310" spans="1:7">
      <c r="A310" s="164" t="s">
        <v>8688</v>
      </c>
      <c r="B310" s="164">
        <v>1</v>
      </c>
      <c r="C310" s="156">
        <v>56740001</v>
      </c>
      <c r="D310" s="156">
        <v>56780000</v>
      </c>
      <c r="E310" s="164">
        <v>25</v>
      </c>
      <c r="F310" s="159">
        <v>20.443003825246628</v>
      </c>
      <c r="G310" s="159">
        <v>0.89412899999999995</v>
      </c>
    </row>
    <row r="311" spans="1:7">
      <c r="A311" s="164" t="s">
        <v>8688</v>
      </c>
      <c r="B311" s="164">
        <v>1</v>
      </c>
      <c r="C311" s="156">
        <v>56760001</v>
      </c>
      <c r="D311" s="156">
        <v>56800000</v>
      </c>
      <c r="E311" s="164">
        <v>33</v>
      </c>
      <c r="F311" s="159">
        <v>37.664718307666043</v>
      </c>
      <c r="G311" s="159">
        <v>0.89221799999999996</v>
      </c>
    </row>
    <row r="312" spans="1:7">
      <c r="A312" s="164" t="s">
        <v>8688</v>
      </c>
      <c r="B312" s="164">
        <v>1</v>
      </c>
      <c r="C312" s="156">
        <v>82020001</v>
      </c>
      <c r="D312" s="156">
        <v>82060000</v>
      </c>
      <c r="E312" s="164">
        <v>15</v>
      </c>
      <c r="F312" s="159">
        <v>3.0219321599723687</v>
      </c>
      <c r="G312" s="159">
        <v>0.68921600000000005</v>
      </c>
    </row>
    <row r="313" spans="1:7">
      <c r="A313" s="164" t="s">
        <v>8688</v>
      </c>
      <c r="B313" s="164">
        <v>1</v>
      </c>
      <c r="C313" s="156">
        <v>98920001</v>
      </c>
      <c r="D313" s="156">
        <v>98960000</v>
      </c>
      <c r="E313" s="164">
        <v>11</v>
      </c>
      <c r="F313" s="159">
        <v>8.6550343681546948</v>
      </c>
      <c r="G313" s="159">
        <v>0.80154499999999995</v>
      </c>
    </row>
    <row r="314" spans="1:7">
      <c r="A314" s="164" t="s">
        <v>8688</v>
      </c>
      <c r="B314" s="164">
        <v>1</v>
      </c>
      <c r="C314" s="156">
        <v>98940001</v>
      </c>
      <c r="D314" s="156">
        <v>98980000</v>
      </c>
      <c r="E314" s="164">
        <v>11</v>
      </c>
      <c r="F314" s="159">
        <v>12.582902258796157</v>
      </c>
      <c r="G314" s="159">
        <v>0.77922199999999997</v>
      </c>
    </row>
    <row r="315" spans="1:7">
      <c r="A315" s="164" t="s">
        <v>8688</v>
      </c>
      <c r="B315" s="164">
        <v>1</v>
      </c>
      <c r="C315" s="156">
        <v>98980001</v>
      </c>
      <c r="D315" s="156">
        <v>99020000</v>
      </c>
      <c r="E315" s="164">
        <v>10</v>
      </c>
      <c r="F315" s="159">
        <v>17.570505945261925</v>
      </c>
      <c r="G315" s="159">
        <v>0.83044399999999996</v>
      </c>
    </row>
    <row r="316" spans="1:7">
      <c r="A316" s="164" t="s">
        <v>8688</v>
      </c>
      <c r="B316" s="164">
        <v>1</v>
      </c>
      <c r="C316" s="156">
        <v>99000001</v>
      </c>
      <c r="D316" s="156">
        <v>99040000</v>
      </c>
      <c r="E316" s="164">
        <v>12</v>
      </c>
      <c r="F316" s="159">
        <v>6.951175449715393</v>
      </c>
      <c r="G316" s="159">
        <v>0.76581100000000002</v>
      </c>
    </row>
    <row r="317" spans="1:7">
      <c r="A317" s="164" t="s">
        <v>8688</v>
      </c>
      <c r="B317" s="164">
        <v>1</v>
      </c>
      <c r="C317" s="156">
        <v>99120001</v>
      </c>
      <c r="D317" s="156">
        <v>99160000</v>
      </c>
      <c r="E317" s="164">
        <v>10</v>
      </c>
      <c r="F317" s="159">
        <v>4.471076468722746</v>
      </c>
      <c r="G317" s="159">
        <v>0.64280000000000004</v>
      </c>
    </row>
    <row r="318" spans="1:7">
      <c r="A318" s="164" t="s">
        <v>8688</v>
      </c>
      <c r="B318" s="164">
        <v>1</v>
      </c>
      <c r="C318" s="156">
        <v>99140001</v>
      </c>
      <c r="D318" s="156">
        <v>99180000</v>
      </c>
      <c r="E318" s="164">
        <v>13</v>
      </c>
      <c r="F318" s="159">
        <v>6.4876594545710695</v>
      </c>
      <c r="G318" s="159">
        <v>0.73287599999999997</v>
      </c>
    </row>
    <row r="319" spans="1:7">
      <c r="A319" s="164" t="s">
        <v>8688</v>
      </c>
      <c r="B319" s="164">
        <v>1</v>
      </c>
      <c r="C319" s="156">
        <v>99160001</v>
      </c>
      <c r="D319" s="156">
        <v>99200000</v>
      </c>
      <c r="E319" s="164">
        <v>15</v>
      </c>
      <c r="F319" s="159">
        <v>3.9932064634012527</v>
      </c>
      <c r="G319" s="159">
        <v>0.74781200000000003</v>
      </c>
    </row>
    <row r="320" spans="1:7">
      <c r="A320" s="164" t="s">
        <v>8688</v>
      </c>
      <c r="B320" s="164">
        <v>1</v>
      </c>
      <c r="C320" s="156">
        <v>129960001</v>
      </c>
      <c r="D320" s="156">
        <v>130000000</v>
      </c>
      <c r="E320" s="164">
        <v>16</v>
      </c>
      <c r="F320" s="159">
        <v>4.0917631433998594</v>
      </c>
      <c r="G320" s="159">
        <v>0.62125699999999995</v>
      </c>
    </row>
    <row r="321" spans="1:7">
      <c r="A321" s="164" t="s">
        <v>8688</v>
      </c>
      <c r="B321" s="164">
        <v>1</v>
      </c>
      <c r="C321" s="156">
        <v>133120001</v>
      </c>
      <c r="D321" s="156">
        <v>133160000</v>
      </c>
      <c r="E321" s="164">
        <v>30</v>
      </c>
      <c r="F321" s="159">
        <v>3.0666904907020491</v>
      </c>
      <c r="G321" s="159">
        <v>0.56267900000000004</v>
      </c>
    </row>
    <row r="322" spans="1:7">
      <c r="A322" s="164" t="s">
        <v>8688</v>
      </c>
      <c r="B322" s="164">
        <v>1</v>
      </c>
      <c r="C322" s="156">
        <v>133280001</v>
      </c>
      <c r="D322" s="156">
        <v>133320000</v>
      </c>
      <c r="E322" s="164">
        <v>13</v>
      </c>
      <c r="F322" s="159">
        <v>3.3147799177588997</v>
      </c>
      <c r="G322" s="159">
        <v>0.65986599999999995</v>
      </c>
    </row>
    <row r="323" spans="1:7">
      <c r="A323" s="164" t="s">
        <v>8688</v>
      </c>
      <c r="B323" s="164">
        <v>1</v>
      </c>
      <c r="C323" s="156">
        <v>133300001</v>
      </c>
      <c r="D323" s="156">
        <v>133340000</v>
      </c>
      <c r="E323" s="164">
        <v>16</v>
      </c>
      <c r="F323" s="159">
        <v>3.4646673190080564</v>
      </c>
      <c r="G323" s="159">
        <v>0.71799500000000005</v>
      </c>
    </row>
    <row r="324" spans="1:7">
      <c r="A324" s="164" t="s">
        <v>8688</v>
      </c>
      <c r="B324" s="164">
        <v>1</v>
      </c>
      <c r="C324" s="156">
        <v>133320001</v>
      </c>
      <c r="D324" s="156">
        <v>133360000</v>
      </c>
      <c r="E324" s="164">
        <v>12</v>
      </c>
      <c r="F324" s="159">
        <v>5.0881408056234383</v>
      </c>
      <c r="G324" s="159">
        <v>0.76964900000000003</v>
      </c>
    </row>
    <row r="325" spans="1:7">
      <c r="A325" s="164" t="s">
        <v>8688</v>
      </c>
      <c r="B325" s="164">
        <v>1</v>
      </c>
      <c r="C325" s="156">
        <v>133340001</v>
      </c>
      <c r="D325" s="156">
        <v>133380000</v>
      </c>
      <c r="E325" s="164">
        <v>22</v>
      </c>
      <c r="F325" s="159">
        <v>6.5739266892024899</v>
      </c>
      <c r="G325" s="159">
        <v>0.75166599999999995</v>
      </c>
    </row>
    <row r="326" spans="1:7">
      <c r="A326" s="164" t="s">
        <v>8688</v>
      </c>
      <c r="B326" s="164">
        <v>1</v>
      </c>
      <c r="C326" s="156">
        <v>133360001</v>
      </c>
      <c r="D326" s="156">
        <v>133400000</v>
      </c>
      <c r="E326" s="164">
        <v>21</v>
      </c>
      <c r="F326" s="159">
        <v>4.4535469107551489</v>
      </c>
      <c r="G326" s="159">
        <v>0.686226</v>
      </c>
    </row>
    <row r="327" spans="1:7">
      <c r="A327" s="164" t="s">
        <v>8688</v>
      </c>
      <c r="B327" s="164">
        <v>1</v>
      </c>
      <c r="C327" s="156">
        <v>133440001</v>
      </c>
      <c r="D327" s="156">
        <v>133480000</v>
      </c>
      <c r="E327" s="164">
        <v>19</v>
      </c>
      <c r="F327" s="159">
        <v>3.5719205728395393</v>
      </c>
      <c r="G327" s="159">
        <v>0.58671899999999999</v>
      </c>
    </row>
    <row r="328" spans="1:7">
      <c r="A328" s="164" t="s">
        <v>8688</v>
      </c>
      <c r="B328" s="164">
        <v>1</v>
      </c>
      <c r="C328" s="156">
        <v>151180001</v>
      </c>
      <c r="D328" s="156">
        <v>151220000</v>
      </c>
      <c r="E328" s="164">
        <v>10</v>
      </c>
      <c r="F328" s="159">
        <v>8.3401702615676427</v>
      </c>
      <c r="G328" s="159">
        <v>0.73755999999999999</v>
      </c>
    </row>
    <row r="329" spans="1:7">
      <c r="A329" s="164" t="s">
        <v>8688</v>
      </c>
      <c r="B329" s="164">
        <v>1</v>
      </c>
      <c r="C329" s="156">
        <v>151200001</v>
      </c>
      <c r="D329" s="156">
        <v>151240000</v>
      </c>
      <c r="E329" s="164">
        <v>10</v>
      </c>
      <c r="F329" s="159">
        <v>5.3449335391434367</v>
      </c>
      <c r="G329" s="159">
        <v>0.68603800000000004</v>
      </c>
    </row>
    <row r="330" spans="1:7">
      <c r="A330" s="164" t="s">
        <v>8688</v>
      </c>
      <c r="B330" s="164">
        <v>1</v>
      </c>
      <c r="C330" s="156">
        <v>166180001</v>
      </c>
      <c r="D330" s="156">
        <v>166220000</v>
      </c>
      <c r="E330" s="164">
        <v>10</v>
      </c>
      <c r="F330" s="159">
        <v>17.163991773474006</v>
      </c>
      <c r="G330" s="159">
        <v>0.75622100000000003</v>
      </c>
    </row>
    <row r="331" spans="1:7">
      <c r="A331" s="164" t="s">
        <v>8688</v>
      </c>
      <c r="B331" s="164">
        <v>1</v>
      </c>
      <c r="C331" s="156">
        <v>166240001</v>
      </c>
      <c r="D331" s="156">
        <v>166280000</v>
      </c>
      <c r="E331" s="164">
        <v>15</v>
      </c>
      <c r="F331" s="159">
        <v>4.986742028965673</v>
      </c>
      <c r="G331" s="159">
        <v>0.81142899999999996</v>
      </c>
    </row>
    <row r="332" spans="1:7">
      <c r="A332" s="164" t="s">
        <v>8688</v>
      </c>
      <c r="B332" s="164">
        <v>1</v>
      </c>
      <c r="C332" s="156">
        <v>166260001</v>
      </c>
      <c r="D332" s="156">
        <v>166300000</v>
      </c>
      <c r="E332" s="164">
        <v>20</v>
      </c>
      <c r="F332" s="159">
        <v>2.8161723909580658</v>
      </c>
      <c r="G332" s="159">
        <v>0.68440299999999998</v>
      </c>
    </row>
    <row r="333" spans="1:7">
      <c r="A333" s="164" t="s">
        <v>8688</v>
      </c>
      <c r="B333" s="164">
        <v>1</v>
      </c>
      <c r="C333" s="156">
        <v>166360001</v>
      </c>
      <c r="D333" s="156">
        <v>166400000</v>
      </c>
      <c r="E333" s="164">
        <v>11</v>
      </c>
      <c r="F333" s="159">
        <v>10.242217942401576</v>
      </c>
      <c r="G333" s="159">
        <v>0.64481999999999995</v>
      </c>
    </row>
    <row r="334" spans="1:7">
      <c r="A334" s="164" t="s">
        <v>8688</v>
      </c>
      <c r="B334" s="164">
        <v>1</v>
      </c>
      <c r="C334" s="156">
        <v>166380001</v>
      </c>
      <c r="D334" s="156">
        <v>166420000</v>
      </c>
      <c r="E334" s="164">
        <v>10</v>
      </c>
      <c r="F334" s="159">
        <v>12.796965748735728</v>
      </c>
      <c r="G334" s="159">
        <v>0.77533300000000005</v>
      </c>
    </row>
    <row r="335" spans="1:7">
      <c r="A335" s="164" t="s">
        <v>8688</v>
      </c>
      <c r="B335" s="164">
        <v>1</v>
      </c>
      <c r="C335" s="156">
        <v>166780001</v>
      </c>
      <c r="D335" s="156">
        <v>166820000</v>
      </c>
      <c r="E335" s="164">
        <v>10</v>
      </c>
      <c r="F335" s="159">
        <v>12.678311949296646</v>
      </c>
      <c r="G335" s="159">
        <v>0.68101199999999995</v>
      </c>
    </row>
    <row r="336" spans="1:7">
      <c r="A336" s="164" t="s">
        <v>8688</v>
      </c>
      <c r="B336" s="164">
        <v>1</v>
      </c>
      <c r="C336" s="156">
        <v>166800001</v>
      </c>
      <c r="D336" s="156">
        <v>166840000</v>
      </c>
      <c r="E336" s="164">
        <v>14</v>
      </c>
      <c r="F336" s="159">
        <v>12.351770915579209</v>
      </c>
      <c r="G336" s="159">
        <v>0.59739399999999998</v>
      </c>
    </row>
    <row r="337" spans="1:7">
      <c r="A337" s="164" t="s">
        <v>8688</v>
      </c>
      <c r="B337" s="164">
        <v>1</v>
      </c>
      <c r="C337" s="156">
        <v>166840001</v>
      </c>
      <c r="D337" s="156">
        <v>166880000</v>
      </c>
      <c r="E337" s="164">
        <v>12</v>
      </c>
      <c r="F337" s="159">
        <v>11.638307161201825</v>
      </c>
      <c r="G337" s="159">
        <v>0.69787999999999994</v>
      </c>
    </row>
    <row r="338" spans="1:7">
      <c r="A338" s="164" t="s">
        <v>8688</v>
      </c>
      <c r="B338" s="164">
        <v>1</v>
      </c>
      <c r="C338" s="156">
        <v>166860001</v>
      </c>
      <c r="D338" s="156">
        <v>166900000</v>
      </c>
      <c r="E338" s="164">
        <v>10</v>
      </c>
      <c r="F338" s="159">
        <v>14.90306063200309</v>
      </c>
      <c r="G338" s="159">
        <v>0.72259899999999999</v>
      </c>
    </row>
    <row r="339" spans="1:7">
      <c r="A339" s="164" t="s">
        <v>8688</v>
      </c>
      <c r="B339" s="164">
        <v>1</v>
      </c>
      <c r="C339" s="156">
        <v>166880001</v>
      </c>
      <c r="D339" s="156">
        <v>166920000</v>
      </c>
      <c r="E339" s="164">
        <v>15</v>
      </c>
      <c r="F339" s="159">
        <v>12.391282940833378</v>
      </c>
      <c r="G339" s="159">
        <v>0.71511800000000003</v>
      </c>
    </row>
    <row r="340" spans="1:7">
      <c r="A340" s="164" t="s">
        <v>8688</v>
      </c>
      <c r="B340" s="164">
        <v>1</v>
      </c>
      <c r="C340" s="156">
        <v>166900001</v>
      </c>
      <c r="D340" s="156">
        <v>166940000</v>
      </c>
      <c r="E340" s="164">
        <v>14</v>
      </c>
      <c r="F340" s="159">
        <v>9.71719779846436</v>
      </c>
      <c r="G340" s="159">
        <v>0.72840000000000005</v>
      </c>
    </row>
    <row r="341" spans="1:7">
      <c r="A341" s="164" t="s">
        <v>8688</v>
      </c>
      <c r="B341" s="164">
        <v>1</v>
      </c>
      <c r="C341" s="156">
        <v>167220001</v>
      </c>
      <c r="D341" s="156">
        <v>167260000</v>
      </c>
      <c r="E341" s="164">
        <v>18</v>
      </c>
      <c r="F341" s="159">
        <v>3.9114193668628028</v>
      </c>
      <c r="G341" s="159">
        <v>0.65117800000000003</v>
      </c>
    </row>
    <row r="342" spans="1:7">
      <c r="A342" s="164" t="s">
        <v>8688</v>
      </c>
      <c r="B342" s="164">
        <v>1</v>
      </c>
      <c r="C342" s="156">
        <v>167300001</v>
      </c>
      <c r="D342" s="156">
        <v>167340000</v>
      </c>
      <c r="E342" s="164">
        <v>22</v>
      </c>
      <c r="F342" s="159">
        <v>3.3660967997391342</v>
      </c>
      <c r="G342" s="159">
        <v>0.62044600000000005</v>
      </c>
    </row>
    <row r="343" spans="1:7">
      <c r="A343" s="164" t="s">
        <v>8688</v>
      </c>
      <c r="B343" s="164">
        <v>1</v>
      </c>
      <c r="C343" s="156">
        <v>167320001</v>
      </c>
      <c r="D343" s="156">
        <v>167360000</v>
      </c>
      <c r="E343" s="164">
        <v>15</v>
      </c>
      <c r="F343" s="159">
        <v>3.2490909699151573</v>
      </c>
      <c r="G343" s="159">
        <v>0.65026099999999998</v>
      </c>
    </row>
    <row r="344" spans="1:7">
      <c r="A344" s="164" t="s">
        <v>8688</v>
      </c>
      <c r="B344" s="164">
        <v>1</v>
      </c>
      <c r="C344" s="156">
        <v>170600001</v>
      </c>
      <c r="D344" s="156">
        <v>170640000</v>
      </c>
      <c r="E344" s="164">
        <v>19</v>
      </c>
      <c r="F344" s="159">
        <v>4.9939881638528698</v>
      </c>
      <c r="G344" s="159">
        <v>0.67398999999999998</v>
      </c>
    </row>
    <row r="345" spans="1:7">
      <c r="A345" s="164" t="s">
        <v>8688</v>
      </c>
      <c r="B345" s="164">
        <v>1</v>
      </c>
      <c r="C345" s="156">
        <v>189560001</v>
      </c>
      <c r="D345" s="156">
        <v>189600000</v>
      </c>
      <c r="E345" s="164">
        <v>23</v>
      </c>
      <c r="F345" s="159">
        <v>3.217030885613283</v>
      </c>
      <c r="G345" s="159">
        <v>0.66428399999999999</v>
      </c>
    </row>
    <row r="346" spans="1:7">
      <c r="A346" s="164" t="s">
        <v>8688</v>
      </c>
      <c r="B346" s="164">
        <v>2</v>
      </c>
      <c r="C346" s="156">
        <v>20720001</v>
      </c>
      <c r="D346" s="156">
        <v>20760000</v>
      </c>
      <c r="E346" s="164">
        <v>10</v>
      </c>
      <c r="F346" s="159">
        <v>3.0855586647281017</v>
      </c>
      <c r="G346" s="159">
        <v>0.57766300000000004</v>
      </c>
    </row>
    <row r="347" spans="1:7">
      <c r="A347" s="164" t="s">
        <v>8688</v>
      </c>
      <c r="B347" s="164">
        <v>2</v>
      </c>
      <c r="C347" s="156">
        <v>57560001</v>
      </c>
      <c r="D347" s="156">
        <v>57600000</v>
      </c>
      <c r="E347" s="164">
        <v>14</v>
      </c>
      <c r="F347" s="159">
        <v>4.543240614137126</v>
      </c>
      <c r="G347" s="159">
        <v>0.71982599999999997</v>
      </c>
    </row>
    <row r="348" spans="1:7">
      <c r="A348" s="164" t="s">
        <v>8688</v>
      </c>
      <c r="B348" s="164">
        <v>2</v>
      </c>
      <c r="C348" s="156">
        <v>57580001</v>
      </c>
      <c r="D348" s="156">
        <v>57620000</v>
      </c>
      <c r="E348" s="164">
        <v>20</v>
      </c>
      <c r="F348" s="159">
        <v>4.1643508102439712</v>
      </c>
      <c r="G348" s="159">
        <v>0.70716299999999999</v>
      </c>
    </row>
    <row r="349" spans="1:7">
      <c r="A349" s="164" t="s">
        <v>8688</v>
      </c>
      <c r="B349" s="164">
        <v>2</v>
      </c>
      <c r="C349" s="156">
        <v>81840001</v>
      </c>
      <c r="D349" s="156">
        <v>81880000</v>
      </c>
      <c r="E349" s="164">
        <v>23</v>
      </c>
      <c r="F349" s="159">
        <v>3.8988230623537099</v>
      </c>
      <c r="G349" s="159">
        <v>0.65754900000000005</v>
      </c>
    </row>
    <row r="350" spans="1:7">
      <c r="A350" s="164" t="s">
        <v>8688</v>
      </c>
      <c r="B350" s="164">
        <v>2</v>
      </c>
      <c r="C350" s="156">
        <v>87100001</v>
      </c>
      <c r="D350" s="156">
        <v>87140000</v>
      </c>
      <c r="E350" s="164">
        <v>11</v>
      </c>
      <c r="F350" s="159">
        <v>5.5073392429422485</v>
      </c>
      <c r="G350" s="159">
        <v>0.82263699999999995</v>
      </c>
    </row>
    <row r="351" spans="1:7">
      <c r="A351" s="164" t="s">
        <v>8688</v>
      </c>
      <c r="B351" s="164">
        <v>2</v>
      </c>
      <c r="C351" s="156">
        <v>90880001</v>
      </c>
      <c r="D351" s="156">
        <v>90920000</v>
      </c>
      <c r="E351" s="164">
        <v>21</v>
      </c>
      <c r="F351" s="159">
        <v>3.3174336817904111</v>
      </c>
      <c r="G351" s="159">
        <v>0.53967900000000002</v>
      </c>
    </row>
    <row r="352" spans="1:7">
      <c r="A352" s="164" t="s">
        <v>8688</v>
      </c>
      <c r="B352" s="164">
        <v>2</v>
      </c>
      <c r="C352" s="156">
        <v>111600001</v>
      </c>
      <c r="D352" s="156">
        <v>111640000</v>
      </c>
      <c r="E352" s="164">
        <v>21</v>
      </c>
      <c r="F352" s="159">
        <v>6.0594159493178115</v>
      </c>
      <c r="G352" s="159">
        <v>0.80225999999999997</v>
      </c>
    </row>
    <row r="353" spans="1:7">
      <c r="A353" s="164" t="s">
        <v>8688</v>
      </c>
      <c r="B353" s="164">
        <v>2</v>
      </c>
      <c r="C353" s="156">
        <v>111620001</v>
      </c>
      <c r="D353" s="156">
        <v>111660000</v>
      </c>
      <c r="E353" s="164">
        <v>41</v>
      </c>
      <c r="F353" s="159">
        <v>25.221451509312786</v>
      </c>
      <c r="G353" s="159">
        <v>0.86888200000000004</v>
      </c>
    </row>
    <row r="354" spans="1:7">
      <c r="A354" s="164" t="s">
        <v>8688</v>
      </c>
      <c r="B354" s="164">
        <v>2</v>
      </c>
      <c r="C354" s="156">
        <v>111640001</v>
      </c>
      <c r="D354" s="156">
        <v>111680000</v>
      </c>
      <c r="E354" s="164">
        <v>40</v>
      </c>
      <c r="F354" s="159">
        <v>22.477990097700388</v>
      </c>
      <c r="G354" s="159">
        <v>0.83866499999999999</v>
      </c>
    </row>
    <row r="355" spans="1:7">
      <c r="A355" s="164" t="s">
        <v>8688</v>
      </c>
      <c r="B355" s="164">
        <v>2</v>
      </c>
      <c r="C355" s="156">
        <v>111660001</v>
      </c>
      <c r="D355" s="156">
        <v>111700000</v>
      </c>
      <c r="E355" s="164">
        <v>15</v>
      </c>
      <c r="F355" s="159">
        <v>15.519092217342507</v>
      </c>
      <c r="G355" s="159">
        <v>0.806168</v>
      </c>
    </row>
    <row r="356" spans="1:7">
      <c r="A356" s="164" t="s">
        <v>8688</v>
      </c>
      <c r="B356" s="164">
        <v>2</v>
      </c>
      <c r="C356" s="156">
        <v>111680001</v>
      </c>
      <c r="D356" s="156">
        <v>111720000</v>
      </c>
      <c r="E356" s="164">
        <v>12</v>
      </c>
      <c r="F356" s="159">
        <v>27.817748606996471</v>
      </c>
      <c r="G356" s="159">
        <v>0.91270399999999996</v>
      </c>
    </row>
    <row r="357" spans="1:7">
      <c r="A357" s="164" t="s">
        <v>8688</v>
      </c>
      <c r="B357" s="164">
        <v>2</v>
      </c>
      <c r="C357" s="156">
        <v>111700001</v>
      </c>
      <c r="D357" s="156">
        <v>111740000</v>
      </c>
      <c r="E357" s="164">
        <v>21</v>
      </c>
      <c r="F357" s="159">
        <v>94.553600000000017</v>
      </c>
      <c r="G357" s="159">
        <v>0.87752300000000005</v>
      </c>
    </row>
    <row r="358" spans="1:7">
      <c r="A358" s="164" t="s">
        <v>8688</v>
      </c>
      <c r="B358" s="164">
        <v>2</v>
      </c>
      <c r="C358" s="156">
        <v>111720001</v>
      </c>
      <c r="D358" s="156">
        <v>111760000</v>
      </c>
      <c r="E358" s="164">
        <v>16</v>
      </c>
      <c r="F358" s="159">
        <v>50.178560000000004</v>
      </c>
      <c r="G358" s="159">
        <v>0.81723800000000002</v>
      </c>
    </row>
    <row r="359" spans="1:7">
      <c r="A359" s="164" t="s">
        <v>8688</v>
      </c>
      <c r="B359" s="164">
        <v>2</v>
      </c>
      <c r="C359" s="156">
        <v>111740001</v>
      </c>
      <c r="D359" s="156">
        <v>111780000</v>
      </c>
      <c r="E359" s="164">
        <v>20</v>
      </c>
      <c r="F359" s="159">
        <v>35.840888888888884</v>
      </c>
      <c r="G359" s="159">
        <v>0.82971799999999996</v>
      </c>
    </row>
    <row r="360" spans="1:7">
      <c r="A360" s="164" t="s">
        <v>8688</v>
      </c>
      <c r="B360" s="164">
        <v>2</v>
      </c>
      <c r="C360" s="156">
        <v>111760001</v>
      </c>
      <c r="D360" s="156">
        <v>111800000</v>
      </c>
      <c r="E360" s="164">
        <v>17</v>
      </c>
      <c r="F360" s="159">
        <v>15.158068674983204</v>
      </c>
      <c r="G360" s="159">
        <v>0.84644900000000001</v>
      </c>
    </row>
    <row r="361" spans="1:7">
      <c r="A361" s="164" t="s">
        <v>8688</v>
      </c>
      <c r="B361" s="164">
        <v>2</v>
      </c>
      <c r="C361" s="156">
        <v>111780001</v>
      </c>
      <c r="D361" s="156">
        <v>111820000</v>
      </c>
      <c r="E361" s="164">
        <v>20</v>
      </c>
      <c r="F361" s="159">
        <v>3.1509558450633754</v>
      </c>
      <c r="G361" s="159">
        <v>0.62135899999999999</v>
      </c>
    </row>
    <row r="362" spans="1:7">
      <c r="A362" s="164" t="s">
        <v>8688</v>
      </c>
      <c r="B362" s="164">
        <v>2</v>
      </c>
      <c r="C362" s="156">
        <v>111800001</v>
      </c>
      <c r="D362" s="156">
        <v>111840000</v>
      </c>
      <c r="E362" s="164">
        <v>23</v>
      </c>
      <c r="F362" s="159">
        <v>4.1401402298335608</v>
      </c>
      <c r="G362" s="159">
        <v>0.71414100000000003</v>
      </c>
    </row>
    <row r="363" spans="1:7">
      <c r="A363" s="164" t="s">
        <v>8688</v>
      </c>
      <c r="B363" s="164">
        <v>2</v>
      </c>
      <c r="C363" s="156">
        <v>111820001</v>
      </c>
      <c r="D363" s="156">
        <v>111860000</v>
      </c>
      <c r="E363" s="164">
        <v>21</v>
      </c>
      <c r="F363" s="159">
        <v>5.8634842702195558</v>
      </c>
      <c r="G363" s="159">
        <v>0.71734299999999995</v>
      </c>
    </row>
    <row r="364" spans="1:7">
      <c r="A364" s="164" t="s">
        <v>8688</v>
      </c>
      <c r="B364" s="164">
        <v>2</v>
      </c>
      <c r="C364" s="156">
        <v>126020001</v>
      </c>
      <c r="D364" s="156">
        <v>126060000</v>
      </c>
      <c r="E364" s="164">
        <v>14</v>
      </c>
      <c r="F364" s="159">
        <v>13.188156295129852</v>
      </c>
      <c r="G364" s="159">
        <v>0.74457899999999999</v>
      </c>
    </row>
    <row r="365" spans="1:7">
      <c r="A365" s="164" t="s">
        <v>8688</v>
      </c>
      <c r="B365" s="164">
        <v>2</v>
      </c>
      <c r="C365" s="156">
        <v>126040001</v>
      </c>
      <c r="D365" s="156">
        <v>126080000</v>
      </c>
      <c r="E365" s="164">
        <v>17</v>
      </c>
      <c r="F365" s="159">
        <v>5.9771440392911055</v>
      </c>
      <c r="G365" s="159">
        <v>0.69238599999999995</v>
      </c>
    </row>
    <row r="366" spans="1:7">
      <c r="A366" s="164" t="s">
        <v>8688</v>
      </c>
      <c r="B366" s="164">
        <v>3</v>
      </c>
      <c r="C366" s="156">
        <v>2060001</v>
      </c>
      <c r="D366" s="156">
        <v>2100000</v>
      </c>
      <c r="E366" s="164">
        <v>10</v>
      </c>
      <c r="F366" s="159">
        <v>8.7269201179638412</v>
      </c>
      <c r="G366" s="159">
        <v>0.77931899999999998</v>
      </c>
    </row>
    <row r="367" spans="1:7">
      <c r="A367" s="164" t="s">
        <v>8688</v>
      </c>
      <c r="B367" s="164">
        <v>3</v>
      </c>
      <c r="C367" s="156">
        <v>3640001</v>
      </c>
      <c r="D367" s="156">
        <v>3680000</v>
      </c>
      <c r="E367" s="164">
        <v>12</v>
      </c>
      <c r="F367" s="159">
        <v>36.700262216362418</v>
      </c>
      <c r="G367" s="159">
        <v>0.64965300000000004</v>
      </c>
    </row>
    <row r="368" spans="1:7">
      <c r="A368" s="164" t="s">
        <v>8688</v>
      </c>
      <c r="B368" s="164">
        <v>3</v>
      </c>
      <c r="C368" s="156">
        <v>30280001</v>
      </c>
      <c r="D368" s="156">
        <v>30320000</v>
      </c>
      <c r="E368" s="164">
        <v>11</v>
      </c>
      <c r="F368" s="159">
        <v>10.126348160988737</v>
      </c>
      <c r="G368" s="159">
        <v>0.64604099999999998</v>
      </c>
    </row>
    <row r="369" spans="1:7">
      <c r="A369" s="164" t="s">
        <v>8688</v>
      </c>
      <c r="B369" s="164">
        <v>3</v>
      </c>
      <c r="C369" s="156">
        <v>30420001</v>
      </c>
      <c r="D369" s="156">
        <v>30460000</v>
      </c>
      <c r="E369" s="164">
        <v>12</v>
      </c>
      <c r="F369" s="159">
        <v>5.634412579188953</v>
      </c>
      <c r="G369" s="159">
        <v>0.52578000000000003</v>
      </c>
    </row>
    <row r="370" spans="1:7">
      <c r="A370" s="164" t="s">
        <v>8688</v>
      </c>
      <c r="B370" s="164">
        <v>3</v>
      </c>
      <c r="C370" s="156">
        <v>30600001</v>
      </c>
      <c r="D370" s="156">
        <v>30640000</v>
      </c>
      <c r="E370" s="164">
        <v>13</v>
      </c>
      <c r="F370" s="159">
        <v>3.095555857924098</v>
      </c>
      <c r="G370" s="159">
        <v>0.58286199999999999</v>
      </c>
    </row>
    <row r="371" spans="1:7">
      <c r="A371" s="164" t="s">
        <v>8688</v>
      </c>
      <c r="B371" s="164">
        <v>3</v>
      </c>
      <c r="C371" s="156">
        <v>30620001</v>
      </c>
      <c r="D371" s="156">
        <v>30660000</v>
      </c>
      <c r="E371" s="164">
        <v>25</v>
      </c>
      <c r="F371" s="159">
        <v>4.1830339772881509</v>
      </c>
      <c r="G371" s="159">
        <v>0.73741199999999996</v>
      </c>
    </row>
    <row r="372" spans="1:7">
      <c r="A372" s="164" t="s">
        <v>8688</v>
      </c>
      <c r="B372" s="164">
        <v>3</v>
      </c>
      <c r="C372" s="156">
        <v>30640001</v>
      </c>
      <c r="D372" s="156">
        <v>30680000</v>
      </c>
      <c r="E372" s="164">
        <v>42</v>
      </c>
      <c r="F372" s="159">
        <v>4.5153225627236155</v>
      </c>
      <c r="G372" s="159">
        <v>0.68528900000000004</v>
      </c>
    </row>
    <row r="373" spans="1:7">
      <c r="A373" s="164" t="s">
        <v>8688</v>
      </c>
      <c r="B373" s="164">
        <v>3</v>
      </c>
      <c r="C373" s="156">
        <v>60840001</v>
      </c>
      <c r="D373" s="156">
        <v>60880000</v>
      </c>
      <c r="E373" s="164">
        <v>25</v>
      </c>
      <c r="F373" s="159">
        <v>3.1127766425811312</v>
      </c>
      <c r="G373" s="159">
        <v>0.65032299999999998</v>
      </c>
    </row>
    <row r="374" spans="1:7">
      <c r="A374" s="164" t="s">
        <v>8688</v>
      </c>
      <c r="B374" s="164">
        <v>3</v>
      </c>
      <c r="C374" s="156">
        <v>86440001</v>
      </c>
      <c r="D374" s="156">
        <v>86480000</v>
      </c>
      <c r="E374" s="164">
        <v>17</v>
      </c>
      <c r="F374" s="159">
        <v>3.3363672179946446</v>
      </c>
      <c r="G374" s="159">
        <v>0.59729500000000002</v>
      </c>
    </row>
    <row r="375" spans="1:7">
      <c r="A375" s="164" t="s">
        <v>8688</v>
      </c>
      <c r="B375" s="164">
        <v>3</v>
      </c>
      <c r="C375" s="156">
        <v>86460001</v>
      </c>
      <c r="D375" s="156">
        <v>86500000</v>
      </c>
      <c r="E375" s="164">
        <v>16</v>
      </c>
      <c r="F375" s="159">
        <v>3.5844493936553241</v>
      </c>
      <c r="G375" s="159">
        <v>0.64729199999999998</v>
      </c>
    </row>
    <row r="376" spans="1:7">
      <c r="A376" s="164" t="s">
        <v>8688</v>
      </c>
      <c r="B376" s="164">
        <v>4</v>
      </c>
      <c r="C376" s="156">
        <v>41560001</v>
      </c>
      <c r="D376" s="156">
        <v>41600000</v>
      </c>
      <c r="E376" s="164">
        <v>14</v>
      </c>
      <c r="F376" s="159">
        <v>3.1033593443150469</v>
      </c>
      <c r="G376" s="159">
        <v>0.59443999999999997</v>
      </c>
    </row>
    <row r="377" spans="1:7">
      <c r="A377" s="164" t="s">
        <v>8688</v>
      </c>
      <c r="B377" s="164">
        <v>4</v>
      </c>
      <c r="C377" s="156">
        <v>64360001</v>
      </c>
      <c r="D377" s="156">
        <v>64400000</v>
      </c>
      <c r="E377" s="164">
        <v>29</v>
      </c>
      <c r="F377" s="159">
        <v>6.7689237335809764</v>
      </c>
      <c r="G377" s="159">
        <v>0.68578099999999997</v>
      </c>
    </row>
    <row r="378" spans="1:7">
      <c r="A378" s="164" t="s">
        <v>8688</v>
      </c>
      <c r="B378" s="164">
        <v>4</v>
      </c>
      <c r="C378" s="156">
        <v>70500001</v>
      </c>
      <c r="D378" s="156">
        <v>70540000</v>
      </c>
      <c r="E378" s="164">
        <v>14</v>
      </c>
      <c r="F378" s="159">
        <v>3.1071208169928131</v>
      </c>
      <c r="G378" s="159">
        <v>0.48398400000000003</v>
      </c>
    </row>
    <row r="379" spans="1:7">
      <c r="A379" s="164" t="s">
        <v>8688</v>
      </c>
      <c r="B379" s="164">
        <v>4</v>
      </c>
      <c r="C379" s="156">
        <v>71300001</v>
      </c>
      <c r="D379" s="156">
        <v>71340000</v>
      </c>
      <c r="E379" s="164">
        <v>10</v>
      </c>
      <c r="F379" s="159">
        <v>3.8443487894803754</v>
      </c>
      <c r="G379" s="159">
        <v>0.64244699999999999</v>
      </c>
    </row>
    <row r="380" spans="1:7">
      <c r="A380" s="164" t="s">
        <v>8688</v>
      </c>
      <c r="B380" s="164">
        <v>4</v>
      </c>
      <c r="C380" s="156">
        <v>71920001</v>
      </c>
      <c r="D380" s="156">
        <v>71960000</v>
      </c>
      <c r="E380" s="164">
        <v>17</v>
      </c>
      <c r="F380" s="159">
        <v>3.0442533277685522</v>
      </c>
      <c r="G380" s="159">
        <v>0.58663500000000002</v>
      </c>
    </row>
    <row r="381" spans="1:7">
      <c r="A381" s="164" t="s">
        <v>8688</v>
      </c>
      <c r="B381" s="164">
        <v>5</v>
      </c>
      <c r="C381" s="156">
        <v>7160001</v>
      </c>
      <c r="D381" s="156">
        <v>7200000</v>
      </c>
      <c r="E381" s="164">
        <v>53</v>
      </c>
      <c r="F381" s="159">
        <v>3.4036654500271801</v>
      </c>
      <c r="G381" s="159">
        <v>0.58619299999999996</v>
      </c>
    </row>
    <row r="382" spans="1:7">
      <c r="A382" s="164" t="s">
        <v>8688</v>
      </c>
      <c r="B382" s="164">
        <v>5</v>
      </c>
      <c r="C382" s="156">
        <v>7180001</v>
      </c>
      <c r="D382" s="156">
        <v>7220000</v>
      </c>
      <c r="E382" s="164">
        <v>42</v>
      </c>
      <c r="F382" s="159">
        <v>5.9119633291977136</v>
      </c>
      <c r="G382" s="159">
        <v>0.77151700000000001</v>
      </c>
    </row>
    <row r="383" spans="1:7">
      <c r="A383" s="164" t="s">
        <v>8688</v>
      </c>
      <c r="B383" s="164">
        <v>5</v>
      </c>
      <c r="C383" s="156">
        <v>7200001</v>
      </c>
      <c r="D383" s="156">
        <v>7240000</v>
      </c>
      <c r="E383" s="164">
        <v>31</v>
      </c>
      <c r="F383" s="159">
        <v>8.9244035130294819</v>
      </c>
      <c r="G383" s="159">
        <v>0.78214499999999998</v>
      </c>
    </row>
    <row r="384" spans="1:7">
      <c r="A384" s="164" t="s">
        <v>8688</v>
      </c>
      <c r="B384" s="164">
        <v>5</v>
      </c>
      <c r="C384" s="156">
        <v>7220001</v>
      </c>
      <c r="D384" s="156">
        <v>7260000</v>
      </c>
      <c r="E384" s="164">
        <v>37</v>
      </c>
      <c r="F384" s="159">
        <v>11.372181649014134</v>
      </c>
      <c r="G384" s="159">
        <v>0.74388900000000002</v>
      </c>
    </row>
    <row r="385" spans="1:7">
      <c r="A385" s="164" t="s">
        <v>8688</v>
      </c>
      <c r="B385" s="164">
        <v>5</v>
      </c>
      <c r="C385" s="156">
        <v>7240001</v>
      </c>
      <c r="D385" s="156">
        <v>7280000</v>
      </c>
      <c r="E385" s="164">
        <v>29</v>
      </c>
      <c r="F385" s="159">
        <v>12.961081885512563</v>
      </c>
      <c r="G385" s="159">
        <v>0.79910999999999999</v>
      </c>
    </row>
    <row r="386" spans="1:7">
      <c r="A386" s="164" t="s">
        <v>8688</v>
      </c>
      <c r="B386" s="164">
        <v>5</v>
      </c>
      <c r="C386" s="156">
        <v>7260001</v>
      </c>
      <c r="D386" s="156">
        <v>7300000</v>
      </c>
      <c r="E386" s="164">
        <v>13</v>
      </c>
      <c r="F386" s="159">
        <v>13.533392174168874</v>
      </c>
      <c r="G386" s="159">
        <v>0.86726099999999995</v>
      </c>
    </row>
    <row r="387" spans="1:7">
      <c r="A387" s="164" t="s">
        <v>8688</v>
      </c>
      <c r="B387" s="164">
        <v>5</v>
      </c>
      <c r="C387" s="156">
        <v>7280001</v>
      </c>
      <c r="D387" s="156">
        <v>7320000</v>
      </c>
      <c r="E387" s="164">
        <v>19</v>
      </c>
      <c r="F387" s="159">
        <v>3.4348327419094056</v>
      </c>
      <c r="G387" s="159">
        <v>0.60581300000000005</v>
      </c>
    </row>
    <row r="388" spans="1:7">
      <c r="A388" s="164" t="s">
        <v>8688</v>
      </c>
      <c r="B388" s="164">
        <v>5</v>
      </c>
      <c r="C388" s="156">
        <v>12180001</v>
      </c>
      <c r="D388" s="156">
        <v>12220000</v>
      </c>
      <c r="E388" s="164">
        <v>18</v>
      </c>
      <c r="F388" s="159">
        <v>6.4122849680266594</v>
      </c>
      <c r="G388" s="159">
        <v>0.83235000000000003</v>
      </c>
    </row>
    <row r="389" spans="1:7">
      <c r="A389" s="164" t="s">
        <v>8688</v>
      </c>
      <c r="B389" s="164">
        <v>5</v>
      </c>
      <c r="C389" s="156">
        <v>12200001</v>
      </c>
      <c r="D389" s="156">
        <v>12240000</v>
      </c>
      <c r="E389" s="164">
        <v>27</v>
      </c>
      <c r="F389" s="159">
        <v>3.3771955572674073</v>
      </c>
      <c r="G389" s="159">
        <v>0.75290599999999996</v>
      </c>
    </row>
    <row r="390" spans="1:7">
      <c r="A390" s="164" t="s">
        <v>8688</v>
      </c>
      <c r="B390" s="164">
        <v>5</v>
      </c>
      <c r="C390" s="156">
        <v>29600001</v>
      </c>
      <c r="D390" s="156">
        <v>29640000</v>
      </c>
      <c r="E390" s="164">
        <v>18</v>
      </c>
      <c r="F390" s="159">
        <v>3.6836493614462924</v>
      </c>
      <c r="G390" s="159">
        <v>0.63369699999999995</v>
      </c>
    </row>
    <row r="391" spans="1:7">
      <c r="A391" s="164" t="s">
        <v>8688</v>
      </c>
      <c r="B391" s="164">
        <v>5</v>
      </c>
      <c r="C391" s="156">
        <v>29620001</v>
      </c>
      <c r="D391" s="156">
        <v>29660000</v>
      </c>
      <c r="E391" s="164">
        <v>22</v>
      </c>
      <c r="F391" s="159">
        <v>8.510749741576074</v>
      </c>
      <c r="G391" s="159">
        <v>0.70267000000000002</v>
      </c>
    </row>
    <row r="392" spans="1:7">
      <c r="A392" s="164" t="s">
        <v>8688</v>
      </c>
      <c r="B392" s="164">
        <v>5</v>
      </c>
      <c r="C392" s="156">
        <v>29640001</v>
      </c>
      <c r="D392" s="156">
        <v>29680000</v>
      </c>
      <c r="E392" s="164">
        <v>25</v>
      </c>
      <c r="F392" s="159">
        <v>8.2877060489434324</v>
      </c>
      <c r="G392" s="159">
        <v>0.78714200000000001</v>
      </c>
    </row>
    <row r="393" spans="1:7">
      <c r="A393" s="164" t="s">
        <v>8688</v>
      </c>
      <c r="B393" s="164">
        <v>5</v>
      </c>
      <c r="C393" s="156">
        <v>29660001</v>
      </c>
      <c r="D393" s="156">
        <v>29700000</v>
      </c>
      <c r="E393" s="164">
        <v>26</v>
      </c>
      <c r="F393" s="159">
        <v>4.2035371368031038</v>
      </c>
      <c r="G393" s="159">
        <v>0.69769700000000001</v>
      </c>
    </row>
    <row r="394" spans="1:7">
      <c r="A394" s="164" t="s">
        <v>8688</v>
      </c>
      <c r="B394" s="164">
        <v>5</v>
      </c>
      <c r="C394" s="156">
        <v>29680001</v>
      </c>
      <c r="D394" s="156">
        <v>29720000</v>
      </c>
      <c r="E394" s="164">
        <v>43</v>
      </c>
      <c r="F394" s="159">
        <v>4.8273103751508106</v>
      </c>
      <c r="G394" s="159">
        <v>0.70586199999999999</v>
      </c>
    </row>
    <row r="395" spans="1:7">
      <c r="A395" s="164" t="s">
        <v>8688</v>
      </c>
      <c r="B395" s="164">
        <v>5</v>
      </c>
      <c r="C395" s="156">
        <v>29700001</v>
      </c>
      <c r="D395" s="156">
        <v>29740000</v>
      </c>
      <c r="E395" s="164">
        <v>49</v>
      </c>
      <c r="F395" s="159">
        <v>7.0520549453574475</v>
      </c>
      <c r="G395" s="159">
        <v>0.78586100000000003</v>
      </c>
    </row>
    <row r="396" spans="1:7">
      <c r="A396" s="164" t="s">
        <v>8688</v>
      </c>
      <c r="B396" s="164">
        <v>5</v>
      </c>
      <c r="C396" s="156">
        <v>31020001</v>
      </c>
      <c r="D396" s="156">
        <v>31060000</v>
      </c>
      <c r="E396" s="164">
        <v>26</v>
      </c>
      <c r="F396" s="159">
        <v>3.2405651580267114</v>
      </c>
      <c r="G396" s="159">
        <v>0.66753099999999999</v>
      </c>
    </row>
    <row r="397" spans="1:7">
      <c r="A397" s="164" t="s">
        <v>8688</v>
      </c>
      <c r="B397" s="164">
        <v>5</v>
      </c>
      <c r="C397" s="156">
        <v>31040001</v>
      </c>
      <c r="D397" s="156">
        <v>31080000</v>
      </c>
      <c r="E397" s="164">
        <v>19</v>
      </c>
      <c r="F397" s="159">
        <v>3.4718846778785393</v>
      </c>
      <c r="G397" s="159">
        <v>0.63247399999999998</v>
      </c>
    </row>
    <row r="398" spans="1:7">
      <c r="A398" s="164" t="s">
        <v>8688</v>
      </c>
      <c r="B398" s="164">
        <v>5</v>
      </c>
      <c r="C398" s="156">
        <v>31760001</v>
      </c>
      <c r="D398" s="156">
        <v>31800000</v>
      </c>
      <c r="E398" s="164">
        <v>23</v>
      </c>
      <c r="F398" s="159">
        <v>3.7415985371570577</v>
      </c>
      <c r="G398" s="159">
        <v>0.67357199999999995</v>
      </c>
    </row>
    <row r="399" spans="1:7">
      <c r="A399" s="164" t="s">
        <v>8688</v>
      </c>
      <c r="B399" s="164">
        <v>5</v>
      </c>
      <c r="C399" s="156">
        <v>31780001</v>
      </c>
      <c r="D399" s="156">
        <v>31820000</v>
      </c>
      <c r="E399" s="164">
        <v>17</v>
      </c>
      <c r="F399" s="159">
        <v>2.7672185695958951</v>
      </c>
      <c r="G399" s="159">
        <v>0.62449600000000005</v>
      </c>
    </row>
    <row r="400" spans="1:7">
      <c r="A400" s="164" t="s">
        <v>8688</v>
      </c>
      <c r="B400" s="164">
        <v>5</v>
      </c>
      <c r="C400" s="156">
        <v>31820001</v>
      </c>
      <c r="D400" s="156">
        <v>31860000</v>
      </c>
      <c r="E400" s="164">
        <v>11</v>
      </c>
      <c r="F400" s="159">
        <v>3.1648469661714693</v>
      </c>
      <c r="G400" s="159">
        <v>0.68642800000000004</v>
      </c>
    </row>
    <row r="401" spans="1:7">
      <c r="A401" s="164" t="s">
        <v>8688</v>
      </c>
      <c r="B401" s="164">
        <v>5</v>
      </c>
      <c r="C401" s="156">
        <v>32200001</v>
      </c>
      <c r="D401" s="156">
        <v>32240000</v>
      </c>
      <c r="E401" s="164">
        <v>14</v>
      </c>
      <c r="F401" s="159">
        <v>3.5553384431203643</v>
      </c>
      <c r="G401" s="159">
        <v>0.68970100000000001</v>
      </c>
    </row>
    <row r="402" spans="1:7">
      <c r="A402" s="164" t="s">
        <v>8688</v>
      </c>
      <c r="B402" s="164">
        <v>5</v>
      </c>
      <c r="C402" s="156">
        <v>32220001</v>
      </c>
      <c r="D402" s="156">
        <v>32260000</v>
      </c>
      <c r="E402" s="164">
        <v>16</v>
      </c>
      <c r="F402" s="159">
        <v>5.133750711439955</v>
      </c>
      <c r="G402" s="159">
        <v>0.71854899999999999</v>
      </c>
    </row>
    <row r="403" spans="1:7">
      <c r="A403" s="164" t="s">
        <v>8688</v>
      </c>
      <c r="B403" s="164">
        <v>5</v>
      </c>
      <c r="C403" s="156">
        <v>32240001</v>
      </c>
      <c r="D403" s="156">
        <v>32280000</v>
      </c>
      <c r="E403" s="164">
        <v>14</v>
      </c>
      <c r="F403" s="159">
        <v>3.3982805687976207</v>
      </c>
      <c r="G403" s="159">
        <v>0.66224000000000005</v>
      </c>
    </row>
    <row r="404" spans="1:7">
      <c r="A404" s="164" t="s">
        <v>8688</v>
      </c>
      <c r="B404" s="164">
        <v>5</v>
      </c>
      <c r="C404" s="156">
        <v>40500001</v>
      </c>
      <c r="D404" s="156">
        <v>40540000</v>
      </c>
      <c r="E404" s="164">
        <v>20</v>
      </c>
      <c r="F404" s="159">
        <v>3.0770066341982214</v>
      </c>
      <c r="G404" s="159">
        <v>0.54326700000000006</v>
      </c>
    </row>
    <row r="405" spans="1:7">
      <c r="A405" s="164" t="s">
        <v>8688</v>
      </c>
      <c r="B405" s="164">
        <v>5</v>
      </c>
      <c r="C405" s="156">
        <v>40740001</v>
      </c>
      <c r="D405" s="156">
        <v>40780000</v>
      </c>
      <c r="E405" s="164">
        <v>26</v>
      </c>
      <c r="F405" s="159">
        <v>32.150049998786749</v>
      </c>
      <c r="G405" s="159">
        <v>0.83205399999999996</v>
      </c>
    </row>
    <row r="406" spans="1:7">
      <c r="A406" s="164" t="s">
        <v>8688</v>
      </c>
      <c r="B406" s="164">
        <v>5</v>
      </c>
      <c r="C406" s="156">
        <v>40760001</v>
      </c>
      <c r="D406" s="156">
        <v>40800000</v>
      </c>
      <c r="E406" s="164">
        <v>23</v>
      </c>
      <c r="F406" s="159">
        <v>18.860664450706125</v>
      </c>
      <c r="G406" s="159">
        <v>0.89364100000000002</v>
      </c>
    </row>
    <row r="407" spans="1:7">
      <c r="A407" s="164" t="s">
        <v>8688</v>
      </c>
      <c r="B407" s="164">
        <v>5</v>
      </c>
      <c r="C407" s="156">
        <v>40780001</v>
      </c>
      <c r="D407" s="156">
        <v>40820000</v>
      </c>
      <c r="E407" s="164">
        <v>25</v>
      </c>
      <c r="F407" s="159">
        <v>18.263236565600316</v>
      </c>
      <c r="G407" s="159">
        <v>0.94563799999999998</v>
      </c>
    </row>
    <row r="408" spans="1:7">
      <c r="A408" s="164" t="s">
        <v>8688</v>
      </c>
      <c r="B408" s="164">
        <v>5</v>
      </c>
      <c r="C408" s="156">
        <v>40800001</v>
      </c>
      <c r="D408" s="156">
        <v>40840000</v>
      </c>
      <c r="E408" s="164">
        <v>29</v>
      </c>
      <c r="F408" s="159">
        <v>16.533071241203029</v>
      </c>
      <c r="G408" s="159">
        <v>0.89172399999999996</v>
      </c>
    </row>
    <row r="409" spans="1:7">
      <c r="A409" s="164" t="s">
        <v>8688</v>
      </c>
      <c r="B409" s="164">
        <v>5</v>
      </c>
      <c r="C409" s="156">
        <v>40820001</v>
      </c>
      <c r="D409" s="156">
        <v>40860000</v>
      </c>
      <c r="E409" s="164">
        <v>23</v>
      </c>
      <c r="F409" s="159">
        <v>13.634564419679259</v>
      </c>
      <c r="G409" s="159">
        <v>0.75389700000000004</v>
      </c>
    </row>
    <row r="410" spans="1:7">
      <c r="A410" s="164" t="s">
        <v>8688</v>
      </c>
      <c r="B410" s="164">
        <v>5</v>
      </c>
      <c r="C410" s="156">
        <v>40840001</v>
      </c>
      <c r="D410" s="156">
        <v>40880000</v>
      </c>
      <c r="E410" s="164">
        <v>23</v>
      </c>
      <c r="F410" s="159">
        <v>4.9843203053386009</v>
      </c>
      <c r="G410" s="159">
        <v>0.68218299999999998</v>
      </c>
    </row>
    <row r="411" spans="1:7">
      <c r="A411" s="164" t="s">
        <v>8688</v>
      </c>
      <c r="B411" s="164">
        <v>5</v>
      </c>
      <c r="C411" s="156">
        <v>40860001</v>
      </c>
      <c r="D411" s="156">
        <v>40900000</v>
      </c>
      <c r="E411" s="164">
        <v>19</v>
      </c>
      <c r="F411" s="159">
        <v>4.2771753754771318</v>
      </c>
      <c r="G411" s="159">
        <v>0.648254</v>
      </c>
    </row>
    <row r="412" spans="1:7">
      <c r="A412" s="164" t="s">
        <v>8688</v>
      </c>
      <c r="B412" s="164">
        <v>5</v>
      </c>
      <c r="C412" s="156">
        <v>40880001</v>
      </c>
      <c r="D412" s="156">
        <v>40920000</v>
      </c>
      <c r="E412" s="164">
        <v>18</v>
      </c>
      <c r="F412" s="159">
        <v>3.7357602638512062</v>
      </c>
      <c r="G412" s="159">
        <v>0.64523799999999998</v>
      </c>
    </row>
    <row r="413" spans="1:7">
      <c r="A413" s="164" t="s">
        <v>8688</v>
      </c>
      <c r="B413" s="164">
        <v>5</v>
      </c>
      <c r="C413" s="156">
        <v>55980001</v>
      </c>
      <c r="D413" s="156">
        <v>56020000</v>
      </c>
      <c r="E413" s="164">
        <v>19</v>
      </c>
      <c r="F413" s="159">
        <v>10.500194798020621</v>
      </c>
      <c r="G413" s="159">
        <v>0.79537800000000003</v>
      </c>
    </row>
    <row r="414" spans="1:7">
      <c r="A414" s="164" t="s">
        <v>8688</v>
      </c>
      <c r="B414" s="164">
        <v>5</v>
      </c>
      <c r="C414" s="156">
        <v>56040001</v>
      </c>
      <c r="D414" s="156">
        <v>56080000</v>
      </c>
      <c r="E414" s="164">
        <v>19</v>
      </c>
      <c r="F414" s="159">
        <v>28.817115860214301</v>
      </c>
      <c r="G414" s="159">
        <v>0.88170300000000001</v>
      </c>
    </row>
    <row r="415" spans="1:7">
      <c r="A415" s="164" t="s">
        <v>8688</v>
      </c>
      <c r="B415" s="164">
        <v>5</v>
      </c>
      <c r="C415" s="156">
        <v>56060001</v>
      </c>
      <c r="D415" s="156">
        <v>56100000</v>
      </c>
      <c r="E415" s="164">
        <v>22</v>
      </c>
      <c r="F415" s="159">
        <v>66.311442869372883</v>
      </c>
      <c r="G415" s="159">
        <v>0.87741599999999997</v>
      </c>
    </row>
    <row r="416" spans="1:7">
      <c r="A416" s="164" t="s">
        <v>8688</v>
      </c>
      <c r="B416" s="164">
        <v>5</v>
      </c>
      <c r="C416" s="156">
        <v>56080001</v>
      </c>
      <c r="D416" s="156">
        <v>56120000</v>
      </c>
      <c r="E416" s="164">
        <v>14</v>
      </c>
      <c r="F416" s="159">
        <v>6.7402758728971266</v>
      </c>
      <c r="G416" s="159">
        <v>0.83500799999999997</v>
      </c>
    </row>
    <row r="417" spans="1:7">
      <c r="A417" s="164" t="s">
        <v>8688</v>
      </c>
      <c r="B417" s="164">
        <v>5</v>
      </c>
      <c r="C417" s="156">
        <v>56140001</v>
      </c>
      <c r="D417" s="156">
        <v>56180000</v>
      </c>
      <c r="E417" s="164">
        <v>11</v>
      </c>
      <c r="F417" s="159">
        <v>5.9357164164263692</v>
      </c>
      <c r="G417" s="159">
        <v>0.79623999999999995</v>
      </c>
    </row>
    <row r="418" spans="1:7">
      <c r="A418" s="164" t="s">
        <v>8688</v>
      </c>
      <c r="B418" s="164">
        <v>5</v>
      </c>
      <c r="C418" s="156">
        <v>56500001</v>
      </c>
      <c r="D418" s="156">
        <v>56540000</v>
      </c>
      <c r="E418" s="164">
        <v>11</v>
      </c>
      <c r="F418" s="159">
        <v>3.4928717923065382</v>
      </c>
      <c r="G418" s="159">
        <v>0.65042500000000003</v>
      </c>
    </row>
    <row r="419" spans="1:7">
      <c r="A419" s="164" t="s">
        <v>8688</v>
      </c>
      <c r="B419" s="164">
        <v>6</v>
      </c>
      <c r="C419" s="156">
        <v>10260001</v>
      </c>
      <c r="D419" s="156">
        <v>10300000</v>
      </c>
      <c r="E419" s="164">
        <v>27</v>
      </c>
      <c r="F419" s="159">
        <v>3.3216449280037246</v>
      </c>
      <c r="G419" s="159">
        <v>0.57786400000000004</v>
      </c>
    </row>
    <row r="420" spans="1:7">
      <c r="A420" s="164" t="s">
        <v>8688</v>
      </c>
      <c r="B420" s="164">
        <v>6</v>
      </c>
      <c r="C420" s="156">
        <v>10280001</v>
      </c>
      <c r="D420" s="156">
        <v>10320000</v>
      </c>
      <c r="E420" s="164">
        <v>23</v>
      </c>
      <c r="F420" s="159">
        <v>4.2903012027564085</v>
      </c>
      <c r="G420" s="159">
        <v>0.68429899999999999</v>
      </c>
    </row>
    <row r="421" spans="1:7">
      <c r="A421" s="164" t="s">
        <v>8688</v>
      </c>
      <c r="B421" s="164">
        <v>6</v>
      </c>
      <c r="C421" s="156">
        <v>10300001</v>
      </c>
      <c r="D421" s="156">
        <v>10340000</v>
      </c>
      <c r="E421" s="164">
        <v>30</v>
      </c>
      <c r="F421" s="159">
        <v>5.9102327737706331</v>
      </c>
      <c r="G421" s="159">
        <v>0.72468399999999999</v>
      </c>
    </row>
    <row r="422" spans="1:7">
      <c r="A422" s="164" t="s">
        <v>8688</v>
      </c>
      <c r="B422" s="164">
        <v>6</v>
      </c>
      <c r="C422" s="156">
        <v>10320001</v>
      </c>
      <c r="D422" s="156">
        <v>10360000</v>
      </c>
      <c r="E422" s="164">
        <v>31</v>
      </c>
      <c r="F422" s="159">
        <v>3.8680413021368518</v>
      </c>
      <c r="G422" s="159">
        <v>0.69569000000000003</v>
      </c>
    </row>
    <row r="423" spans="1:7">
      <c r="A423" s="164" t="s">
        <v>8688</v>
      </c>
      <c r="B423" s="164">
        <v>7</v>
      </c>
      <c r="C423" s="156">
        <v>23840001</v>
      </c>
      <c r="D423" s="156">
        <v>23880000</v>
      </c>
      <c r="E423" s="164">
        <v>12</v>
      </c>
      <c r="F423" s="159">
        <v>4.5245835643699728</v>
      </c>
      <c r="G423" s="159">
        <v>0.77498699999999998</v>
      </c>
    </row>
    <row r="424" spans="1:7">
      <c r="A424" s="164" t="s">
        <v>8688</v>
      </c>
      <c r="B424" s="164">
        <v>8</v>
      </c>
      <c r="C424" s="156">
        <v>7040001</v>
      </c>
      <c r="D424" s="156">
        <v>7080000</v>
      </c>
      <c r="E424" s="164">
        <v>15</v>
      </c>
      <c r="F424" s="159">
        <v>3.2209083303822093</v>
      </c>
      <c r="G424" s="159">
        <v>0.61270599999999997</v>
      </c>
    </row>
    <row r="425" spans="1:7">
      <c r="A425" s="164" t="s">
        <v>8688</v>
      </c>
      <c r="B425" s="164">
        <v>8</v>
      </c>
      <c r="C425" s="156">
        <v>7100001</v>
      </c>
      <c r="D425" s="156">
        <v>7140000</v>
      </c>
      <c r="E425" s="164">
        <v>31</v>
      </c>
      <c r="F425" s="159">
        <v>3.6142191216109087</v>
      </c>
      <c r="G425" s="159">
        <v>0.64405599999999996</v>
      </c>
    </row>
    <row r="426" spans="1:7">
      <c r="A426" s="164" t="s">
        <v>8688</v>
      </c>
      <c r="B426" s="164">
        <v>9</v>
      </c>
      <c r="C426" s="156">
        <v>13020001</v>
      </c>
      <c r="D426" s="156">
        <v>13060000</v>
      </c>
      <c r="E426" s="164">
        <v>13</v>
      </c>
      <c r="F426" s="159">
        <v>4.7190637154484598</v>
      </c>
      <c r="G426" s="159">
        <v>0.71577599999999997</v>
      </c>
    </row>
    <row r="427" spans="1:7">
      <c r="A427" s="164" t="s">
        <v>8688</v>
      </c>
      <c r="B427" s="164">
        <v>9</v>
      </c>
      <c r="C427" s="156">
        <v>18760001</v>
      </c>
      <c r="D427" s="156">
        <v>18800000</v>
      </c>
      <c r="E427" s="164">
        <v>29</v>
      </c>
      <c r="F427" s="159">
        <v>3.9987045196921529</v>
      </c>
      <c r="G427" s="159">
        <v>0.65326700000000004</v>
      </c>
    </row>
    <row r="428" spans="1:7">
      <c r="A428" s="164" t="s">
        <v>8688</v>
      </c>
      <c r="B428" s="164">
        <v>12</v>
      </c>
      <c r="C428" s="156">
        <v>3060001</v>
      </c>
      <c r="D428" s="156">
        <v>3100000</v>
      </c>
      <c r="E428" s="164">
        <v>13</v>
      </c>
      <c r="F428" s="159">
        <v>5.8384286332859086</v>
      </c>
      <c r="G428" s="159">
        <v>0.66011699999999995</v>
      </c>
    </row>
    <row r="429" spans="1:7">
      <c r="A429" s="164" t="s">
        <v>8688</v>
      </c>
      <c r="B429" s="164">
        <v>13</v>
      </c>
      <c r="C429" s="156">
        <v>18320001</v>
      </c>
      <c r="D429" s="156">
        <v>18360000</v>
      </c>
      <c r="E429" s="164">
        <v>13</v>
      </c>
      <c r="F429" s="159">
        <v>4.7347051488386747</v>
      </c>
      <c r="G429" s="159">
        <v>0.60890999999999995</v>
      </c>
    </row>
    <row r="430" spans="1:7">
      <c r="A430" s="164" t="s">
        <v>8688</v>
      </c>
      <c r="B430" s="164">
        <v>13</v>
      </c>
      <c r="C430" s="156">
        <v>18340001</v>
      </c>
      <c r="D430" s="156">
        <v>18380000</v>
      </c>
      <c r="E430" s="164">
        <v>17</v>
      </c>
      <c r="F430" s="159">
        <v>5.1535694370031822</v>
      </c>
      <c r="G430" s="159">
        <v>0.57236500000000001</v>
      </c>
    </row>
    <row r="431" spans="1:7">
      <c r="A431" s="164" t="s">
        <v>8688</v>
      </c>
      <c r="B431" s="164">
        <v>13</v>
      </c>
      <c r="C431" s="156">
        <v>18400001</v>
      </c>
      <c r="D431" s="156">
        <v>18440000</v>
      </c>
      <c r="E431" s="164">
        <v>19</v>
      </c>
      <c r="F431" s="159">
        <v>17.58979983548122</v>
      </c>
      <c r="G431" s="159">
        <v>0.739954</v>
      </c>
    </row>
    <row r="432" spans="1:7">
      <c r="A432" s="164" t="s">
        <v>8688</v>
      </c>
      <c r="B432" s="164">
        <v>13</v>
      </c>
      <c r="C432" s="156">
        <v>18420001</v>
      </c>
      <c r="D432" s="156">
        <v>18460000</v>
      </c>
      <c r="E432" s="164">
        <v>18</v>
      </c>
      <c r="F432" s="159">
        <v>5.463945524345152</v>
      </c>
      <c r="G432" s="159">
        <v>0.71492299999999998</v>
      </c>
    </row>
    <row r="433" spans="1:7">
      <c r="A433" s="164" t="s">
        <v>8688</v>
      </c>
      <c r="B433" s="164">
        <v>18</v>
      </c>
      <c r="C433" s="156">
        <v>1620001</v>
      </c>
      <c r="D433" s="156">
        <v>1660000</v>
      </c>
      <c r="E433" s="164">
        <v>10</v>
      </c>
      <c r="F433" s="159">
        <v>7.6385539077333604</v>
      </c>
      <c r="G433" s="159">
        <v>0.80541099999999999</v>
      </c>
    </row>
    <row r="434" spans="1:7">
      <c r="A434" s="164" t="s">
        <v>8688</v>
      </c>
      <c r="B434" s="164">
        <v>18</v>
      </c>
      <c r="C434" s="156">
        <v>1760001</v>
      </c>
      <c r="D434" s="156">
        <v>1800000</v>
      </c>
      <c r="E434" s="164">
        <v>10</v>
      </c>
      <c r="F434" s="159">
        <v>3.9120921792507075</v>
      </c>
      <c r="G434" s="159">
        <v>0.680365</v>
      </c>
    </row>
    <row r="435" spans="1:7">
      <c r="A435" s="164" t="s">
        <v>8688</v>
      </c>
      <c r="B435" s="164">
        <v>18</v>
      </c>
      <c r="C435" s="156">
        <v>1880001</v>
      </c>
      <c r="D435" s="156">
        <v>1920000</v>
      </c>
      <c r="E435" s="164">
        <v>17</v>
      </c>
      <c r="F435" s="159">
        <v>23.969955037214053</v>
      </c>
      <c r="G435" s="159">
        <v>0.86882499999999996</v>
      </c>
    </row>
    <row r="436" spans="1:7">
      <c r="A436" s="164" t="s">
        <v>8688</v>
      </c>
      <c r="B436" s="164">
        <v>18</v>
      </c>
      <c r="C436" s="156">
        <v>1900001</v>
      </c>
      <c r="D436" s="156">
        <v>1940000</v>
      </c>
      <c r="E436" s="164">
        <v>12</v>
      </c>
      <c r="F436" s="159">
        <v>26.860955409525921</v>
      </c>
      <c r="G436" s="159">
        <v>0.86220600000000003</v>
      </c>
    </row>
    <row r="437" spans="1:7">
      <c r="A437" s="164" t="s">
        <v>8688</v>
      </c>
      <c r="B437" s="164">
        <v>18</v>
      </c>
      <c r="C437" s="156">
        <v>2040001</v>
      </c>
      <c r="D437" s="156">
        <v>2080000</v>
      </c>
      <c r="E437" s="164">
        <v>12</v>
      </c>
      <c r="F437" s="159">
        <v>16.552370039300506</v>
      </c>
      <c r="G437" s="159">
        <v>0.90384399999999998</v>
      </c>
    </row>
    <row r="438" spans="1:7">
      <c r="A438" s="164" t="s">
        <v>8688</v>
      </c>
      <c r="B438" s="164">
        <v>18</v>
      </c>
      <c r="C438" s="156">
        <v>2060001</v>
      </c>
      <c r="D438" s="156">
        <v>2100000</v>
      </c>
      <c r="E438" s="164">
        <v>12</v>
      </c>
      <c r="F438" s="159">
        <v>17.718101714382325</v>
      </c>
      <c r="G438" s="159">
        <v>0.86396899999999999</v>
      </c>
    </row>
    <row r="439" spans="1:7">
      <c r="A439" s="164" t="s">
        <v>8688</v>
      </c>
      <c r="B439" s="164">
        <v>18</v>
      </c>
      <c r="C439" s="156">
        <v>2120001</v>
      </c>
      <c r="D439" s="156">
        <v>2160000</v>
      </c>
      <c r="E439" s="164">
        <v>11</v>
      </c>
      <c r="F439" s="159">
        <v>19.205885452650563</v>
      </c>
      <c r="G439" s="159">
        <v>0.89362699999999995</v>
      </c>
    </row>
    <row r="440" spans="1:7">
      <c r="A440" s="164" t="s">
        <v>8688</v>
      </c>
      <c r="B440" s="164">
        <v>21</v>
      </c>
      <c r="C440" s="156">
        <v>3680001</v>
      </c>
      <c r="D440" s="156">
        <v>3720000</v>
      </c>
      <c r="E440" s="164">
        <v>34</v>
      </c>
      <c r="F440" s="159">
        <v>4.0402249591997279</v>
      </c>
      <c r="G440" s="159">
        <v>0.62064399999999997</v>
      </c>
    </row>
    <row r="441" spans="1:7">
      <c r="A441" s="164" t="s">
        <v>8688</v>
      </c>
      <c r="B441" s="164">
        <v>28</v>
      </c>
      <c r="C441" s="156">
        <v>5300001</v>
      </c>
      <c r="D441" s="156">
        <v>5340000</v>
      </c>
      <c r="E441" s="164">
        <v>15</v>
      </c>
      <c r="F441" s="159">
        <v>3.4704556432136533</v>
      </c>
      <c r="G441" s="159">
        <v>0.61715600000000004</v>
      </c>
    </row>
    <row r="442" spans="1:7">
      <c r="A442" s="164" t="s">
        <v>8688</v>
      </c>
      <c r="B442" s="164">
        <v>28</v>
      </c>
      <c r="C442" s="156">
        <v>5320001</v>
      </c>
      <c r="D442" s="156">
        <v>5360000</v>
      </c>
      <c r="E442" s="164">
        <v>16</v>
      </c>
      <c r="F442" s="159">
        <v>5.3146776526274273</v>
      </c>
      <c r="G442" s="159">
        <v>0.66461499999999996</v>
      </c>
    </row>
    <row r="443" spans="1:7">
      <c r="A443" s="164" t="s">
        <v>8688</v>
      </c>
      <c r="B443" s="164">
        <v>28</v>
      </c>
      <c r="C443" s="156">
        <v>5340001</v>
      </c>
      <c r="D443" s="156">
        <v>5380000</v>
      </c>
      <c r="E443" s="164">
        <v>17</v>
      </c>
      <c r="F443" s="159">
        <v>9.7649083228784193</v>
      </c>
      <c r="G443" s="159">
        <v>0.66726300000000005</v>
      </c>
    </row>
    <row r="444" spans="1:7">
      <c r="A444" s="164" t="s">
        <v>8688</v>
      </c>
      <c r="B444" s="164">
        <v>28</v>
      </c>
      <c r="C444" s="156">
        <v>5360001</v>
      </c>
      <c r="D444" s="156">
        <v>5400000</v>
      </c>
      <c r="E444" s="164">
        <v>11</v>
      </c>
      <c r="F444" s="159">
        <v>6.9981315422561625</v>
      </c>
      <c r="G444" s="159">
        <v>0.79460299999999995</v>
      </c>
    </row>
    <row r="445" spans="1:7">
      <c r="A445" s="164" t="s">
        <v>8688</v>
      </c>
      <c r="B445" s="164">
        <v>28</v>
      </c>
      <c r="C445" s="156">
        <v>5440001</v>
      </c>
      <c r="D445" s="156">
        <v>5480000</v>
      </c>
      <c r="E445" s="164">
        <v>20</v>
      </c>
      <c r="F445" s="159">
        <v>2.9562779462662196</v>
      </c>
      <c r="G445" s="159">
        <v>0.66760600000000003</v>
      </c>
    </row>
    <row r="446" spans="1:7">
      <c r="A446" s="164" t="s">
        <v>8688</v>
      </c>
      <c r="B446" s="164">
        <v>28</v>
      </c>
      <c r="C446" s="156">
        <v>5460001</v>
      </c>
      <c r="D446" s="156">
        <v>5500000</v>
      </c>
      <c r="E446" s="164">
        <v>14</v>
      </c>
      <c r="F446" s="159">
        <v>14.490231004217698</v>
      </c>
      <c r="G446" s="159">
        <v>0.79565600000000003</v>
      </c>
    </row>
    <row r="447" spans="1:7">
      <c r="A447" s="164" t="s">
        <v>8688</v>
      </c>
      <c r="B447" s="164">
        <v>28</v>
      </c>
      <c r="C447" s="156">
        <v>5480001</v>
      </c>
      <c r="D447" s="156">
        <v>5520000</v>
      </c>
      <c r="E447" s="164">
        <v>10</v>
      </c>
      <c r="F447" s="159">
        <v>6.4810428619050127</v>
      </c>
      <c r="G447" s="159">
        <v>0.70857300000000001</v>
      </c>
    </row>
    <row r="448" spans="1:7">
      <c r="A448" s="164" t="s">
        <v>8688</v>
      </c>
      <c r="B448" s="164">
        <v>28</v>
      </c>
      <c r="C448" s="156">
        <v>5520001</v>
      </c>
      <c r="D448" s="156">
        <v>5560000</v>
      </c>
      <c r="E448" s="164">
        <v>14</v>
      </c>
      <c r="F448" s="159">
        <v>3.2060067985255514</v>
      </c>
      <c r="G448" s="159">
        <v>0.59152700000000003</v>
      </c>
    </row>
    <row r="449" spans="1:7">
      <c r="A449" s="164" t="s">
        <v>8689</v>
      </c>
      <c r="B449" s="164">
        <v>1</v>
      </c>
      <c r="C449" s="156">
        <v>11620001</v>
      </c>
      <c r="D449" s="156">
        <v>11660000</v>
      </c>
      <c r="E449" s="164">
        <v>12</v>
      </c>
      <c r="F449" s="159">
        <v>3.6436902973440288</v>
      </c>
      <c r="G449" s="159">
        <v>0.66486699999999999</v>
      </c>
    </row>
    <row r="450" spans="1:7">
      <c r="A450" s="164" t="s">
        <v>8689</v>
      </c>
      <c r="B450" s="164">
        <v>1</v>
      </c>
      <c r="C450" s="156">
        <v>11740001</v>
      </c>
      <c r="D450" s="156">
        <v>11780000</v>
      </c>
      <c r="E450" s="164">
        <v>20</v>
      </c>
      <c r="F450" s="159">
        <v>2.4660631618018538</v>
      </c>
      <c r="G450" s="159">
        <v>0.70099999999999996</v>
      </c>
    </row>
    <row r="451" spans="1:7">
      <c r="A451" s="164" t="s">
        <v>8689</v>
      </c>
      <c r="B451" s="164">
        <v>1</v>
      </c>
      <c r="C451" s="156">
        <v>11760001</v>
      </c>
      <c r="D451" s="156">
        <v>11800000</v>
      </c>
      <c r="E451" s="164">
        <v>17</v>
      </c>
      <c r="F451" s="159">
        <v>2.6109403468158532</v>
      </c>
      <c r="G451" s="159">
        <v>0.678122</v>
      </c>
    </row>
    <row r="452" spans="1:7">
      <c r="A452" s="164" t="s">
        <v>8689</v>
      </c>
      <c r="B452" s="164">
        <v>1</v>
      </c>
      <c r="C452" s="156">
        <v>12020001</v>
      </c>
      <c r="D452" s="156">
        <v>12060000</v>
      </c>
      <c r="E452" s="164">
        <v>12</v>
      </c>
      <c r="F452" s="159">
        <v>2.140996403824226</v>
      </c>
      <c r="G452" s="159">
        <v>0.65617300000000001</v>
      </c>
    </row>
    <row r="453" spans="1:7">
      <c r="A453" s="164" t="s">
        <v>8689</v>
      </c>
      <c r="B453" s="164">
        <v>1</v>
      </c>
      <c r="C453" s="156">
        <v>12400001</v>
      </c>
      <c r="D453" s="156">
        <v>12440000</v>
      </c>
      <c r="E453" s="164">
        <v>11</v>
      </c>
      <c r="F453" s="159">
        <v>3.4246445779992105</v>
      </c>
      <c r="G453" s="159">
        <v>0.63185999999999998</v>
      </c>
    </row>
    <row r="454" spans="1:7">
      <c r="A454" s="164" t="s">
        <v>8689</v>
      </c>
      <c r="B454" s="164">
        <v>1</v>
      </c>
      <c r="C454" s="156">
        <v>12620001</v>
      </c>
      <c r="D454" s="156">
        <v>12660000</v>
      </c>
      <c r="E454" s="164">
        <v>20</v>
      </c>
      <c r="F454" s="159">
        <v>2.6117588720917766</v>
      </c>
      <c r="G454" s="159">
        <v>0.61509899999999995</v>
      </c>
    </row>
    <row r="455" spans="1:7">
      <c r="A455" s="164" t="s">
        <v>8689</v>
      </c>
      <c r="B455" s="164">
        <v>1</v>
      </c>
      <c r="C455" s="156">
        <v>12920001</v>
      </c>
      <c r="D455" s="156">
        <v>12960000</v>
      </c>
      <c r="E455" s="164">
        <v>23</v>
      </c>
      <c r="F455" s="159">
        <v>4.688464132049913</v>
      </c>
      <c r="G455" s="159">
        <v>0.66295000000000004</v>
      </c>
    </row>
    <row r="456" spans="1:7">
      <c r="A456" s="164" t="s">
        <v>8689</v>
      </c>
      <c r="B456" s="164">
        <v>1</v>
      </c>
      <c r="C456" s="156">
        <v>12940001</v>
      </c>
      <c r="D456" s="156">
        <v>12980000</v>
      </c>
      <c r="E456" s="164">
        <v>16</v>
      </c>
      <c r="F456" s="159">
        <v>4.8832560947114265</v>
      </c>
      <c r="G456" s="159">
        <v>0.71509900000000004</v>
      </c>
    </row>
    <row r="457" spans="1:7">
      <c r="A457" s="164" t="s">
        <v>8689</v>
      </c>
      <c r="B457" s="164">
        <v>1</v>
      </c>
      <c r="C457" s="156">
        <v>12960001</v>
      </c>
      <c r="D457" s="156">
        <v>13000000</v>
      </c>
      <c r="E457" s="164">
        <v>12</v>
      </c>
      <c r="F457" s="159">
        <v>10.171731406034901</v>
      </c>
      <c r="G457" s="159">
        <v>0.63273800000000002</v>
      </c>
    </row>
    <row r="458" spans="1:7">
      <c r="A458" s="164" t="s">
        <v>8689</v>
      </c>
      <c r="B458" s="164">
        <v>1</v>
      </c>
      <c r="C458" s="156">
        <v>12980001</v>
      </c>
      <c r="D458" s="156">
        <v>13020000</v>
      </c>
      <c r="E458" s="164">
        <v>18</v>
      </c>
      <c r="F458" s="159">
        <v>3.2004729651146691</v>
      </c>
      <c r="G458" s="159">
        <v>0.65310599999999996</v>
      </c>
    </row>
    <row r="459" spans="1:7">
      <c r="A459" s="164" t="s">
        <v>8689</v>
      </c>
      <c r="B459" s="164">
        <v>1</v>
      </c>
      <c r="C459" s="156">
        <v>13000001</v>
      </c>
      <c r="D459" s="156">
        <v>13040000</v>
      </c>
      <c r="E459" s="164">
        <v>20</v>
      </c>
      <c r="F459" s="159">
        <v>3.4216126756179053</v>
      </c>
      <c r="G459" s="159">
        <v>0.70488799999999996</v>
      </c>
    </row>
    <row r="460" spans="1:7">
      <c r="A460" s="164" t="s">
        <v>8689</v>
      </c>
      <c r="B460" s="164">
        <v>1</v>
      </c>
      <c r="C460" s="156">
        <v>13020001</v>
      </c>
      <c r="D460" s="156">
        <v>13060000</v>
      </c>
      <c r="E460" s="164">
        <v>20</v>
      </c>
      <c r="F460" s="159">
        <v>3.669824725466786</v>
      </c>
      <c r="G460" s="159">
        <v>0.66761499999999996</v>
      </c>
    </row>
    <row r="461" spans="1:7">
      <c r="A461" s="164" t="s">
        <v>8689</v>
      </c>
      <c r="B461" s="164">
        <v>1</v>
      </c>
      <c r="C461" s="156">
        <v>15400001</v>
      </c>
      <c r="D461" s="156">
        <v>15440000</v>
      </c>
      <c r="E461" s="164">
        <v>14</v>
      </c>
      <c r="F461" s="159">
        <v>26.614640447558688</v>
      </c>
      <c r="G461" s="159">
        <v>0.71763500000000002</v>
      </c>
    </row>
    <row r="462" spans="1:7">
      <c r="A462" s="164" t="s">
        <v>8689</v>
      </c>
      <c r="B462" s="164">
        <v>1</v>
      </c>
      <c r="C462" s="156">
        <v>15420001</v>
      </c>
      <c r="D462" s="156">
        <v>15460000</v>
      </c>
      <c r="E462" s="164">
        <v>19</v>
      </c>
      <c r="F462" s="159">
        <v>12.793085703268368</v>
      </c>
      <c r="G462" s="159">
        <v>0.67259500000000005</v>
      </c>
    </row>
    <row r="463" spans="1:7">
      <c r="A463" s="164" t="s">
        <v>8689</v>
      </c>
      <c r="B463" s="164">
        <v>1</v>
      </c>
      <c r="C463" s="156">
        <v>15440001</v>
      </c>
      <c r="D463" s="156">
        <v>15480000</v>
      </c>
      <c r="E463" s="164">
        <v>16</v>
      </c>
      <c r="F463" s="159">
        <v>2.0603624736661237</v>
      </c>
      <c r="G463" s="159">
        <v>0.65447100000000002</v>
      </c>
    </row>
    <row r="464" spans="1:7">
      <c r="A464" s="164" t="s">
        <v>8689</v>
      </c>
      <c r="B464" s="164">
        <v>1</v>
      </c>
      <c r="C464" s="156">
        <v>54940001</v>
      </c>
      <c r="D464" s="156">
        <v>54980000</v>
      </c>
      <c r="E464" s="164">
        <v>22</v>
      </c>
      <c r="F464" s="159">
        <v>2.4162305311627206</v>
      </c>
      <c r="G464" s="159">
        <v>0.69461399999999995</v>
      </c>
    </row>
    <row r="465" spans="1:7">
      <c r="A465" s="164" t="s">
        <v>8689</v>
      </c>
      <c r="B465" s="164">
        <v>1</v>
      </c>
      <c r="C465" s="156">
        <v>54960001</v>
      </c>
      <c r="D465" s="156">
        <v>55000000</v>
      </c>
      <c r="E465" s="164">
        <v>24</v>
      </c>
      <c r="F465" s="159">
        <v>1.6451539399788224</v>
      </c>
      <c r="G465" s="159">
        <v>0.73421700000000001</v>
      </c>
    </row>
    <row r="466" spans="1:7">
      <c r="A466" s="164" t="s">
        <v>8689</v>
      </c>
      <c r="B466" s="164">
        <v>1</v>
      </c>
      <c r="C466" s="156">
        <v>55440001</v>
      </c>
      <c r="D466" s="156">
        <v>55480000</v>
      </c>
      <c r="E466" s="164">
        <v>20</v>
      </c>
      <c r="F466" s="159">
        <v>2.6699887353495053</v>
      </c>
      <c r="G466" s="159">
        <v>0.75479600000000002</v>
      </c>
    </row>
    <row r="467" spans="1:7">
      <c r="A467" s="164" t="s">
        <v>8689</v>
      </c>
      <c r="B467" s="164">
        <v>1</v>
      </c>
      <c r="C467" s="156">
        <v>55740001</v>
      </c>
      <c r="D467" s="156">
        <v>55780000</v>
      </c>
      <c r="E467" s="164">
        <v>13</v>
      </c>
      <c r="F467" s="159">
        <v>4.7066093702464249</v>
      </c>
      <c r="G467" s="159">
        <v>0.71908799999999995</v>
      </c>
    </row>
    <row r="468" spans="1:7">
      <c r="A468" s="164" t="s">
        <v>8689</v>
      </c>
      <c r="B468" s="164">
        <v>1</v>
      </c>
      <c r="C468" s="156">
        <v>56560001</v>
      </c>
      <c r="D468" s="156">
        <v>56600000</v>
      </c>
      <c r="E468" s="164">
        <v>10</v>
      </c>
      <c r="F468" s="159">
        <v>17.228420078852892</v>
      </c>
      <c r="G468" s="159">
        <v>0.84776099999999999</v>
      </c>
    </row>
    <row r="469" spans="1:7">
      <c r="A469" s="164" t="s">
        <v>8689</v>
      </c>
      <c r="B469" s="164">
        <v>1</v>
      </c>
      <c r="C469" s="156">
        <v>56640001</v>
      </c>
      <c r="D469" s="156">
        <v>56680000</v>
      </c>
      <c r="E469" s="164">
        <v>11</v>
      </c>
      <c r="F469" s="159">
        <v>1.8536692937544346</v>
      </c>
      <c r="G469" s="159">
        <v>0.83480799999999999</v>
      </c>
    </row>
    <row r="470" spans="1:7">
      <c r="A470" s="164" t="s">
        <v>8689</v>
      </c>
      <c r="B470" s="164">
        <v>1</v>
      </c>
      <c r="C470" s="156">
        <v>56660001</v>
      </c>
      <c r="D470" s="156">
        <v>56700000</v>
      </c>
      <c r="E470" s="164">
        <v>20</v>
      </c>
      <c r="F470" s="159">
        <v>101.26700897967859</v>
      </c>
      <c r="G470" s="159">
        <v>0.85801099999999997</v>
      </c>
    </row>
    <row r="471" spans="1:7">
      <c r="A471" s="164" t="s">
        <v>8689</v>
      </c>
      <c r="B471" s="164">
        <v>1</v>
      </c>
      <c r="C471" s="156">
        <v>56720001</v>
      </c>
      <c r="D471" s="156">
        <v>56760000</v>
      </c>
      <c r="E471" s="164">
        <v>19</v>
      </c>
      <c r="F471" s="159">
        <v>16.842918403929765</v>
      </c>
      <c r="G471" s="159">
        <v>0.73772000000000004</v>
      </c>
    </row>
    <row r="472" spans="1:7">
      <c r="A472" s="164" t="s">
        <v>8689</v>
      </c>
      <c r="B472" s="164">
        <v>1</v>
      </c>
      <c r="C472" s="156">
        <v>56740001</v>
      </c>
      <c r="D472" s="156">
        <v>56780000</v>
      </c>
      <c r="E472" s="164">
        <v>25</v>
      </c>
      <c r="F472" s="159">
        <v>8.4737668612844779</v>
      </c>
      <c r="G472" s="159">
        <v>0.70621900000000004</v>
      </c>
    </row>
    <row r="473" spans="1:7">
      <c r="A473" s="164" t="s">
        <v>8689</v>
      </c>
      <c r="B473" s="164">
        <v>1</v>
      </c>
      <c r="C473" s="156">
        <v>56760001</v>
      </c>
      <c r="D473" s="156">
        <v>56800000</v>
      </c>
      <c r="E473" s="164">
        <v>33</v>
      </c>
      <c r="F473" s="159">
        <v>14.801586321467425</v>
      </c>
      <c r="G473" s="159">
        <v>0.75451000000000001</v>
      </c>
    </row>
    <row r="474" spans="1:7">
      <c r="A474" s="164" t="s">
        <v>8689</v>
      </c>
      <c r="B474" s="164">
        <v>1</v>
      </c>
      <c r="C474" s="156">
        <v>56780001</v>
      </c>
      <c r="D474" s="156">
        <v>56820000</v>
      </c>
      <c r="E474" s="164">
        <v>21</v>
      </c>
      <c r="F474" s="159">
        <v>91.803605303946455</v>
      </c>
      <c r="G474" s="159">
        <v>0.76465499999999997</v>
      </c>
    </row>
    <row r="475" spans="1:7">
      <c r="A475" s="164" t="s">
        <v>8689</v>
      </c>
      <c r="B475" s="164">
        <v>1</v>
      </c>
      <c r="C475" s="156">
        <v>82020001</v>
      </c>
      <c r="D475" s="156">
        <v>82060000</v>
      </c>
      <c r="E475" s="164">
        <v>15</v>
      </c>
      <c r="F475" s="159">
        <v>1.6167508550760095</v>
      </c>
      <c r="G475" s="159">
        <v>0.70128800000000002</v>
      </c>
    </row>
    <row r="476" spans="1:7">
      <c r="A476" s="164" t="s">
        <v>8689</v>
      </c>
      <c r="B476" s="164">
        <v>1</v>
      </c>
      <c r="C476" s="156">
        <v>98920001</v>
      </c>
      <c r="D476" s="156">
        <v>98960000</v>
      </c>
      <c r="E476" s="164">
        <v>11</v>
      </c>
      <c r="F476" s="159">
        <v>2.9702318906261804</v>
      </c>
      <c r="G476" s="159">
        <v>0.73239399999999999</v>
      </c>
    </row>
    <row r="477" spans="1:7">
      <c r="A477" s="164" t="s">
        <v>8689</v>
      </c>
      <c r="B477" s="164">
        <v>1</v>
      </c>
      <c r="C477" s="156">
        <v>98940001</v>
      </c>
      <c r="D477" s="156">
        <v>98980000</v>
      </c>
      <c r="E477" s="164">
        <v>11</v>
      </c>
      <c r="F477" s="159">
        <v>4.7344661157631593</v>
      </c>
      <c r="G477" s="159">
        <v>0.73663800000000001</v>
      </c>
    </row>
    <row r="478" spans="1:7">
      <c r="A478" s="164" t="s">
        <v>8689</v>
      </c>
      <c r="B478" s="164">
        <v>1</v>
      </c>
      <c r="C478" s="156">
        <v>98980001</v>
      </c>
      <c r="D478" s="156">
        <v>99020000</v>
      </c>
      <c r="E478" s="164">
        <v>10</v>
      </c>
      <c r="F478" s="159">
        <v>7.1658886256838406</v>
      </c>
      <c r="G478" s="159">
        <v>0.67540900000000004</v>
      </c>
    </row>
    <row r="479" spans="1:7">
      <c r="A479" s="164" t="s">
        <v>8689</v>
      </c>
      <c r="B479" s="164">
        <v>1</v>
      </c>
      <c r="C479" s="156">
        <v>99000001</v>
      </c>
      <c r="D479" s="156">
        <v>99040000</v>
      </c>
      <c r="E479" s="164">
        <v>12</v>
      </c>
      <c r="F479" s="159">
        <v>2.3242393190743296</v>
      </c>
      <c r="G479" s="159">
        <v>0.71256299999999995</v>
      </c>
    </row>
    <row r="480" spans="1:7">
      <c r="A480" s="164" t="s">
        <v>8689</v>
      </c>
      <c r="B480" s="164">
        <v>1</v>
      </c>
      <c r="C480" s="156">
        <v>129960001</v>
      </c>
      <c r="D480" s="156">
        <v>130000000</v>
      </c>
      <c r="E480" s="164">
        <v>16</v>
      </c>
      <c r="F480" s="159">
        <v>2.0872357292508532</v>
      </c>
      <c r="G480" s="159">
        <v>0.64318600000000004</v>
      </c>
    </row>
    <row r="481" spans="1:7">
      <c r="A481" s="164" t="s">
        <v>8689</v>
      </c>
      <c r="B481" s="164">
        <v>1</v>
      </c>
      <c r="C481" s="156">
        <v>133240001</v>
      </c>
      <c r="D481" s="156">
        <v>133280000</v>
      </c>
      <c r="E481" s="164">
        <v>18</v>
      </c>
      <c r="F481" s="159">
        <v>1.5110403528296443</v>
      </c>
      <c r="G481" s="159">
        <v>0.64573499999999995</v>
      </c>
    </row>
    <row r="482" spans="1:7">
      <c r="A482" s="164" t="s">
        <v>8689</v>
      </c>
      <c r="B482" s="164">
        <v>1</v>
      </c>
      <c r="C482" s="156">
        <v>133260001</v>
      </c>
      <c r="D482" s="156">
        <v>133300000</v>
      </c>
      <c r="E482" s="164">
        <v>11</v>
      </c>
      <c r="F482" s="159">
        <v>1.579733453562981</v>
      </c>
      <c r="G482" s="159">
        <v>0.63955099999999998</v>
      </c>
    </row>
    <row r="483" spans="1:7">
      <c r="A483" s="164" t="s">
        <v>8689</v>
      </c>
      <c r="B483" s="164">
        <v>1</v>
      </c>
      <c r="C483" s="156">
        <v>133320001</v>
      </c>
      <c r="D483" s="156">
        <v>133360000</v>
      </c>
      <c r="E483" s="164">
        <v>12</v>
      </c>
      <c r="F483" s="159">
        <v>2.5758349579431985</v>
      </c>
      <c r="G483" s="159">
        <v>0.63141400000000003</v>
      </c>
    </row>
    <row r="484" spans="1:7">
      <c r="A484" s="164" t="s">
        <v>8689</v>
      </c>
      <c r="B484" s="164">
        <v>1</v>
      </c>
      <c r="C484" s="156">
        <v>166180001</v>
      </c>
      <c r="D484" s="156">
        <v>166220000</v>
      </c>
      <c r="E484" s="164">
        <v>10</v>
      </c>
      <c r="F484" s="159">
        <v>6.1895359881152823</v>
      </c>
      <c r="G484" s="159">
        <v>0.65886699999999998</v>
      </c>
    </row>
    <row r="485" spans="1:7">
      <c r="A485" s="164" t="s">
        <v>8689</v>
      </c>
      <c r="B485" s="164">
        <v>1</v>
      </c>
      <c r="C485" s="156">
        <v>166680001</v>
      </c>
      <c r="D485" s="156">
        <v>166720000</v>
      </c>
      <c r="E485" s="164">
        <v>13</v>
      </c>
      <c r="F485" s="159">
        <v>8.9121654976063933</v>
      </c>
      <c r="G485" s="159">
        <v>0.83740400000000004</v>
      </c>
    </row>
    <row r="486" spans="1:7">
      <c r="A486" s="164" t="s">
        <v>8689</v>
      </c>
      <c r="B486" s="164">
        <v>1</v>
      </c>
      <c r="C486" s="156">
        <v>166700001</v>
      </c>
      <c r="D486" s="156">
        <v>166740000</v>
      </c>
      <c r="E486" s="164">
        <v>21</v>
      </c>
      <c r="F486" s="159">
        <v>10.88832847853681</v>
      </c>
      <c r="G486" s="159">
        <v>0.76796399999999998</v>
      </c>
    </row>
    <row r="487" spans="1:7">
      <c r="A487" s="164" t="s">
        <v>8689</v>
      </c>
      <c r="B487" s="164">
        <v>1</v>
      </c>
      <c r="C487" s="156">
        <v>166780001</v>
      </c>
      <c r="D487" s="156">
        <v>166820000</v>
      </c>
      <c r="E487" s="164">
        <v>10</v>
      </c>
      <c r="F487" s="159">
        <v>5.3793697414040587</v>
      </c>
      <c r="G487" s="159">
        <v>0.73433599999999999</v>
      </c>
    </row>
    <row r="488" spans="1:7">
      <c r="A488" s="164" t="s">
        <v>8689</v>
      </c>
      <c r="B488" s="164">
        <v>1</v>
      </c>
      <c r="C488" s="156">
        <v>166800001</v>
      </c>
      <c r="D488" s="156">
        <v>166840000</v>
      </c>
      <c r="E488" s="164">
        <v>14</v>
      </c>
      <c r="F488" s="159">
        <v>6.5687943350595903</v>
      </c>
      <c r="G488" s="159">
        <v>0.65433399999999997</v>
      </c>
    </row>
    <row r="489" spans="1:7">
      <c r="A489" s="164" t="s">
        <v>8689</v>
      </c>
      <c r="B489" s="164">
        <v>1</v>
      </c>
      <c r="C489" s="156">
        <v>166840001</v>
      </c>
      <c r="D489" s="156">
        <v>166880000</v>
      </c>
      <c r="E489" s="164">
        <v>12</v>
      </c>
      <c r="F489" s="159">
        <v>6.1716958301555778</v>
      </c>
      <c r="G489" s="159">
        <v>0.63294399999999995</v>
      </c>
    </row>
    <row r="490" spans="1:7">
      <c r="A490" s="164" t="s">
        <v>8689</v>
      </c>
      <c r="B490" s="164">
        <v>1</v>
      </c>
      <c r="C490" s="156">
        <v>166860001</v>
      </c>
      <c r="D490" s="156">
        <v>166900000</v>
      </c>
      <c r="E490" s="164">
        <v>10</v>
      </c>
      <c r="F490" s="159">
        <v>4.7192552723187404</v>
      </c>
      <c r="G490" s="159">
        <v>0.77224999999999999</v>
      </c>
    </row>
    <row r="491" spans="1:7">
      <c r="A491" s="164" t="s">
        <v>8689</v>
      </c>
      <c r="B491" s="164">
        <v>1</v>
      </c>
      <c r="C491" s="156">
        <v>166880001</v>
      </c>
      <c r="D491" s="156">
        <v>166920000</v>
      </c>
      <c r="E491" s="164">
        <v>15</v>
      </c>
      <c r="F491" s="159">
        <v>2.6430383965701387</v>
      </c>
      <c r="G491" s="159">
        <v>0.88655099999999998</v>
      </c>
    </row>
    <row r="492" spans="1:7">
      <c r="A492" s="164" t="s">
        <v>8689</v>
      </c>
      <c r="B492" s="164">
        <v>1</v>
      </c>
      <c r="C492" s="156">
        <v>166900001</v>
      </c>
      <c r="D492" s="156">
        <v>166940000</v>
      </c>
      <c r="E492" s="164">
        <v>14</v>
      </c>
      <c r="F492" s="159">
        <v>1.8671060678127336</v>
      </c>
      <c r="G492" s="159">
        <v>0.907111</v>
      </c>
    </row>
    <row r="493" spans="1:7">
      <c r="A493" s="164" t="s">
        <v>8689</v>
      </c>
      <c r="B493" s="164">
        <v>1</v>
      </c>
      <c r="C493" s="156">
        <v>167200001</v>
      </c>
      <c r="D493" s="156">
        <v>167240000</v>
      </c>
      <c r="E493" s="164">
        <v>12</v>
      </c>
      <c r="F493" s="159">
        <v>1.6172112474477904</v>
      </c>
      <c r="G493" s="159">
        <v>0.62721199999999999</v>
      </c>
    </row>
    <row r="494" spans="1:7">
      <c r="A494" s="164" t="s">
        <v>8689</v>
      </c>
      <c r="B494" s="164">
        <v>1</v>
      </c>
      <c r="C494" s="156">
        <v>167220001</v>
      </c>
      <c r="D494" s="156">
        <v>167260000</v>
      </c>
      <c r="E494" s="164">
        <v>18</v>
      </c>
      <c r="F494" s="159">
        <v>1.5860699166644481</v>
      </c>
      <c r="G494" s="159">
        <v>0.79170799999999997</v>
      </c>
    </row>
    <row r="495" spans="1:7">
      <c r="A495" s="164" t="s">
        <v>8689</v>
      </c>
      <c r="B495" s="164">
        <v>1</v>
      </c>
      <c r="C495" s="156">
        <v>170600001</v>
      </c>
      <c r="D495" s="156">
        <v>170640000</v>
      </c>
      <c r="E495" s="164">
        <v>19</v>
      </c>
      <c r="F495" s="159">
        <v>1.9834839969334122</v>
      </c>
      <c r="G495" s="159">
        <v>0.6603</v>
      </c>
    </row>
    <row r="496" spans="1:7">
      <c r="A496" s="164" t="s">
        <v>8689</v>
      </c>
      <c r="B496" s="164">
        <v>2</v>
      </c>
      <c r="C496" s="156">
        <v>81840001</v>
      </c>
      <c r="D496" s="156">
        <v>81880000</v>
      </c>
      <c r="E496" s="164">
        <v>23</v>
      </c>
      <c r="F496" s="159">
        <v>1.6425517133003051</v>
      </c>
      <c r="G496" s="159">
        <v>0.61358599999999996</v>
      </c>
    </row>
    <row r="497" spans="1:7">
      <c r="A497" s="164" t="s">
        <v>8689</v>
      </c>
      <c r="B497" s="164">
        <v>2</v>
      </c>
      <c r="C497" s="156">
        <v>111600001</v>
      </c>
      <c r="D497" s="156">
        <v>111640000</v>
      </c>
      <c r="E497" s="164">
        <v>21</v>
      </c>
      <c r="F497" s="159">
        <v>2.0856486277759987</v>
      </c>
      <c r="G497" s="159">
        <v>0.76153000000000004</v>
      </c>
    </row>
    <row r="498" spans="1:7">
      <c r="A498" s="164" t="s">
        <v>8689</v>
      </c>
      <c r="B498" s="164">
        <v>2</v>
      </c>
      <c r="C498" s="156">
        <v>111620001</v>
      </c>
      <c r="D498" s="156">
        <v>111660000</v>
      </c>
      <c r="E498" s="164">
        <v>41</v>
      </c>
      <c r="F498" s="159">
        <v>8.7060372511239574</v>
      </c>
      <c r="G498" s="159">
        <v>0.74184399999999995</v>
      </c>
    </row>
    <row r="499" spans="1:7">
      <c r="A499" s="164" t="s">
        <v>8689</v>
      </c>
      <c r="B499" s="164">
        <v>2</v>
      </c>
      <c r="C499" s="156">
        <v>111640001</v>
      </c>
      <c r="D499" s="156">
        <v>111680000</v>
      </c>
      <c r="E499" s="164">
        <v>40</v>
      </c>
      <c r="F499" s="159">
        <v>6.8686996474965349</v>
      </c>
      <c r="G499" s="159">
        <v>0.70561499999999999</v>
      </c>
    </row>
    <row r="500" spans="1:7">
      <c r="A500" s="164" t="s">
        <v>8689</v>
      </c>
      <c r="B500" s="164">
        <v>2</v>
      </c>
      <c r="C500" s="156">
        <v>111660001</v>
      </c>
      <c r="D500" s="156">
        <v>111700000</v>
      </c>
      <c r="E500" s="164">
        <v>15</v>
      </c>
      <c r="F500" s="159">
        <v>4.5900610559749628</v>
      </c>
      <c r="G500" s="159">
        <v>0.73997500000000005</v>
      </c>
    </row>
    <row r="501" spans="1:7">
      <c r="A501" s="164" t="s">
        <v>8689</v>
      </c>
      <c r="B501" s="164">
        <v>2</v>
      </c>
      <c r="C501" s="156">
        <v>111680001</v>
      </c>
      <c r="D501" s="156">
        <v>111720000</v>
      </c>
      <c r="E501" s="164">
        <v>14</v>
      </c>
      <c r="F501" s="159">
        <v>9.4577399087620684</v>
      </c>
      <c r="G501" s="159">
        <v>0.84853500000000004</v>
      </c>
    </row>
    <row r="502" spans="1:7">
      <c r="A502" s="164" t="s">
        <v>8689</v>
      </c>
      <c r="B502" s="164">
        <v>2</v>
      </c>
      <c r="C502" s="156">
        <v>111700001</v>
      </c>
      <c r="D502" s="156">
        <v>111740000</v>
      </c>
      <c r="E502" s="164">
        <v>21</v>
      </c>
      <c r="F502" s="159">
        <v>34.170697142857144</v>
      </c>
      <c r="G502" s="159">
        <v>0.83041399999999999</v>
      </c>
    </row>
    <row r="503" spans="1:7">
      <c r="A503" s="164" t="s">
        <v>8689</v>
      </c>
      <c r="B503" s="164">
        <v>2</v>
      </c>
      <c r="C503" s="156">
        <v>111720001</v>
      </c>
      <c r="D503" s="156">
        <v>111760000</v>
      </c>
      <c r="E503" s="164">
        <v>23</v>
      </c>
      <c r="F503" s="159">
        <v>18.779712000000004</v>
      </c>
      <c r="G503" s="159">
        <v>0.78610199999999997</v>
      </c>
    </row>
    <row r="504" spans="1:7">
      <c r="A504" s="164" t="s">
        <v>8689</v>
      </c>
      <c r="B504" s="164">
        <v>2</v>
      </c>
      <c r="C504" s="156">
        <v>111740001</v>
      </c>
      <c r="D504" s="156">
        <v>111780000</v>
      </c>
      <c r="E504" s="164">
        <v>20</v>
      </c>
      <c r="F504" s="159">
        <v>12.170151111111112</v>
      </c>
      <c r="G504" s="159">
        <v>0.77389799999999997</v>
      </c>
    </row>
    <row r="505" spans="1:7">
      <c r="A505" s="164" t="s">
        <v>8689</v>
      </c>
      <c r="B505" s="164">
        <v>2</v>
      </c>
      <c r="C505" s="156">
        <v>111760001</v>
      </c>
      <c r="D505" s="156">
        <v>111800000</v>
      </c>
      <c r="E505" s="164">
        <v>17</v>
      </c>
      <c r="F505" s="159">
        <v>5.2766338000036317</v>
      </c>
      <c r="G505" s="159">
        <v>0.73835799999999996</v>
      </c>
    </row>
    <row r="506" spans="1:7">
      <c r="A506" s="164" t="s">
        <v>8689</v>
      </c>
      <c r="B506" s="164">
        <v>2</v>
      </c>
      <c r="C506" s="156">
        <v>111800001</v>
      </c>
      <c r="D506" s="156">
        <v>111840000</v>
      </c>
      <c r="E506" s="164">
        <v>23</v>
      </c>
      <c r="F506" s="159">
        <v>1.8949508299545259</v>
      </c>
      <c r="G506" s="159">
        <v>0.65536099999999997</v>
      </c>
    </row>
    <row r="507" spans="1:7">
      <c r="A507" s="164" t="s">
        <v>8689</v>
      </c>
      <c r="B507" s="164">
        <v>2</v>
      </c>
      <c r="C507" s="156">
        <v>111820001</v>
      </c>
      <c r="D507" s="156">
        <v>111860000</v>
      </c>
      <c r="E507" s="164">
        <v>20</v>
      </c>
      <c r="F507" s="159">
        <v>2.3768671070876035</v>
      </c>
      <c r="G507" s="159">
        <v>0.62129900000000005</v>
      </c>
    </row>
    <row r="508" spans="1:7">
      <c r="A508" s="164" t="s">
        <v>8689</v>
      </c>
      <c r="B508" s="164">
        <v>2</v>
      </c>
      <c r="C508" s="156">
        <v>119260001</v>
      </c>
      <c r="D508" s="156">
        <v>119300000</v>
      </c>
      <c r="E508" s="164">
        <v>11</v>
      </c>
      <c r="F508" s="159">
        <v>59.156390030737327</v>
      </c>
      <c r="G508" s="159">
        <v>0.86782899999999996</v>
      </c>
    </row>
    <row r="509" spans="1:7">
      <c r="A509" s="164" t="s">
        <v>8689</v>
      </c>
      <c r="B509" s="164">
        <v>2</v>
      </c>
      <c r="C509" s="156">
        <v>126020001</v>
      </c>
      <c r="D509" s="156">
        <v>126060000</v>
      </c>
      <c r="E509" s="164">
        <v>14</v>
      </c>
      <c r="F509" s="159">
        <v>4.643350766544553</v>
      </c>
      <c r="G509" s="159">
        <v>0.744896</v>
      </c>
    </row>
    <row r="510" spans="1:7">
      <c r="A510" s="164" t="s">
        <v>8689</v>
      </c>
      <c r="B510" s="164">
        <v>2</v>
      </c>
      <c r="C510" s="156">
        <v>126040001</v>
      </c>
      <c r="D510" s="156">
        <v>126080000</v>
      </c>
      <c r="E510" s="164">
        <v>17</v>
      </c>
      <c r="F510" s="159">
        <v>2.3825979021246928</v>
      </c>
      <c r="G510" s="159">
        <v>0.73788699999999996</v>
      </c>
    </row>
    <row r="511" spans="1:7">
      <c r="A511" s="164" t="s">
        <v>8689</v>
      </c>
      <c r="B511" s="164">
        <v>2</v>
      </c>
      <c r="C511" s="156">
        <v>147180001</v>
      </c>
      <c r="D511" s="156">
        <v>147220000</v>
      </c>
      <c r="E511" s="164">
        <v>17</v>
      </c>
      <c r="F511" s="159">
        <v>2.1642176910884823</v>
      </c>
      <c r="G511" s="159">
        <v>0.66651199999999999</v>
      </c>
    </row>
    <row r="512" spans="1:7">
      <c r="A512" s="164" t="s">
        <v>8689</v>
      </c>
      <c r="B512" s="164">
        <v>2</v>
      </c>
      <c r="C512" s="156">
        <v>147340001</v>
      </c>
      <c r="D512" s="156">
        <v>147380000</v>
      </c>
      <c r="E512" s="164">
        <v>13</v>
      </c>
      <c r="F512" s="159">
        <v>7.7602684783498406</v>
      </c>
      <c r="G512" s="159">
        <v>0.80672999999999995</v>
      </c>
    </row>
    <row r="513" spans="1:7">
      <c r="A513" s="164" t="s">
        <v>8689</v>
      </c>
      <c r="B513" s="164">
        <v>2</v>
      </c>
      <c r="C513" s="156">
        <v>147360001</v>
      </c>
      <c r="D513" s="156">
        <v>147400000</v>
      </c>
      <c r="E513" s="164">
        <v>15</v>
      </c>
      <c r="F513" s="159">
        <v>12.068032220348947</v>
      </c>
      <c r="G513" s="159">
        <v>0.81482299999999996</v>
      </c>
    </row>
    <row r="514" spans="1:7">
      <c r="A514" s="164" t="s">
        <v>8689</v>
      </c>
      <c r="B514" s="164">
        <v>2</v>
      </c>
      <c r="C514" s="156">
        <v>147380001</v>
      </c>
      <c r="D514" s="156">
        <v>147420000</v>
      </c>
      <c r="E514" s="164">
        <v>12</v>
      </c>
      <c r="F514" s="159">
        <v>6.7807871306114409</v>
      </c>
      <c r="G514" s="159">
        <v>0.75212500000000004</v>
      </c>
    </row>
    <row r="515" spans="1:7">
      <c r="A515" s="164" t="s">
        <v>8689</v>
      </c>
      <c r="B515" s="164">
        <v>2</v>
      </c>
      <c r="C515" s="156">
        <v>147400001</v>
      </c>
      <c r="D515" s="156">
        <v>147440000</v>
      </c>
      <c r="E515" s="164">
        <v>11</v>
      </c>
      <c r="F515" s="159">
        <v>5.4461413075116916</v>
      </c>
      <c r="G515" s="159">
        <v>0.78674299999999997</v>
      </c>
    </row>
    <row r="516" spans="1:7">
      <c r="A516" s="164" t="s">
        <v>8689</v>
      </c>
      <c r="B516" s="164">
        <v>3</v>
      </c>
      <c r="C516" s="156">
        <v>2060001</v>
      </c>
      <c r="D516" s="156">
        <v>2100000</v>
      </c>
      <c r="E516" s="164">
        <v>11</v>
      </c>
      <c r="F516" s="159">
        <v>2.0920310296191817</v>
      </c>
      <c r="G516" s="159">
        <v>0.84330400000000005</v>
      </c>
    </row>
    <row r="517" spans="1:7">
      <c r="A517" s="164" t="s">
        <v>8689</v>
      </c>
      <c r="B517" s="164">
        <v>3</v>
      </c>
      <c r="C517" s="156">
        <v>3640001</v>
      </c>
      <c r="D517" s="156">
        <v>3680000</v>
      </c>
      <c r="E517" s="164">
        <v>12</v>
      </c>
      <c r="F517" s="159">
        <v>18.853149988349216</v>
      </c>
      <c r="G517" s="159">
        <v>0.73093399999999997</v>
      </c>
    </row>
    <row r="518" spans="1:7">
      <c r="A518" s="164" t="s">
        <v>8689</v>
      </c>
      <c r="B518" s="164">
        <v>3</v>
      </c>
      <c r="C518" s="156">
        <v>30220001</v>
      </c>
      <c r="D518" s="156">
        <v>30260000</v>
      </c>
      <c r="E518" s="164">
        <v>13</v>
      </c>
      <c r="F518" s="159">
        <v>3.5044530052607596</v>
      </c>
      <c r="G518" s="159">
        <v>0.67874699999999999</v>
      </c>
    </row>
    <row r="519" spans="1:7">
      <c r="A519" s="164" t="s">
        <v>8689</v>
      </c>
      <c r="B519" s="164">
        <v>3</v>
      </c>
      <c r="C519" s="156">
        <v>30240001</v>
      </c>
      <c r="D519" s="156">
        <v>30280000</v>
      </c>
      <c r="E519" s="164">
        <v>15</v>
      </c>
      <c r="F519" s="159">
        <v>3.082932545963716</v>
      </c>
      <c r="G519" s="159">
        <v>0.72395299999999996</v>
      </c>
    </row>
    <row r="520" spans="1:7">
      <c r="A520" s="164" t="s">
        <v>8689</v>
      </c>
      <c r="B520" s="164">
        <v>3</v>
      </c>
      <c r="C520" s="156">
        <v>30260001</v>
      </c>
      <c r="D520" s="156">
        <v>30300000</v>
      </c>
      <c r="E520" s="164">
        <v>12</v>
      </c>
      <c r="F520" s="159">
        <v>2.4423141047015671</v>
      </c>
      <c r="G520" s="159">
        <v>0.69544600000000001</v>
      </c>
    </row>
    <row r="521" spans="1:7">
      <c r="A521" s="164" t="s">
        <v>8689</v>
      </c>
      <c r="B521" s="164">
        <v>3</v>
      </c>
      <c r="C521" s="156">
        <v>30280001</v>
      </c>
      <c r="D521" s="156">
        <v>30320000</v>
      </c>
      <c r="E521" s="164">
        <v>11</v>
      </c>
      <c r="F521" s="159">
        <v>2.2537262553219266</v>
      </c>
      <c r="G521" s="159">
        <v>0.72916300000000001</v>
      </c>
    </row>
    <row r="522" spans="1:7">
      <c r="A522" s="164" t="s">
        <v>8689</v>
      </c>
      <c r="B522" s="164">
        <v>3</v>
      </c>
      <c r="C522" s="156">
        <v>30420001</v>
      </c>
      <c r="D522" s="156">
        <v>30460000</v>
      </c>
      <c r="E522" s="164">
        <v>12</v>
      </c>
      <c r="F522" s="159">
        <v>2.3973341299647206</v>
      </c>
      <c r="G522" s="159">
        <v>0.65243899999999999</v>
      </c>
    </row>
    <row r="523" spans="1:7">
      <c r="A523" s="164" t="s">
        <v>8689</v>
      </c>
      <c r="B523" s="164">
        <v>3</v>
      </c>
      <c r="C523" s="156">
        <v>30600001</v>
      </c>
      <c r="D523" s="156">
        <v>30640000</v>
      </c>
      <c r="E523" s="164">
        <v>13</v>
      </c>
      <c r="F523" s="159">
        <v>1.5134459109318772</v>
      </c>
      <c r="G523" s="159">
        <v>0.69020899999999996</v>
      </c>
    </row>
    <row r="524" spans="1:7">
      <c r="A524" s="164" t="s">
        <v>8689</v>
      </c>
      <c r="B524" s="164">
        <v>3</v>
      </c>
      <c r="C524" s="156">
        <v>30620001</v>
      </c>
      <c r="D524" s="156">
        <v>30660000</v>
      </c>
      <c r="E524" s="164">
        <v>25</v>
      </c>
      <c r="F524" s="159">
        <v>1.8751843641134687</v>
      </c>
      <c r="G524" s="159">
        <v>0.69211900000000004</v>
      </c>
    </row>
    <row r="525" spans="1:7">
      <c r="A525" s="164" t="s">
        <v>8689</v>
      </c>
      <c r="B525" s="164">
        <v>3</v>
      </c>
      <c r="C525" s="156">
        <v>30640001</v>
      </c>
      <c r="D525" s="156">
        <v>30680000</v>
      </c>
      <c r="E525" s="164">
        <v>42</v>
      </c>
      <c r="F525" s="159">
        <v>1.7332274050534457</v>
      </c>
      <c r="G525" s="159">
        <v>0.65972600000000003</v>
      </c>
    </row>
    <row r="526" spans="1:7">
      <c r="A526" s="164" t="s">
        <v>8689</v>
      </c>
      <c r="B526" s="164">
        <v>3</v>
      </c>
      <c r="C526" s="156">
        <v>33900001</v>
      </c>
      <c r="D526" s="156">
        <v>33940000</v>
      </c>
      <c r="E526" s="164">
        <v>17</v>
      </c>
      <c r="F526" s="159">
        <v>1.4597881854782055</v>
      </c>
      <c r="G526" s="159">
        <v>0.64298200000000005</v>
      </c>
    </row>
    <row r="527" spans="1:7">
      <c r="A527" s="164" t="s">
        <v>8689</v>
      </c>
      <c r="B527" s="164">
        <v>4</v>
      </c>
      <c r="C527" s="156">
        <v>64360001</v>
      </c>
      <c r="D527" s="156">
        <v>64400000</v>
      </c>
      <c r="E527" s="164">
        <v>29</v>
      </c>
      <c r="F527" s="159">
        <v>3.0984739572636597</v>
      </c>
      <c r="G527" s="159">
        <v>0.666516</v>
      </c>
    </row>
    <row r="528" spans="1:7">
      <c r="A528" s="164" t="s">
        <v>8689</v>
      </c>
      <c r="B528" s="164">
        <v>5</v>
      </c>
      <c r="C528" s="156">
        <v>7180001</v>
      </c>
      <c r="D528" s="156">
        <v>7220000</v>
      </c>
      <c r="E528" s="164">
        <v>42</v>
      </c>
      <c r="F528" s="159">
        <v>1.8951583545686199</v>
      </c>
      <c r="G528" s="159">
        <v>0.76857299999999995</v>
      </c>
    </row>
    <row r="529" spans="1:7">
      <c r="A529" s="164" t="s">
        <v>8689</v>
      </c>
      <c r="B529" s="164">
        <v>5</v>
      </c>
      <c r="C529" s="156">
        <v>7200001</v>
      </c>
      <c r="D529" s="156">
        <v>7240000</v>
      </c>
      <c r="E529" s="164">
        <v>31</v>
      </c>
      <c r="F529" s="159">
        <v>3.6043879077568652</v>
      </c>
      <c r="G529" s="159">
        <v>0.69720000000000004</v>
      </c>
    </row>
    <row r="530" spans="1:7">
      <c r="A530" s="164" t="s">
        <v>8689</v>
      </c>
      <c r="B530" s="164">
        <v>5</v>
      </c>
      <c r="C530" s="156">
        <v>7260001</v>
      </c>
      <c r="D530" s="156">
        <v>7300000</v>
      </c>
      <c r="E530" s="164">
        <v>13</v>
      </c>
      <c r="F530" s="159">
        <v>5.2005261062942392</v>
      </c>
      <c r="G530" s="159">
        <v>0.63386100000000001</v>
      </c>
    </row>
    <row r="531" spans="1:7">
      <c r="A531" s="164" t="s">
        <v>8689</v>
      </c>
      <c r="B531" s="164">
        <v>5</v>
      </c>
      <c r="C531" s="156">
        <v>29620001</v>
      </c>
      <c r="D531" s="156">
        <v>29660000</v>
      </c>
      <c r="E531" s="164">
        <v>23</v>
      </c>
      <c r="F531" s="159">
        <v>3.8195056298259367</v>
      </c>
      <c r="G531" s="159">
        <v>0.63729999999999998</v>
      </c>
    </row>
    <row r="532" spans="1:7">
      <c r="A532" s="164" t="s">
        <v>8689</v>
      </c>
      <c r="B532" s="164">
        <v>5</v>
      </c>
      <c r="C532" s="156">
        <v>29640001</v>
      </c>
      <c r="D532" s="156">
        <v>29680000</v>
      </c>
      <c r="E532" s="164">
        <v>25</v>
      </c>
      <c r="F532" s="159">
        <v>3.8717837000459907</v>
      </c>
      <c r="G532" s="159">
        <v>0.63228399999999996</v>
      </c>
    </row>
    <row r="533" spans="1:7">
      <c r="A533" s="164" t="s">
        <v>8689</v>
      </c>
      <c r="B533" s="164">
        <v>5</v>
      </c>
      <c r="C533" s="156">
        <v>29660001</v>
      </c>
      <c r="D533" s="156">
        <v>29700000</v>
      </c>
      <c r="E533" s="164">
        <v>26</v>
      </c>
      <c r="F533" s="159">
        <v>2.2374515068375116</v>
      </c>
      <c r="G533" s="159">
        <v>0.63717800000000002</v>
      </c>
    </row>
    <row r="534" spans="1:7">
      <c r="A534" s="164" t="s">
        <v>8689</v>
      </c>
      <c r="B534" s="164">
        <v>5</v>
      </c>
      <c r="C534" s="156">
        <v>29680001</v>
      </c>
      <c r="D534" s="156">
        <v>29720000</v>
      </c>
      <c r="E534" s="164">
        <v>43</v>
      </c>
      <c r="F534" s="159">
        <v>2.1748734907288338</v>
      </c>
      <c r="G534" s="159">
        <v>0.69006199999999995</v>
      </c>
    </row>
    <row r="535" spans="1:7">
      <c r="A535" s="164" t="s">
        <v>8689</v>
      </c>
      <c r="B535" s="164">
        <v>5</v>
      </c>
      <c r="C535" s="156">
        <v>29700001</v>
      </c>
      <c r="D535" s="156">
        <v>29740000</v>
      </c>
      <c r="E535" s="164">
        <v>52</v>
      </c>
      <c r="F535" s="159">
        <v>2.5297437167946706</v>
      </c>
      <c r="G535" s="159">
        <v>0.697959</v>
      </c>
    </row>
    <row r="536" spans="1:7">
      <c r="A536" s="164" t="s">
        <v>8689</v>
      </c>
      <c r="B536" s="164">
        <v>5</v>
      </c>
      <c r="C536" s="156">
        <v>31760001</v>
      </c>
      <c r="D536" s="156">
        <v>31800000</v>
      </c>
      <c r="E536" s="164">
        <v>23</v>
      </c>
      <c r="F536" s="159">
        <v>1.8271063667556231</v>
      </c>
      <c r="G536" s="159">
        <v>0.67504900000000001</v>
      </c>
    </row>
    <row r="537" spans="1:7">
      <c r="A537" s="164" t="s">
        <v>8689</v>
      </c>
      <c r="B537" s="164">
        <v>5</v>
      </c>
      <c r="C537" s="156">
        <v>40060001</v>
      </c>
      <c r="D537" s="156">
        <v>40100000</v>
      </c>
      <c r="E537" s="164">
        <v>14</v>
      </c>
      <c r="F537" s="159">
        <v>1.7176509127728641</v>
      </c>
      <c r="G537" s="159">
        <v>0.61279099999999997</v>
      </c>
    </row>
    <row r="538" spans="1:7">
      <c r="A538" s="164" t="s">
        <v>8689</v>
      </c>
      <c r="B538" s="164">
        <v>5</v>
      </c>
      <c r="C538" s="156">
        <v>40720001</v>
      </c>
      <c r="D538" s="156">
        <v>40760000</v>
      </c>
      <c r="E538" s="164">
        <v>23</v>
      </c>
      <c r="F538" s="159">
        <v>90.922605441467056</v>
      </c>
      <c r="G538" s="159">
        <v>0.68713100000000005</v>
      </c>
    </row>
    <row r="539" spans="1:7">
      <c r="A539" s="164" t="s">
        <v>8689</v>
      </c>
      <c r="B539" s="164">
        <v>5</v>
      </c>
      <c r="C539" s="156">
        <v>40740001</v>
      </c>
      <c r="D539" s="156">
        <v>40780000</v>
      </c>
      <c r="E539" s="164">
        <v>26</v>
      </c>
      <c r="F539" s="159">
        <v>14.146655445142457</v>
      </c>
      <c r="G539" s="159">
        <v>0.66295300000000001</v>
      </c>
    </row>
    <row r="540" spans="1:7">
      <c r="A540" s="164" t="s">
        <v>8689</v>
      </c>
      <c r="B540" s="164">
        <v>5</v>
      </c>
      <c r="C540" s="156">
        <v>40760001</v>
      </c>
      <c r="D540" s="156">
        <v>40800000</v>
      </c>
      <c r="E540" s="164">
        <v>23</v>
      </c>
      <c r="F540" s="159">
        <v>10.793358867497933</v>
      </c>
      <c r="G540" s="159">
        <v>0.68309299999999995</v>
      </c>
    </row>
    <row r="541" spans="1:7">
      <c r="A541" s="164" t="s">
        <v>8689</v>
      </c>
      <c r="B541" s="164">
        <v>5</v>
      </c>
      <c r="C541" s="156">
        <v>40780001</v>
      </c>
      <c r="D541" s="156">
        <v>40820000</v>
      </c>
      <c r="E541" s="164">
        <v>25</v>
      </c>
      <c r="F541" s="159">
        <v>8.2685121411509552</v>
      </c>
      <c r="G541" s="159">
        <v>0.65457100000000001</v>
      </c>
    </row>
    <row r="542" spans="1:7">
      <c r="A542" s="164" t="s">
        <v>8689</v>
      </c>
      <c r="B542" s="164">
        <v>5</v>
      </c>
      <c r="C542" s="156">
        <v>55980001</v>
      </c>
      <c r="D542" s="156">
        <v>56020000</v>
      </c>
      <c r="E542" s="164">
        <v>19</v>
      </c>
      <c r="F542" s="159">
        <v>3.216196728556227</v>
      </c>
      <c r="G542" s="159">
        <v>0.74052300000000004</v>
      </c>
    </row>
    <row r="543" spans="1:7">
      <c r="A543" s="164" t="s">
        <v>8689</v>
      </c>
      <c r="B543" s="164">
        <v>5</v>
      </c>
      <c r="C543" s="156">
        <v>56040001</v>
      </c>
      <c r="D543" s="156">
        <v>56080000</v>
      </c>
      <c r="E543" s="164">
        <v>19</v>
      </c>
      <c r="F543" s="159">
        <v>11.095539130508012</v>
      </c>
      <c r="G543" s="159">
        <v>0.67017199999999999</v>
      </c>
    </row>
    <row r="544" spans="1:7">
      <c r="A544" s="164" t="s">
        <v>8689</v>
      </c>
      <c r="B544" s="164">
        <v>5</v>
      </c>
      <c r="C544" s="156">
        <v>56060001</v>
      </c>
      <c r="D544" s="156">
        <v>56100000</v>
      </c>
      <c r="E544" s="164">
        <v>22</v>
      </c>
      <c r="F544" s="159">
        <v>23.184267168625077</v>
      </c>
      <c r="G544" s="159">
        <v>0.72131900000000004</v>
      </c>
    </row>
    <row r="545" spans="1:7">
      <c r="A545" s="164" t="s">
        <v>8689</v>
      </c>
      <c r="B545" s="164">
        <v>5</v>
      </c>
      <c r="C545" s="156">
        <v>56080001</v>
      </c>
      <c r="D545" s="156">
        <v>56120000</v>
      </c>
      <c r="E545" s="164">
        <v>14</v>
      </c>
      <c r="F545" s="159">
        <v>2.3814333014698752</v>
      </c>
      <c r="G545" s="159">
        <v>0.70908499999999997</v>
      </c>
    </row>
    <row r="546" spans="1:7">
      <c r="A546" s="164" t="s">
        <v>8689</v>
      </c>
      <c r="B546" s="164">
        <v>5</v>
      </c>
      <c r="C546" s="156">
        <v>56140001</v>
      </c>
      <c r="D546" s="156">
        <v>56180000</v>
      </c>
      <c r="E546" s="164">
        <v>11</v>
      </c>
      <c r="F546" s="159">
        <v>2.1401909118027245</v>
      </c>
      <c r="G546" s="159">
        <v>0.74500100000000002</v>
      </c>
    </row>
    <row r="547" spans="1:7">
      <c r="A547" s="164" t="s">
        <v>8689</v>
      </c>
      <c r="B547" s="164">
        <v>6</v>
      </c>
      <c r="C547" s="156">
        <v>19960001</v>
      </c>
      <c r="D547" s="156">
        <v>20000000</v>
      </c>
      <c r="E547" s="164">
        <v>25</v>
      </c>
      <c r="F547" s="159">
        <v>1.5377865846300218</v>
      </c>
      <c r="G547" s="159">
        <v>0.72411700000000001</v>
      </c>
    </row>
    <row r="548" spans="1:7">
      <c r="A548" s="164" t="s">
        <v>8689</v>
      </c>
      <c r="B548" s="164">
        <v>6</v>
      </c>
      <c r="C548" s="156">
        <v>19980001</v>
      </c>
      <c r="D548" s="156">
        <v>20020000</v>
      </c>
      <c r="E548" s="164">
        <v>24</v>
      </c>
      <c r="F548" s="159">
        <v>1.8898615527221743</v>
      </c>
      <c r="G548" s="159">
        <v>0.639899</v>
      </c>
    </row>
    <row r="549" spans="1:7">
      <c r="A549" s="164" t="s">
        <v>8689</v>
      </c>
      <c r="B549" s="164">
        <v>7</v>
      </c>
      <c r="C549" s="156">
        <v>6840001</v>
      </c>
      <c r="D549" s="156">
        <v>6880000</v>
      </c>
      <c r="E549" s="164">
        <v>12</v>
      </c>
      <c r="F549" s="159">
        <v>2.9330873560041106</v>
      </c>
      <c r="G549" s="159">
        <v>0.69592299999999996</v>
      </c>
    </row>
    <row r="550" spans="1:7">
      <c r="A550" s="164" t="s">
        <v>8689</v>
      </c>
      <c r="B550" s="164">
        <v>7</v>
      </c>
      <c r="C550" s="156">
        <v>23840001</v>
      </c>
      <c r="D550" s="156">
        <v>23880000</v>
      </c>
      <c r="E550" s="164">
        <v>12</v>
      </c>
      <c r="F550" s="159">
        <v>1.6970179183155718</v>
      </c>
      <c r="G550" s="159">
        <v>0.679956</v>
      </c>
    </row>
    <row r="551" spans="1:7">
      <c r="A551" s="164" t="s">
        <v>8689</v>
      </c>
      <c r="B551" s="164">
        <v>9</v>
      </c>
      <c r="C551" s="156">
        <v>13020001</v>
      </c>
      <c r="D551" s="156">
        <v>13060000</v>
      </c>
      <c r="E551" s="164">
        <v>13</v>
      </c>
      <c r="F551" s="159">
        <v>1.6235708382457199</v>
      </c>
      <c r="G551" s="159">
        <v>0.78105899999999995</v>
      </c>
    </row>
    <row r="552" spans="1:7">
      <c r="A552" s="164" t="s">
        <v>8689</v>
      </c>
      <c r="B552" s="164">
        <v>13</v>
      </c>
      <c r="C552" s="156">
        <v>18340001</v>
      </c>
      <c r="D552" s="156">
        <v>18380000</v>
      </c>
      <c r="E552" s="164">
        <v>16</v>
      </c>
      <c r="F552" s="159">
        <v>2.0517401620433646</v>
      </c>
      <c r="G552" s="159">
        <v>0.65644499999999995</v>
      </c>
    </row>
    <row r="553" spans="1:7">
      <c r="A553" s="164" t="s">
        <v>8689</v>
      </c>
      <c r="B553" s="164">
        <v>13</v>
      </c>
      <c r="C553" s="156">
        <v>18400001</v>
      </c>
      <c r="D553" s="156">
        <v>18440000</v>
      </c>
      <c r="E553" s="164">
        <v>19</v>
      </c>
      <c r="F553" s="159">
        <v>5.352949241116792</v>
      </c>
      <c r="G553" s="159">
        <v>0.746614</v>
      </c>
    </row>
    <row r="554" spans="1:7">
      <c r="A554" s="164" t="s">
        <v>8689</v>
      </c>
      <c r="B554" s="164">
        <v>13</v>
      </c>
      <c r="C554" s="156">
        <v>18420001</v>
      </c>
      <c r="D554" s="156">
        <v>18460000</v>
      </c>
      <c r="E554" s="164">
        <v>18</v>
      </c>
      <c r="F554" s="159">
        <v>1.7190073526291521</v>
      </c>
      <c r="G554" s="159">
        <v>0.72826500000000005</v>
      </c>
    </row>
    <row r="555" spans="1:7">
      <c r="A555" s="164" t="s">
        <v>8689</v>
      </c>
      <c r="B555" s="164">
        <v>18</v>
      </c>
      <c r="C555" s="156">
        <v>1880001</v>
      </c>
      <c r="D555" s="156">
        <v>1920000</v>
      </c>
      <c r="E555" s="164">
        <v>17</v>
      </c>
      <c r="F555" s="159">
        <v>9.4395015047975068</v>
      </c>
      <c r="G555" s="159">
        <v>0.77943799999999996</v>
      </c>
    </row>
    <row r="556" spans="1:7">
      <c r="A556" s="164" t="s">
        <v>8689</v>
      </c>
      <c r="B556" s="164">
        <v>18</v>
      </c>
      <c r="C556" s="156">
        <v>1900001</v>
      </c>
      <c r="D556" s="156">
        <v>1940000</v>
      </c>
      <c r="E556" s="164">
        <v>12</v>
      </c>
      <c r="F556" s="159">
        <v>9.969206307675277</v>
      </c>
      <c r="G556" s="159">
        <v>0.74449900000000002</v>
      </c>
    </row>
    <row r="557" spans="1:7">
      <c r="A557" s="164" t="s">
        <v>8689</v>
      </c>
      <c r="B557" s="164">
        <v>18</v>
      </c>
      <c r="C557" s="156">
        <v>2040001</v>
      </c>
      <c r="D557" s="156">
        <v>2080000</v>
      </c>
      <c r="E557" s="164">
        <v>12</v>
      </c>
      <c r="F557" s="159">
        <v>4.328382641224878</v>
      </c>
      <c r="G557" s="159">
        <v>0.88627500000000003</v>
      </c>
    </row>
    <row r="558" spans="1:7">
      <c r="A558" s="164" t="s">
        <v>8689</v>
      </c>
      <c r="B558" s="164">
        <v>18</v>
      </c>
      <c r="C558" s="156">
        <v>2060001</v>
      </c>
      <c r="D558" s="156">
        <v>2100000</v>
      </c>
      <c r="E558" s="164">
        <v>12</v>
      </c>
      <c r="F558" s="159">
        <v>4.3954175796308252</v>
      </c>
      <c r="G558" s="159">
        <v>0.79603500000000005</v>
      </c>
    </row>
    <row r="559" spans="1:7">
      <c r="A559" s="164" t="s">
        <v>8689</v>
      </c>
      <c r="B559" s="164">
        <v>18</v>
      </c>
      <c r="C559" s="156">
        <v>2120001</v>
      </c>
      <c r="D559" s="156">
        <v>2160000</v>
      </c>
      <c r="E559" s="164">
        <v>12</v>
      </c>
      <c r="F559" s="159">
        <v>5.7877765026874481</v>
      </c>
      <c r="G559" s="159">
        <v>0.818438</v>
      </c>
    </row>
    <row r="560" spans="1:7">
      <c r="A560" s="164" t="s">
        <v>8689</v>
      </c>
      <c r="B560" s="164">
        <v>21</v>
      </c>
      <c r="C560" s="156">
        <v>3660001</v>
      </c>
      <c r="D560" s="156">
        <v>3700000</v>
      </c>
      <c r="E560" s="164">
        <v>29</v>
      </c>
      <c r="F560" s="159">
        <v>1.5759751922799763</v>
      </c>
      <c r="G560" s="159">
        <v>0.62709899999999996</v>
      </c>
    </row>
    <row r="561" spans="1:7">
      <c r="A561" s="164" t="s">
        <v>8689</v>
      </c>
      <c r="B561" s="164">
        <v>21</v>
      </c>
      <c r="C561" s="156">
        <v>3680001</v>
      </c>
      <c r="D561" s="156">
        <v>3720000</v>
      </c>
      <c r="E561" s="164">
        <v>35</v>
      </c>
      <c r="F561" s="159">
        <v>1.7702768547979946</v>
      </c>
      <c r="G561" s="159">
        <v>0.63124400000000003</v>
      </c>
    </row>
    <row r="562" spans="1:7">
      <c r="A562" s="164" t="s">
        <v>8689</v>
      </c>
      <c r="B562" s="164">
        <v>28</v>
      </c>
      <c r="C562" s="156">
        <v>5320001</v>
      </c>
      <c r="D562" s="156">
        <v>5360000</v>
      </c>
      <c r="E562" s="164">
        <v>16</v>
      </c>
      <c r="F562" s="159">
        <v>1.9041347616751922</v>
      </c>
      <c r="G562" s="159">
        <v>0.69538900000000003</v>
      </c>
    </row>
    <row r="563" spans="1:7">
      <c r="A563" s="164" t="s">
        <v>8689</v>
      </c>
      <c r="B563" s="164">
        <v>28</v>
      </c>
      <c r="C563" s="156">
        <v>5340001</v>
      </c>
      <c r="D563" s="156">
        <v>5380000</v>
      </c>
      <c r="E563" s="164">
        <v>17</v>
      </c>
      <c r="F563" s="159">
        <v>3.340494469446714</v>
      </c>
      <c r="G563" s="159">
        <v>0.761876</v>
      </c>
    </row>
    <row r="564" spans="1:7">
      <c r="A564" s="164" t="s">
        <v>8689</v>
      </c>
      <c r="B564" s="164">
        <v>28</v>
      </c>
      <c r="C564" s="156">
        <v>5360001</v>
      </c>
      <c r="D564" s="156">
        <v>5400000</v>
      </c>
      <c r="E564" s="164">
        <v>11</v>
      </c>
      <c r="F564" s="159">
        <v>2.0209635296865378</v>
      </c>
      <c r="G564" s="159">
        <v>0.81331900000000001</v>
      </c>
    </row>
    <row r="565" spans="1:7">
      <c r="A565" s="164" t="s">
        <v>8689</v>
      </c>
      <c r="B565" s="164">
        <v>28</v>
      </c>
      <c r="C565" s="156">
        <v>5460001</v>
      </c>
      <c r="D565" s="156">
        <v>5500000</v>
      </c>
      <c r="E565" s="164">
        <v>14</v>
      </c>
      <c r="F565" s="159">
        <v>4.8619973604791751</v>
      </c>
      <c r="G565" s="159">
        <v>0.78002400000000005</v>
      </c>
    </row>
    <row r="566" spans="1:7">
      <c r="A566" s="164" t="s">
        <v>8689</v>
      </c>
      <c r="B566" s="164">
        <v>28</v>
      </c>
      <c r="C566" s="156">
        <v>5480001</v>
      </c>
      <c r="D566" s="156">
        <v>5520000</v>
      </c>
      <c r="E566" s="164">
        <v>10</v>
      </c>
      <c r="F566" s="159">
        <v>2.2911790679041588</v>
      </c>
      <c r="G566" s="159">
        <v>0.77394300000000005</v>
      </c>
    </row>
    <row r="567" spans="1:7" ht="16.5" thickBot="1">
      <c r="A567" s="165" t="s">
        <v>8689</v>
      </c>
      <c r="B567" s="165">
        <v>28</v>
      </c>
      <c r="C567" s="157">
        <v>5540001</v>
      </c>
      <c r="D567" s="157">
        <v>5580000</v>
      </c>
      <c r="E567" s="165">
        <v>12</v>
      </c>
      <c r="F567" s="160">
        <v>1.4500829605048737</v>
      </c>
      <c r="G567" s="160">
        <v>0.64044100000000004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1504C3-25A3-4BC1-A7BE-BE53E98E2620}">
  <dimension ref="A1:G638"/>
  <sheetViews>
    <sheetView workbookViewId="0">
      <selection activeCell="P12" sqref="P12"/>
    </sheetView>
  </sheetViews>
  <sheetFormatPr defaultRowHeight="15.75"/>
  <cols>
    <col min="1" max="1" width="18.875" style="164" bestFit="1" customWidth="1"/>
    <col min="2" max="2" width="12.75" style="164" bestFit="1" customWidth="1"/>
    <col min="3" max="3" width="12.875" style="156" bestFit="1" customWidth="1"/>
    <col min="4" max="4" width="11.875" style="156" bestFit="1" customWidth="1"/>
    <col min="5" max="5" width="18.125" style="164" bestFit="1" customWidth="1"/>
    <col min="6" max="6" width="7" style="159" bestFit="1" customWidth="1"/>
    <col min="7" max="7" width="9.875" style="159" bestFit="1" customWidth="1"/>
  </cols>
  <sheetData>
    <row r="1" spans="1:7">
      <c r="A1" s="80" t="s">
        <v>8680</v>
      </c>
    </row>
    <row r="2" spans="1:7" ht="16.5" thickBot="1">
      <c r="A2" s="165"/>
      <c r="B2" s="165"/>
      <c r="C2" s="157"/>
      <c r="D2" s="157"/>
      <c r="E2" s="165"/>
      <c r="F2" s="160"/>
      <c r="G2" s="160"/>
    </row>
    <row r="3" spans="1:7" ht="17.25">
      <c r="A3" s="60" t="s">
        <v>8615</v>
      </c>
      <c r="B3" s="60" t="s">
        <v>163</v>
      </c>
      <c r="C3" s="158" t="s">
        <v>8611</v>
      </c>
      <c r="D3" s="158" t="s">
        <v>8612</v>
      </c>
      <c r="E3" s="60" t="s">
        <v>8613</v>
      </c>
      <c r="F3" s="161" t="s">
        <v>8614</v>
      </c>
      <c r="G3" s="161" t="s">
        <v>8616</v>
      </c>
    </row>
    <row r="4" spans="1:7">
      <c r="A4" s="164" t="s">
        <v>8687</v>
      </c>
      <c r="B4" s="164">
        <v>1</v>
      </c>
      <c r="C4" s="156">
        <v>11600001</v>
      </c>
      <c r="D4" s="156">
        <v>11640000</v>
      </c>
      <c r="E4" s="164">
        <v>73</v>
      </c>
      <c r="F4" s="159">
        <v>3.5457970354343407</v>
      </c>
      <c r="G4" s="159">
        <v>0.63000699999999998</v>
      </c>
    </row>
    <row r="5" spans="1:7">
      <c r="A5" s="164" t="s">
        <v>8687</v>
      </c>
      <c r="B5" s="164">
        <v>1</v>
      </c>
      <c r="C5" s="156">
        <v>11620001</v>
      </c>
      <c r="D5" s="156">
        <v>11660000</v>
      </c>
      <c r="E5" s="164">
        <v>84</v>
      </c>
      <c r="F5" s="159">
        <v>1.6847046408487862</v>
      </c>
      <c r="G5" s="159">
        <v>0.63731000000000004</v>
      </c>
    </row>
    <row r="6" spans="1:7">
      <c r="A6" s="164" t="s">
        <v>8687</v>
      </c>
      <c r="B6" s="164">
        <v>1</v>
      </c>
      <c r="C6" s="156">
        <v>12020001</v>
      </c>
      <c r="D6" s="156">
        <v>12060000</v>
      </c>
      <c r="E6" s="164">
        <v>95</v>
      </c>
      <c r="F6" s="159">
        <v>1.1447358141715058</v>
      </c>
      <c r="G6" s="159">
        <v>0.56782500000000002</v>
      </c>
    </row>
    <row r="7" spans="1:7">
      <c r="A7" s="164" t="s">
        <v>8687</v>
      </c>
      <c r="B7" s="164">
        <v>1</v>
      </c>
      <c r="C7" s="156">
        <v>12720001</v>
      </c>
      <c r="D7" s="156">
        <v>12760000</v>
      </c>
      <c r="E7" s="164">
        <v>220</v>
      </c>
      <c r="F7" s="159">
        <v>1.2704928963748405</v>
      </c>
      <c r="G7" s="159">
        <v>0.61094800000000005</v>
      </c>
    </row>
    <row r="8" spans="1:7">
      <c r="A8" s="164" t="s">
        <v>8687</v>
      </c>
      <c r="B8" s="164">
        <v>1</v>
      </c>
      <c r="C8" s="156">
        <v>12740001</v>
      </c>
      <c r="D8" s="156">
        <v>12780000</v>
      </c>
      <c r="E8" s="164">
        <v>155</v>
      </c>
      <c r="F8" s="159">
        <v>1.2484082416550111</v>
      </c>
      <c r="G8" s="159">
        <v>0.58962800000000004</v>
      </c>
    </row>
    <row r="9" spans="1:7">
      <c r="A9" s="164" t="s">
        <v>8687</v>
      </c>
      <c r="B9" s="164">
        <v>1</v>
      </c>
      <c r="C9" s="156">
        <v>19820001</v>
      </c>
      <c r="D9" s="156">
        <v>19860000</v>
      </c>
      <c r="E9" s="164">
        <v>119</v>
      </c>
      <c r="F9" s="159">
        <v>1.2839737958519026</v>
      </c>
      <c r="G9" s="159">
        <v>0.50286500000000001</v>
      </c>
    </row>
    <row r="10" spans="1:7">
      <c r="A10" s="164" t="s">
        <v>8687</v>
      </c>
      <c r="B10" s="164">
        <v>1</v>
      </c>
      <c r="C10" s="156">
        <v>38500001</v>
      </c>
      <c r="D10" s="156">
        <v>38540000</v>
      </c>
      <c r="E10" s="164">
        <v>191</v>
      </c>
      <c r="F10" s="159">
        <v>2.7180568046176234</v>
      </c>
      <c r="G10" s="159">
        <v>0.60792199999999996</v>
      </c>
    </row>
    <row r="11" spans="1:7">
      <c r="A11" s="164" t="s">
        <v>8687</v>
      </c>
      <c r="B11" s="164">
        <v>1</v>
      </c>
      <c r="C11" s="156">
        <v>38540001</v>
      </c>
      <c r="D11" s="156">
        <v>38580000</v>
      </c>
      <c r="E11" s="164">
        <v>163</v>
      </c>
      <c r="F11" s="159">
        <v>3.4331746414663327</v>
      </c>
      <c r="G11" s="159">
        <v>0.60137700000000005</v>
      </c>
    </row>
    <row r="12" spans="1:7">
      <c r="A12" s="164" t="s">
        <v>8687</v>
      </c>
      <c r="B12" s="164">
        <v>1</v>
      </c>
      <c r="C12" s="156">
        <v>75960001</v>
      </c>
      <c r="D12" s="156">
        <v>76000000</v>
      </c>
      <c r="E12" s="164">
        <v>17</v>
      </c>
      <c r="F12" s="159">
        <v>1.0025846256461564</v>
      </c>
      <c r="G12" s="159">
        <v>0.530111</v>
      </c>
    </row>
    <row r="13" spans="1:7">
      <c r="A13" s="164" t="s">
        <v>8687</v>
      </c>
      <c r="B13" s="164">
        <v>1</v>
      </c>
      <c r="C13" s="156">
        <v>76140001</v>
      </c>
      <c r="D13" s="156">
        <v>76180000</v>
      </c>
      <c r="E13" s="164">
        <v>14</v>
      </c>
      <c r="F13" s="159">
        <v>1.0437400959824645</v>
      </c>
      <c r="G13" s="159">
        <v>0.51888999999999996</v>
      </c>
    </row>
    <row r="14" spans="1:7">
      <c r="A14" s="164" t="s">
        <v>8687</v>
      </c>
      <c r="B14" s="164">
        <v>1</v>
      </c>
      <c r="C14" s="156">
        <v>76160001</v>
      </c>
      <c r="D14" s="156">
        <v>76200000</v>
      </c>
      <c r="E14" s="164">
        <v>22</v>
      </c>
      <c r="F14" s="159">
        <v>1.0667512682054117</v>
      </c>
      <c r="G14" s="159">
        <v>0.53703400000000001</v>
      </c>
    </row>
    <row r="15" spans="1:7">
      <c r="A15" s="164" t="s">
        <v>8687</v>
      </c>
      <c r="B15" s="164">
        <v>1</v>
      </c>
      <c r="C15" s="156">
        <v>76180001</v>
      </c>
      <c r="D15" s="156">
        <v>76220000</v>
      </c>
      <c r="E15" s="164">
        <v>20</v>
      </c>
      <c r="F15" s="159">
        <v>1.1346526577386113</v>
      </c>
      <c r="G15" s="159">
        <v>0.52623299999999995</v>
      </c>
    </row>
    <row r="16" spans="1:7">
      <c r="A16" s="164" t="s">
        <v>8687</v>
      </c>
      <c r="B16" s="164">
        <v>1</v>
      </c>
      <c r="C16" s="156">
        <v>77980001</v>
      </c>
      <c r="D16" s="156">
        <v>78020000</v>
      </c>
      <c r="E16" s="164">
        <v>27</v>
      </c>
      <c r="F16" s="159">
        <v>2.0444410891338265</v>
      </c>
      <c r="G16" s="159">
        <v>0.64871000000000001</v>
      </c>
    </row>
    <row r="17" spans="1:7">
      <c r="A17" s="164" t="s">
        <v>8687</v>
      </c>
      <c r="B17" s="164">
        <v>1</v>
      </c>
      <c r="C17" s="156">
        <v>78260001</v>
      </c>
      <c r="D17" s="156">
        <v>78300000</v>
      </c>
      <c r="E17" s="164">
        <v>244</v>
      </c>
      <c r="F17" s="159">
        <v>2.4537470141052307</v>
      </c>
      <c r="G17" s="159">
        <v>0.60204599999999997</v>
      </c>
    </row>
    <row r="18" spans="1:7">
      <c r="A18" s="164" t="s">
        <v>8687</v>
      </c>
      <c r="B18" s="164">
        <v>1</v>
      </c>
      <c r="C18" s="156">
        <v>78720001</v>
      </c>
      <c r="D18" s="156">
        <v>78760000</v>
      </c>
      <c r="E18" s="164">
        <v>402</v>
      </c>
      <c r="F18" s="159">
        <v>1.4750091559205074</v>
      </c>
      <c r="G18" s="159">
        <v>0.597966</v>
      </c>
    </row>
    <row r="19" spans="1:7">
      <c r="A19" s="164" t="s">
        <v>8687</v>
      </c>
      <c r="B19" s="164">
        <v>1</v>
      </c>
      <c r="C19" s="156">
        <v>79940001</v>
      </c>
      <c r="D19" s="156">
        <v>79980000</v>
      </c>
      <c r="E19" s="164">
        <v>242</v>
      </c>
      <c r="F19" s="159">
        <v>1.0289896813022019</v>
      </c>
      <c r="G19" s="159">
        <v>0.45146999999999998</v>
      </c>
    </row>
    <row r="20" spans="1:7">
      <c r="A20" s="164" t="s">
        <v>8687</v>
      </c>
      <c r="B20" s="164">
        <v>1</v>
      </c>
      <c r="C20" s="156">
        <v>81960001</v>
      </c>
      <c r="D20" s="156">
        <v>82000000</v>
      </c>
      <c r="E20" s="164">
        <v>147</v>
      </c>
      <c r="F20" s="159">
        <v>1.5317194509134262</v>
      </c>
      <c r="G20" s="159">
        <v>0.625197</v>
      </c>
    </row>
    <row r="21" spans="1:7">
      <c r="A21" s="164" t="s">
        <v>8687</v>
      </c>
      <c r="B21" s="164">
        <v>1</v>
      </c>
      <c r="C21" s="156">
        <v>82020001</v>
      </c>
      <c r="D21" s="156">
        <v>82060000</v>
      </c>
      <c r="E21" s="164">
        <v>211</v>
      </c>
      <c r="F21" s="159">
        <v>1.9600348982802742</v>
      </c>
      <c r="G21" s="159">
        <v>0.59817500000000001</v>
      </c>
    </row>
    <row r="22" spans="1:7">
      <c r="A22" s="164" t="s">
        <v>8687</v>
      </c>
      <c r="B22" s="164">
        <v>1</v>
      </c>
      <c r="C22" s="156">
        <v>82040001</v>
      </c>
      <c r="D22" s="156">
        <v>82080000</v>
      </c>
      <c r="E22" s="164">
        <v>405</v>
      </c>
      <c r="F22" s="159">
        <v>2.5034939768105322</v>
      </c>
      <c r="G22" s="159">
        <v>0.66442000000000001</v>
      </c>
    </row>
    <row r="23" spans="1:7">
      <c r="A23" s="164" t="s">
        <v>8687</v>
      </c>
      <c r="B23" s="164">
        <v>1</v>
      </c>
      <c r="C23" s="156">
        <v>82060001</v>
      </c>
      <c r="D23" s="156">
        <v>82100000</v>
      </c>
      <c r="E23" s="164">
        <v>517</v>
      </c>
      <c r="F23" s="159">
        <v>1.6068582450491997</v>
      </c>
      <c r="G23" s="159">
        <v>0.60330700000000004</v>
      </c>
    </row>
    <row r="24" spans="1:7">
      <c r="A24" s="164" t="s">
        <v>8687</v>
      </c>
      <c r="B24" s="164">
        <v>1</v>
      </c>
      <c r="C24" s="156">
        <v>106660001</v>
      </c>
      <c r="D24" s="156">
        <v>106700000</v>
      </c>
      <c r="E24" s="164">
        <v>289</v>
      </c>
      <c r="F24" s="159">
        <v>1.5118515078774717</v>
      </c>
      <c r="G24" s="159">
        <v>0.58224100000000001</v>
      </c>
    </row>
    <row r="25" spans="1:7">
      <c r="A25" s="164" t="s">
        <v>8687</v>
      </c>
      <c r="B25" s="164">
        <v>1</v>
      </c>
      <c r="C25" s="156">
        <v>108680001</v>
      </c>
      <c r="D25" s="156">
        <v>108720000</v>
      </c>
      <c r="E25" s="164">
        <v>312</v>
      </c>
      <c r="F25" s="159">
        <v>3.4041495138571243</v>
      </c>
      <c r="G25" s="159">
        <v>0.602294</v>
      </c>
    </row>
    <row r="26" spans="1:7">
      <c r="A26" s="164" t="s">
        <v>8687</v>
      </c>
      <c r="B26" s="164">
        <v>1</v>
      </c>
      <c r="C26" s="156">
        <v>108700001</v>
      </c>
      <c r="D26" s="156">
        <v>108740000</v>
      </c>
      <c r="E26" s="164">
        <v>274</v>
      </c>
      <c r="F26" s="159">
        <v>4.9723326638521126</v>
      </c>
      <c r="G26" s="159">
        <v>0.68620599999999998</v>
      </c>
    </row>
    <row r="27" spans="1:7">
      <c r="A27" s="164" t="s">
        <v>8687</v>
      </c>
      <c r="B27" s="164">
        <v>1</v>
      </c>
      <c r="C27" s="156">
        <v>108720001</v>
      </c>
      <c r="D27" s="156">
        <v>108760000</v>
      </c>
      <c r="E27" s="164">
        <v>209</v>
      </c>
      <c r="F27" s="159">
        <v>1.6035891167401644</v>
      </c>
      <c r="G27" s="159">
        <v>0.59987599999999996</v>
      </c>
    </row>
    <row r="28" spans="1:7">
      <c r="A28" s="164" t="s">
        <v>8687</v>
      </c>
      <c r="B28" s="164">
        <v>1</v>
      </c>
      <c r="C28" s="156">
        <v>108800001</v>
      </c>
      <c r="D28" s="156">
        <v>108840000</v>
      </c>
      <c r="E28" s="164">
        <v>475</v>
      </c>
      <c r="F28" s="159">
        <v>1.6836022762706577</v>
      </c>
      <c r="G28" s="159">
        <v>0.62301899999999999</v>
      </c>
    </row>
    <row r="29" spans="1:7">
      <c r="A29" s="164" t="s">
        <v>8687</v>
      </c>
      <c r="B29" s="164">
        <v>1</v>
      </c>
      <c r="C29" s="156">
        <v>126380001</v>
      </c>
      <c r="D29" s="156">
        <v>126420000</v>
      </c>
      <c r="E29" s="164">
        <v>472</v>
      </c>
      <c r="F29" s="159">
        <v>1.6997255343082114</v>
      </c>
      <c r="G29" s="159">
        <v>0.60988900000000001</v>
      </c>
    </row>
    <row r="30" spans="1:7">
      <c r="A30" s="164" t="s">
        <v>8687</v>
      </c>
      <c r="B30" s="164">
        <v>1</v>
      </c>
      <c r="C30" s="156">
        <v>126400001</v>
      </c>
      <c r="D30" s="156">
        <v>126440000</v>
      </c>
      <c r="E30" s="164">
        <v>483</v>
      </c>
      <c r="F30" s="159">
        <v>1.6784842856622602</v>
      </c>
      <c r="G30" s="159">
        <v>0.64282300000000003</v>
      </c>
    </row>
    <row r="31" spans="1:7">
      <c r="A31" s="164" t="s">
        <v>8687</v>
      </c>
      <c r="B31" s="164">
        <v>1</v>
      </c>
      <c r="C31" s="156">
        <v>126420001</v>
      </c>
      <c r="D31" s="156">
        <v>126460000</v>
      </c>
      <c r="E31" s="164">
        <v>484</v>
      </c>
      <c r="F31" s="159">
        <v>1.7075969511684395</v>
      </c>
      <c r="G31" s="159">
        <v>0.61444200000000004</v>
      </c>
    </row>
    <row r="32" spans="1:7">
      <c r="A32" s="164" t="s">
        <v>8687</v>
      </c>
      <c r="B32" s="164">
        <v>1</v>
      </c>
      <c r="C32" s="156">
        <v>129680001</v>
      </c>
      <c r="D32" s="156">
        <v>129720000</v>
      </c>
      <c r="E32" s="164">
        <v>77</v>
      </c>
      <c r="F32" s="159">
        <v>1.557691525285813</v>
      </c>
      <c r="G32" s="159">
        <v>0.70024600000000004</v>
      </c>
    </row>
    <row r="33" spans="1:7">
      <c r="A33" s="164" t="s">
        <v>8687</v>
      </c>
      <c r="B33" s="164">
        <v>1</v>
      </c>
      <c r="C33" s="156">
        <v>129700001</v>
      </c>
      <c r="D33" s="156">
        <v>129740000</v>
      </c>
      <c r="E33" s="164">
        <v>66</v>
      </c>
      <c r="F33" s="159">
        <v>4.349842890009433</v>
      </c>
      <c r="G33" s="159">
        <v>0.77636300000000003</v>
      </c>
    </row>
    <row r="34" spans="1:7">
      <c r="A34" s="164" t="s">
        <v>8687</v>
      </c>
      <c r="B34" s="164">
        <v>1</v>
      </c>
      <c r="C34" s="156">
        <v>129720001</v>
      </c>
      <c r="D34" s="156">
        <v>129760000</v>
      </c>
      <c r="E34" s="164">
        <v>91</v>
      </c>
      <c r="F34" s="159">
        <v>2.0244527342789209</v>
      </c>
      <c r="G34" s="159">
        <v>0.66600899999999996</v>
      </c>
    </row>
    <row r="35" spans="1:7">
      <c r="A35" s="164" t="s">
        <v>8687</v>
      </c>
      <c r="B35" s="164">
        <v>1</v>
      </c>
      <c r="C35" s="156">
        <v>130020001</v>
      </c>
      <c r="D35" s="156">
        <v>130060000</v>
      </c>
      <c r="E35" s="164">
        <v>60</v>
      </c>
      <c r="F35" s="159">
        <v>3.3088539054436299</v>
      </c>
      <c r="G35" s="159">
        <v>0.61097599999999996</v>
      </c>
    </row>
    <row r="36" spans="1:7">
      <c r="A36" s="164" t="s">
        <v>8687</v>
      </c>
      <c r="B36" s="164">
        <v>1</v>
      </c>
      <c r="C36" s="156">
        <v>130060001</v>
      </c>
      <c r="D36" s="156">
        <v>130100000</v>
      </c>
      <c r="E36" s="164">
        <v>88</v>
      </c>
      <c r="F36" s="159">
        <v>2.2601226060002215</v>
      </c>
      <c r="G36" s="159">
        <v>0.62443499999999996</v>
      </c>
    </row>
    <row r="37" spans="1:7">
      <c r="A37" s="164" t="s">
        <v>8687</v>
      </c>
      <c r="B37" s="164">
        <v>1</v>
      </c>
      <c r="C37" s="156">
        <v>130080001</v>
      </c>
      <c r="D37" s="156">
        <v>130120000</v>
      </c>
      <c r="E37" s="164">
        <v>93</v>
      </c>
      <c r="F37" s="159">
        <v>2.9374546254537455</v>
      </c>
      <c r="G37" s="159">
        <v>0.62999899999999998</v>
      </c>
    </row>
    <row r="38" spans="1:7">
      <c r="A38" s="164" t="s">
        <v>8687</v>
      </c>
      <c r="B38" s="164">
        <v>1</v>
      </c>
      <c r="C38" s="156">
        <v>130100001</v>
      </c>
      <c r="D38" s="156">
        <v>130140000</v>
      </c>
      <c r="E38" s="164">
        <v>114</v>
      </c>
      <c r="F38" s="159">
        <v>2.5814407133899957</v>
      </c>
      <c r="G38" s="159">
        <v>0.694102</v>
      </c>
    </row>
    <row r="39" spans="1:7">
      <c r="A39" s="164" t="s">
        <v>8687</v>
      </c>
      <c r="B39" s="164">
        <v>1</v>
      </c>
      <c r="C39" s="156">
        <v>142960001</v>
      </c>
      <c r="D39" s="156">
        <v>143000000</v>
      </c>
      <c r="E39" s="164">
        <v>228</v>
      </c>
      <c r="F39" s="159">
        <v>1.4141745636269369</v>
      </c>
      <c r="G39" s="159">
        <v>0.52057600000000004</v>
      </c>
    </row>
    <row r="40" spans="1:7">
      <c r="A40" s="164" t="s">
        <v>8687</v>
      </c>
      <c r="B40" s="164">
        <v>1</v>
      </c>
      <c r="C40" s="156">
        <v>143020001</v>
      </c>
      <c r="D40" s="156">
        <v>143060000</v>
      </c>
      <c r="E40" s="164">
        <v>240</v>
      </c>
      <c r="F40" s="159">
        <v>1.868382561809806</v>
      </c>
      <c r="G40" s="159">
        <v>0.53806200000000004</v>
      </c>
    </row>
    <row r="41" spans="1:7">
      <c r="A41" s="164" t="s">
        <v>8687</v>
      </c>
      <c r="B41" s="164">
        <v>1</v>
      </c>
      <c r="C41" s="156">
        <v>143040001</v>
      </c>
      <c r="D41" s="156">
        <v>143080000</v>
      </c>
      <c r="E41" s="164">
        <v>191</v>
      </c>
      <c r="F41" s="159">
        <v>1.7320463117303382</v>
      </c>
      <c r="G41" s="159">
        <v>0.53272900000000001</v>
      </c>
    </row>
    <row r="42" spans="1:7">
      <c r="A42" s="164" t="s">
        <v>8687</v>
      </c>
      <c r="B42" s="164">
        <v>1</v>
      </c>
      <c r="C42" s="156">
        <v>144640001</v>
      </c>
      <c r="D42" s="156">
        <v>144680000</v>
      </c>
      <c r="E42" s="164">
        <v>152</v>
      </c>
      <c r="F42" s="159">
        <v>1.916854525996859</v>
      </c>
      <c r="G42" s="159">
        <v>0.60472499999999996</v>
      </c>
    </row>
    <row r="43" spans="1:7">
      <c r="A43" s="164" t="s">
        <v>8687</v>
      </c>
      <c r="B43" s="164">
        <v>1</v>
      </c>
      <c r="C43" s="156">
        <v>144660001</v>
      </c>
      <c r="D43" s="156">
        <v>144700000</v>
      </c>
      <c r="E43" s="164">
        <v>165</v>
      </c>
      <c r="F43" s="159">
        <v>1.7044041373245515</v>
      </c>
      <c r="G43" s="159">
        <v>0.62015100000000001</v>
      </c>
    </row>
    <row r="44" spans="1:7">
      <c r="A44" s="164" t="s">
        <v>8687</v>
      </c>
      <c r="B44" s="164">
        <v>1</v>
      </c>
      <c r="C44" s="156">
        <v>144720001</v>
      </c>
      <c r="D44" s="156">
        <v>144760000</v>
      </c>
      <c r="E44" s="164">
        <v>77</v>
      </c>
      <c r="F44" s="159">
        <v>1.4900303021922667</v>
      </c>
      <c r="G44" s="159">
        <v>0.59314500000000003</v>
      </c>
    </row>
    <row r="45" spans="1:7">
      <c r="A45" s="164" t="s">
        <v>8687</v>
      </c>
      <c r="B45" s="164">
        <v>1</v>
      </c>
      <c r="C45" s="156">
        <v>153800001</v>
      </c>
      <c r="D45" s="156">
        <v>153840000</v>
      </c>
      <c r="E45" s="164">
        <v>134</v>
      </c>
      <c r="F45" s="159">
        <v>1.047957092630541</v>
      </c>
      <c r="G45" s="159">
        <v>0.58580299999999996</v>
      </c>
    </row>
    <row r="46" spans="1:7">
      <c r="A46" s="164" t="s">
        <v>8687</v>
      </c>
      <c r="B46" s="164">
        <v>1</v>
      </c>
      <c r="C46" s="156">
        <v>154360001</v>
      </c>
      <c r="D46" s="156">
        <v>154400000</v>
      </c>
      <c r="E46" s="164">
        <v>155</v>
      </c>
      <c r="F46" s="159">
        <v>18.982297367883181</v>
      </c>
      <c r="G46" s="159">
        <v>0.62770999999999999</v>
      </c>
    </row>
    <row r="47" spans="1:7">
      <c r="A47" s="164" t="s">
        <v>8687</v>
      </c>
      <c r="B47" s="164">
        <v>1</v>
      </c>
      <c r="C47" s="156">
        <v>161920001</v>
      </c>
      <c r="D47" s="156">
        <v>161960000</v>
      </c>
      <c r="E47" s="164">
        <v>166</v>
      </c>
      <c r="F47" s="159">
        <v>2.9247404437165256</v>
      </c>
      <c r="G47" s="159">
        <v>0.61028099999999996</v>
      </c>
    </row>
    <row r="48" spans="1:7">
      <c r="A48" s="164" t="s">
        <v>8687</v>
      </c>
      <c r="B48" s="164">
        <v>1</v>
      </c>
      <c r="C48" s="156">
        <v>165760001</v>
      </c>
      <c r="D48" s="156">
        <v>165800000</v>
      </c>
      <c r="E48" s="164">
        <v>176</v>
      </c>
      <c r="F48" s="159">
        <v>1.1801066241289564</v>
      </c>
      <c r="G48" s="159">
        <v>0.482545</v>
      </c>
    </row>
    <row r="49" spans="1:7">
      <c r="A49" s="164" t="s">
        <v>8687</v>
      </c>
      <c r="B49" s="164">
        <v>1</v>
      </c>
      <c r="C49" s="156">
        <v>166360001</v>
      </c>
      <c r="D49" s="156">
        <v>166400000</v>
      </c>
      <c r="E49" s="164">
        <v>133</v>
      </c>
      <c r="F49" s="159">
        <v>1.1082151212270397</v>
      </c>
      <c r="G49" s="159">
        <v>0.39501999999999998</v>
      </c>
    </row>
    <row r="50" spans="1:7">
      <c r="A50" s="164" t="s">
        <v>8687</v>
      </c>
      <c r="B50" s="164">
        <v>1</v>
      </c>
      <c r="C50" s="156">
        <v>167000001</v>
      </c>
      <c r="D50" s="156">
        <v>167040000</v>
      </c>
      <c r="E50" s="164">
        <v>123</v>
      </c>
      <c r="F50" s="159">
        <v>1.0973694872525923</v>
      </c>
      <c r="G50" s="159">
        <v>0.52751199999999998</v>
      </c>
    </row>
    <row r="51" spans="1:7">
      <c r="A51" s="164" t="s">
        <v>8687</v>
      </c>
      <c r="B51" s="164">
        <v>1</v>
      </c>
      <c r="C51" s="156">
        <v>167020001</v>
      </c>
      <c r="D51" s="156">
        <v>167060000</v>
      </c>
      <c r="E51" s="164">
        <v>168</v>
      </c>
      <c r="F51" s="159">
        <v>1.3793202627903367</v>
      </c>
      <c r="G51" s="159">
        <v>0.46113599999999999</v>
      </c>
    </row>
    <row r="52" spans="1:7">
      <c r="A52" s="164" t="s">
        <v>8687</v>
      </c>
      <c r="B52" s="164">
        <v>1</v>
      </c>
      <c r="C52" s="156">
        <v>167280001</v>
      </c>
      <c r="D52" s="156">
        <v>167320000</v>
      </c>
      <c r="E52" s="164">
        <v>134</v>
      </c>
      <c r="F52" s="159">
        <v>1.1553427063616823</v>
      </c>
      <c r="G52" s="159">
        <v>0.55098100000000005</v>
      </c>
    </row>
    <row r="53" spans="1:7">
      <c r="A53" s="164" t="s">
        <v>8687</v>
      </c>
      <c r="B53" s="164">
        <v>1</v>
      </c>
      <c r="C53" s="156">
        <v>167300001</v>
      </c>
      <c r="D53" s="156">
        <v>167340000</v>
      </c>
      <c r="E53" s="164">
        <v>139</v>
      </c>
      <c r="F53" s="159">
        <v>1.4315382868758515</v>
      </c>
      <c r="G53" s="159">
        <v>0.61542200000000002</v>
      </c>
    </row>
    <row r="54" spans="1:7">
      <c r="A54" s="164" t="s">
        <v>8687</v>
      </c>
      <c r="B54" s="164">
        <v>1</v>
      </c>
      <c r="C54" s="156">
        <v>167320001</v>
      </c>
      <c r="D54" s="156">
        <v>167360000</v>
      </c>
      <c r="E54" s="164">
        <v>139</v>
      </c>
      <c r="F54" s="159">
        <v>1.9346332102732995</v>
      </c>
      <c r="G54" s="159">
        <v>0.63525299999999996</v>
      </c>
    </row>
    <row r="55" spans="1:7">
      <c r="A55" s="164" t="s">
        <v>8687</v>
      </c>
      <c r="B55" s="164">
        <v>1</v>
      </c>
      <c r="C55" s="156">
        <v>167340001</v>
      </c>
      <c r="D55" s="156">
        <v>167380000</v>
      </c>
      <c r="E55" s="164">
        <v>92</v>
      </c>
      <c r="F55" s="159">
        <v>1.9309599340958432</v>
      </c>
      <c r="G55" s="159">
        <v>0.58780100000000002</v>
      </c>
    </row>
    <row r="56" spans="1:7">
      <c r="A56" s="164" t="s">
        <v>8687</v>
      </c>
      <c r="B56" s="164">
        <v>1</v>
      </c>
      <c r="C56" s="156">
        <v>167440001</v>
      </c>
      <c r="D56" s="156">
        <v>167480000</v>
      </c>
      <c r="E56" s="164">
        <v>105</v>
      </c>
      <c r="F56" s="159">
        <v>1.110868706783805</v>
      </c>
      <c r="G56" s="159">
        <v>0.39430100000000001</v>
      </c>
    </row>
    <row r="57" spans="1:7">
      <c r="A57" s="164" t="s">
        <v>8687</v>
      </c>
      <c r="B57" s="164">
        <v>1</v>
      </c>
      <c r="C57" s="156">
        <v>190760001</v>
      </c>
      <c r="D57" s="156">
        <v>190800000</v>
      </c>
      <c r="E57" s="164">
        <v>333</v>
      </c>
      <c r="F57" s="159">
        <v>3.625373012304296</v>
      </c>
      <c r="G57" s="159">
        <v>0.63927400000000001</v>
      </c>
    </row>
    <row r="58" spans="1:7">
      <c r="A58" s="164" t="s">
        <v>8687</v>
      </c>
      <c r="B58" s="164">
        <v>1</v>
      </c>
      <c r="C58" s="156">
        <v>191940001</v>
      </c>
      <c r="D58" s="156">
        <v>191980000</v>
      </c>
      <c r="E58" s="164">
        <v>377</v>
      </c>
      <c r="F58" s="159">
        <v>1.4182039905555122</v>
      </c>
      <c r="G58" s="159">
        <v>0.53760600000000003</v>
      </c>
    </row>
    <row r="59" spans="1:7">
      <c r="A59" s="164" t="s">
        <v>8687</v>
      </c>
      <c r="B59" s="164">
        <v>1</v>
      </c>
      <c r="C59" s="156">
        <v>193360001</v>
      </c>
      <c r="D59" s="156">
        <v>193400000</v>
      </c>
      <c r="E59" s="164">
        <v>197</v>
      </c>
      <c r="F59" s="159">
        <v>3.7060217692927298</v>
      </c>
      <c r="G59" s="159">
        <v>0.52635399999999999</v>
      </c>
    </row>
    <row r="60" spans="1:7">
      <c r="A60" s="164" t="s">
        <v>8687</v>
      </c>
      <c r="B60" s="164">
        <v>1</v>
      </c>
      <c r="C60" s="156">
        <v>193380001</v>
      </c>
      <c r="D60" s="156">
        <v>193420000</v>
      </c>
      <c r="E60" s="164">
        <v>188</v>
      </c>
      <c r="F60" s="159">
        <v>2.0066626545165982</v>
      </c>
      <c r="G60" s="159">
        <v>0.52726899999999999</v>
      </c>
    </row>
    <row r="61" spans="1:7">
      <c r="A61" s="164" t="s">
        <v>8687</v>
      </c>
      <c r="B61" s="164">
        <v>2</v>
      </c>
      <c r="C61" s="156">
        <v>12120001</v>
      </c>
      <c r="D61" s="156">
        <v>12160000</v>
      </c>
      <c r="E61" s="164">
        <v>180</v>
      </c>
      <c r="F61" s="159">
        <v>1.065510413760725</v>
      </c>
      <c r="G61" s="159">
        <v>0.51618900000000001</v>
      </c>
    </row>
    <row r="62" spans="1:7">
      <c r="A62" s="164" t="s">
        <v>8687</v>
      </c>
      <c r="B62" s="164">
        <v>2</v>
      </c>
      <c r="C62" s="156">
        <v>22840001</v>
      </c>
      <c r="D62" s="156">
        <v>22880000</v>
      </c>
      <c r="E62" s="164">
        <v>336</v>
      </c>
      <c r="F62" s="159">
        <v>1.5405844194432494</v>
      </c>
      <c r="G62" s="159">
        <v>0.56205300000000002</v>
      </c>
    </row>
    <row r="63" spans="1:7">
      <c r="A63" s="164" t="s">
        <v>8687</v>
      </c>
      <c r="B63" s="164">
        <v>2</v>
      </c>
      <c r="C63" s="156">
        <v>22860001</v>
      </c>
      <c r="D63" s="156">
        <v>22900000</v>
      </c>
      <c r="E63" s="164">
        <v>293</v>
      </c>
      <c r="F63" s="159">
        <v>1.1674832765353687</v>
      </c>
      <c r="G63" s="159">
        <v>0.53137800000000002</v>
      </c>
    </row>
    <row r="64" spans="1:7">
      <c r="A64" s="164" t="s">
        <v>8687</v>
      </c>
      <c r="B64" s="164">
        <v>2</v>
      </c>
      <c r="C64" s="156">
        <v>27040001</v>
      </c>
      <c r="D64" s="156">
        <v>27080000</v>
      </c>
      <c r="E64" s="164">
        <v>125</v>
      </c>
      <c r="F64" s="159">
        <v>1.9425959795064647</v>
      </c>
      <c r="G64" s="159">
        <v>0.60547600000000001</v>
      </c>
    </row>
    <row r="65" spans="1:7">
      <c r="A65" s="164" t="s">
        <v>8687</v>
      </c>
      <c r="B65" s="164">
        <v>2</v>
      </c>
      <c r="C65" s="156">
        <v>34860001</v>
      </c>
      <c r="D65" s="156">
        <v>34900000</v>
      </c>
      <c r="E65" s="164">
        <v>298</v>
      </c>
      <c r="F65" s="159">
        <v>1.2192992375008307</v>
      </c>
      <c r="G65" s="159">
        <v>0.54942500000000005</v>
      </c>
    </row>
    <row r="66" spans="1:7">
      <c r="A66" s="164" t="s">
        <v>8687</v>
      </c>
      <c r="B66" s="164">
        <v>2</v>
      </c>
      <c r="C66" s="156">
        <v>50680001</v>
      </c>
      <c r="D66" s="156">
        <v>50720000</v>
      </c>
      <c r="E66" s="164">
        <v>68</v>
      </c>
      <c r="F66" s="159">
        <v>2.1181446988117631</v>
      </c>
      <c r="G66" s="159">
        <v>0.65801100000000001</v>
      </c>
    </row>
    <row r="67" spans="1:7">
      <c r="A67" s="164" t="s">
        <v>8687</v>
      </c>
      <c r="B67" s="164">
        <v>2</v>
      </c>
      <c r="C67" s="156">
        <v>50700001</v>
      </c>
      <c r="D67" s="156">
        <v>50740000</v>
      </c>
      <c r="E67" s="164">
        <v>55</v>
      </c>
      <c r="F67" s="159">
        <v>2.8338471650573558</v>
      </c>
      <c r="G67" s="159">
        <v>0.70706500000000005</v>
      </c>
    </row>
    <row r="68" spans="1:7">
      <c r="A68" s="164" t="s">
        <v>8687</v>
      </c>
      <c r="B68" s="164">
        <v>2</v>
      </c>
      <c r="C68" s="156">
        <v>50720001</v>
      </c>
      <c r="D68" s="156">
        <v>50760000</v>
      </c>
      <c r="E68" s="164">
        <v>28</v>
      </c>
      <c r="F68" s="159">
        <v>6.6047542268301251</v>
      </c>
      <c r="G68" s="159">
        <v>0.813998</v>
      </c>
    </row>
    <row r="69" spans="1:7">
      <c r="A69" s="164" t="s">
        <v>8687</v>
      </c>
      <c r="B69" s="164">
        <v>2</v>
      </c>
      <c r="C69" s="156">
        <v>50740001</v>
      </c>
      <c r="D69" s="156">
        <v>50780000</v>
      </c>
      <c r="E69" s="164">
        <v>13</v>
      </c>
      <c r="F69" s="159">
        <v>8.1404875088500059</v>
      </c>
      <c r="G69" s="159">
        <v>0.86877800000000005</v>
      </c>
    </row>
    <row r="70" spans="1:7">
      <c r="A70" s="164" t="s">
        <v>8687</v>
      </c>
      <c r="B70" s="164">
        <v>2</v>
      </c>
      <c r="C70" s="156">
        <v>50780001</v>
      </c>
      <c r="D70" s="156">
        <v>50820000</v>
      </c>
      <c r="E70" s="164">
        <v>18</v>
      </c>
      <c r="F70" s="159">
        <v>13.581562674768662</v>
      </c>
      <c r="G70" s="159">
        <v>0.66185099999999997</v>
      </c>
    </row>
    <row r="71" spans="1:7">
      <c r="A71" s="164" t="s">
        <v>8687</v>
      </c>
      <c r="B71" s="164">
        <v>2</v>
      </c>
      <c r="C71" s="156">
        <v>51080001</v>
      </c>
      <c r="D71" s="156">
        <v>51120000</v>
      </c>
      <c r="E71" s="164">
        <v>84</v>
      </c>
      <c r="F71" s="159">
        <v>1.0281860742335829</v>
      </c>
      <c r="G71" s="159">
        <v>0.48114899999999999</v>
      </c>
    </row>
    <row r="72" spans="1:7">
      <c r="A72" s="164" t="s">
        <v>8687</v>
      </c>
      <c r="B72" s="164">
        <v>2</v>
      </c>
      <c r="C72" s="156">
        <v>51140001</v>
      </c>
      <c r="D72" s="156">
        <v>51180000</v>
      </c>
      <c r="E72" s="164">
        <v>153</v>
      </c>
      <c r="F72" s="159">
        <v>1.1277846946885781</v>
      </c>
      <c r="G72" s="159">
        <v>0.55393599999999998</v>
      </c>
    </row>
    <row r="73" spans="1:7">
      <c r="A73" s="164" t="s">
        <v>8687</v>
      </c>
      <c r="B73" s="164">
        <v>2</v>
      </c>
      <c r="C73" s="156">
        <v>51160001</v>
      </c>
      <c r="D73" s="156">
        <v>51200000</v>
      </c>
      <c r="E73" s="164">
        <v>104</v>
      </c>
      <c r="F73" s="159">
        <v>1.1014620067928891</v>
      </c>
      <c r="G73" s="159">
        <v>0.62853700000000001</v>
      </c>
    </row>
    <row r="74" spans="1:7">
      <c r="A74" s="164" t="s">
        <v>8687</v>
      </c>
      <c r="B74" s="164">
        <v>2</v>
      </c>
      <c r="C74" s="156">
        <v>51180001</v>
      </c>
      <c r="D74" s="156">
        <v>51220000</v>
      </c>
      <c r="E74" s="164">
        <v>70</v>
      </c>
      <c r="F74" s="159">
        <v>1.2161841503544921</v>
      </c>
      <c r="G74" s="159">
        <v>0.48537200000000003</v>
      </c>
    </row>
    <row r="75" spans="1:7">
      <c r="A75" s="164" t="s">
        <v>8687</v>
      </c>
      <c r="B75" s="164">
        <v>2</v>
      </c>
      <c r="C75" s="156">
        <v>51320001</v>
      </c>
      <c r="D75" s="156">
        <v>51360000</v>
      </c>
      <c r="E75" s="164">
        <v>100</v>
      </c>
      <c r="F75" s="159">
        <v>1.2821429307419476</v>
      </c>
      <c r="G75" s="159">
        <v>0.52203299999999997</v>
      </c>
    </row>
    <row r="76" spans="1:7">
      <c r="A76" s="164" t="s">
        <v>8687</v>
      </c>
      <c r="B76" s="164">
        <v>2</v>
      </c>
      <c r="C76" s="156">
        <v>80620001</v>
      </c>
      <c r="D76" s="156">
        <v>80660000</v>
      </c>
      <c r="E76" s="164">
        <v>305</v>
      </c>
      <c r="F76" s="159">
        <v>1.0767948935208722</v>
      </c>
      <c r="G76" s="159">
        <v>0.52391500000000002</v>
      </c>
    </row>
    <row r="77" spans="1:7">
      <c r="A77" s="164" t="s">
        <v>8687</v>
      </c>
      <c r="B77" s="164">
        <v>2</v>
      </c>
      <c r="C77" s="156">
        <v>80640001</v>
      </c>
      <c r="D77" s="156">
        <v>80680000</v>
      </c>
      <c r="E77" s="164">
        <v>320</v>
      </c>
      <c r="F77" s="159">
        <v>1.1600995939139809</v>
      </c>
      <c r="G77" s="159">
        <v>0.53481400000000001</v>
      </c>
    </row>
    <row r="78" spans="1:7">
      <c r="A78" s="164" t="s">
        <v>8687</v>
      </c>
      <c r="B78" s="164">
        <v>2</v>
      </c>
      <c r="C78" s="156">
        <v>80660001</v>
      </c>
      <c r="D78" s="156">
        <v>80700000</v>
      </c>
      <c r="E78" s="164">
        <v>221</v>
      </c>
      <c r="F78" s="159">
        <v>1.9815561990192625</v>
      </c>
      <c r="G78" s="159">
        <v>0.52485099999999996</v>
      </c>
    </row>
    <row r="79" spans="1:7">
      <c r="A79" s="164" t="s">
        <v>8687</v>
      </c>
      <c r="B79" s="164">
        <v>2</v>
      </c>
      <c r="C79" s="156">
        <v>80680001</v>
      </c>
      <c r="D79" s="156">
        <v>80720000</v>
      </c>
      <c r="E79" s="164">
        <v>167</v>
      </c>
      <c r="F79" s="159">
        <v>2.2943387619578139</v>
      </c>
      <c r="G79" s="159">
        <v>0.57340100000000005</v>
      </c>
    </row>
    <row r="80" spans="1:7">
      <c r="A80" s="164" t="s">
        <v>8687</v>
      </c>
      <c r="B80" s="164">
        <v>2</v>
      </c>
      <c r="C80" s="156">
        <v>82340001</v>
      </c>
      <c r="D80" s="156">
        <v>82380000</v>
      </c>
      <c r="E80" s="164">
        <v>88</v>
      </c>
      <c r="F80" s="159">
        <v>2.1098063401998273</v>
      </c>
      <c r="G80" s="159">
        <v>0.63793200000000005</v>
      </c>
    </row>
    <row r="81" spans="1:7">
      <c r="A81" s="164" t="s">
        <v>8687</v>
      </c>
      <c r="B81" s="164">
        <v>2</v>
      </c>
      <c r="C81" s="156">
        <v>82360001</v>
      </c>
      <c r="D81" s="156">
        <v>82400000</v>
      </c>
      <c r="E81" s="164">
        <v>80</v>
      </c>
      <c r="F81" s="159">
        <v>4.513175892345326</v>
      </c>
      <c r="G81" s="159">
        <v>0.68208999999999997</v>
      </c>
    </row>
    <row r="82" spans="1:7">
      <c r="A82" s="164" t="s">
        <v>8687</v>
      </c>
      <c r="B82" s="164">
        <v>2</v>
      </c>
      <c r="C82" s="156">
        <v>82440001</v>
      </c>
      <c r="D82" s="156">
        <v>82480000</v>
      </c>
      <c r="E82" s="164">
        <v>39</v>
      </c>
      <c r="F82" s="159">
        <v>5.968982841851191</v>
      </c>
      <c r="G82" s="159">
        <v>0.62307699999999999</v>
      </c>
    </row>
    <row r="83" spans="1:7">
      <c r="A83" s="164" t="s">
        <v>8687</v>
      </c>
      <c r="B83" s="164">
        <v>2</v>
      </c>
      <c r="C83" s="156">
        <v>82460001</v>
      </c>
      <c r="D83" s="156">
        <v>82500000</v>
      </c>
      <c r="E83" s="164">
        <v>25</v>
      </c>
      <c r="F83" s="159">
        <v>1.7462246353614685</v>
      </c>
      <c r="G83" s="159">
        <v>0.80154499999999995</v>
      </c>
    </row>
    <row r="84" spans="1:7">
      <c r="A84" s="164" t="s">
        <v>8687</v>
      </c>
      <c r="B84" s="164">
        <v>2</v>
      </c>
      <c r="C84" s="156">
        <v>82480001</v>
      </c>
      <c r="D84" s="156">
        <v>82520000</v>
      </c>
      <c r="E84" s="164">
        <v>30</v>
      </c>
      <c r="F84" s="159">
        <v>1.6056305523907619</v>
      </c>
      <c r="G84" s="159">
        <v>0.81272599999999995</v>
      </c>
    </row>
    <row r="85" spans="1:7">
      <c r="A85" s="164" t="s">
        <v>8687</v>
      </c>
      <c r="B85" s="164">
        <v>2</v>
      </c>
      <c r="C85" s="156">
        <v>82500001</v>
      </c>
      <c r="D85" s="156">
        <v>82540000</v>
      </c>
      <c r="E85" s="164">
        <v>66</v>
      </c>
      <c r="F85" s="159">
        <v>2.7908536898144005</v>
      </c>
      <c r="G85" s="159">
        <v>0.65487700000000004</v>
      </c>
    </row>
    <row r="86" spans="1:7">
      <c r="A86" s="164" t="s">
        <v>8687</v>
      </c>
      <c r="B86" s="164">
        <v>2</v>
      </c>
      <c r="C86" s="156">
        <v>82520001</v>
      </c>
      <c r="D86" s="156">
        <v>82560000</v>
      </c>
      <c r="E86" s="164">
        <v>112</v>
      </c>
      <c r="F86" s="159">
        <v>2.767085429679196</v>
      </c>
      <c r="G86" s="159">
        <v>0.61335799999999996</v>
      </c>
    </row>
    <row r="87" spans="1:7">
      <c r="A87" s="164" t="s">
        <v>8687</v>
      </c>
      <c r="B87" s="164">
        <v>2</v>
      </c>
      <c r="C87" s="156">
        <v>82540001</v>
      </c>
      <c r="D87" s="156">
        <v>82580000</v>
      </c>
      <c r="E87" s="164">
        <v>96</v>
      </c>
      <c r="F87" s="159">
        <v>2.4644521233800436</v>
      </c>
      <c r="G87" s="159">
        <v>0.68359199999999998</v>
      </c>
    </row>
    <row r="88" spans="1:7">
      <c r="A88" s="164" t="s">
        <v>8687</v>
      </c>
      <c r="B88" s="164">
        <v>2</v>
      </c>
      <c r="C88" s="156">
        <v>82560001</v>
      </c>
      <c r="D88" s="156">
        <v>82600000</v>
      </c>
      <c r="E88" s="164">
        <v>103</v>
      </c>
      <c r="F88" s="159">
        <v>2.4909455569196899</v>
      </c>
      <c r="G88" s="159">
        <v>0.66957299999999997</v>
      </c>
    </row>
    <row r="89" spans="1:7">
      <c r="A89" s="164" t="s">
        <v>8687</v>
      </c>
      <c r="B89" s="164">
        <v>2</v>
      </c>
      <c r="C89" s="156">
        <v>82580001</v>
      </c>
      <c r="D89" s="156">
        <v>82620000</v>
      </c>
      <c r="E89" s="164">
        <v>125</v>
      </c>
      <c r="F89" s="159">
        <v>3.1277888326820262</v>
      </c>
      <c r="G89" s="159">
        <v>0.58808800000000006</v>
      </c>
    </row>
    <row r="90" spans="1:7">
      <c r="A90" s="164" t="s">
        <v>8687</v>
      </c>
      <c r="B90" s="164">
        <v>2</v>
      </c>
      <c r="C90" s="156">
        <v>82620001</v>
      </c>
      <c r="D90" s="156">
        <v>82660000</v>
      </c>
      <c r="E90" s="164">
        <v>106</v>
      </c>
      <c r="F90" s="159">
        <v>3.8254446624926017</v>
      </c>
      <c r="G90" s="159">
        <v>0.60003700000000004</v>
      </c>
    </row>
    <row r="91" spans="1:7">
      <c r="A91" s="164" t="s">
        <v>8687</v>
      </c>
      <c r="B91" s="164">
        <v>2</v>
      </c>
      <c r="C91" s="156">
        <v>82640001</v>
      </c>
      <c r="D91" s="156">
        <v>82680000</v>
      </c>
      <c r="E91" s="164">
        <v>104</v>
      </c>
      <c r="F91" s="159">
        <v>3.5101275600116986</v>
      </c>
      <c r="G91" s="159">
        <v>0.66747000000000001</v>
      </c>
    </row>
    <row r="92" spans="1:7">
      <c r="A92" s="164" t="s">
        <v>8687</v>
      </c>
      <c r="B92" s="164">
        <v>2</v>
      </c>
      <c r="C92" s="156">
        <v>82660001</v>
      </c>
      <c r="D92" s="156">
        <v>82700000</v>
      </c>
      <c r="E92" s="164">
        <v>125</v>
      </c>
      <c r="F92" s="159">
        <v>3.4839777923326003</v>
      </c>
      <c r="G92" s="159">
        <v>0.68471899999999997</v>
      </c>
    </row>
    <row r="93" spans="1:7">
      <c r="A93" s="164" t="s">
        <v>8687</v>
      </c>
      <c r="B93" s="164">
        <v>2</v>
      </c>
      <c r="C93" s="156">
        <v>82680001</v>
      </c>
      <c r="D93" s="156">
        <v>82720000</v>
      </c>
      <c r="E93" s="164">
        <v>90</v>
      </c>
      <c r="F93" s="159">
        <v>2.825696003021521</v>
      </c>
      <c r="G93" s="159">
        <v>0.67400300000000002</v>
      </c>
    </row>
    <row r="94" spans="1:7">
      <c r="A94" s="164" t="s">
        <v>8687</v>
      </c>
      <c r="B94" s="164">
        <v>2</v>
      </c>
      <c r="C94" s="156">
        <v>82700001</v>
      </c>
      <c r="D94" s="156">
        <v>82740000</v>
      </c>
      <c r="E94" s="164">
        <v>41</v>
      </c>
      <c r="F94" s="159">
        <v>1.7733624537251078</v>
      </c>
      <c r="G94" s="159">
        <v>0.66187200000000002</v>
      </c>
    </row>
    <row r="95" spans="1:7">
      <c r="A95" s="164" t="s">
        <v>8687</v>
      </c>
      <c r="B95" s="164">
        <v>2</v>
      </c>
      <c r="C95" s="156">
        <v>82720001</v>
      </c>
      <c r="D95" s="156">
        <v>82760000</v>
      </c>
      <c r="E95" s="164">
        <v>25</v>
      </c>
      <c r="F95" s="159">
        <v>2.2715775580623498</v>
      </c>
      <c r="G95" s="159">
        <v>0.61528799999999995</v>
      </c>
    </row>
    <row r="96" spans="1:7">
      <c r="A96" s="164" t="s">
        <v>8687</v>
      </c>
      <c r="B96" s="164">
        <v>2</v>
      </c>
      <c r="C96" s="156">
        <v>83000001</v>
      </c>
      <c r="D96" s="156">
        <v>83040000</v>
      </c>
      <c r="E96" s="164">
        <v>22</v>
      </c>
      <c r="F96" s="159">
        <v>1.1604309861494695</v>
      </c>
      <c r="G96" s="159">
        <v>0.44624200000000003</v>
      </c>
    </row>
    <row r="97" spans="1:7">
      <c r="A97" s="164" t="s">
        <v>8687</v>
      </c>
      <c r="B97" s="164">
        <v>2</v>
      </c>
      <c r="C97" s="156">
        <v>83720001</v>
      </c>
      <c r="D97" s="156">
        <v>83760000</v>
      </c>
      <c r="E97" s="164">
        <v>329</v>
      </c>
      <c r="F97" s="159">
        <v>2.1076031182899913</v>
      </c>
      <c r="G97" s="159">
        <v>0.58050000000000002</v>
      </c>
    </row>
    <row r="98" spans="1:7">
      <c r="A98" s="164" t="s">
        <v>8687</v>
      </c>
      <c r="B98" s="164">
        <v>2</v>
      </c>
      <c r="C98" s="156">
        <v>83740001</v>
      </c>
      <c r="D98" s="156">
        <v>83780000</v>
      </c>
      <c r="E98" s="164">
        <v>323</v>
      </c>
      <c r="F98" s="159">
        <v>1.4796538186811667</v>
      </c>
      <c r="G98" s="159">
        <v>0.61341500000000004</v>
      </c>
    </row>
    <row r="99" spans="1:7">
      <c r="A99" s="164" t="s">
        <v>8687</v>
      </c>
      <c r="B99" s="164">
        <v>2</v>
      </c>
      <c r="C99" s="156">
        <v>87460001</v>
      </c>
      <c r="D99" s="156">
        <v>87500000</v>
      </c>
      <c r="E99" s="164">
        <v>74</v>
      </c>
      <c r="F99" s="159">
        <v>1.1090009685900097</v>
      </c>
      <c r="G99" s="159">
        <v>0.49967200000000001</v>
      </c>
    </row>
    <row r="100" spans="1:7">
      <c r="A100" s="164" t="s">
        <v>8687</v>
      </c>
      <c r="B100" s="164">
        <v>2</v>
      </c>
      <c r="C100" s="156">
        <v>87480001</v>
      </c>
      <c r="D100" s="156">
        <v>87520000</v>
      </c>
      <c r="E100" s="164">
        <v>83</v>
      </c>
      <c r="F100" s="159">
        <v>1.7675698449061275</v>
      </c>
      <c r="G100" s="159">
        <v>0.50280599999999998</v>
      </c>
    </row>
    <row r="101" spans="1:7">
      <c r="A101" s="164" t="s">
        <v>8687</v>
      </c>
      <c r="B101" s="164">
        <v>2</v>
      </c>
      <c r="C101" s="156">
        <v>87500001</v>
      </c>
      <c r="D101" s="156">
        <v>87540000</v>
      </c>
      <c r="E101" s="164">
        <v>76</v>
      </c>
      <c r="F101" s="159">
        <v>1.7594429388574138</v>
      </c>
      <c r="G101" s="159">
        <v>0.49451699999999998</v>
      </c>
    </row>
    <row r="102" spans="1:7">
      <c r="A102" s="164" t="s">
        <v>8687</v>
      </c>
      <c r="B102" s="164">
        <v>2</v>
      </c>
      <c r="C102" s="156">
        <v>87520001</v>
      </c>
      <c r="D102" s="156">
        <v>87560000</v>
      </c>
      <c r="E102" s="164">
        <v>109</v>
      </c>
      <c r="F102" s="159">
        <v>1.0772187876424084</v>
      </c>
      <c r="G102" s="159">
        <v>0.413437</v>
      </c>
    </row>
    <row r="103" spans="1:7">
      <c r="A103" s="164" t="s">
        <v>8687</v>
      </c>
      <c r="B103" s="164">
        <v>2</v>
      </c>
      <c r="C103" s="156">
        <v>88140001</v>
      </c>
      <c r="D103" s="156">
        <v>88180000</v>
      </c>
      <c r="E103" s="164">
        <v>80</v>
      </c>
      <c r="F103" s="159">
        <v>2.2974289808648742</v>
      </c>
      <c r="G103" s="159">
        <v>0.57937000000000005</v>
      </c>
    </row>
    <row r="104" spans="1:7">
      <c r="A104" s="164" t="s">
        <v>8687</v>
      </c>
      <c r="B104" s="164">
        <v>2</v>
      </c>
      <c r="C104" s="156">
        <v>88700001</v>
      </c>
      <c r="D104" s="156">
        <v>88740000</v>
      </c>
      <c r="E104" s="164">
        <v>307</v>
      </c>
      <c r="F104" s="159">
        <v>1.0308819748007201</v>
      </c>
      <c r="G104" s="159">
        <v>0.50676299999999996</v>
      </c>
    </row>
    <row r="105" spans="1:7">
      <c r="A105" s="164" t="s">
        <v>8687</v>
      </c>
      <c r="B105" s="164">
        <v>2</v>
      </c>
      <c r="C105" s="156">
        <v>103100001</v>
      </c>
      <c r="D105" s="156">
        <v>103140000</v>
      </c>
      <c r="E105" s="164">
        <v>177</v>
      </c>
      <c r="F105" s="159">
        <v>3.0462410019021884</v>
      </c>
      <c r="G105" s="159">
        <v>0.65872699999999995</v>
      </c>
    </row>
    <row r="106" spans="1:7">
      <c r="A106" s="164" t="s">
        <v>8687</v>
      </c>
      <c r="B106" s="164">
        <v>2</v>
      </c>
      <c r="C106" s="156">
        <v>103120001</v>
      </c>
      <c r="D106" s="156">
        <v>103160000</v>
      </c>
      <c r="E106" s="164">
        <v>323</v>
      </c>
      <c r="F106" s="159">
        <v>1.7078250798572843</v>
      </c>
      <c r="G106" s="159">
        <v>0.58393700000000004</v>
      </c>
    </row>
    <row r="107" spans="1:7">
      <c r="A107" s="164" t="s">
        <v>8687</v>
      </c>
      <c r="B107" s="164">
        <v>2</v>
      </c>
      <c r="C107" s="156">
        <v>104920001</v>
      </c>
      <c r="D107" s="156">
        <v>104960000</v>
      </c>
      <c r="E107" s="164">
        <v>199</v>
      </c>
      <c r="F107" s="159">
        <v>1.7958821350863388</v>
      </c>
      <c r="G107" s="159">
        <v>0.60972599999999999</v>
      </c>
    </row>
    <row r="108" spans="1:7">
      <c r="A108" s="164" t="s">
        <v>8687</v>
      </c>
      <c r="B108" s="164">
        <v>2</v>
      </c>
      <c r="C108" s="156">
        <v>105660001</v>
      </c>
      <c r="D108" s="156">
        <v>105700000</v>
      </c>
      <c r="E108" s="164">
        <v>265</v>
      </c>
      <c r="F108" s="159">
        <v>2.9674912668425182</v>
      </c>
      <c r="G108" s="159">
        <v>0.63569399999999998</v>
      </c>
    </row>
    <row r="109" spans="1:7">
      <c r="A109" s="164" t="s">
        <v>8687</v>
      </c>
      <c r="B109" s="164">
        <v>2</v>
      </c>
      <c r="C109" s="156">
        <v>105680001</v>
      </c>
      <c r="D109" s="156">
        <v>105720000</v>
      </c>
      <c r="E109" s="164">
        <v>227</v>
      </c>
      <c r="F109" s="159">
        <v>3.8060001646458348</v>
      </c>
      <c r="G109" s="159">
        <v>0.75158000000000003</v>
      </c>
    </row>
    <row r="110" spans="1:7">
      <c r="A110" s="164" t="s">
        <v>8687</v>
      </c>
      <c r="B110" s="164">
        <v>2</v>
      </c>
      <c r="C110" s="156">
        <v>105740001</v>
      </c>
      <c r="D110" s="156">
        <v>105780000</v>
      </c>
      <c r="E110" s="164">
        <v>66</v>
      </c>
      <c r="F110" s="159">
        <v>13.35356732374192</v>
      </c>
      <c r="G110" s="159">
        <v>0.78809700000000005</v>
      </c>
    </row>
    <row r="111" spans="1:7">
      <c r="A111" s="164" t="s">
        <v>8687</v>
      </c>
      <c r="B111" s="164">
        <v>2</v>
      </c>
      <c r="C111" s="156">
        <v>105760001</v>
      </c>
      <c r="D111" s="156">
        <v>105800000</v>
      </c>
      <c r="E111" s="164">
        <v>131</v>
      </c>
      <c r="F111" s="159">
        <v>8.2955312065112778</v>
      </c>
      <c r="G111" s="159">
        <v>0.58206899999999995</v>
      </c>
    </row>
    <row r="112" spans="1:7">
      <c r="A112" s="164" t="s">
        <v>8687</v>
      </c>
      <c r="B112" s="164">
        <v>2</v>
      </c>
      <c r="C112" s="156">
        <v>105780001</v>
      </c>
      <c r="D112" s="156">
        <v>105820000</v>
      </c>
      <c r="E112" s="164">
        <v>129</v>
      </c>
      <c r="F112" s="159">
        <v>7.7805973038590102</v>
      </c>
      <c r="G112" s="159">
        <v>0.58606999999999998</v>
      </c>
    </row>
    <row r="113" spans="1:7">
      <c r="A113" s="164" t="s">
        <v>8687</v>
      </c>
      <c r="B113" s="164">
        <v>2</v>
      </c>
      <c r="C113" s="156">
        <v>105800001</v>
      </c>
      <c r="D113" s="156">
        <v>105840000</v>
      </c>
      <c r="E113" s="164">
        <v>59</v>
      </c>
      <c r="F113" s="159">
        <v>5.1308666748964491</v>
      </c>
      <c r="G113" s="159">
        <v>0.75349900000000003</v>
      </c>
    </row>
    <row r="114" spans="1:7">
      <c r="A114" s="164" t="s">
        <v>8687</v>
      </c>
      <c r="B114" s="164">
        <v>2</v>
      </c>
      <c r="C114" s="156">
        <v>105820001</v>
      </c>
      <c r="D114" s="156">
        <v>105860000</v>
      </c>
      <c r="E114" s="164">
        <v>31</v>
      </c>
      <c r="F114" s="159">
        <v>4.3997369778236211</v>
      </c>
      <c r="G114" s="159">
        <v>0.74115600000000004</v>
      </c>
    </row>
    <row r="115" spans="1:7">
      <c r="A115" s="164" t="s">
        <v>8687</v>
      </c>
      <c r="B115" s="164">
        <v>2</v>
      </c>
      <c r="C115" s="156">
        <v>105840001</v>
      </c>
      <c r="D115" s="156">
        <v>105880000</v>
      </c>
      <c r="E115" s="164">
        <v>21</v>
      </c>
      <c r="F115" s="159">
        <v>4.4456606724003125</v>
      </c>
      <c r="G115" s="159">
        <v>0.77272300000000005</v>
      </c>
    </row>
    <row r="116" spans="1:7">
      <c r="A116" s="164" t="s">
        <v>8687</v>
      </c>
      <c r="B116" s="164">
        <v>2</v>
      </c>
      <c r="C116" s="156">
        <v>105860001</v>
      </c>
      <c r="D116" s="156">
        <v>105900000</v>
      </c>
      <c r="E116" s="164">
        <v>53</v>
      </c>
      <c r="F116" s="159">
        <v>4.2846602807420737</v>
      </c>
      <c r="G116" s="159">
        <v>0.83570599999999995</v>
      </c>
    </row>
    <row r="117" spans="1:7">
      <c r="A117" s="164" t="s">
        <v>8687</v>
      </c>
      <c r="B117" s="164">
        <v>2</v>
      </c>
      <c r="C117" s="156">
        <v>105880001</v>
      </c>
      <c r="D117" s="156">
        <v>105920000</v>
      </c>
      <c r="E117" s="164">
        <v>120</v>
      </c>
      <c r="F117" s="159">
        <v>3.9252967182934353</v>
      </c>
      <c r="G117" s="159">
        <v>0.85730099999999998</v>
      </c>
    </row>
    <row r="118" spans="1:7">
      <c r="A118" s="164" t="s">
        <v>8687</v>
      </c>
      <c r="B118" s="164">
        <v>2</v>
      </c>
      <c r="C118" s="156">
        <v>105900001</v>
      </c>
      <c r="D118" s="156">
        <v>105940000</v>
      </c>
      <c r="E118" s="164">
        <v>141</v>
      </c>
      <c r="F118" s="159">
        <v>5.1066110590944547</v>
      </c>
      <c r="G118" s="159">
        <v>0.78596200000000005</v>
      </c>
    </row>
    <row r="119" spans="1:7">
      <c r="A119" s="164" t="s">
        <v>8687</v>
      </c>
      <c r="B119" s="164">
        <v>2</v>
      </c>
      <c r="C119" s="156">
        <v>105940001</v>
      </c>
      <c r="D119" s="156">
        <v>105980000</v>
      </c>
      <c r="E119" s="164">
        <v>163</v>
      </c>
      <c r="F119" s="159">
        <v>8.1429087539845018</v>
      </c>
      <c r="G119" s="159">
        <v>0.60000699999999996</v>
      </c>
    </row>
    <row r="120" spans="1:7">
      <c r="A120" s="164" t="s">
        <v>8687</v>
      </c>
      <c r="B120" s="164">
        <v>2</v>
      </c>
      <c r="C120" s="156">
        <v>105960001</v>
      </c>
      <c r="D120" s="156">
        <v>106000000</v>
      </c>
      <c r="E120" s="164">
        <v>145</v>
      </c>
      <c r="F120" s="159">
        <v>6.8205931603165153</v>
      </c>
      <c r="G120" s="159">
        <v>0.80252900000000005</v>
      </c>
    </row>
    <row r="121" spans="1:7">
      <c r="A121" s="164" t="s">
        <v>8687</v>
      </c>
      <c r="B121" s="164">
        <v>2</v>
      </c>
      <c r="C121" s="156">
        <v>105980001</v>
      </c>
      <c r="D121" s="156">
        <v>106020000</v>
      </c>
      <c r="E121" s="164">
        <v>136</v>
      </c>
      <c r="F121" s="159">
        <v>4.8451421772961387</v>
      </c>
      <c r="G121" s="159">
        <v>0.80663799999999997</v>
      </c>
    </row>
    <row r="122" spans="1:7">
      <c r="A122" s="164" t="s">
        <v>8687</v>
      </c>
      <c r="B122" s="164">
        <v>2</v>
      </c>
      <c r="C122" s="156">
        <v>106000001</v>
      </c>
      <c r="D122" s="156">
        <v>106040000</v>
      </c>
      <c r="E122" s="164">
        <v>124</v>
      </c>
      <c r="F122" s="159">
        <v>6.4573361810199401</v>
      </c>
      <c r="G122" s="159">
        <v>0.73775800000000002</v>
      </c>
    </row>
    <row r="123" spans="1:7">
      <c r="A123" s="164" t="s">
        <v>8687</v>
      </c>
      <c r="B123" s="164">
        <v>2</v>
      </c>
      <c r="C123" s="156">
        <v>106020001</v>
      </c>
      <c r="D123" s="156">
        <v>106060000</v>
      </c>
      <c r="E123" s="164">
        <v>119</v>
      </c>
      <c r="F123" s="159">
        <v>6.4891002896426526</v>
      </c>
      <c r="G123" s="159">
        <v>0.75719000000000003</v>
      </c>
    </row>
    <row r="124" spans="1:7">
      <c r="A124" s="164" t="s">
        <v>8687</v>
      </c>
      <c r="B124" s="164">
        <v>2</v>
      </c>
      <c r="C124" s="156">
        <v>106040001</v>
      </c>
      <c r="D124" s="156">
        <v>106080000</v>
      </c>
      <c r="E124" s="164">
        <v>92</v>
      </c>
      <c r="F124" s="159">
        <v>3.7399446830532832</v>
      </c>
      <c r="G124" s="159">
        <v>0.82722200000000001</v>
      </c>
    </row>
    <row r="125" spans="1:7">
      <c r="A125" s="164" t="s">
        <v>8687</v>
      </c>
      <c r="B125" s="164">
        <v>2</v>
      </c>
      <c r="C125" s="156">
        <v>124440001</v>
      </c>
      <c r="D125" s="156">
        <v>124480000</v>
      </c>
      <c r="E125" s="164">
        <v>158</v>
      </c>
      <c r="F125" s="159">
        <v>1.022472637535893</v>
      </c>
      <c r="G125" s="159">
        <v>0.52182899999999999</v>
      </c>
    </row>
    <row r="126" spans="1:7">
      <c r="A126" s="164" t="s">
        <v>8687</v>
      </c>
      <c r="B126" s="164">
        <v>2</v>
      </c>
      <c r="C126" s="156">
        <v>147160001</v>
      </c>
      <c r="D126" s="156">
        <v>147200000</v>
      </c>
      <c r="E126" s="164">
        <v>117</v>
      </c>
      <c r="F126" s="159">
        <v>2.0806385999617127</v>
      </c>
      <c r="G126" s="159">
        <v>0.66536799999999996</v>
      </c>
    </row>
    <row r="127" spans="1:7">
      <c r="A127" s="164" t="s">
        <v>8687</v>
      </c>
      <c r="B127" s="164">
        <v>2</v>
      </c>
      <c r="C127" s="156">
        <v>147180001</v>
      </c>
      <c r="D127" s="156">
        <v>147220000</v>
      </c>
      <c r="E127" s="164">
        <v>152</v>
      </c>
      <c r="F127" s="159">
        <v>5.1367354835143573</v>
      </c>
      <c r="G127" s="159">
        <v>0.73241299999999998</v>
      </c>
    </row>
    <row r="128" spans="1:7">
      <c r="A128" s="164" t="s">
        <v>8687</v>
      </c>
      <c r="B128" s="164">
        <v>2</v>
      </c>
      <c r="C128" s="156">
        <v>147200001</v>
      </c>
      <c r="D128" s="156">
        <v>147240000</v>
      </c>
      <c r="E128" s="164">
        <v>204</v>
      </c>
      <c r="F128" s="159">
        <v>2.2067010392071831</v>
      </c>
      <c r="G128" s="159">
        <v>0.63372499999999998</v>
      </c>
    </row>
    <row r="129" spans="1:7">
      <c r="A129" s="164" t="s">
        <v>8687</v>
      </c>
      <c r="B129" s="164">
        <v>2</v>
      </c>
      <c r="C129" s="156">
        <v>147240001</v>
      </c>
      <c r="D129" s="156">
        <v>147280000</v>
      </c>
      <c r="E129" s="164">
        <v>100</v>
      </c>
      <c r="F129" s="159">
        <v>3.1544548434464037</v>
      </c>
      <c r="G129" s="159">
        <v>0.60848999999999998</v>
      </c>
    </row>
    <row r="130" spans="1:7">
      <c r="A130" s="164" t="s">
        <v>8687</v>
      </c>
      <c r="B130" s="164">
        <v>2</v>
      </c>
      <c r="C130" s="156">
        <v>147340001</v>
      </c>
      <c r="D130" s="156">
        <v>147380000</v>
      </c>
      <c r="E130" s="164">
        <v>177</v>
      </c>
      <c r="F130" s="159">
        <v>1.0111609709656972</v>
      </c>
      <c r="G130" s="159">
        <v>0.52363999999999999</v>
      </c>
    </row>
    <row r="131" spans="1:7">
      <c r="A131" s="164" t="s">
        <v>8687</v>
      </c>
      <c r="B131" s="164">
        <v>2</v>
      </c>
      <c r="C131" s="156">
        <v>150480001</v>
      </c>
      <c r="D131" s="156">
        <v>150520000</v>
      </c>
      <c r="E131" s="164">
        <v>364</v>
      </c>
      <c r="F131" s="159">
        <v>2.4825785949381456</v>
      </c>
      <c r="G131" s="159">
        <v>0.61648800000000004</v>
      </c>
    </row>
    <row r="132" spans="1:7">
      <c r="A132" s="164" t="s">
        <v>8687</v>
      </c>
      <c r="B132" s="164">
        <v>2</v>
      </c>
      <c r="C132" s="156">
        <v>150500001</v>
      </c>
      <c r="D132" s="156">
        <v>150540000</v>
      </c>
      <c r="E132" s="164">
        <v>563</v>
      </c>
      <c r="F132" s="159">
        <v>2.2738333200074625</v>
      </c>
      <c r="G132" s="159">
        <v>0.63382899999999998</v>
      </c>
    </row>
    <row r="133" spans="1:7">
      <c r="A133" s="164" t="s">
        <v>8687</v>
      </c>
      <c r="B133" s="164">
        <v>2</v>
      </c>
      <c r="C133" s="156">
        <v>150520001</v>
      </c>
      <c r="D133" s="156">
        <v>150560000</v>
      </c>
      <c r="E133" s="164">
        <v>688</v>
      </c>
      <c r="F133" s="159">
        <v>2.1289300713010637</v>
      </c>
      <c r="G133" s="159">
        <v>0.64596799999999999</v>
      </c>
    </row>
    <row r="134" spans="1:7">
      <c r="A134" s="164" t="s">
        <v>8687</v>
      </c>
      <c r="B134" s="164">
        <v>2</v>
      </c>
      <c r="C134" s="156">
        <v>150540001</v>
      </c>
      <c r="D134" s="156">
        <v>150580000</v>
      </c>
      <c r="E134" s="164">
        <v>379</v>
      </c>
      <c r="F134" s="159">
        <v>2.162423780487805</v>
      </c>
      <c r="G134" s="159">
        <v>0.65310500000000005</v>
      </c>
    </row>
    <row r="135" spans="1:7">
      <c r="A135" s="164" t="s">
        <v>8687</v>
      </c>
      <c r="B135" s="164">
        <v>3</v>
      </c>
      <c r="C135" s="156">
        <v>1740001</v>
      </c>
      <c r="D135" s="156">
        <v>1780000</v>
      </c>
      <c r="E135" s="164">
        <v>165</v>
      </c>
      <c r="F135" s="159">
        <v>1.2772802071812026</v>
      </c>
      <c r="G135" s="159">
        <v>0.53111799999999998</v>
      </c>
    </row>
    <row r="136" spans="1:7">
      <c r="A136" s="164" t="s">
        <v>8687</v>
      </c>
      <c r="B136" s="164">
        <v>3</v>
      </c>
      <c r="C136" s="156">
        <v>15280001</v>
      </c>
      <c r="D136" s="156">
        <v>15320000</v>
      </c>
      <c r="E136" s="164">
        <v>219</v>
      </c>
      <c r="F136" s="159">
        <v>2.0862997429674053</v>
      </c>
      <c r="G136" s="159">
        <v>0.59728000000000003</v>
      </c>
    </row>
    <row r="137" spans="1:7">
      <c r="A137" s="164" t="s">
        <v>8687</v>
      </c>
      <c r="B137" s="164">
        <v>3</v>
      </c>
      <c r="C137" s="156">
        <v>15300001</v>
      </c>
      <c r="D137" s="156">
        <v>15340000</v>
      </c>
      <c r="E137" s="164">
        <v>182</v>
      </c>
      <c r="F137" s="159">
        <v>2.7079130643611911</v>
      </c>
      <c r="G137" s="159">
        <v>0.67259500000000005</v>
      </c>
    </row>
    <row r="138" spans="1:7">
      <c r="A138" s="164" t="s">
        <v>8687</v>
      </c>
      <c r="B138" s="164">
        <v>3</v>
      </c>
      <c r="C138" s="156">
        <v>15320001</v>
      </c>
      <c r="D138" s="156">
        <v>15360000</v>
      </c>
      <c r="E138" s="164">
        <v>208</v>
      </c>
      <c r="F138" s="159">
        <v>2.9617903289676315</v>
      </c>
      <c r="G138" s="159">
        <v>0.66707099999999997</v>
      </c>
    </row>
    <row r="139" spans="1:7">
      <c r="A139" s="164" t="s">
        <v>8687</v>
      </c>
      <c r="B139" s="164">
        <v>3</v>
      </c>
      <c r="C139" s="156">
        <v>15340001</v>
      </c>
      <c r="D139" s="156">
        <v>15380000</v>
      </c>
      <c r="E139" s="164">
        <v>258</v>
      </c>
      <c r="F139" s="159">
        <v>2.686044350399611</v>
      </c>
      <c r="G139" s="159">
        <v>0.638436</v>
      </c>
    </row>
    <row r="140" spans="1:7">
      <c r="A140" s="164" t="s">
        <v>8687</v>
      </c>
      <c r="B140" s="164">
        <v>3</v>
      </c>
      <c r="C140" s="156">
        <v>19160001</v>
      </c>
      <c r="D140" s="156">
        <v>19200000</v>
      </c>
      <c r="E140" s="164">
        <v>363</v>
      </c>
      <c r="F140" s="159">
        <v>1.5247535723819738</v>
      </c>
      <c r="G140" s="159">
        <v>0.57908700000000002</v>
      </c>
    </row>
    <row r="141" spans="1:7">
      <c r="A141" s="164" t="s">
        <v>8687</v>
      </c>
      <c r="B141" s="164">
        <v>3</v>
      </c>
      <c r="C141" s="156">
        <v>25280001</v>
      </c>
      <c r="D141" s="156">
        <v>25320000</v>
      </c>
      <c r="E141" s="164">
        <v>337</v>
      </c>
      <c r="F141" s="159">
        <v>1.5536919892441916</v>
      </c>
      <c r="G141" s="159">
        <v>0.52713600000000005</v>
      </c>
    </row>
    <row r="142" spans="1:7">
      <c r="A142" s="164" t="s">
        <v>8687</v>
      </c>
      <c r="B142" s="164">
        <v>3</v>
      </c>
      <c r="C142" s="156">
        <v>25300001</v>
      </c>
      <c r="D142" s="156">
        <v>25340000</v>
      </c>
      <c r="E142" s="164">
        <v>352</v>
      </c>
      <c r="F142" s="159">
        <v>2.0961896793335146</v>
      </c>
      <c r="G142" s="159">
        <v>0.59810300000000005</v>
      </c>
    </row>
    <row r="143" spans="1:7">
      <c r="A143" s="164" t="s">
        <v>8687</v>
      </c>
      <c r="B143" s="164">
        <v>3</v>
      </c>
      <c r="C143" s="156">
        <v>25320001</v>
      </c>
      <c r="D143" s="156">
        <v>25360000</v>
      </c>
      <c r="E143" s="164">
        <v>240</v>
      </c>
      <c r="F143" s="159">
        <v>5.8118795179217413</v>
      </c>
      <c r="G143" s="159">
        <v>0.70913300000000001</v>
      </c>
    </row>
    <row r="144" spans="1:7">
      <c r="A144" s="164" t="s">
        <v>8687</v>
      </c>
      <c r="B144" s="164">
        <v>3</v>
      </c>
      <c r="C144" s="156">
        <v>25340001</v>
      </c>
      <c r="D144" s="156">
        <v>25380000</v>
      </c>
      <c r="E144" s="164">
        <v>188</v>
      </c>
      <c r="F144" s="159">
        <v>5.8785910018620759</v>
      </c>
      <c r="G144" s="159">
        <v>0.65239000000000003</v>
      </c>
    </row>
    <row r="145" spans="1:7">
      <c r="A145" s="164" t="s">
        <v>8687</v>
      </c>
      <c r="B145" s="164">
        <v>3</v>
      </c>
      <c r="C145" s="156">
        <v>25360001</v>
      </c>
      <c r="D145" s="156">
        <v>25400000</v>
      </c>
      <c r="E145" s="164">
        <v>232</v>
      </c>
      <c r="F145" s="159">
        <v>4.0971484252106132</v>
      </c>
      <c r="G145" s="159">
        <v>0.64208500000000002</v>
      </c>
    </row>
    <row r="146" spans="1:7">
      <c r="A146" s="164" t="s">
        <v>8687</v>
      </c>
      <c r="B146" s="164">
        <v>3</v>
      </c>
      <c r="C146" s="156">
        <v>25380001</v>
      </c>
      <c r="D146" s="156">
        <v>25420000</v>
      </c>
      <c r="E146" s="164">
        <v>222</v>
      </c>
      <c r="F146" s="159">
        <v>9.4172306784218964</v>
      </c>
      <c r="G146" s="159">
        <v>0.68256300000000003</v>
      </c>
    </row>
    <row r="147" spans="1:7">
      <c r="A147" s="164" t="s">
        <v>8687</v>
      </c>
      <c r="B147" s="164">
        <v>3</v>
      </c>
      <c r="C147" s="156">
        <v>25400001</v>
      </c>
      <c r="D147" s="156">
        <v>25440000</v>
      </c>
      <c r="E147" s="164">
        <v>188</v>
      </c>
      <c r="F147" s="159">
        <v>4.4796834389151385</v>
      </c>
      <c r="G147" s="159">
        <v>0.67634700000000003</v>
      </c>
    </row>
    <row r="148" spans="1:7">
      <c r="A148" s="164" t="s">
        <v>8687</v>
      </c>
      <c r="B148" s="164">
        <v>3</v>
      </c>
      <c r="C148" s="156">
        <v>25420001</v>
      </c>
      <c r="D148" s="156">
        <v>25460000</v>
      </c>
      <c r="E148" s="164">
        <v>202</v>
      </c>
      <c r="F148" s="159">
        <v>3.114384701421284</v>
      </c>
      <c r="G148" s="159">
        <v>0.64108799999999999</v>
      </c>
    </row>
    <row r="149" spans="1:7">
      <c r="A149" s="164" t="s">
        <v>8687</v>
      </c>
      <c r="B149" s="164">
        <v>3</v>
      </c>
      <c r="C149" s="156">
        <v>25440001</v>
      </c>
      <c r="D149" s="156">
        <v>25480000</v>
      </c>
      <c r="E149" s="164">
        <v>317</v>
      </c>
      <c r="F149" s="159">
        <v>1.2402896886402786</v>
      </c>
      <c r="G149" s="159">
        <v>0.53612800000000005</v>
      </c>
    </row>
    <row r="150" spans="1:7">
      <c r="A150" s="164" t="s">
        <v>8687</v>
      </c>
      <c r="B150" s="164">
        <v>3</v>
      </c>
      <c r="C150" s="156">
        <v>26660001</v>
      </c>
      <c r="D150" s="156">
        <v>26700000</v>
      </c>
      <c r="E150" s="164">
        <v>438</v>
      </c>
      <c r="F150" s="159">
        <v>1.9713273990920723</v>
      </c>
      <c r="G150" s="159">
        <v>0.68025400000000003</v>
      </c>
    </row>
    <row r="151" spans="1:7">
      <c r="A151" s="164" t="s">
        <v>8687</v>
      </c>
      <c r="B151" s="164">
        <v>3</v>
      </c>
      <c r="C151" s="156">
        <v>30440001</v>
      </c>
      <c r="D151" s="156">
        <v>30480000</v>
      </c>
      <c r="E151" s="164">
        <v>88</v>
      </c>
      <c r="F151" s="159">
        <v>1.1804442924265064</v>
      </c>
      <c r="G151" s="159">
        <v>0.51618699999999995</v>
      </c>
    </row>
    <row r="152" spans="1:7">
      <c r="A152" s="164" t="s">
        <v>8687</v>
      </c>
      <c r="B152" s="164">
        <v>3</v>
      </c>
      <c r="C152" s="156">
        <v>30460001</v>
      </c>
      <c r="D152" s="156">
        <v>30500000</v>
      </c>
      <c r="E152" s="164">
        <v>33</v>
      </c>
      <c r="F152" s="159">
        <v>10.417728016736239</v>
      </c>
      <c r="G152" s="159">
        <v>0.75422500000000003</v>
      </c>
    </row>
    <row r="153" spans="1:7">
      <c r="A153" s="164" t="s">
        <v>8687</v>
      </c>
      <c r="B153" s="164">
        <v>3</v>
      </c>
      <c r="C153" s="156">
        <v>38200001</v>
      </c>
      <c r="D153" s="156">
        <v>38240000</v>
      </c>
      <c r="E153" s="164">
        <v>90</v>
      </c>
      <c r="F153" s="159">
        <v>1.9381318976504409</v>
      </c>
      <c r="G153" s="159">
        <v>0.65123699999999995</v>
      </c>
    </row>
    <row r="154" spans="1:7">
      <c r="A154" s="164" t="s">
        <v>8687</v>
      </c>
      <c r="B154" s="164">
        <v>3</v>
      </c>
      <c r="C154" s="156">
        <v>38220001</v>
      </c>
      <c r="D154" s="156">
        <v>38260000</v>
      </c>
      <c r="E154" s="164">
        <v>60</v>
      </c>
      <c r="F154" s="159">
        <v>9.3560476167148394</v>
      </c>
      <c r="G154" s="159">
        <v>0.75865800000000005</v>
      </c>
    </row>
    <row r="155" spans="1:7">
      <c r="A155" s="164" t="s">
        <v>8687</v>
      </c>
      <c r="B155" s="164">
        <v>3</v>
      </c>
      <c r="C155" s="156">
        <v>38240001</v>
      </c>
      <c r="D155" s="156">
        <v>38280000</v>
      </c>
      <c r="E155" s="164">
        <v>116</v>
      </c>
      <c r="F155" s="159">
        <v>10.174971521201703</v>
      </c>
      <c r="G155" s="159">
        <v>0.661547</v>
      </c>
    </row>
    <row r="156" spans="1:7">
      <c r="A156" s="164" t="s">
        <v>8687</v>
      </c>
      <c r="B156" s="164">
        <v>3</v>
      </c>
      <c r="C156" s="156">
        <v>38260001</v>
      </c>
      <c r="D156" s="156">
        <v>38300000</v>
      </c>
      <c r="E156" s="164">
        <v>195</v>
      </c>
      <c r="F156" s="159">
        <v>8.780902550686724</v>
      </c>
      <c r="G156" s="159">
        <v>0.60682400000000003</v>
      </c>
    </row>
    <row r="157" spans="1:7">
      <c r="A157" s="164" t="s">
        <v>8687</v>
      </c>
      <c r="B157" s="164">
        <v>3</v>
      </c>
      <c r="C157" s="156">
        <v>38280001</v>
      </c>
      <c r="D157" s="156">
        <v>38320000</v>
      </c>
      <c r="E157" s="164">
        <v>175</v>
      </c>
      <c r="F157" s="159">
        <v>5.8125481934346777</v>
      </c>
      <c r="G157" s="159">
        <v>0.61879499999999998</v>
      </c>
    </row>
    <row r="158" spans="1:7">
      <c r="A158" s="164" t="s">
        <v>8687</v>
      </c>
      <c r="B158" s="164">
        <v>3</v>
      </c>
      <c r="C158" s="156">
        <v>38300001</v>
      </c>
      <c r="D158" s="156">
        <v>38340000</v>
      </c>
      <c r="E158" s="164">
        <v>133</v>
      </c>
      <c r="F158" s="159">
        <v>3.8462900888505058</v>
      </c>
      <c r="G158" s="159">
        <v>0.69177599999999995</v>
      </c>
    </row>
    <row r="159" spans="1:7">
      <c r="A159" s="164" t="s">
        <v>8687</v>
      </c>
      <c r="B159" s="164">
        <v>3</v>
      </c>
      <c r="C159" s="156">
        <v>38320001</v>
      </c>
      <c r="D159" s="156">
        <v>38360000</v>
      </c>
      <c r="E159" s="164">
        <v>183</v>
      </c>
      <c r="F159" s="159">
        <v>4.6285857688892325</v>
      </c>
      <c r="G159" s="159">
        <v>0.66843799999999998</v>
      </c>
    </row>
    <row r="160" spans="1:7">
      <c r="A160" s="164" t="s">
        <v>8687</v>
      </c>
      <c r="B160" s="164">
        <v>3</v>
      </c>
      <c r="C160" s="156">
        <v>38340001</v>
      </c>
      <c r="D160" s="156">
        <v>38380000</v>
      </c>
      <c r="E160" s="164">
        <v>318</v>
      </c>
      <c r="F160" s="159">
        <v>4.4328585961342828</v>
      </c>
      <c r="G160" s="159">
        <v>0.64757699999999996</v>
      </c>
    </row>
    <row r="161" spans="1:7">
      <c r="A161" s="164" t="s">
        <v>8687</v>
      </c>
      <c r="B161" s="164">
        <v>3</v>
      </c>
      <c r="C161" s="156">
        <v>38360001</v>
      </c>
      <c r="D161" s="156">
        <v>38400000</v>
      </c>
      <c r="E161" s="164">
        <v>293</v>
      </c>
      <c r="F161" s="159">
        <v>15.490042282639186</v>
      </c>
      <c r="G161" s="159">
        <v>0.59543999999999997</v>
      </c>
    </row>
    <row r="162" spans="1:7">
      <c r="A162" s="164" t="s">
        <v>8687</v>
      </c>
      <c r="B162" s="164">
        <v>3</v>
      </c>
      <c r="C162" s="156">
        <v>38380001</v>
      </c>
      <c r="D162" s="156">
        <v>38420000</v>
      </c>
      <c r="E162" s="164">
        <v>284</v>
      </c>
      <c r="F162" s="159">
        <v>5.372147155671624</v>
      </c>
      <c r="G162" s="159">
        <v>0.47522700000000001</v>
      </c>
    </row>
    <row r="163" spans="1:7">
      <c r="A163" s="164" t="s">
        <v>8687</v>
      </c>
      <c r="B163" s="164">
        <v>3</v>
      </c>
      <c r="C163" s="156">
        <v>42660001</v>
      </c>
      <c r="D163" s="156">
        <v>42700000</v>
      </c>
      <c r="E163" s="164">
        <v>251</v>
      </c>
      <c r="F163" s="159">
        <v>1.721790174165891</v>
      </c>
      <c r="G163" s="159">
        <v>0.59177900000000005</v>
      </c>
    </row>
    <row r="164" spans="1:7">
      <c r="A164" s="164" t="s">
        <v>8687</v>
      </c>
      <c r="B164" s="164">
        <v>3</v>
      </c>
      <c r="C164" s="156">
        <v>42680001</v>
      </c>
      <c r="D164" s="156">
        <v>42720000</v>
      </c>
      <c r="E164" s="164">
        <v>160</v>
      </c>
      <c r="F164" s="159">
        <v>1.9315442593416114</v>
      </c>
      <c r="G164" s="159">
        <v>0.58161200000000002</v>
      </c>
    </row>
    <row r="165" spans="1:7">
      <c r="A165" s="164" t="s">
        <v>8687</v>
      </c>
      <c r="B165" s="164">
        <v>3</v>
      </c>
      <c r="C165" s="156">
        <v>42800001</v>
      </c>
      <c r="D165" s="156">
        <v>42840000</v>
      </c>
      <c r="E165" s="164">
        <v>203</v>
      </c>
      <c r="F165" s="159">
        <v>2.4122534136108227</v>
      </c>
      <c r="G165" s="159">
        <v>0.61354500000000001</v>
      </c>
    </row>
    <row r="166" spans="1:7">
      <c r="A166" s="164" t="s">
        <v>8687</v>
      </c>
      <c r="B166" s="164">
        <v>3</v>
      </c>
      <c r="C166" s="156">
        <v>44860001</v>
      </c>
      <c r="D166" s="156">
        <v>44900000</v>
      </c>
      <c r="E166" s="164">
        <v>191</v>
      </c>
      <c r="F166" s="159">
        <v>1.0775203790090835</v>
      </c>
      <c r="G166" s="159">
        <v>0.55057199999999995</v>
      </c>
    </row>
    <row r="167" spans="1:7">
      <c r="A167" s="164" t="s">
        <v>8687</v>
      </c>
      <c r="B167" s="164">
        <v>3</v>
      </c>
      <c r="C167" s="156">
        <v>44880001</v>
      </c>
      <c r="D167" s="156">
        <v>44920000</v>
      </c>
      <c r="E167" s="164">
        <v>156</v>
      </c>
      <c r="F167" s="159">
        <v>1.4733369494862938</v>
      </c>
      <c r="G167" s="159">
        <v>0.49777700000000003</v>
      </c>
    </row>
    <row r="168" spans="1:7">
      <c r="A168" s="164" t="s">
        <v>8687</v>
      </c>
      <c r="B168" s="164">
        <v>3</v>
      </c>
      <c r="C168" s="156">
        <v>44900001</v>
      </c>
      <c r="D168" s="156">
        <v>44940000</v>
      </c>
      <c r="E168" s="164">
        <v>133</v>
      </c>
      <c r="F168" s="159">
        <v>1.8831400840106378</v>
      </c>
      <c r="G168" s="159">
        <v>0.46062999999999998</v>
      </c>
    </row>
    <row r="169" spans="1:7">
      <c r="A169" s="164" t="s">
        <v>8687</v>
      </c>
      <c r="B169" s="164">
        <v>3</v>
      </c>
      <c r="C169" s="156">
        <v>44920001</v>
      </c>
      <c r="D169" s="156">
        <v>44960000</v>
      </c>
      <c r="E169" s="164">
        <v>186</v>
      </c>
      <c r="F169" s="159">
        <v>1.7136772084108463</v>
      </c>
      <c r="G169" s="159">
        <v>0.51302099999999995</v>
      </c>
    </row>
    <row r="170" spans="1:7">
      <c r="A170" s="164" t="s">
        <v>8687</v>
      </c>
      <c r="B170" s="164">
        <v>3</v>
      </c>
      <c r="C170" s="156">
        <v>51200001</v>
      </c>
      <c r="D170" s="156">
        <v>51240000</v>
      </c>
      <c r="E170" s="164">
        <v>151</v>
      </c>
      <c r="F170" s="159">
        <v>3.1714322063547598</v>
      </c>
      <c r="G170" s="159">
        <v>0.67215400000000003</v>
      </c>
    </row>
    <row r="171" spans="1:7">
      <c r="A171" s="164" t="s">
        <v>8687</v>
      </c>
      <c r="B171" s="164">
        <v>3</v>
      </c>
      <c r="C171" s="156">
        <v>51220001</v>
      </c>
      <c r="D171" s="156">
        <v>51260000</v>
      </c>
      <c r="E171" s="164">
        <v>130</v>
      </c>
      <c r="F171" s="159">
        <v>2.1964114275061752</v>
      </c>
      <c r="G171" s="159">
        <v>0.75770899999999997</v>
      </c>
    </row>
    <row r="172" spans="1:7">
      <c r="A172" s="164" t="s">
        <v>8687</v>
      </c>
      <c r="B172" s="164">
        <v>3</v>
      </c>
      <c r="C172" s="156">
        <v>54940001</v>
      </c>
      <c r="D172" s="156">
        <v>54980000</v>
      </c>
      <c r="E172" s="164">
        <v>241</v>
      </c>
      <c r="F172" s="159">
        <v>2.951187663736631</v>
      </c>
      <c r="G172" s="159">
        <v>0.64432199999999995</v>
      </c>
    </row>
    <row r="173" spans="1:7">
      <c r="A173" s="164" t="s">
        <v>8687</v>
      </c>
      <c r="B173" s="164">
        <v>3</v>
      </c>
      <c r="C173" s="156">
        <v>54960001</v>
      </c>
      <c r="D173" s="156">
        <v>55000000</v>
      </c>
      <c r="E173" s="164">
        <v>217</v>
      </c>
      <c r="F173" s="159">
        <v>3.2113293932298688</v>
      </c>
      <c r="G173" s="159">
        <v>0.64369900000000002</v>
      </c>
    </row>
    <row r="174" spans="1:7">
      <c r="A174" s="164" t="s">
        <v>8687</v>
      </c>
      <c r="B174" s="164">
        <v>3</v>
      </c>
      <c r="C174" s="156">
        <v>57380001</v>
      </c>
      <c r="D174" s="156">
        <v>57420000</v>
      </c>
      <c r="E174" s="164">
        <v>284</v>
      </c>
      <c r="F174" s="159">
        <v>2.9438858575508058</v>
      </c>
      <c r="G174" s="159">
        <v>0.59737300000000004</v>
      </c>
    </row>
    <row r="175" spans="1:7">
      <c r="A175" s="164" t="s">
        <v>8687</v>
      </c>
      <c r="B175" s="164">
        <v>3</v>
      </c>
      <c r="C175" s="156">
        <v>66560001</v>
      </c>
      <c r="D175" s="156">
        <v>66600000</v>
      </c>
      <c r="E175" s="164">
        <v>338</v>
      </c>
      <c r="F175" s="159">
        <v>2.1457606554819071</v>
      </c>
      <c r="G175" s="159">
        <v>0.59833199999999997</v>
      </c>
    </row>
    <row r="176" spans="1:7">
      <c r="A176" s="164" t="s">
        <v>8687</v>
      </c>
      <c r="B176" s="164">
        <v>3</v>
      </c>
      <c r="C176" s="156">
        <v>66580001</v>
      </c>
      <c r="D176" s="156">
        <v>66620000</v>
      </c>
      <c r="E176" s="164">
        <v>316</v>
      </c>
      <c r="F176" s="159">
        <v>2.287375718558736</v>
      </c>
      <c r="G176" s="159">
        <v>0.63063199999999997</v>
      </c>
    </row>
    <row r="177" spans="1:7">
      <c r="A177" s="164" t="s">
        <v>8687</v>
      </c>
      <c r="B177" s="164">
        <v>3</v>
      </c>
      <c r="C177" s="156">
        <v>71260001</v>
      </c>
      <c r="D177" s="156">
        <v>71300000</v>
      </c>
      <c r="E177" s="164">
        <v>89</v>
      </c>
      <c r="F177" s="159">
        <v>2.4530865641009338</v>
      </c>
      <c r="G177" s="159">
        <v>0.69764999999999999</v>
      </c>
    </row>
    <row r="178" spans="1:7">
      <c r="A178" s="164" t="s">
        <v>8687</v>
      </c>
      <c r="B178" s="164">
        <v>3</v>
      </c>
      <c r="C178" s="156">
        <v>71280001</v>
      </c>
      <c r="D178" s="156">
        <v>71320000</v>
      </c>
      <c r="E178" s="164">
        <v>63</v>
      </c>
      <c r="F178" s="159">
        <v>2.6196494725276049</v>
      </c>
      <c r="G178" s="159">
        <v>0.58277100000000004</v>
      </c>
    </row>
    <row r="179" spans="1:7">
      <c r="A179" s="164" t="s">
        <v>8687</v>
      </c>
      <c r="B179" s="164">
        <v>3</v>
      </c>
      <c r="C179" s="156">
        <v>80860001</v>
      </c>
      <c r="D179" s="156">
        <v>80900000</v>
      </c>
      <c r="E179" s="164">
        <v>330</v>
      </c>
      <c r="F179" s="159">
        <v>5.1468502215207934</v>
      </c>
      <c r="G179" s="159">
        <v>0.60609599999999997</v>
      </c>
    </row>
    <row r="180" spans="1:7">
      <c r="A180" s="164" t="s">
        <v>8687</v>
      </c>
      <c r="B180" s="164">
        <v>3</v>
      </c>
      <c r="C180" s="156">
        <v>82880001</v>
      </c>
      <c r="D180" s="156">
        <v>82920000</v>
      </c>
      <c r="E180" s="164">
        <v>258</v>
      </c>
      <c r="F180" s="159">
        <v>2.3482177281607353</v>
      </c>
      <c r="G180" s="159">
        <v>0.53755799999999998</v>
      </c>
    </row>
    <row r="181" spans="1:7">
      <c r="A181" s="164" t="s">
        <v>8687</v>
      </c>
      <c r="B181" s="164">
        <v>3</v>
      </c>
      <c r="C181" s="156">
        <v>86320001</v>
      </c>
      <c r="D181" s="156">
        <v>86360000</v>
      </c>
      <c r="E181" s="164">
        <v>155</v>
      </c>
      <c r="F181" s="159">
        <v>2.5207736254619504</v>
      </c>
      <c r="G181" s="159">
        <v>0.593333</v>
      </c>
    </row>
    <row r="182" spans="1:7">
      <c r="A182" s="164" t="s">
        <v>8687</v>
      </c>
      <c r="B182" s="164">
        <v>3</v>
      </c>
      <c r="C182" s="156">
        <v>86340001</v>
      </c>
      <c r="D182" s="156">
        <v>86380000</v>
      </c>
      <c r="E182" s="164">
        <v>76</v>
      </c>
      <c r="F182" s="159">
        <v>1.5866302685889402</v>
      </c>
      <c r="G182" s="159">
        <v>0.70211299999999999</v>
      </c>
    </row>
    <row r="183" spans="1:7">
      <c r="A183" s="164" t="s">
        <v>8687</v>
      </c>
      <c r="B183" s="164">
        <v>3</v>
      </c>
      <c r="C183" s="156">
        <v>86360001</v>
      </c>
      <c r="D183" s="156">
        <v>86400000</v>
      </c>
      <c r="E183" s="164">
        <v>75</v>
      </c>
      <c r="F183" s="159">
        <v>2.0549604098742433</v>
      </c>
      <c r="G183" s="159">
        <v>0.77478599999999997</v>
      </c>
    </row>
    <row r="184" spans="1:7">
      <c r="A184" s="164" t="s">
        <v>8687</v>
      </c>
      <c r="B184" s="164">
        <v>3</v>
      </c>
      <c r="C184" s="156">
        <v>86380001</v>
      </c>
      <c r="D184" s="156">
        <v>86420000</v>
      </c>
      <c r="E184" s="164">
        <v>114</v>
      </c>
      <c r="F184" s="159">
        <v>2.6451037266314961</v>
      </c>
      <c r="G184" s="159">
        <v>0.75356100000000004</v>
      </c>
    </row>
    <row r="185" spans="1:7">
      <c r="A185" s="164" t="s">
        <v>8687</v>
      </c>
      <c r="B185" s="164">
        <v>3</v>
      </c>
      <c r="C185" s="156">
        <v>86400001</v>
      </c>
      <c r="D185" s="156">
        <v>86440000</v>
      </c>
      <c r="E185" s="164">
        <v>136</v>
      </c>
      <c r="F185" s="159">
        <v>2.1055079984803293</v>
      </c>
      <c r="G185" s="159">
        <v>0.70400099999999999</v>
      </c>
    </row>
    <row r="186" spans="1:7">
      <c r="A186" s="164" t="s">
        <v>8687</v>
      </c>
      <c r="B186" s="164">
        <v>3</v>
      </c>
      <c r="C186" s="156">
        <v>89320001</v>
      </c>
      <c r="D186" s="156">
        <v>89360000</v>
      </c>
      <c r="E186" s="164">
        <v>435</v>
      </c>
      <c r="F186" s="159">
        <v>1.0585426546103431</v>
      </c>
      <c r="G186" s="159">
        <v>0.450984</v>
      </c>
    </row>
    <row r="187" spans="1:7">
      <c r="A187" s="164" t="s">
        <v>8687</v>
      </c>
      <c r="B187" s="164">
        <v>3</v>
      </c>
      <c r="C187" s="156">
        <v>100780001</v>
      </c>
      <c r="D187" s="156">
        <v>100820000</v>
      </c>
      <c r="E187" s="164">
        <v>82</v>
      </c>
      <c r="F187" s="159">
        <v>3.5812344690108411</v>
      </c>
      <c r="G187" s="159">
        <v>0.60321199999999997</v>
      </c>
    </row>
    <row r="188" spans="1:7">
      <c r="A188" s="164" t="s">
        <v>8687</v>
      </c>
      <c r="B188" s="164">
        <v>4</v>
      </c>
      <c r="C188" s="156">
        <v>280001</v>
      </c>
      <c r="D188" s="156">
        <v>320000</v>
      </c>
      <c r="E188" s="164">
        <v>179</v>
      </c>
      <c r="F188" s="159">
        <v>1.9286359378713527</v>
      </c>
      <c r="G188" s="159">
        <v>0.615205</v>
      </c>
    </row>
    <row r="189" spans="1:7">
      <c r="A189" s="164" t="s">
        <v>8687</v>
      </c>
      <c r="B189" s="164">
        <v>4</v>
      </c>
      <c r="C189" s="156">
        <v>300001</v>
      </c>
      <c r="D189" s="156">
        <v>340000</v>
      </c>
      <c r="E189" s="164">
        <v>267</v>
      </c>
      <c r="F189" s="159">
        <v>2.1514977607709262</v>
      </c>
      <c r="G189" s="159">
        <v>0.63763800000000004</v>
      </c>
    </row>
    <row r="190" spans="1:7">
      <c r="A190" s="164" t="s">
        <v>8687</v>
      </c>
      <c r="B190" s="164">
        <v>4</v>
      </c>
      <c r="C190" s="156">
        <v>1500001</v>
      </c>
      <c r="D190" s="156">
        <v>1540000</v>
      </c>
      <c r="E190" s="164">
        <v>421</v>
      </c>
      <c r="F190" s="159">
        <v>1.22048428335088</v>
      </c>
      <c r="G190" s="159">
        <v>0.53614799999999996</v>
      </c>
    </row>
    <row r="191" spans="1:7">
      <c r="A191" s="164" t="s">
        <v>8687</v>
      </c>
      <c r="B191" s="164">
        <v>4</v>
      </c>
      <c r="C191" s="156">
        <v>25180001</v>
      </c>
      <c r="D191" s="156">
        <v>25220000</v>
      </c>
      <c r="E191" s="164">
        <v>593</v>
      </c>
      <c r="F191" s="159">
        <v>1.17866249335732</v>
      </c>
      <c r="G191" s="159">
        <v>0.44285099999999999</v>
      </c>
    </row>
    <row r="192" spans="1:7">
      <c r="A192" s="164" t="s">
        <v>8687</v>
      </c>
      <c r="B192" s="164">
        <v>4</v>
      </c>
      <c r="C192" s="156">
        <v>25200001</v>
      </c>
      <c r="D192" s="156">
        <v>25240000</v>
      </c>
      <c r="E192" s="164">
        <v>386</v>
      </c>
      <c r="F192" s="159">
        <v>1.6261669290091374</v>
      </c>
      <c r="G192" s="159">
        <v>0.497724</v>
      </c>
    </row>
    <row r="193" spans="1:7">
      <c r="A193" s="164" t="s">
        <v>8687</v>
      </c>
      <c r="B193" s="164">
        <v>4</v>
      </c>
      <c r="C193" s="156">
        <v>36260001</v>
      </c>
      <c r="D193" s="156">
        <v>36300000</v>
      </c>
      <c r="E193" s="164">
        <v>268</v>
      </c>
      <c r="F193" s="159">
        <v>1.6641235080682046</v>
      </c>
      <c r="G193" s="159">
        <v>0.51763499999999996</v>
      </c>
    </row>
    <row r="194" spans="1:7">
      <c r="A194" s="164" t="s">
        <v>8687</v>
      </c>
      <c r="B194" s="164">
        <v>4</v>
      </c>
      <c r="C194" s="156">
        <v>56520001</v>
      </c>
      <c r="D194" s="156">
        <v>56560000</v>
      </c>
      <c r="E194" s="164">
        <v>227</v>
      </c>
      <c r="F194" s="159">
        <v>2.6438553606217234</v>
      </c>
      <c r="G194" s="159">
        <v>0.60392999999999997</v>
      </c>
    </row>
    <row r="195" spans="1:7">
      <c r="A195" s="164" t="s">
        <v>8687</v>
      </c>
      <c r="B195" s="164">
        <v>4</v>
      </c>
      <c r="C195" s="156">
        <v>56540001</v>
      </c>
      <c r="D195" s="156">
        <v>56580000</v>
      </c>
      <c r="E195" s="164">
        <v>217</v>
      </c>
      <c r="F195" s="159">
        <v>2.3387740342343104</v>
      </c>
      <c r="G195" s="159">
        <v>0.61060599999999998</v>
      </c>
    </row>
    <row r="196" spans="1:7">
      <c r="A196" s="164" t="s">
        <v>8687</v>
      </c>
      <c r="B196" s="164">
        <v>4</v>
      </c>
      <c r="C196" s="156">
        <v>58540001</v>
      </c>
      <c r="D196" s="156">
        <v>58580000</v>
      </c>
      <c r="E196" s="164">
        <v>155</v>
      </c>
      <c r="F196" s="159">
        <v>1.4916634270657854</v>
      </c>
      <c r="G196" s="159">
        <v>0.58258399999999999</v>
      </c>
    </row>
    <row r="197" spans="1:7">
      <c r="A197" s="164" t="s">
        <v>8687</v>
      </c>
      <c r="B197" s="164">
        <v>4</v>
      </c>
      <c r="C197" s="156">
        <v>70060001</v>
      </c>
      <c r="D197" s="156">
        <v>70100000</v>
      </c>
      <c r="E197" s="164">
        <v>42</v>
      </c>
      <c r="F197" s="159">
        <v>2.0233253914109093</v>
      </c>
      <c r="G197" s="159">
        <v>0.67825400000000002</v>
      </c>
    </row>
    <row r="198" spans="1:7">
      <c r="A198" s="164" t="s">
        <v>8687</v>
      </c>
      <c r="B198" s="164">
        <v>4</v>
      </c>
      <c r="C198" s="156">
        <v>70080001</v>
      </c>
      <c r="D198" s="156">
        <v>70120000</v>
      </c>
      <c r="E198" s="164">
        <v>32</v>
      </c>
      <c r="F198" s="159">
        <v>2.051258087104991</v>
      </c>
      <c r="G198" s="159">
        <v>0.66759299999999999</v>
      </c>
    </row>
    <row r="199" spans="1:7">
      <c r="A199" s="164" t="s">
        <v>8687</v>
      </c>
      <c r="B199" s="164">
        <v>4</v>
      </c>
      <c r="C199" s="156">
        <v>71060001</v>
      </c>
      <c r="D199" s="156">
        <v>71100000</v>
      </c>
      <c r="E199" s="164">
        <v>32</v>
      </c>
      <c r="F199" s="159">
        <v>1.7604658170230603</v>
      </c>
      <c r="G199" s="159">
        <v>0.76779600000000003</v>
      </c>
    </row>
    <row r="200" spans="1:7">
      <c r="A200" s="164" t="s">
        <v>8687</v>
      </c>
      <c r="B200" s="164">
        <v>4</v>
      </c>
      <c r="C200" s="156">
        <v>71080001</v>
      </c>
      <c r="D200" s="156">
        <v>71120000</v>
      </c>
      <c r="E200" s="164">
        <v>20</v>
      </c>
      <c r="F200" s="159">
        <v>1.9353383133519992</v>
      </c>
      <c r="G200" s="159">
        <v>0.68671700000000002</v>
      </c>
    </row>
    <row r="201" spans="1:7">
      <c r="A201" s="164" t="s">
        <v>8687</v>
      </c>
      <c r="B201" s="164">
        <v>4</v>
      </c>
      <c r="C201" s="156">
        <v>71100001</v>
      </c>
      <c r="D201" s="156">
        <v>71140000</v>
      </c>
      <c r="E201" s="164">
        <v>17</v>
      </c>
      <c r="F201" s="159">
        <v>1.645601435413512</v>
      </c>
      <c r="G201" s="159">
        <v>0.72928199999999999</v>
      </c>
    </row>
    <row r="202" spans="1:7">
      <c r="A202" s="164" t="s">
        <v>8687</v>
      </c>
      <c r="B202" s="164">
        <v>4</v>
      </c>
      <c r="C202" s="156">
        <v>71120001</v>
      </c>
      <c r="D202" s="156">
        <v>71160000</v>
      </c>
      <c r="E202" s="164">
        <v>31</v>
      </c>
      <c r="F202" s="159">
        <v>2.0948110465751508</v>
      </c>
      <c r="G202" s="159">
        <v>0.69258399999999998</v>
      </c>
    </row>
    <row r="203" spans="1:7">
      <c r="A203" s="164" t="s">
        <v>8687</v>
      </c>
      <c r="B203" s="164">
        <v>4</v>
      </c>
      <c r="C203" s="156">
        <v>71140001</v>
      </c>
      <c r="D203" s="156">
        <v>71180000</v>
      </c>
      <c r="E203" s="164">
        <v>37</v>
      </c>
      <c r="F203" s="159">
        <v>2.4032271265062999</v>
      </c>
      <c r="G203" s="159">
        <v>0.651675</v>
      </c>
    </row>
    <row r="204" spans="1:7">
      <c r="A204" s="164" t="s">
        <v>8687</v>
      </c>
      <c r="B204" s="164">
        <v>4</v>
      </c>
      <c r="C204" s="156">
        <v>71180001</v>
      </c>
      <c r="D204" s="156">
        <v>71220000</v>
      </c>
      <c r="E204" s="164">
        <v>86</v>
      </c>
      <c r="F204" s="159">
        <v>32.291731808638943</v>
      </c>
      <c r="G204" s="159">
        <v>0.54443799999999998</v>
      </c>
    </row>
    <row r="205" spans="1:7">
      <c r="A205" s="164" t="s">
        <v>8687</v>
      </c>
      <c r="B205" s="164">
        <v>4</v>
      </c>
      <c r="C205" s="156">
        <v>71200001</v>
      </c>
      <c r="D205" s="156">
        <v>71240000</v>
      </c>
      <c r="E205" s="164">
        <v>48</v>
      </c>
      <c r="F205" s="159">
        <v>2.3780050401673543</v>
      </c>
      <c r="G205" s="159">
        <v>0.74571299999999996</v>
      </c>
    </row>
    <row r="206" spans="1:7">
      <c r="A206" s="164" t="s">
        <v>8687</v>
      </c>
      <c r="B206" s="164">
        <v>4</v>
      </c>
      <c r="C206" s="156">
        <v>71220001</v>
      </c>
      <c r="D206" s="156">
        <v>71260000</v>
      </c>
      <c r="E206" s="164">
        <v>25</v>
      </c>
      <c r="F206" s="159">
        <v>1.6575002791320852</v>
      </c>
      <c r="G206" s="159">
        <v>0.82648999999999995</v>
      </c>
    </row>
    <row r="207" spans="1:7">
      <c r="A207" s="164" t="s">
        <v>8687</v>
      </c>
      <c r="B207" s="164">
        <v>4</v>
      </c>
      <c r="C207" s="156">
        <v>71240001</v>
      </c>
      <c r="D207" s="156">
        <v>71280000</v>
      </c>
      <c r="E207" s="164">
        <v>49</v>
      </c>
      <c r="F207" s="159">
        <v>2.0554949773505498</v>
      </c>
      <c r="G207" s="159">
        <v>0.726379</v>
      </c>
    </row>
    <row r="208" spans="1:7">
      <c r="A208" s="164" t="s">
        <v>8687</v>
      </c>
      <c r="B208" s="164">
        <v>4</v>
      </c>
      <c r="C208" s="156">
        <v>71260001</v>
      </c>
      <c r="D208" s="156">
        <v>71300000</v>
      </c>
      <c r="E208" s="164">
        <v>102</v>
      </c>
      <c r="F208" s="159">
        <v>2.2225798760133522</v>
      </c>
      <c r="G208" s="159">
        <v>0.62129999999999996</v>
      </c>
    </row>
    <row r="209" spans="1:7">
      <c r="A209" s="164" t="s">
        <v>8687</v>
      </c>
      <c r="B209" s="164">
        <v>4</v>
      </c>
      <c r="C209" s="156">
        <v>71280001</v>
      </c>
      <c r="D209" s="156">
        <v>71320000</v>
      </c>
      <c r="E209" s="164">
        <v>118</v>
      </c>
      <c r="F209" s="159">
        <v>2.2049057493140753</v>
      </c>
      <c r="G209" s="159">
        <v>0.62219400000000002</v>
      </c>
    </row>
    <row r="210" spans="1:7">
      <c r="A210" s="164" t="s">
        <v>8687</v>
      </c>
      <c r="B210" s="164">
        <v>4</v>
      </c>
      <c r="C210" s="156">
        <v>71620001</v>
      </c>
      <c r="D210" s="156">
        <v>71660000</v>
      </c>
      <c r="E210" s="164">
        <v>45</v>
      </c>
      <c r="F210" s="159">
        <v>1.6398955301710116</v>
      </c>
      <c r="G210" s="159">
        <v>0.64763599999999999</v>
      </c>
    </row>
    <row r="211" spans="1:7">
      <c r="A211" s="164" t="s">
        <v>8687</v>
      </c>
      <c r="B211" s="164">
        <v>4</v>
      </c>
      <c r="C211" s="156">
        <v>81120001</v>
      </c>
      <c r="D211" s="156">
        <v>81160000</v>
      </c>
      <c r="E211" s="164">
        <v>241</v>
      </c>
      <c r="F211" s="159">
        <v>1.0004839820155711</v>
      </c>
      <c r="G211" s="159">
        <v>0.34770000000000001</v>
      </c>
    </row>
    <row r="212" spans="1:7">
      <c r="A212" s="164" t="s">
        <v>8687</v>
      </c>
      <c r="B212" s="164">
        <v>5</v>
      </c>
      <c r="C212" s="156">
        <v>3960001</v>
      </c>
      <c r="D212" s="156">
        <v>4000000</v>
      </c>
      <c r="E212" s="164">
        <v>39</v>
      </c>
      <c r="F212" s="159">
        <v>1.1168629795342668</v>
      </c>
      <c r="G212" s="159">
        <v>0.41678300000000001</v>
      </c>
    </row>
    <row r="213" spans="1:7">
      <c r="A213" s="164" t="s">
        <v>8687</v>
      </c>
      <c r="B213" s="164">
        <v>5</v>
      </c>
      <c r="C213" s="156">
        <v>4080001</v>
      </c>
      <c r="D213" s="156">
        <v>4120000</v>
      </c>
      <c r="E213" s="164">
        <v>117</v>
      </c>
      <c r="F213" s="159">
        <v>3.9598340881195244</v>
      </c>
      <c r="G213" s="159">
        <v>0.60213799999999995</v>
      </c>
    </row>
    <row r="214" spans="1:7">
      <c r="A214" s="164" t="s">
        <v>8687</v>
      </c>
      <c r="B214" s="164">
        <v>5</v>
      </c>
      <c r="C214" s="156">
        <v>4100001</v>
      </c>
      <c r="D214" s="156">
        <v>4140000</v>
      </c>
      <c r="E214" s="164">
        <v>122</v>
      </c>
      <c r="F214" s="159">
        <v>10.147941589680276</v>
      </c>
      <c r="G214" s="159">
        <v>0.66038600000000003</v>
      </c>
    </row>
    <row r="215" spans="1:7">
      <c r="A215" s="164" t="s">
        <v>8687</v>
      </c>
      <c r="B215" s="164">
        <v>5</v>
      </c>
      <c r="C215" s="156">
        <v>4120001</v>
      </c>
      <c r="D215" s="156">
        <v>4160000</v>
      </c>
      <c r="E215" s="164">
        <v>128</v>
      </c>
      <c r="F215" s="159">
        <v>5.8712372623277238</v>
      </c>
      <c r="G215" s="159">
        <v>0.61529299999999998</v>
      </c>
    </row>
    <row r="216" spans="1:7">
      <c r="A216" s="164" t="s">
        <v>8687</v>
      </c>
      <c r="B216" s="164">
        <v>5</v>
      </c>
      <c r="C216" s="156">
        <v>4140001</v>
      </c>
      <c r="D216" s="156">
        <v>4180000</v>
      </c>
      <c r="E216" s="164">
        <v>137</v>
      </c>
      <c r="F216" s="159">
        <v>6.1736522732070984</v>
      </c>
      <c r="G216" s="159">
        <v>0.62300299999999997</v>
      </c>
    </row>
    <row r="217" spans="1:7">
      <c r="A217" s="164" t="s">
        <v>8687</v>
      </c>
      <c r="B217" s="164">
        <v>5</v>
      </c>
      <c r="C217" s="156">
        <v>4160001</v>
      </c>
      <c r="D217" s="156">
        <v>4200000</v>
      </c>
      <c r="E217" s="164">
        <v>111</v>
      </c>
      <c r="F217" s="159">
        <v>1.8738128874410065</v>
      </c>
      <c r="G217" s="159">
        <v>0.53253700000000004</v>
      </c>
    </row>
    <row r="218" spans="1:7">
      <c r="A218" s="164" t="s">
        <v>8687</v>
      </c>
      <c r="B218" s="164">
        <v>5</v>
      </c>
      <c r="C218" s="156">
        <v>22220001</v>
      </c>
      <c r="D218" s="156">
        <v>22260000</v>
      </c>
      <c r="E218" s="164">
        <v>50</v>
      </c>
      <c r="F218" s="159">
        <v>1.6573981607070993</v>
      </c>
      <c r="G218" s="159">
        <v>0.55513599999999996</v>
      </c>
    </row>
    <row r="219" spans="1:7">
      <c r="A219" s="164" t="s">
        <v>8687</v>
      </c>
      <c r="B219" s="164">
        <v>5</v>
      </c>
      <c r="C219" s="156">
        <v>22240001</v>
      </c>
      <c r="D219" s="156">
        <v>22280000</v>
      </c>
      <c r="E219" s="164">
        <v>22</v>
      </c>
      <c r="F219" s="159">
        <v>1.3181413899455581</v>
      </c>
      <c r="G219" s="159">
        <v>0.62520200000000004</v>
      </c>
    </row>
    <row r="220" spans="1:7">
      <c r="A220" s="164" t="s">
        <v>8687</v>
      </c>
      <c r="B220" s="164">
        <v>5</v>
      </c>
      <c r="C220" s="156">
        <v>30820001</v>
      </c>
      <c r="D220" s="156">
        <v>30860000</v>
      </c>
      <c r="E220" s="164">
        <v>54</v>
      </c>
      <c r="F220" s="159">
        <v>7.3591197780458977</v>
      </c>
      <c r="G220" s="159">
        <v>0.62945300000000004</v>
      </c>
    </row>
    <row r="221" spans="1:7">
      <c r="A221" s="164" t="s">
        <v>8687</v>
      </c>
      <c r="B221" s="164">
        <v>5</v>
      </c>
      <c r="C221" s="156">
        <v>33160001</v>
      </c>
      <c r="D221" s="156">
        <v>33200000</v>
      </c>
      <c r="E221" s="164">
        <v>158</v>
      </c>
      <c r="F221" s="159">
        <v>1.0001986703009411</v>
      </c>
      <c r="G221" s="159">
        <v>0.459285</v>
      </c>
    </row>
    <row r="222" spans="1:7">
      <c r="A222" s="164" t="s">
        <v>8687</v>
      </c>
      <c r="B222" s="164">
        <v>5</v>
      </c>
      <c r="C222" s="156">
        <v>41900001</v>
      </c>
      <c r="D222" s="156">
        <v>41940000</v>
      </c>
      <c r="E222" s="164">
        <v>165</v>
      </c>
      <c r="F222" s="159">
        <v>1.0432570961602119</v>
      </c>
      <c r="G222" s="159">
        <v>0.350827</v>
      </c>
    </row>
    <row r="223" spans="1:7">
      <c r="A223" s="164" t="s">
        <v>8687</v>
      </c>
      <c r="B223" s="164">
        <v>5</v>
      </c>
      <c r="C223" s="156">
        <v>41920001</v>
      </c>
      <c r="D223" s="156">
        <v>41960000</v>
      </c>
      <c r="E223" s="164">
        <v>129</v>
      </c>
      <c r="F223" s="159">
        <v>1.0335002265019113</v>
      </c>
      <c r="G223" s="159">
        <v>0.36250100000000002</v>
      </c>
    </row>
    <row r="224" spans="1:7">
      <c r="A224" s="164" t="s">
        <v>8687</v>
      </c>
      <c r="B224" s="164">
        <v>5</v>
      </c>
      <c r="C224" s="156">
        <v>48760001</v>
      </c>
      <c r="D224" s="156">
        <v>48800000</v>
      </c>
      <c r="E224" s="164">
        <v>48</v>
      </c>
      <c r="F224" s="159">
        <v>1.2435440362196524</v>
      </c>
      <c r="G224" s="159">
        <v>0.57575299999999996</v>
      </c>
    </row>
    <row r="225" spans="1:7">
      <c r="A225" s="164" t="s">
        <v>8687</v>
      </c>
      <c r="B225" s="164">
        <v>5</v>
      </c>
      <c r="C225" s="156">
        <v>48880001</v>
      </c>
      <c r="D225" s="156">
        <v>48920000</v>
      </c>
      <c r="E225" s="164">
        <v>91</v>
      </c>
      <c r="F225" s="159">
        <v>1.5846940224336219</v>
      </c>
      <c r="G225" s="159">
        <v>0.50776600000000005</v>
      </c>
    </row>
    <row r="226" spans="1:7">
      <c r="A226" s="164" t="s">
        <v>8687</v>
      </c>
      <c r="B226" s="164">
        <v>5</v>
      </c>
      <c r="C226" s="156">
        <v>48900001</v>
      </c>
      <c r="D226" s="156">
        <v>48940000</v>
      </c>
      <c r="E226" s="164">
        <v>83</v>
      </c>
      <c r="F226" s="159">
        <v>2.1179543051238503</v>
      </c>
      <c r="G226" s="159">
        <v>0.63558300000000001</v>
      </c>
    </row>
    <row r="227" spans="1:7">
      <c r="A227" s="164" t="s">
        <v>8687</v>
      </c>
      <c r="B227" s="164">
        <v>5</v>
      </c>
      <c r="C227" s="156">
        <v>48920001</v>
      </c>
      <c r="D227" s="156">
        <v>48960000</v>
      </c>
      <c r="E227" s="164">
        <v>80</v>
      </c>
      <c r="F227" s="159">
        <v>1.3210134371084239</v>
      </c>
      <c r="G227" s="159">
        <v>0.63144599999999995</v>
      </c>
    </row>
    <row r="228" spans="1:7">
      <c r="A228" s="164" t="s">
        <v>8687</v>
      </c>
      <c r="B228" s="164">
        <v>5</v>
      </c>
      <c r="C228" s="156">
        <v>48980001</v>
      </c>
      <c r="D228" s="156">
        <v>49020000</v>
      </c>
      <c r="E228" s="164">
        <v>41</v>
      </c>
      <c r="F228" s="159">
        <v>1.0049741489485302</v>
      </c>
      <c r="G228" s="159">
        <v>0.51964299999999997</v>
      </c>
    </row>
    <row r="229" spans="1:7">
      <c r="A229" s="164" t="s">
        <v>8687</v>
      </c>
      <c r="B229" s="164">
        <v>6</v>
      </c>
      <c r="C229" s="156">
        <v>9660001</v>
      </c>
      <c r="D229" s="156">
        <v>9700000</v>
      </c>
      <c r="E229" s="164">
        <v>386</v>
      </c>
      <c r="F229" s="159">
        <v>1.8063108621846349</v>
      </c>
      <c r="G229" s="159">
        <v>0.58519299999999996</v>
      </c>
    </row>
    <row r="230" spans="1:7">
      <c r="A230" s="164" t="s">
        <v>8687</v>
      </c>
      <c r="B230" s="164">
        <v>6</v>
      </c>
      <c r="C230" s="156">
        <v>14380001</v>
      </c>
      <c r="D230" s="156">
        <v>14420000</v>
      </c>
      <c r="E230" s="164">
        <v>134</v>
      </c>
      <c r="F230" s="159">
        <v>1.4991959996743289</v>
      </c>
      <c r="G230" s="159">
        <v>0.52844899999999995</v>
      </c>
    </row>
    <row r="231" spans="1:7">
      <c r="A231" s="164" t="s">
        <v>8687</v>
      </c>
      <c r="B231" s="164">
        <v>6</v>
      </c>
      <c r="C231" s="156">
        <v>14620001</v>
      </c>
      <c r="D231" s="156">
        <v>14660000</v>
      </c>
      <c r="E231" s="164">
        <v>228</v>
      </c>
      <c r="F231" s="159">
        <v>1.1495416464115324</v>
      </c>
      <c r="G231" s="159">
        <v>0.54996999999999996</v>
      </c>
    </row>
    <row r="232" spans="1:7">
      <c r="A232" s="164" t="s">
        <v>8687</v>
      </c>
      <c r="B232" s="164">
        <v>6</v>
      </c>
      <c r="C232" s="156">
        <v>15060001</v>
      </c>
      <c r="D232" s="156">
        <v>15100000</v>
      </c>
      <c r="E232" s="164">
        <v>64</v>
      </c>
      <c r="F232" s="159">
        <v>1.1920469891049257</v>
      </c>
      <c r="G232" s="159">
        <v>0.64596799999999999</v>
      </c>
    </row>
    <row r="233" spans="1:7">
      <c r="A233" s="164" t="s">
        <v>8687</v>
      </c>
      <c r="B233" s="164">
        <v>6</v>
      </c>
      <c r="C233" s="156">
        <v>15080001</v>
      </c>
      <c r="D233" s="156">
        <v>15120000</v>
      </c>
      <c r="E233" s="164">
        <v>55</v>
      </c>
      <c r="F233" s="159">
        <v>2.2313019543347212</v>
      </c>
      <c r="G233" s="159">
        <v>0.72069300000000003</v>
      </c>
    </row>
    <row r="234" spans="1:7">
      <c r="A234" s="164" t="s">
        <v>8687</v>
      </c>
      <c r="B234" s="164">
        <v>6</v>
      </c>
      <c r="C234" s="156">
        <v>15100001</v>
      </c>
      <c r="D234" s="156">
        <v>15140000</v>
      </c>
      <c r="E234" s="164">
        <v>89</v>
      </c>
      <c r="F234" s="159">
        <v>1.1643665675737478</v>
      </c>
      <c r="G234" s="159">
        <v>0.57803499999999997</v>
      </c>
    </row>
    <row r="235" spans="1:7">
      <c r="A235" s="164" t="s">
        <v>8687</v>
      </c>
      <c r="B235" s="164">
        <v>6</v>
      </c>
      <c r="C235" s="156">
        <v>15540001</v>
      </c>
      <c r="D235" s="156">
        <v>15580000</v>
      </c>
      <c r="E235" s="164">
        <v>43</v>
      </c>
      <c r="F235" s="159">
        <v>2.074944821238685</v>
      </c>
      <c r="G235" s="159">
        <v>0.56383399999999995</v>
      </c>
    </row>
    <row r="236" spans="1:7">
      <c r="A236" s="164" t="s">
        <v>8687</v>
      </c>
      <c r="B236" s="164">
        <v>6</v>
      </c>
      <c r="C236" s="156">
        <v>15560001</v>
      </c>
      <c r="D236" s="156">
        <v>15600000</v>
      </c>
      <c r="E236" s="164">
        <v>80</v>
      </c>
      <c r="F236" s="159">
        <v>1.7203940433524352</v>
      </c>
      <c r="G236" s="159">
        <v>0.51947699999999997</v>
      </c>
    </row>
    <row r="237" spans="1:7">
      <c r="A237" s="164" t="s">
        <v>8687</v>
      </c>
      <c r="B237" s="164">
        <v>6</v>
      </c>
      <c r="C237" s="156">
        <v>21040001</v>
      </c>
      <c r="D237" s="156">
        <v>21080000</v>
      </c>
      <c r="E237" s="164">
        <v>278</v>
      </c>
      <c r="F237" s="159">
        <v>2.3540678742021024</v>
      </c>
      <c r="G237" s="159">
        <v>0.60648000000000002</v>
      </c>
    </row>
    <row r="238" spans="1:7">
      <c r="A238" s="164" t="s">
        <v>8687</v>
      </c>
      <c r="B238" s="164">
        <v>8</v>
      </c>
      <c r="C238" s="156">
        <v>13460001</v>
      </c>
      <c r="D238" s="156">
        <v>13500000</v>
      </c>
      <c r="E238" s="164">
        <v>47</v>
      </c>
      <c r="F238" s="159">
        <v>1.5289038771015384</v>
      </c>
      <c r="G238" s="159">
        <v>0.61178699999999997</v>
      </c>
    </row>
    <row r="239" spans="1:7">
      <c r="A239" s="164" t="s">
        <v>8687</v>
      </c>
      <c r="B239" s="164">
        <v>9</v>
      </c>
      <c r="C239" s="156">
        <v>12680001</v>
      </c>
      <c r="D239" s="156">
        <v>12720000</v>
      </c>
      <c r="E239" s="164">
        <v>149</v>
      </c>
      <c r="F239" s="159">
        <v>1.6452039756131032</v>
      </c>
      <c r="G239" s="159">
        <v>0.66408599999999995</v>
      </c>
    </row>
    <row r="240" spans="1:7">
      <c r="A240" s="164" t="s">
        <v>8687</v>
      </c>
      <c r="B240" s="164">
        <v>9</v>
      </c>
      <c r="C240" s="156">
        <v>13420001</v>
      </c>
      <c r="D240" s="156">
        <v>13460000</v>
      </c>
      <c r="E240" s="164">
        <v>330</v>
      </c>
      <c r="F240" s="159">
        <v>1.8444344686706273</v>
      </c>
      <c r="G240" s="159">
        <v>0.54500199999999999</v>
      </c>
    </row>
    <row r="241" spans="1:7">
      <c r="A241" s="164" t="s">
        <v>8687</v>
      </c>
      <c r="B241" s="164">
        <v>9</v>
      </c>
      <c r="C241" s="156">
        <v>13560001</v>
      </c>
      <c r="D241" s="156">
        <v>13600000</v>
      </c>
      <c r="E241" s="164">
        <v>85</v>
      </c>
      <c r="F241" s="159">
        <v>1.6522439853062882</v>
      </c>
      <c r="G241" s="159">
        <v>0.635849</v>
      </c>
    </row>
    <row r="242" spans="1:7">
      <c r="A242" s="164" t="s">
        <v>8687</v>
      </c>
      <c r="B242" s="164">
        <v>9</v>
      </c>
      <c r="C242" s="156">
        <v>13580001</v>
      </c>
      <c r="D242" s="156">
        <v>13620000</v>
      </c>
      <c r="E242" s="164">
        <v>88</v>
      </c>
      <c r="F242" s="159">
        <v>2.7324302746076792</v>
      </c>
      <c r="G242" s="159">
        <v>0.64372099999999999</v>
      </c>
    </row>
    <row r="243" spans="1:7">
      <c r="A243" s="164" t="s">
        <v>8687</v>
      </c>
      <c r="B243" s="164">
        <v>10</v>
      </c>
      <c r="C243" s="156">
        <v>6560001</v>
      </c>
      <c r="D243" s="156">
        <v>6600000</v>
      </c>
      <c r="E243" s="164">
        <v>377</v>
      </c>
      <c r="F243" s="159">
        <v>3.9778454468764193</v>
      </c>
      <c r="G243" s="159">
        <v>0.61322900000000002</v>
      </c>
    </row>
    <row r="244" spans="1:7">
      <c r="A244" s="164" t="s">
        <v>8687</v>
      </c>
      <c r="B244" s="164">
        <v>10</v>
      </c>
      <c r="C244" s="156">
        <v>6580001</v>
      </c>
      <c r="D244" s="156">
        <v>6620000</v>
      </c>
      <c r="E244" s="164">
        <v>312</v>
      </c>
      <c r="F244" s="159">
        <v>3.9074107929332378</v>
      </c>
      <c r="G244" s="159">
        <v>0.62609000000000004</v>
      </c>
    </row>
    <row r="245" spans="1:7">
      <c r="A245" s="164" t="s">
        <v>8687</v>
      </c>
      <c r="B245" s="164">
        <v>10</v>
      </c>
      <c r="C245" s="156">
        <v>6600001</v>
      </c>
      <c r="D245" s="156">
        <v>6640000</v>
      </c>
      <c r="E245" s="164">
        <v>302</v>
      </c>
      <c r="F245" s="159">
        <v>4.0226635226802854</v>
      </c>
      <c r="G245" s="159">
        <v>0.61845700000000003</v>
      </c>
    </row>
    <row r="246" spans="1:7">
      <c r="A246" s="164" t="s">
        <v>8687</v>
      </c>
      <c r="B246" s="164">
        <v>10</v>
      </c>
      <c r="C246" s="156">
        <v>6620001</v>
      </c>
      <c r="D246" s="156">
        <v>6660000</v>
      </c>
      <c r="E246" s="164">
        <v>293</v>
      </c>
      <c r="F246" s="159">
        <v>3.8923227109942435</v>
      </c>
      <c r="G246" s="159">
        <v>0.59498399999999996</v>
      </c>
    </row>
    <row r="247" spans="1:7">
      <c r="A247" s="164" t="s">
        <v>8687</v>
      </c>
      <c r="B247" s="164">
        <v>10</v>
      </c>
      <c r="C247" s="156">
        <v>7720001</v>
      </c>
      <c r="D247" s="156">
        <v>7760000</v>
      </c>
      <c r="E247" s="164">
        <v>206</v>
      </c>
      <c r="F247" s="159">
        <v>8.0626990429222225</v>
      </c>
      <c r="G247" s="159">
        <v>0.69649399999999995</v>
      </c>
    </row>
    <row r="248" spans="1:7">
      <c r="A248" s="164" t="s">
        <v>8687</v>
      </c>
      <c r="B248" s="164">
        <v>10</v>
      </c>
      <c r="C248" s="156">
        <v>7740001</v>
      </c>
      <c r="D248" s="156">
        <v>7780000</v>
      </c>
      <c r="E248" s="164">
        <v>188</v>
      </c>
      <c r="F248" s="159">
        <v>10.910899998902574</v>
      </c>
      <c r="G248" s="159">
        <v>0.69587200000000005</v>
      </c>
    </row>
    <row r="249" spans="1:7">
      <c r="A249" s="164" t="s">
        <v>8687</v>
      </c>
      <c r="B249" s="164">
        <v>10</v>
      </c>
      <c r="C249" s="156">
        <v>7760001</v>
      </c>
      <c r="D249" s="156">
        <v>7800000</v>
      </c>
      <c r="E249" s="164">
        <v>239</v>
      </c>
      <c r="F249" s="159">
        <v>10.575826885620856</v>
      </c>
      <c r="G249" s="159">
        <v>0.67129000000000005</v>
      </c>
    </row>
    <row r="250" spans="1:7">
      <c r="A250" s="164" t="s">
        <v>8687</v>
      </c>
      <c r="B250" s="164">
        <v>10</v>
      </c>
      <c r="C250" s="156">
        <v>7780001</v>
      </c>
      <c r="D250" s="156">
        <v>7820000</v>
      </c>
      <c r="E250" s="164">
        <v>362</v>
      </c>
      <c r="F250" s="159">
        <v>5.3653086825649652</v>
      </c>
      <c r="G250" s="159">
        <v>0.63166</v>
      </c>
    </row>
    <row r="251" spans="1:7">
      <c r="A251" s="164" t="s">
        <v>8687</v>
      </c>
      <c r="B251" s="164">
        <v>10</v>
      </c>
      <c r="C251" s="156">
        <v>7800001</v>
      </c>
      <c r="D251" s="156">
        <v>7840000</v>
      </c>
      <c r="E251" s="164">
        <v>437</v>
      </c>
      <c r="F251" s="159">
        <v>4.1778811885002902</v>
      </c>
      <c r="G251" s="159">
        <v>0.60187500000000005</v>
      </c>
    </row>
    <row r="252" spans="1:7">
      <c r="A252" s="164" t="s">
        <v>8687</v>
      </c>
      <c r="B252" s="164">
        <v>10</v>
      </c>
      <c r="C252" s="156">
        <v>7820001</v>
      </c>
      <c r="D252" s="156">
        <v>7860000</v>
      </c>
      <c r="E252" s="164">
        <v>401</v>
      </c>
      <c r="F252" s="159">
        <v>4.374109147710632</v>
      </c>
      <c r="G252" s="159">
        <v>0.65477099999999999</v>
      </c>
    </row>
    <row r="253" spans="1:7">
      <c r="A253" s="164" t="s">
        <v>8687</v>
      </c>
      <c r="B253" s="164">
        <v>10</v>
      </c>
      <c r="C253" s="156">
        <v>7840001</v>
      </c>
      <c r="D253" s="156">
        <v>7880000</v>
      </c>
      <c r="E253" s="164">
        <v>390</v>
      </c>
      <c r="F253" s="159">
        <v>2.5061886032518172</v>
      </c>
      <c r="G253" s="159">
        <v>0.61440300000000003</v>
      </c>
    </row>
    <row r="254" spans="1:7">
      <c r="A254" s="164" t="s">
        <v>8687</v>
      </c>
      <c r="B254" s="164">
        <v>10</v>
      </c>
      <c r="C254" s="156">
        <v>8800001</v>
      </c>
      <c r="D254" s="156">
        <v>8840000</v>
      </c>
      <c r="E254" s="164">
        <v>403</v>
      </c>
      <c r="F254" s="159">
        <v>1.0930555643261743</v>
      </c>
      <c r="G254" s="159">
        <v>0.49940400000000001</v>
      </c>
    </row>
    <row r="255" spans="1:7">
      <c r="A255" s="164" t="s">
        <v>8687</v>
      </c>
      <c r="B255" s="164">
        <v>10</v>
      </c>
      <c r="C255" s="156">
        <v>8820001</v>
      </c>
      <c r="D255" s="156">
        <v>8860000</v>
      </c>
      <c r="E255" s="164">
        <v>382</v>
      </c>
      <c r="F255" s="159">
        <v>1.3182587318817443</v>
      </c>
      <c r="G255" s="159">
        <v>0.53390199999999999</v>
      </c>
    </row>
    <row r="256" spans="1:7">
      <c r="A256" s="164" t="s">
        <v>8687</v>
      </c>
      <c r="B256" s="164">
        <v>10</v>
      </c>
      <c r="C256" s="156">
        <v>9600001</v>
      </c>
      <c r="D256" s="156">
        <v>9640000</v>
      </c>
      <c r="E256" s="164">
        <v>175</v>
      </c>
      <c r="F256" s="159">
        <v>6.133683353106794</v>
      </c>
      <c r="G256" s="159">
        <v>0.61702500000000005</v>
      </c>
    </row>
    <row r="257" spans="1:7">
      <c r="A257" s="164" t="s">
        <v>8687</v>
      </c>
      <c r="B257" s="164">
        <v>10</v>
      </c>
      <c r="C257" s="156">
        <v>9640001</v>
      </c>
      <c r="D257" s="156">
        <v>9680000</v>
      </c>
      <c r="E257" s="164">
        <v>192</v>
      </c>
      <c r="F257" s="159">
        <v>15.332924352154196</v>
      </c>
      <c r="G257" s="159">
        <v>0.577901</v>
      </c>
    </row>
    <row r="258" spans="1:7">
      <c r="A258" s="164" t="s">
        <v>8687</v>
      </c>
      <c r="B258" s="164">
        <v>10</v>
      </c>
      <c r="C258" s="156">
        <v>9660001</v>
      </c>
      <c r="D258" s="156">
        <v>9700000</v>
      </c>
      <c r="E258" s="164">
        <v>211</v>
      </c>
      <c r="F258" s="159">
        <v>17.339603327507362</v>
      </c>
      <c r="G258" s="159">
        <v>0.59972000000000003</v>
      </c>
    </row>
    <row r="259" spans="1:7">
      <c r="A259" s="164" t="s">
        <v>8687</v>
      </c>
      <c r="B259" s="164">
        <v>10</v>
      </c>
      <c r="C259" s="156">
        <v>9700001</v>
      </c>
      <c r="D259" s="156">
        <v>9740000</v>
      </c>
      <c r="E259" s="164">
        <v>317</v>
      </c>
      <c r="F259" s="159">
        <v>12.919928658593824</v>
      </c>
      <c r="G259" s="159">
        <v>0.59158599999999995</v>
      </c>
    </row>
    <row r="260" spans="1:7">
      <c r="A260" s="164" t="s">
        <v>8687</v>
      </c>
      <c r="B260" s="164">
        <v>10</v>
      </c>
      <c r="C260" s="156">
        <v>9720001</v>
      </c>
      <c r="D260" s="156">
        <v>9760000</v>
      </c>
      <c r="E260" s="164">
        <v>264</v>
      </c>
      <c r="F260" s="159">
        <v>12.888265903536603</v>
      </c>
      <c r="G260" s="159">
        <v>0.64812099999999995</v>
      </c>
    </row>
    <row r="261" spans="1:7">
      <c r="A261" s="164" t="s">
        <v>8687</v>
      </c>
      <c r="B261" s="164">
        <v>10</v>
      </c>
      <c r="C261" s="156">
        <v>9740001</v>
      </c>
      <c r="D261" s="156">
        <v>9780000</v>
      </c>
      <c r="E261" s="164">
        <v>191</v>
      </c>
      <c r="F261" s="159">
        <v>14.998566444762083</v>
      </c>
      <c r="G261" s="159">
        <v>0.65082899999999999</v>
      </c>
    </row>
    <row r="262" spans="1:7">
      <c r="A262" s="164" t="s">
        <v>8687</v>
      </c>
      <c r="B262" s="164">
        <v>10</v>
      </c>
      <c r="C262" s="156">
        <v>17320001</v>
      </c>
      <c r="D262" s="156">
        <v>17360000</v>
      </c>
      <c r="E262" s="164">
        <v>151</v>
      </c>
      <c r="F262" s="159">
        <v>2.6926897482881662</v>
      </c>
      <c r="G262" s="159">
        <v>0.54786500000000005</v>
      </c>
    </row>
    <row r="263" spans="1:7">
      <c r="A263" s="164" t="s">
        <v>8687</v>
      </c>
      <c r="B263" s="164">
        <v>10</v>
      </c>
      <c r="C263" s="156">
        <v>17340001</v>
      </c>
      <c r="D263" s="156">
        <v>17380000</v>
      </c>
      <c r="E263" s="164">
        <v>152</v>
      </c>
      <c r="F263" s="159">
        <v>2.169616703140532</v>
      </c>
      <c r="G263" s="159">
        <v>0.57810399999999995</v>
      </c>
    </row>
    <row r="264" spans="1:7">
      <c r="A264" s="164" t="s">
        <v>8687</v>
      </c>
      <c r="B264" s="164">
        <v>10</v>
      </c>
      <c r="C264" s="156">
        <v>20920001</v>
      </c>
      <c r="D264" s="156">
        <v>20960000</v>
      </c>
      <c r="E264" s="164">
        <v>278</v>
      </c>
      <c r="F264" s="159">
        <v>1.0910943871329972</v>
      </c>
      <c r="G264" s="159">
        <v>0.45048300000000002</v>
      </c>
    </row>
    <row r="265" spans="1:7">
      <c r="A265" s="164" t="s">
        <v>8687</v>
      </c>
      <c r="B265" s="164">
        <v>10</v>
      </c>
      <c r="C265" s="156">
        <v>20940001</v>
      </c>
      <c r="D265" s="156">
        <v>20980000</v>
      </c>
      <c r="E265" s="164">
        <v>242</v>
      </c>
      <c r="F265" s="159">
        <v>7.6756385701452565</v>
      </c>
      <c r="G265" s="159">
        <v>0.63934199999999997</v>
      </c>
    </row>
    <row r="266" spans="1:7">
      <c r="A266" s="164" t="s">
        <v>8687</v>
      </c>
      <c r="B266" s="164">
        <v>11</v>
      </c>
      <c r="C266" s="156">
        <v>12960001</v>
      </c>
      <c r="D266" s="156">
        <v>13000000</v>
      </c>
      <c r="E266" s="164">
        <v>182</v>
      </c>
      <c r="F266" s="159">
        <v>14.284494895187841</v>
      </c>
      <c r="G266" s="159">
        <v>0.62094499999999997</v>
      </c>
    </row>
    <row r="267" spans="1:7">
      <c r="A267" s="164" t="s">
        <v>8687</v>
      </c>
      <c r="B267" s="164">
        <v>11</v>
      </c>
      <c r="C267" s="156">
        <v>12980001</v>
      </c>
      <c r="D267" s="156">
        <v>13020000</v>
      </c>
      <c r="E267" s="164">
        <v>170</v>
      </c>
      <c r="F267" s="159">
        <v>58.095349786731305</v>
      </c>
      <c r="G267" s="159">
        <v>0.65504499999999999</v>
      </c>
    </row>
    <row r="268" spans="1:7">
      <c r="A268" s="164" t="s">
        <v>8687</v>
      </c>
      <c r="B268" s="164">
        <v>11</v>
      </c>
      <c r="C268" s="156">
        <v>18720001</v>
      </c>
      <c r="D268" s="156">
        <v>18760000</v>
      </c>
      <c r="E268" s="164">
        <v>220</v>
      </c>
      <c r="F268" s="159">
        <v>5.922583442995573</v>
      </c>
      <c r="G268" s="159">
        <v>0.660941</v>
      </c>
    </row>
    <row r="269" spans="1:7">
      <c r="A269" s="164" t="s">
        <v>8687</v>
      </c>
      <c r="B269" s="164">
        <v>11</v>
      </c>
      <c r="C269" s="156">
        <v>18800001</v>
      </c>
      <c r="D269" s="156">
        <v>18840000</v>
      </c>
      <c r="E269" s="164">
        <v>184</v>
      </c>
      <c r="F269" s="159">
        <v>2.1380351616961946</v>
      </c>
      <c r="G269" s="159">
        <v>0.72690900000000003</v>
      </c>
    </row>
    <row r="270" spans="1:7">
      <c r="A270" s="164" t="s">
        <v>8687</v>
      </c>
      <c r="B270" s="164">
        <v>11</v>
      </c>
      <c r="C270" s="156">
        <v>18820001</v>
      </c>
      <c r="D270" s="156">
        <v>18860000</v>
      </c>
      <c r="E270" s="164">
        <v>210</v>
      </c>
      <c r="F270" s="159">
        <v>2.7099046815339491</v>
      </c>
      <c r="G270" s="159">
        <v>0.68436900000000001</v>
      </c>
    </row>
    <row r="271" spans="1:7">
      <c r="A271" s="164" t="s">
        <v>8687</v>
      </c>
      <c r="B271" s="164">
        <v>11</v>
      </c>
      <c r="C271" s="156">
        <v>18840001</v>
      </c>
      <c r="D271" s="156">
        <v>18880000</v>
      </c>
      <c r="E271" s="164">
        <v>151</v>
      </c>
      <c r="F271" s="159">
        <v>3.6414191663667732</v>
      </c>
      <c r="G271" s="159">
        <v>0.626668</v>
      </c>
    </row>
    <row r="272" spans="1:7">
      <c r="A272" s="164" t="s">
        <v>8687</v>
      </c>
      <c r="B272" s="164">
        <v>11</v>
      </c>
      <c r="C272" s="156">
        <v>19940001</v>
      </c>
      <c r="D272" s="156">
        <v>19980000</v>
      </c>
      <c r="E272" s="164">
        <v>67</v>
      </c>
      <c r="F272" s="159">
        <v>1.1463990883064179</v>
      </c>
      <c r="G272" s="159">
        <v>0.47951100000000002</v>
      </c>
    </row>
    <row r="273" spans="1:7">
      <c r="A273" s="164" t="s">
        <v>8687</v>
      </c>
      <c r="B273" s="164">
        <v>11</v>
      </c>
      <c r="C273" s="156">
        <v>19960001</v>
      </c>
      <c r="D273" s="156">
        <v>20000000</v>
      </c>
      <c r="E273" s="164">
        <v>50</v>
      </c>
      <c r="F273" s="159">
        <v>1.231766497507004</v>
      </c>
      <c r="G273" s="159">
        <v>0.48683100000000001</v>
      </c>
    </row>
    <row r="274" spans="1:7">
      <c r="A274" s="164" t="s">
        <v>8687</v>
      </c>
      <c r="B274" s="164">
        <v>13</v>
      </c>
      <c r="C274" s="156">
        <v>14700001</v>
      </c>
      <c r="D274" s="156">
        <v>14740000</v>
      </c>
      <c r="E274" s="164">
        <v>240</v>
      </c>
      <c r="F274" s="159">
        <v>1.4858349468497383</v>
      </c>
      <c r="G274" s="159">
        <v>0.567048</v>
      </c>
    </row>
    <row r="275" spans="1:7">
      <c r="A275" s="164" t="s">
        <v>8687</v>
      </c>
      <c r="B275" s="164">
        <v>14</v>
      </c>
      <c r="C275" s="156">
        <v>14480001</v>
      </c>
      <c r="D275" s="156">
        <v>14520000</v>
      </c>
      <c r="E275" s="164">
        <v>687</v>
      </c>
      <c r="F275" s="159">
        <v>2.3305341385731939</v>
      </c>
      <c r="G275" s="159">
        <v>0.498589</v>
      </c>
    </row>
    <row r="276" spans="1:7">
      <c r="A276" s="164" t="s">
        <v>8687</v>
      </c>
      <c r="B276" s="164">
        <v>14</v>
      </c>
      <c r="C276" s="156">
        <v>15480001</v>
      </c>
      <c r="D276" s="156">
        <v>15520000</v>
      </c>
      <c r="E276" s="164">
        <v>299</v>
      </c>
      <c r="F276" s="159">
        <v>2.0269591455662219</v>
      </c>
      <c r="G276" s="159">
        <v>0.59367000000000003</v>
      </c>
    </row>
    <row r="277" spans="1:7">
      <c r="A277" s="164" t="s">
        <v>8687</v>
      </c>
      <c r="B277" s="164">
        <v>14</v>
      </c>
      <c r="C277" s="156">
        <v>15500001</v>
      </c>
      <c r="D277" s="156">
        <v>15540000</v>
      </c>
      <c r="E277" s="164">
        <v>247</v>
      </c>
      <c r="F277" s="159">
        <v>2.245860701111591</v>
      </c>
      <c r="G277" s="159">
        <v>0.59438500000000005</v>
      </c>
    </row>
    <row r="278" spans="1:7">
      <c r="A278" s="164" t="s">
        <v>8687</v>
      </c>
      <c r="B278" s="164">
        <v>15</v>
      </c>
      <c r="C278" s="156">
        <v>3160001</v>
      </c>
      <c r="D278" s="156">
        <v>3200000</v>
      </c>
      <c r="E278" s="164">
        <v>235</v>
      </c>
      <c r="F278" s="159">
        <v>1.6807695881283264</v>
      </c>
      <c r="G278" s="159">
        <v>0.58907699999999996</v>
      </c>
    </row>
    <row r="279" spans="1:7">
      <c r="A279" s="164" t="s">
        <v>8687</v>
      </c>
      <c r="B279" s="164">
        <v>15</v>
      </c>
      <c r="C279" s="156">
        <v>4020001</v>
      </c>
      <c r="D279" s="156">
        <v>4060000</v>
      </c>
      <c r="E279" s="164">
        <v>276</v>
      </c>
      <c r="F279" s="159">
        <v>1.0836596178743774</v>
      </c>
      <c r="G279" s="159">
        <v>0.50041999999999998</v>
      </c>
    </row>
    <row r="280" spans="1:7">
      <c r="A280" s="164" t="s">
        <v>8687</v>
      </c>
      <c r="B280" s="164">
        <v>15</v>
      </c>
      <c r="C280" s="156">
        <v>4040001</v>
      </c>
      <c r="D280" s="156">
        <v>4080000</v>
      </c>
      <c r="E280" s="164">
        <v>303</v>
      </c>
      <c r="F280" s="159">
        <v>1.0048237219734826</v>
      </c>
      <c r="G280" s="159">
        <v>0.46249400000000002</v>
      </c>
    </row>
    <row r="281" spans="1:7">
      <c r="A281" s="164" t="s">
        <v>8687</v>
      </c>
      <c r="B281" s="164">
        <v>15</v>
      </c>
      <c r="C281" s="156">
        <v>4600001</v>
      </c>
      <c r="D281" s="156">
        <v>4640000</v>
      </c>
      <c r="E281" s="164">
        <v>312</v>
      </c>
      <c r="F281" s="159">
        <v>9.2454813998898526</v>
      </c>
      <c r="G281" s="159">
        <v>0.60884099999999997</v>
      </c>
    </row>
    <row r="282" spans="1:7">
      <c r="A282" s="164" t="s">
        <v>8687</v>
      </c>
      <c r="B282" s="164">
        <v>15</v>
      </c>
      <c r="C282" s="156">
        <v>4620001</v>
      </c>
      <c r="D282" s="156">
        <v>4660000</v>
      </c>
      <c r="E282" s="164">
        <v>321</v>
      </c>
      <c r="F282" s="159">
        <v>1.7967367832778331</v>
      </c>
      <c r="G282" s="159">
        <v>0.51471199999999995</v>
      </c>
    </row>
    <row r="283" spans="1:7">
      <c r="A283" s="164" t="s">
        <v>8687</v>
      </c>
      <c r="B283" s="164">
        <v>19</v>
      </c>
      <c r="C283" s="156">
        <v>10440001</v>
      </c>
      <c r="D283" s="156">
        <v>10480000</v>
      </c>
      <c r="E283" s="164">
        <v>73</v>
      </c>
      <c r="F283" s="159">
        <v>2.9985798425716963</v>
      </c>
      <c r="G283" s="159">
        <v>0.56895799999999996</v>
      </c>
    </row>
    <row r="284" spans="1:7">
      <c r="A284" s="164" t="s">
        <v>8687</v>
      </c>
      <c r="B284" s="164">
        <v>21</v>
      </c>
      <c r="C284" s="156">
        <v>1</v>
      </c>
      <c r="D284" s="156">
        <v>40000</v>
      </c>
      <c r="E284" s="164">
        <v>14</v>
      </c>
      <c r="F284" s="159">
        <v>2.8112450302885881</v>
      </c>
      <c r="G284" s="159">
        <v>0.66846099999999997</v>
      </c>
    </row>
    <row r="285" spans="1:7">
      <c r="A285" s="164" t="s">
        <v>8687</v>
      </c>
      <c r="B285" s="164">
        <v>21</v>
      </c>
      <c r="C285" s="156">
        <v>20001</v>
      </c>
      <c r="D285" s="156">
        <v>60000</v>
      </c>
      <c r="E285" s="164">
        <v>14</v>
      </c>
      <c r="F285" s="159">
        <v>2.8112450302885881</v>
      </c>
      <c r="G285" s="159">
        <v>0.66846099999999997</v>
      </c>
    </row>
    <row r="286" spans="1:7">
      <c r="A286" s="164" t="s">
        <v>8687</v>
      </c>
      <c r="B286" s="164">
        <v>21</v>
      </c>
      <c r="C286" s="156">
        <v>40001</v>
      </c>
      <c r="D286" s="156">
        <v>80000</v>
      </c>
      <c r="E286" s="164">
        <v>10</v>
      </c>
      <c r="F286" s="159">
        <v>3.5621351812282032</v>
      </c>
      <c r="G286" s="159">
        <v>0.77774200000000004</v>
      </c>
    </row>
    <row r="287" spans="1:7">
      <c r="A287" s="164" t="s">
        <v>8687</v>
      </c>
      <c r="B287" s="164">
        <v>21</v>
      </c>
      <c r="C287" s="156">
        <v>60001</v>
      </c>
      <c r="D287" s="156">
        <v>100000</v>
      </c>
      <c r="E287" s="164">
        <v>28</v>
      </c>
      <c r="F287" s="159">
        <v>2.1295240078417828</v>
      </c>
      <c r="G287" s="159">
        <v>0.67049800000000004</v>
      </c>
    </row>
    <row r="288" spans="1:7">
      <c r="A288" s="164" t="s">
        <v>8687</v>
      </c>
      <c r="B288" s="164">
        <v>21</v>
      </c>
      <c r="C288" s="156">
        <v>100001</v>
      </c>
      <c r="D288" s="156">
        <v>140000</v>
      </c>
      <c r="E288" s="164">
        <v>25</v>
      </c>
      <c r="F288" s="159">
        <v>6.0402999673948479</v>
      </c>
      <c r="G288" s="159">
        <v>0.64524499999999996</v>
      </c>
    </row>
    <row r="289" spans="1:7">
      <c r="A289" s="164" t="s">
        <v>8687</v>
      </c>
      <c r="B289" s="164">
        <v>21</v>
      </c>
      <c r="C289" s="156">
        <v>220001</v>
      </c>
      <c r="D289" s="156">
        <v>260000</v>
      </c>
      <c r="E289" s="164">
        <v>51</v>
      </c>
      <c r="F289" s="159">
        <v>12.90409663101215</v>
      </c>
      <c r="G289" s="159">
        <v>0.63630299999999995</v>
      </c>
    </row>
    <row r="290" spans="1:7">
      <c r="A290" s="164" t="s">
        <v>8687</v>
      </c>
      <c r="B290" s="164">
        <v>24</v>
      </c>
      <c r="C290" s="156">
        <v>6160001</v>
      </c>
      <c r="D290" s="156">
        <v>6200000</v>
      </c>
      <c r="E290" s="164">
        <v>110</v>
      </c>
      <c r="F290" s="159">
        <v>1.8579250815044965</v>
      </c>
      <c r="G290" s="159">
        <v>0.65682399999999996</v>
      </c>
    </row>
    <row r="291" spans="1:7">
      <c r="A291" s="164" t="s">
        <v>8687</v>
      </c>
      <c r="B291" s="164">
        <v>26</v>
      </c>
      <c r="C291" s="156">
        <v>60001</v>
      </c>
      <c r="D291" s="156">
        <v>100000</v>
      </c>
      <c r="E291" s="164">
        <v>58</v>
      </c>
      <c r="F291" s="159">
        <v>22.073526868911987</v>
      </c>
      <c r="G291" s="159">
        <v>0.61868500000000004</v>
      </c>
    </row>
    <row r="292" spans="1:7">
      <c r="A292" s="164" t="s">
        <v>8687</v>
      </c>
      <c r="B292" s="164">
        <v>26</v>
      </c>
      <c r="C292" s="156">
        <v>80001</v>
      </c>
      <c r="D292" s="156">
        <v>120000</v>
      </c>
      <c r="E292" s="164">
        <v>48</v>
      </c>
      <c r="F292" s="159">
        <v>15.592792615868028</v>
      </c>
      <c r="G292" s="159">
        <v>0.66078099999999995</v>
      </c>
    </row>
    <row r="293" spans="1:7">
      <c r="A293" s="164" t="s">
        <v>8687</v>
      </c>
      <c r="B293" s="164">
        <v>26</v>
      </c>
      <c r="C293" s="156">
        <v>100001</v>
      </c>
      <c r="D293" s="156">
        <v>140000</v>
      </c>
      <c r="E293" s="164">
        <v>39</v>
      </c>
      <c r="F293" s="159">
        <v>6.379430282217232</v>
      </c>
      <c r="G293" s="159">
        <v>0.66993599999999998</v>
      </c>
    </row>
    <row r="294" spans="1:7">
      <c r="A294" s="164" t="s">
        <v>8687</v>
      </c>
      <c r="B294" s="164">
        <v>26</v>
      </c>
      <c r="C294" s="156">
        <v>120001</v>
      </c>
      <c r="D294" s="156">
        <v>160000</v>
      </c>
      <c r="E294" s="164">
        <v>31</v>
      </c>
      <c r="F294" s="159">
        <v>5.6936558469263838</v>
      </c>
      <c r="G294" s="159">
        <v>0.67400300000000002</v>
      </c>
    </row>
    <row r="295" spans="1:7">
      <c r="A295" s="164" t="s">
        <v>8687</v>
      </c>
      <c r="B295" s="164">
        <v>26</v>
      </c>
      <c r="C295" s="156">
        <v>140001</v>
      </c>
      <c r="D295" s="156">
        <v>180000</v>
      </c>
      <c r="E295" s="164">
        <v>25</v>
      </c>
      <c r="F295" s="159">
        <v>6.4675578044644215</v>
      </c>
      <c r="G295" s="159">
        <v>0.66157200000000005</v>
      </c>
    </row>
    <row r="296" spans="1:7">
      <c r="A296" s="164" t="s">
        <v>8687</v>
      </c>
      <c r="B296" s="164">
        <v>26</v>
      </c>
      <c r="C296" s="156">
        <v>160001</v>
      </c>
      <c r="D296" s="156">
        <v>200000</v>
      </c>
      <c r="E296" s="164">
        <v>51</v>
      </c>
      <c r="F296" s="159">
        <v>9.462626454825104</v>
      </c>
      <c r="G296" s="159">
        <v>0.66074900000000003</v>
      </c>
    </row>
    <row r="297" spans="1:7">
      <c r="A297" s="164" t="s">
        <v>8687</v>
      </c>
      <c r="B297" s="164">
        <v>26</v>
      </c>
      <c r="C297" s="156">
        <v>180001</v>
      </c>
      <c r="D297" s="156">
        <v>220000</v>
      </c>
      <c r="E297" s="164">
        <v>58</v>
      </c>
      <c r="F297" s="159">
        <v>8.5867204054114126</v>
      </c>
      <c r="G297" s="159">
        <v>0.66618999999999995</v>
      </c>
    </row>
    <row r="298" spans="1:7">
      <c r="A298" s="164" t="s">
        <v>8687</v>
      </c>
      <c r="B298" s="164">
        <v>26</v>
      </c>
      <c r="C298" s="156">
        <v>200001</v>
      </c>
      <c r="D298" s="156">
        <v>240000</v>
      </c>
      <c r="E298" s="164">
        <v>30</v>
      </c>
      <c r="F298" s="159">
        <v>6.2476547842401491</v>
      </c>
      <c r="G298" s="159">
        <v>0.68437300000000001</v>
      </c>
    </row>
    <row r="299" spans="1:7">
      <c r="A299" s="164" t="s">
        <v>8687</v>
      </c>
      <c r="B299" s="164">
        <v>26</v>
      </c>
      <c r="C299" s="156">
        <v>220001</v>
      </c>
      <c r="D299" s="156">
        <v>260000</v>
      </c>
      <c r="E299" s="164">
        <v>10</v>
      </c>
      <c r="F299" s="159">
        <v>25.027837170893839</v>
      </c>
      <c r="G299" s="159">
        <v>0.660941</v>
      </c>
    </row>
    <row r="300" spans="1:7">
      <c r="A300" s="164" t="s">
        <v>8687</v>
      </c>
      <c r="B300" s="164">
        <v>26</v>
      </c>
      <c r="C300" s="156">
        <v>240001</v>
      </c>
      <c r="D300" s="156">
        <v>280000</v>
      </c>
      <c r="E300" s="164">
        <v>12</v>
      </c>
      <c r="F300" s="159">
        <v>8.1216805035946198</v>
      </c>
      <c r="G300" s="159">
        <v>0.63275000000000003</v>
      </c>
    </row>
    <row r="301" spans="1:7">
      <c r="A301" s="164" t="s">
        <v>8687</v>
      </c>
      <c r="B301" s="164">
        <v>33</v>
      </c>
      <c r="C301" s="156">
        <v>1420001</v>
      </c>
      <c r="D301" s="156">
        <v>1460000</v>
      </c>
      <c r="E301" s="164">
        <v>19</v>
      </c>
      <c r="F301" s="159">
        <v>1.6414427132042844</v>
      </c>
      <c r="G301" s="159">
        <v>0.63033600000000001</v>
      </c>
    </row>
    <row r="302" spans="1:7">
      <c r="A302" s="164" t="s">
        <v>8688</v>
      </c>
      <c r="B302" s="164">
        <v>1</v>
      </c>
      <c r="C302" s="156">
        <v>10520001</v>
      </c>
      <c r="D302" s="156">
        <v>10560000</v>
      </c>
      <c r="E302" s="164">
        <v>63</v>
      </c>
      <c r="F302" s="159">
        <v>4.410706303877399</v>
      </c>
      <c r="G302" s="159">
        <v>0.71516199999999996</v>
      </c>
    </row>
    <row r="303" spans="1:7">
      <c r="A303" s="164" t="s">
        <v>8688</v>
      </c>
      <c r="B303" s="164">
        <v>1</v>
      </c>
      <c r="C303" s="156">
        <v>10540001</v>
      </c>
      <c r="D303" s="156">
        <v>10580000</v>
      </c>
      <c r="E303" s="164">
        <v>66</v>
      </c>
      <c r="F303" s="159">
        <v>3.8969650986342943</v>
      </c>
      <c r="G303" s="159">
        <v>0.639706</v>
      </c>
    </row>
    <row r="304" spans="1:7">
      <c r="A304" s="164" t="s">
        <v>8688</v>
      </c>
      <c r="B304" s="164">
        <v>1</v>
      </c>
      <c r="C304" s="156">
        <v>10560001</v>
      </c>
      <c r="D304" s="156">
        <v>10600000</v>
      </c>
      <c r="E304" s="164">
        <v>59</v>
      </c>
      <c r="F304" s="159">
        <v>4.2761115495922128</v>
      </c>
      <c r="G304" s="159">
        <v>0.63135200000000002</v>
      </c>
    </row>
    <row r="305" spans="1:7">
      <c r="A305" s="164" t="s">
        <v>8688</v>
      </c>
      <c r="B305" s="164">
        <v>1</v>
      </c>
      <c r="C305" s="156">
        <v>11500001</v>
      </c>
      <c r="D305" s="156">
        <v>11540000</v>
      </c>
      <c r="E305" s="164">
        <v>76</v>
      </c>
      <c r="F305" s="159">
        <v>3.5204560579023925</v>
      </c>
      <c r="G305" s="159">
        <v>0.66333699999999995</v>
      </c>
    </row>
    <row r="306" spans="1:7">
      <c r="A306" s="164" t="s">
        <v>8688</v>
      </c>
      <c r="B306" s="164">
        <v>1</v>
      </c>
      <c r="C306" s="156">
        <v>11560001</v>
      </c>
      <c r="D306" s="156">
        <v>11600000</v>
      </c>
      <c r="E306" s="164">
        <v>200</v>
      </c>
      <c r="F306" s="159">
        <v>4.2626380011621157</v>
      </c>
      <c r="G306" s="159">
        <v>0.66382399999999997</v>
      </c>
    </row>
    <row r="307" spans="1:7">
      <c r="A307" s="164" t="s">
        <v>8688</v>
      </c>
      <c r="B307" s="164">
        <v>1</v>
      </c>
      <c r="C307" s="156">
        <v>11580001</v>
      </c>
      <c r="D307" s="156">
        <v>11620000</v>
      </c>
      <c r="E307" s="164">
        <v>164</v>
      </c>
      <c r="F307" s="159">
        <v>4.7177120932097925</v>
      </c>
      <c r="G307" s="159">
        <v>0.70582599999999995</v>
      </c>
    </row>
    <row r="308" spans="1:7">
      <c r="A308" s="164" t="s">
        <v>8688</v>
      </c>
      <c r="B308" s="164">
        <v>1</v>
      </c>
      <c r="C308" s="156">
        <v>11600001</v>
      </c>
      <c r="D308" s="156">
        <v>11640000</v>
      </c>
      <c r="E308" s="164">
        <v>73</v>
      </c>
      <c r="F308" s="159">
        <v>8.3477368378640868</v>
      </c>
      <c r="G308" s="159">
        <v>0.69188000000000005</v>
      </c>
    </row>
    <row r="309" spans="1:7">
      <c r="A309" s="164" t="s">
        <v>8688</v>
      </c>
      <c r="B309" s="164">
        <v>1</v>
      </c>
      <c r="C309" s="156">
        <v>11620001</v>
      </c>
      <c r="D309" s="156">
        <v>11660000</v>
      </c>
      <c r="E309" s="164">
        <v>84</v>
      </c>
      <c r="F309" s="159">
        <v>5.5466211964436072</v>
      </c>
      <c r="G309" s="159">
        <v>0.67933200000000005</v>
      </c>
    </row>
    <row r="310" spans="1:7">
      <c r="A310" s="164" t="s">
        <v>8688</v>
      </c>
      <c r="B310" s="164">
        <v>1</v>
      </c>
      <c r="C310" s="156">
        <v>11640001</v>
      </c>
      <c r="D310" s="156">
        <v>11680000</v>
      </c>
      <c r="E310" s="164">
        <v>156</v>
      </c>
      <c r="F310" s="159">
        <v>5.9831156537502554</v>
      </c>
      <c r="G310" s="159">
        <v>0.68482100000000001</v>
      </c>
    </row>
    <row r="311" spans="1:7">
      <c r="A311" s="164" t="s">
        <v>8688</v>
      </c>
      <c r="B311" s="164">
        <v>1</v>
      </c>
      <c r="C311" s="156">
        <v>11660001</v>
      </c>
      <c r="D311" s="156">
        <v>11700000</v>
      </c>
      <c r="E311" s="164">
        <v>231</v>
      </c>
      <c r="F311" s="159">
        <v>4.1911396838102863</v>
      </c>
      <c r="G311" s="159">
        <v>0.80303899999999995</v>
      </c>
    </row>
    <row r="312" spans="1:7">
      <c r="A312" s="164" t="s">
        <v>8688</v>
      </c>
      <c r="B312" s="164">
        <v>1</v>
      </c>
      <c r="C312" s="156">
        <v>11680001</v>
      </c>
      <c r="D312" s="156">
        <v>11720000</v>
      </c>
      <c r="E312" s="164">
        <v>233</v>
      </c>
      <c r="F312" s="159">
        <v>4.0112672702172709</v>
      </c>
      <c r="G312" s="159">
        <v>0.78761899999999996</v>
      </c>
    </row>
    <row r="313" spans="1:7">
      <c r="A313" s="164" t="s">
        <v>8688</v>
      </c>
      <c r="B313" s="164">
        <v>1</v>
      </c>
      <c r="C313" s="156">
        <v>11700001</v>
      </c>
      <c r="D313" s="156">
        <v>11740000</v>
      </c>
      <c r="E313" s="164">
        <v>244</v>
      </c>
      <c r="F313" s="159">
        <v>5.4838294697301055</v>
      </c>
      <c r="G313" s="159">
        <v>0.73718399999999995</v>
      </c>
    </row>
    <row r="314" spans="1:7">
      <c r="A314" s="164" t="s">
        <v>8688</v>
      </c>
      <c r="B314" s="164">
        <v>1</v>
      </c>
      <c r="C314" s="156">
        <v>11720001</v>
      </c>
      <c r="D314" s="156">
        <v>11760000</v>
      </c>
      <c r="E314" s="164">
        <v>274</v>
      </c>
      <c r="F314" s="159">
        <v>4.3881362957839247</v>
      </c>
      <c r="G314" s="159">
        <v>0.78345799999999999</v>
      </c>
    </row>
    <row r="315" spans="1:7">
      <c r="A315" s="164" t="s">
        <v>8688</v>
      </c>
      <c r="B315" s="164">
        <v>1</v>
      </c>
      <c r="C315" s="156">
        <v>11740001</v>
      </c>
      <c r="D315" s="156">
        <v>11780000</v>
      </c>
      <c r="E315" s="164">
        <v>214</v>
      </c>
      <c r="F315" s="159">
        <v>4.8861571765433531</v>
      </c>
      <c r="G315" s="159">
        <v>0.72603799999999996</v>
      </c>
    </row>
    <row r="316" spans="1:7">
      <c r="A316" s="164" t="s">
        <v>8688</v>
      </c>
      <c r="B316" s="164">
        <v>1</v>
      </c>
      <c r="C316" s="156">
        <v>11760001</v>
      </c>
      <c r="D316" s="156">
        <v>11800000</v>
      </c>
      <c r="E316" s="164">
        <v>128</v>
      </c>
      <c r="F316" s="159">
        <v>3.7005491665196946</v>
      </c>
      <c r="G316" s="159">
        <v>0.67378499999999997</v>
      </c>
    </row>
    <row r="317" spans="1:7">
      <c r="A317" s="164" t="s">
        <v>8688</v>
      </c>
      <c r="B317" s="164">
        <v>1</v>
      </c>
      <c r="C317" s="156">
        <v>11780001</v>
      </c>
      <c r="D317" s="156">
        <v>11820000</v>
      </c>
      <c r="E317" s="164">
        <v>105</v>
      </c>
      <c r="F317" s="159">
        <v>4.0331116219043759</v>
      </c>
      <c r="G317" s="159">
        <v>0.71041299999999996</v>
      </c>
    </row>
    <row r="318" spans="1:7">
      <c r="A318" s="164" t="s">
        <v>8688</v>
      </c>
      <c r="B318" s="164">
        <v>1</v>
      </c>
      <c r="C318" s="156">
        <v>11800001</v>
      </c>
      <c r="D318" s="156">
        <v>11840000</v>
      </c>
      <c r="E318" s="164">
        <v>96</v>
      </c>
      <c r="F318" s="159">
        <v>4.97800197720324</v>
      </c>
      <c r="G318" s="159">
        <v>0.76529999999999998</v>
      </c>
    </row>
    <row r="319" spans="1:7">
      <c r="A319" s="164" t="s">
        <v>8688</v>
      </c>
      <c r="B319" s="164">
        <v>1</v>
      </c>
      <c r="C319" s="156">
        <v>11820001</v>
      </c>
      <c r="D319" s="156">
        <v>11860000</v>
      </c>
      <c r="E319" s="164">
        <v>122</v>
      </c>
      <c r="F319" s="159">
        <v>4.9748003695336003</v>
      </c>
      <c r="G319" s="159">
        <v>0.75041100000000005</v>
      </c>
    </row>
    <row r="320" spans="1:7">
      <c r="A320" s="164" t="s">
        <v>8688</v>
      </c>
      <c r="B320" s="164">
        <v>1</v>
      </c>
      <c r="C320" s="156">
        <v>11840001</v>
      </c>
      <c r="D320" s="156">
        <v>11880000</v>
      </c>
      <c r="E320" s="164">
        <v>189</v>
      </c>
      <c r="F320" s="159">
        <v>4.1906092010100631</v>
      </c>
      <c r="G320" s="159">
        <v>0.75730399999999998</v>
      </c>
    </row>
    <row r="321" spans="1:7">
      <c r="A321" s="164" t="s">
        <v>8688</v>
      </c>
      <c r="B321" s="164">
        <v>1</v>
      </c>
      <c r="C321" s="156">
        <v>11920001</v>
      </c>
      <c r="D321" s="156">
        <v>11960000</v>
      </c>
      <c r="E321" s="164">
        <v>209</v>
      </c>
      <c r="F321" s="159">
        <v>3.7312173144442533</v>
      </c>
      <c r="G321" s="159">
        <v>0.74471799999999999</v>
      </c>
    </row>
    <row r="322" spans="1:7">
      <c r="A322" s="164" t="s">
        <v>8688</v>
      </c>
      <c r="B322" s="164">
        <v>1</v>
      </c>
      <c r="C322" s="156">
        <v>11940001</v>
      </c>
      <c r="D322" s="156">
        <v>11980000</v>
      </c>
      <c r="E322" s="164">
        <v>233</v>
      </c>
      <c r="F322" s="159">
        <v>4.1709522038368485</v>
      </c>
      <c r="G322" s="159">
        <v>0.81943900000000003</v>
      </c>
    </row>
    <row r="323" spans="1:7">
      <c r="A323" s="164" t="s">
        <v>8688</v>
      </c>
      <c r="B323" s="164">
        <v>1</v>
      </c>
      <c r="C323" s="156">
        <v>11960001</v>
      </c>
      <c r="D323" s="156">
        <v>12000000</v>
      </c>
      <c r="E323" s="164">
        <v>194</v>
      </c>
      <c r="F323" s="159">
        <v>3.7463211008320743</v>
      </c>
      <c r="G323" s="159">
        <v>0.80551600000000001</v>
      </c>
    </row>
    <row r="324" spans="1:7">
      <c r="A324" s="164" t="s">
        <v>8688</v>
      </c>
      <c r="B324" s="164">
        <v>1</v>
      </c>
      <c r="C324" s="156">
        <v>11980001</v>
      </c>
      <c r="D324" s="156">
        <v>12020000</v>
      </c>
      <c r="E324" s="164">
        <v>144</v>
      </c>
      <c r="F324" s="159">
        <v>4.6758553700323224</v>
      </c>
      <c r="G324" s="159">
        <v>0.74126300000000001</v>
      </c>
    </row>
    <row r="325" spans="1:7">
      <c r="A325" s="164" t="s">
        <v>8688</v>
      </c>
      <c r="B325" s="164">
        <v>1</v>
      </c>
      <c r="C325" s="156">
        <v>12000001</v>
      </c>
      <c r="D325" s="156">
        <v>12040000</v>
      </c>
      <c r="E325" s="164">
        <v>141</v>
      </c>
      <c r="F325" s="159">
        <v>3.7910668678894823</v>
      </c>
      <c r="G325" s="159">
        <v>0.77788000000000002</v>
      </c>
    </row>
    <row r="326" spans="1:7">
      <c r="A326" s="164" t="s">
        <v>8688</v>
      </c>
      <c r="B326" s="164">
        <v>1</v>
      </c>
      <c r="C326" s="156">
        <v>12020001</v>
      </c>
      <c r="D326" s="156">
        <v>12060000</v>
      </c>
      <c r="E326" s="164">
        <v>99</v>
      </c>
      <c r="F326" s="159">
        <v>3.7660477785344022</v>
      </c>
      <c r="G326" s="159">
        <v>0.78115100000000004</v>
      </c>
    </row>
    <row r="327" spans="1:7">
      <c r="A327" s="164" t="s">
        <v>8688</v>
      </c>
      <c r="B327" s="164">
        <v>1</v>
      </c>
      <c r="C327" s="156">
        <v>12040001</v>
      </c>
      <c r="D327" s="156">
        <v>12080000</v>
      </c>
      <c r="E327" s="164">
        <v>106</v>
      </c>
      <c r="F327" s="159">
        <v>3.9991907475469537</v>
      </c>
      <c r="G327" s="159">
        <v>0.70389400000000002</v>
      </c>
    </row>
    <row r="328" spans="1:7">
      <c r="A328" s="164" t="s">
        <v>8688</v>
      </c>
      <c r="B328" s="164">
        <v>1</v>
      </c>
      <c r="C328" s="156">
        <v>12060001</v>
      </c>
      <c r="D328" s="156">
        <v>12100000</v>
      </c>
      <c r="E328" s="164">
        <v>138</v>
      </c>
      <c r="F328" s="159">
        <v>6.2840771294475406</v>
      </c>
      <c r="G328" s="159">
        <v>0.77137999999999995</v>
      </c>
    </row>
    <row r="329" spans="1:7">
      <c r="A329" s="164" t="s">
        <v>8688</v>
      </c>
      <c r="B329" s="164">
        <v>1</v>
      </c>
      <c r="C329" s="156">
        <v>12080001</v>
      </c>
      <c r="D329" s="156">
        <v>12120000</v>
      </c>
      <c r="E329" s="164">
        <v>146</v>
      </c>
      <c r="F329" s="159">
        <v>5.1939038865257805</v>
      </c>
      <c r="G329" s="159">
        <v>0.712978</v>
      </c>
    </row>
    <row r="330" spans="1:7">
      <c r="A330" s="164" t="s">
        <v>8688</v>
      </c>
      <c r="B330" s="164">
        <v>1</v>
      </c>
      <c r="C330" s="156">
        <v>12120001</v>
      </c>
      <c r="D330" s="156">
        <v>12160000</v>
      </c>
      <c r="E330" s="164">
        <v>119</v>
      </c>
      <c r="F330" s="159">
        <v>5.3323872564424883</v>
      </c>
      <c r="G330" s="159">
        <v>0.58043599999999995</v>
      </c>
    </row>
    <row r="331" spans="1:7">
      <c r="A331" s="164" t="s">
        <v>8688</v>
      </c>
      <c r="B331" s="164">
        <v>1</v>
      </c>
      <c r="C331" s="156">
        <v>12140001</v>
      </c>
      <c r="D331" s="156">
        <v>12180000</v>
      </c>
      <c r="E331" s="164">
        <v>122</v>
      </c>
      <c r="F331" s="159">
        <v>5.8125213092396857</v>
      </c>
      <c r="G331" s="159">
        <v>0.56583099999999997</v>
      </c>
    </row>
    <row r="332" spans="1:7">
      <c r="A332" s="164" t="s">
        <v>8688</v>
      </c>
      <c r="B332" s="164">
        <v>1</v>
      </c>
      <c r="C332" s="156">
        <v>12160001</v>
      </c>
      <c r="D332" s="156">
        <v>12200000</v>
      </c>
      <c r="E332" s="164">
        <v>96</v>
      </c>
      <c r="F332" s="159">
        <v>7.1272086328454947</v>
      </c>
      <c r="G332" s="159">
        <v>0.65346499999999996</v>
      </c>
    </row>
    <row r="333" spans="1:7">
      <c r="A333" s="164" t="s">
        <v>8688</v>
      </c>
      <c r="B333" s="164">
        <v>1</v>
      </c>
      <c r="C333" s="156">
        <v>12180001</v>
      </c>
      <c r="D333" s="156">
        <v>12220000</v>
      </c>
      <c r="E333" s="164">
        <v>90</v>
      </c>
      <c r="F333" s="159">
        <v>6.2842828816920031</v>
      </c>
      <c r="G333" s="159">
        <v>0.65573099999999995</v>
      </c>
    </row>
    <row r="334" spans="1:7">
      <c r="A334" s="164" t="s">
        <v>8688</v>
      </c>
      <c r="B334" s="164">
        <v>1</v>
      </c>
      <c r="C334" s="156">
        <v>12200001</v>
      </c>
      <c r="D334" s="156">
        <v>12240000</v>
      </c>
      <c r="E334" s="164">
        <v>92</v>
      </c>
      <c r="F334" s="159">
        <v>5.7318544296883545</v>
      </c>
      <c r="G334" s="159">
        <v>0.762212</v>
      </c>
    </row>
    <row r="335" spans="1:7">
      <c r="A335" s="164" t="s">
        <v>8688</v>
      </c>
      <c r="B335" s="164">
        <v>1</v>
      </c>
      <c r="C335" s="156">
        <v>12220001</v>
      </c>
      <c r="D335" s="156">
        <v>12260000</v>
      </c>
      <c r="E335" s="164">
        <v>116</v>
      </c>
      <c r="F335" s="159">
        <v>4.8594254330843798</v>
      </c>
      <c r="G335" s="159">
        <v>0.78720599999999996</v>
      </c>
    </row>
    <row r="336" spans="1:7">
      <c r="A336" s="164" t="s">
        <v>8688</v>
      </c>
      <c r="B336" s="164">
        <v>1</v>
      </c>
      <c r="C336" s="156">
        <v>12240001</v>
      </c>
      <c r="D336" s="156">
        <v>12280000</v>
      </c>
      <c r="E336" s="164">
        <v>110</v>
      </c>
      <c r="F336" s="159">
        <v>4.6369466546610552</v>
      </c>
      <c r="G336" s="159">
        <v>0.70157400000000003</v>
      </c>
    </row>
    <row r="337" spans="1:7">
      <c r="A337" s="164" t="s">
        <v>8688</v>
      </c>
      <c r="B337" s="164">
        <v>1</v>
      </c>
      <c r="C337" s="156">
        <v>12260001</v>
      </c>
      <c r="D337" s="156">
        <v>12300000</v>
      </c>
      <c r="E337" s="164">
        <v>194</v>
      </c>
      <c r="F337" s="159">
        <v>3.6411970426625273</v>
      </c>
      <c r="G337" s="159">
        <v>0.81708199999999997</v>
      </c>
    </row>
    <row r="338" spans="1:7">
      <c r="A338" s="164" t="s">
        <v>8688</v>
      </c>
      <c r="B338" s="164">
        <v>1</v>
      </c>
      <c r="C338" s="156">
        <v>12280001</v>
      </c>
      <c r="D338" s="156">
        <v>12320000</v>
      </c>
      <c r="E338" s="164">
        <v>257</v>
      </c>
      <c r="F338" s="159">
        <v>3.9156749757202975</v>
      </c>
      <c r="G338" s="159">
        <v>0.81299299999999997</v>
      </c>
    </row>
    <row r="339" spans="1:7">
      <c r="A339" s="164" t="s">
        <v>8688</v>
      </c>
      <c r="B339" s="164">
        <v>1</v>
      </c>
      <c r="C339" s="156">
        <v>12300001</v>
      </c>
      <c r="D339" s="156">
        <v>12340000</v>
      </c>
      <c r="E339" s="164">
        <v>233</v>
      </c>
      <c r="F339" s="159">
        <v>5.8341651020109024</v>
      </c>
      <c r="G339" s="159">
        <v>0.73002500000000003</v>
      </c>
    </row>
    <row r="340" spans="1:7">
      <c r="A340" s="164" t="s">
        <v>8688</v>
      </c>
      <c r="B340" s="164">
        <v>1</v>
      </c>
      <c r="C340" s="156">
        <v>12320001</v>
      </c>
      <c r="D340" s="156">
        <v>12360000</v>
      </c>
      <c r="E340" s="164">
        <v>248</v>
      </c>
      <c r="F340" s="159">
        <v>6.1181782435033352</v>
      </c>
      <c r="G340" s="159">
        <v>0.72785900000000003</v>
      </c>
    </row>
    <row r="341" spans="1:7">
      <c r="A341" s="164" t="s">
        <v>8688</v>
      </c>
      <c r="B341" s="164">
        <v>1</v>
      </c>
      <c r="C341" s="156">
        <v>12340001</v>
      </c>
      <c r="D341" s="156">
        <v>12380000</v>
      </c>
      <c r="E341" s="164">
        <v>260</v>
      </c>
      <c r="F341" s="159">
        <v>4.7908918796426958</v>
      </c>
      <c r="G341" s="159">
        <v>0.78251700000000002</v>
      </c>
    </row>
    <row r="342" spans="1:7">
      <c r="A342" s="164" t="s">
        <v>8688</v>
      </c>
      <c r="B342" s="164">
        <v>1</v>
      </c>
      <c r="C342" s="156">
        <v>12360001</v>
      </c>
      <c r="D342" s="156">
        <v>12400000</v>
      </c>
      <c r="E342" s="164">
        <v>217</v>
      </c>
      <c r="F342" s="159">
        <v>3.8446842916776354</v>
      </c>
      <c r="G342" s="159">
        <v>0.79729300000000003</v>
      </c>
    </row>
    <row r="343" spans="1:7">
      <c r="A343" s="164" t="s">
        <v>8688</v>
      </c>
      <c r="B343" s="164">
        <v>1</v>
      </c>
      <c r="C343" s="156">
        <v>12380001</v>
      </c>
      <c r="D343" s="156">
        <v>12420000</v>
      </c>
      <c r="E343" s="164">
        <v>205</v>
      </c>
      <c r="F343" s="159">
        <v>5.8724878890120857</v>
      </c>
      <c r="G343" s="159">
        <v>0.772262</v>
      </c>
    </row>
    <row r="344" spans="1:7">
      <c r="A344" s="164" t="s">
        <v>8688</v>
      </c>
      <c r="B344" s="164">
        <v>1</v>
      </c>
      <c r="C344" s="156">
        <v>12400001</v>
      </c>
      <c r="D344" s="156">
        <v>12440000</v>
      </c>
      <c r="E344" s="164">
        <v>163</v>
      </c>
      <c r="F344" s="159">
        <v>5.5241374805192383</v>
      </c>
      <c r="G344" s="159">
        <v>0.79632499999999995</v>
      </c>
    </row>
    <row r="345" spans="1:7">
      <c r="A345" s="164" t="s">
        <v>8688</v>
      </c>
      <c r="B345" s="164">
        <v>1</v>
      </c>
      <c r="C345" s="156">
        <v>12420001</v>
      </c>
      <c r="D345" s="156">
        <v>12460000</v>
      </c>
      <c r="E345" s="164">
        <v>162</v>
      </c>
      <c r="F345" s="159">
        <v>10.024322423302197</v>
      </c>
      <c r="G345" s="159">
        <v>0.77594600000000002</v>
      </c>
    </row>
    <row r="346" spans="1:7">
      <c r="A346" s="164" t="s">
        <v>8688</v>
      </c>
      <c r="B346" s="164">
        <v>1</v>
      </c>
      <c r="C346" s="156">
        <v>12440001</v>
      </c>
      <c r="D346" s="156">
        <v>12480000</v>
      </c>
      <c r="E346" s="164">
        <v>227</v>
      </c>
      <c r="F346" s="159">
        <v>9.2319187809428307</v>
      </c>
      <c r="G346" s="159">
        <v>0.759351</v>
      </c>
    </row>
    <row r="347" spans="1:7">
      <c r="A347" s="164" t="s">
        <v>8688</v>
      </c>
      <c r="B347" s="164">
        <v>1</v>
      </c>
      <c r="C347" s="156">
        <v>12460001</v>
      </c>
      <c r="D347" s="156">
        <v>12500000</v>
      </c>
      <c r="E347" s="164">
        <v>145</v>
      </c>
      <c r="F347" s="159">
        <v>6.3608849738563267</v>
      </c>
      <c r="G347" s="159">
        <v>0.697376</v>
      </c>
    </row>
    <row r="348" spans="1:7">
      <c r="A348" s="164" t="s">
        <v>8688</v>
      </c>
      <c r="B348" s="164">
        <v>1</v>
      </c>
      <c r="C348" s="156">
        <v>12480001</v>
      </c>
      <c r="D348" s="156">
        <v>12520000</v>
      </c>
      <c r="E348" s="164">
        <v>138</v>
      </c>
      <c r="F348" s="159">
        <v>6.6771964198839049</v>
      </c>
      <c r="G348" s="159">
        <v>0.76590899999999995</v>
      </c>
    </row>
    <row r="349" spans="1:7">
      <c r="A349" s="164" t="s">
        <v>8688</v>
      </c>
      <c r="B349" s="164">
        <v>1</v>
      </c>
      <c r="C349" s="156">
        <v>12500001</v>
      </c>
      <c r="D349" s="156">
        <v>12540000</v>
      </c>
      <c r="E349" s="164">
        <v>179</v>
      </c>
      <c r="F349" s="159">
        <v>8.1475282849243182</v>
      </c>
      <c r="G349" s="159">
        <v>0.73647499999999999</v>
      </c>
    </row>
    <row r="350" spans="1:7">
      <c r="A350" s="164" t="s">
        <v>8688</v>
      </c>
      <c r="B350" s="164">
        <v>1</v>
      </c>
      <c r="C350" s="156">
        <v>12520001</v>
      </c>
      <c r="D350" s="156">
        <v>12560000</v>
      </c>
      <c r="E350" s="164">
        <v>204</v>
      </c>
      <c r="F350" s="159">
        <v>5.5730629272124759</v>
      </c>
      <c r="G350" s="159">
        <v>0.802643</v>
      </c>
    </row>
    <row r="351" spans="1:7">
      <c r="A351" s="164" t="s">
        <v>8688</v>
      </c>
      <c r="B351" s="164">
        <v>1</v>
      </c>
      <c r="C351" s="156">
        <v>12540001</v>
      </c>
      <c r="D351" s="156">
        <v>12580000</v>
      </c>
      <c r="E351" s="164">
        <v>267</v>
      </c>
      <c r="F351" s="159">
        <v>6.4393917432463343</v>
      </c>
      <c r="G351" s="159">
        <v>0.77501600000000004</v>
      </c>
    </row>
    <row r="352" spans="1:7">
      <c r="A352" s="164" t="s">
        <v>8688</v>
      </c>
      <c r="B352" s="164">
        <v>1</v>
      </c>
      <c r="C352" s="156">
        <v>12560001</v>
      </c>
      <c r="D352" s="156">
        <v>12600000</v>
      </c>
      <c r="E352" s="164">
        <v>245</v>
      </c>
      <c r="F352" s="159">
        <v>7.1553969538665294</v>
      </c>
      <c r="G352" s="159">
        <v>0.77842</v>
      </c>
    </row>
    <row r="353" spans="1:7">
      <c r="A353" s="164" t="s">
        <v>8688</v>
      </c>
      <c r="B353" s="164">
        <v>1</v>
      </c>
      <c r="C353" s="156">
        <v>12580001</v>
      </c>
      <c r="D353" s="156">
        <v>12620000</v>
      </c>
      <c r="E353" s="164">
        <v>282</v>
      </c>
      <c r="F353" s="159">
        <v>6.2977610610223032</v>
      </c>
      <c r="G353" s="159">
        <v>0.78830900000000004</v>
      </c>
    </row>
    <row r="354" spans="1:7">
      <c r="A354" s="164" t="s">
        <v>8688</v>
      </c>
      <c r="B354" s="164">
        <v>1</v>
      </c>
      <c r="C354" s="156">
        <v>12600001</v>
      </c>
      <c r="D354" s="156">
        <v>12640000</v>
      </c>
      <c r="E354" s="164">
        <v>337</v>
      </c>
      <c r="F354" s="159">
        <v>5.5992335788276151</v>
      </c>
      <c r="G354" s="159">
        <v>0.77618799999999999</v>
      </c>
    </row>
    <row r="355" spans="1:7">
      <c r="A355" s="164" t="s">
        <v>8688</v>
      </c>
      <c r="B355" s="164">
        <v>1</v>
      </c>
      <c r="C355" s="156">
        <v>12620001</v>
      </c>
      <c r="D355" s="156">
        <v>12660000</v>
      </c>
      <c r="E355" s="164">
        <v>323</v>
      </c>
      <c r="F355" s="159">
        <v>4.7367851284597773</v>
      </c>
      <c r="G355" s="159">
        <v>0.773142</v>
      </c>
    </row>
    <row r="356" spans="1:7">
      <c r="A356" s="164" t="s">
        <v>8688</v>
      </c>
      <c r="B356" s="164">
        <v>1</v>
      </c>
      <c r="C356" s="156">
        <v>12640001</v>
      </c>
      <c r="D356" s="156">
        <v>12680000</v>
      </c>
      <c r="E356" s="164">
        <v>313</v>
      </c>
      <c r="F356" s="159">
        <v>6.1364471458744134</v>
      </c>
      <c r="G356" s="159">
        <v>0.73302999999999996</v>
      </c>
    </row>
    <row r="357" spans="1:7">
      <c r="A357" s="164" t="s">
        <v>8688</v>
      </c>
      <c r="B357" s="164">
        <v>1</v>
      </c>
      <c r="C357" s="156">
        <v>12660001</v>
      </c>
      <c r="D357" s="156">
        <v>12700000</v>
      </c>
      <c r="E357" s="164">
        <v>322</v>
      </c>
      <c r="F357" s="159">
        <v>7.8240303902947117</v>
      </c>
      <c r="G357" s="159">
        <v>0.67076100000000005</v>
      </c>
    </row>
    <row r="358" spans="1:7">
      <c r="A358" s="164" t="s">
        <v>8688</v>
      </c>
      <c r="B358" s="164">
        <v>1</v>
      </c>
      <c r="C358" s="156">
        <v>12680001</v>
      </c>
      <c r="D358" s="156">
        <v>12720000</v>
      </c>
      <c r="E358" s="164">
        <v>320</v>
      </c>
      <c r="F358" s="159">
        <v>4.9640163200803809</v>
      </c>
      <c r="G358" s="159">
        <v>0.74722900000000003</v>
      </c>
    </row>
    <row r="359" spans="1:7">
      <c r="A359" s="164" t="s">
        <v>8688</v>
      </c>
      <c r="B359" s="164">
        <v>1</v>
      </c>
      <c r="C359" s="156">
        <v>12700001</v>
      </c>
      <c r="D359" s="156">
        <v>12740000</v>
      </c>
      <c r="E359" s="164">
        <v>284</v>
      </c>
      <c r="F359" s="159">
        <v>5.8013009634493473</v>
      </c>
      <c r="G359" s="159">
        <v>0.74979499999999999</v>
      </c>
    </row>
    <row r="360" spans="1:7">
      <c r="A360" s="164" t="s">
        <v>8688</v>
      </c>
      <c r="B360" s="164">
        <v>1</v>
      </c>
      <c r="C360" s="156">
        <v>12720001</v>
      </c>
      <c r="D360" s="156">
        <v>12760000</v>
      </c>
      <c r="E360" s="164">
        <v>226</v>
      </c>
      <c r="F360" s="159">
        <v>5.9280137554917802</v>
      </c>
      <c r="G360" s="159">
        <v>0.77596799999999999</v>
      </c>
    </row>
    <row r="361" spans="1:7">
      <c r="A361" s="164" t="s">
        <v>8688</v>
      </c>
      <c r="B361" s="164">
        <v>1</v>
      </c>
      <c r="C361" s="156">
        <v>12740001</v>
      </c>
      <c r="D361" s="156">
        <v>12780000</v>
      </c>
      <c r="E361" s="164">
        <v>156</v>
      </c>
      <c r="F361" s="159">
        <v>5.6708481488502853</v>
      </c>
      <c r="G361" s="159">
        <v>0.80068399999999995</v>
      </c>
    </row>
    <row r="362" spans="1:7">
      <c r="A362" s="164" t="s">
        <v>8688</v>
      </c>
      <c r="B362" s="164">
        <v>1</v>
      </c>
      <c r="C362" s="156">
        <v>12760001</v>
      </c>
      <c r="D362" s="156">
        <v>12800000</v>
      </c>
      <c r="E362" s="164">
        <v>243</v>
      </c>
      <c r="F362" s="159">
        <v>7.3850011647186173</v>
      </c>
      <c r="G362" s="159">
        <v>0.69380500000000001</v>
      </c>
    </row>
    <row r="363" spans="1:7">
      <c r="A363" s="164" t="s">
        <v>8688</v>
      </c>
      <c r="B363" s="164">
        <v>1</v>
      </c>
      <c r="C363" s="156">
        <v>12780001</v>
      </c>
      <c r="D363" s="156">
        <v>12820000</v>
      </c>
      <c r="E363" s="164">
        <v>342</v>
      </c>
      <c r="F363" s="159">
        <v>7.8594727227313026</v>
      </c>
      <c r="G363" s="159">
        <v>0.64187799999999995</v>
      </c>
    </row>
    <row r="364" spans="1:7">
      <c r="A364" s="164" t="s">
        <v>8688</v>
      </c>
      <c r="B364" s="164">
        <v>1</v>
      </c>
      <c r="C364" s="156">
        <v>12820001</v>
      </c>
      <c r="D364" s="156">
        <v>12860000</v>
      </c>
      <c r="E364" s="164">
        <v>272</v>
      </c>
      <c r="F364" s="159">
        <v>6.7184391662312635</v>
      </c>
      <c r="G364" s="159">
        <v>0.67317899999999997</v>
      </c>
    </row>
    <row r="365" spans="1:7">
      <c r="A365" s="164" t="s">
        <v>8688</v>
      </c>
      <c r="B365" s="164">
        <v>1</v>
      </c>
      <c r="C365" s="156">
        <v>12840001</v>
      </c>
      <c r="D365" s="156">
        <v>12880000</v>
      </c>
      <c r="E365" s="164">
        <v>362</v>
      </c>
      <c r="F365" s="159">
        <v>8.4247506799637364</v>
      </c>
      <c r="G365" s="159">
        <v>0.73835099999999998</v>
      </c>
    </row>
    <row r="366" spans="1:7">
      <c r="A366" s="164" t="s">
        <v>8688</v>
      </c>
      <c r="B366" s="164">
        <v>1</v>
      </c>
      <c r="C366" s="156">
        <v>12860001</v>
      </c>
      <c r="D366" s="156">
        <v>12900000</v>
      </c>
      <c r="E366" s="164">
        <v>432</v>
      </c>
      <c r="F366" s="159">
        <v>8.414265822040047</v>
      </c>
      <c r="G366" s="159">
        <v>0.73957600000000001</v>
      </c>
    </row>
    <row r="367" spans="1:7">
      <c r="A367" s="164" t="s">
        <v>8688</v>
      </c>
      <c r="B367" s="164">
        <v>1</v>
      </c>
      <c r="C367" s="156">
        <v>12880001</v>
      </c>
      <c r="D367" s="156">
        <v>12920000</v>
      </c>
      <c r="E367" s="164">
        <v>450</v>
      </c>
      <c r="F367" s="159">
        <v>9.2899307618987681</v>
      </c>
      <c r="G367" s="159">
        <v>0.73086799999999996</v>
      </c>
    </row>
    <row r="368" spans="1:7">
      <c r="A368" s="164" t="s">
        <v>8688</v>
      </c>
      <c r="B368" s="164">
        <v>1</v>
      </c>
      <c r="C368" s="156">
        <v>12900001</v>
      </c>
      <c r="D368" s="156">
        <v>12940000</v>
      </c>
      <c r="E368" s="164">
        <v>463</v>
      </c>
      <c r="F368" s="159">
        <v>7.1017211230015755</v>
      </c>
      <c r="G368" s="159">
        <v>0.70983499999999999</v>
      </c>
    </row>
    <row r="369" spans="1:7">
      <c r="A369" s="164" t="s">
        <v>8688</v>
      </c>
      <c r="B369" s="164">
        <v>1</v>
      </c>
      <c r="C369" s="156">
        <v>12920001</v>
      </c>
      <c r="D369" s="156">
        <v>12960000</v>
      </c>
      <c r="E369" s="164">
        <v>370</v>
      </c>
      <c r="F369" s="159">
        <v>7.0222544959960347</v>
      </c>
      <c r="G369" s="159">
        <v>0.76761800000000002</v>
      </c>
    </row>
    <row r="370" spans="1:7">
      <c r="A370" s="164" t="s">
        <v>8688</v>
      </c>
      <c r="B370" s="164">
        <v>1</v>
      </c>
      <c r="C370" s="156">
        <v>12940001</v>
      </c>
      <c r="D370" s="156">
        <v>12980000</v>
      </c>
      <c r="E370" s="164">
        <v>295</v>
      </c>
      <c r="F370" s="159">
        <v>9.6473933987829739</v>
      </c>
      <c r="G370" s="159">
        <v>0.71531400000000001</v>
      </c>
    </row>
    <row r="371" spans="1:7">
      <c r="A371" s="164" t="s">
        <v>8688</v>
      </c>
      <c r="B371" s="164">
        <v>1</v>
      </c>
      <c r="C371" s="156">
        <v>12960001</v>
      </c>
      <c r="D371" s="156">
        <v>13000000</v>
      </c>
      <c r="E371" s="164">
        <v>250</v>
      </c>
      <c r="F371" s="159">
        <v>12.983235919431667</v>
      </c>
      <c r="G371" s="159">
        <v>0.75331599999999999</v>
      </c>
    </row>
    <row r="372" spans="1:7">
      <c r="A372" s="164" t="s">
        <v>8688</v>
      </c>
      <c r="B372" s="164">
        <v>1</v>
      </c>
      <c r="C372" s="156">
        <v>12980001</v>
      </c>
      <c r="D372" s="156">
        <v>13020000</v>
      </c>
      <c r="E372" s="164">
        <v>281</v>
      </c>
      <c r="F372" s="159">
        <v>10.713496749154261</v>
      </c>
      <c r="G372" s="159">
        <v>0.75020299999999995</v>
      </c>
    </row>
    <row r="373" spans="1:7">
      <c r="A373" s="164" t="s">
        <v>8688</v>
      </c>
      <c r="B373" s="164">
        <v>1</v>
      </c>
      <c r="C373" s="156">
        <v>13000001</v>
      </c>
      <c r="D373" s="156">
        <v>13040000</v>
      </c>
      <c r="E373" s="164">
        <v>255</v>
      </c>
      <c r="F373" s="159">
        <v>7.9407948678674076</v>
      </c>
      <c r="G373" s="159">
        <v>0.81535599999999997</v>
      </c>
    </row>
    <row r="374" spans="1:7">
      <c r="A374" s="164" t="s">
        <v>8688</v>
      </c>
      <c r="B374" s="164">
        <v>1</v>
      </c>
      <c r="C374" s="156">
        <v>13020001</v>
      </c>
      <c r="D374" s="156">
        <v>13060000</v>
      </c>
      <c r="E374" s="164">
        <v>311</v>
      </c>
      <c r="F374" s="159">
        <v>6.9663835230067903</v>
      </c>
      <c r="G374" s="159">
        <v>0.75611200000000001</v>
      </c>
    </row>
    <row r="375" spans="1:7">
      <c r="A375" s="164" t="s">
        <v>8688</v>
      </c>
      <c r="B375" s="164">
        <v>1</v>
      </c>
      <c r="C375" s="156">
        <v>13040001</v>
      </c>
      <c r="D375" s="156">
        <v>13080000</v>
      </c>
      <c r="E375" s="164">
        <v>338</v>
      </c>
      <c r="F375" s="159">
        <v>6.2088061241109731</v>
      </c>
      <c r="G375" s="159">
        <v>0.76018699999999995</v>
      </c>
    </row>
    <row r="376" spans="1:7">
      <c r="A376" s="164" t="s">
        <v>8688</v>
      </c>
      <c r="B376" s="164">
        <v>1</v>
      </c>
      <c r="C376" s="156">
        <v>13060001</v>
      </c>
      <c r="D376" s="156">
        <v>13100000</v>
      </c>
      <c r="E376" s="164">
        <v>227</v>
      </c>
      <c r="F376" s="159">
        <v>7.0796048662779008</v>
      </c>
      <c r="G376" s="159">
        <v>0.78746400000000005</v>
      </c>
    </row>
    <row r="377" spans="1:7">
      <c r="A377" s="164" t="s">
        <v>8688</v>
      </c>
      <c r="B377" s="164">
        <v>1</v>
      </c>
      <c r="C377" s="156">
        <v>13080001</v>
      </c>
      <c r="D377" s="156">
        <v>13120000</v>
      </c>
      <c r="E377" s="164">
        <v>202</v>
      </c>
      <c r="F377" s="159">
        <v>5.8418645092998629</v>
      </c>
      <c r="G377" s="159">
        <v>0.79756099999999996</v>
      </c>
    </row>
    <row r="378" spans="1:7">
      <c r="A378" s="164" t="s">
        <v>8688</v>
      </c>
      <c r="B378" s="164">
        <v>1</v>
      </c>
      <c r="C378" s="156">
        <v>13100001</v>
      </c>
      <c r="D378" s="156">
        <v>13140000</v>
      </c>
      <c r="E378" s="164">
        <v>290</v>
      </c>
      <c r="F378" s="159">
        <v>6.3290654288633235</v>
      </c>
      <c r="G378" s="159">
        <v>0.75284099999999998</v>
      </c>
    </row>
    <row r="379" spans="1:7">
      <c r="A379" s="164" t="s">
        <v>8688</v>
      </c>
      <c r="B379" s="164">
        <v>1</v>
      </c>
      <c r="C379" s="156">
        <v>13120001</v>
      </c>
      <c r="D379" s="156">
        <v>13160000</v>
      </c>
      <c r="E379" s="164">
        <v>322</v>
      </c>
      <c r="F379" s="159">
        <v>4.7029949136193983</v>
      </c>
      <c r="G379" s="159">
        <v>0.71696800000000005</v>
      </c>
    </row>
    <row r="380" spans="1:7">
      <c r="A380" s="164" t="s">
        <v>8688</v>
      </c>
      <c r="B380" s="164">
        <v>1</v>
      </c>
      <c r="C380" s="156">
        <v>13300001</v>
      </c>
      <c r="D380" s="156">
        <v>13340000</v>
      </c>
      <c r="E380" s="164">
        <v>324</v>
      </c>
      <c r="F380" s="159">
        <v>3.6874935552880039</v>
      </c>
      <c r="G380" s="159">
        <v>0.70611100000000004</v>
      </c>
    </row>
    <row r="381" spans="1:7">
      <c r="A381" s="164" t="s">
        <v>8688</v>
      </c>
      <c r="B381" s="164">
        <v>1</v>
      </c>
      <c r="C381" s="156">
        <v>13320001</v>
      </c>
      <c r="D381" s="156">
        <v>13360000</v>
      </c>
      <c r="E381" s="164">
        <v>280</v>
      </c>
      <c r="F381" s="159">
        <v>5.2813855823784621</v>
      </c>
      <c r="G381" s="159">
        <v>0.73790100000000003</v>
      </c>
    </row>
    <row r="382" spans="1:7">
      <c r="A382" s="164" t="s">
        <v>8688</v>
      </c>
      <c r="B382" s="164">
        <v>1</v>
      </c>
      <c r="C382" s="156">
        <v>13340001</v>
      </c>
      <c r="D382" s="156">
        <v>13380000</v>
      </c>
      <c r="E382" s="164">
        <v>221</v>
      </c>
      <c r="F382" s="159">
        <v>3.713526578740606</v>
      </c>
      <c r="G382" s="159">
        <v>0.80879500000000004</v>
      </c>
    </row>
    <row r="383" spans="1:7">
      <c r="A383" s="164" t="s">
        <v>8688</v>
      </c>
      <c r="B383" s="164">
        <v>1</v>
      </c>
      <c r="C383" s="156">
        <v>13360001</v>
      </c>
      <c r="D383" s="156">
        <v>13400000</v>
      </c>
      <c r="E383" s="164">
        <v>201</v>
      </c>
      <c r="F383" s="159">
        <v>4.0674311592243466</v>
      </c>
      <c r="G383" s="159">
        <v>0.67151899999999998</v>
      </c>
    </row>
    <row r="384" spans="1:7">
      <c r="A384" s="164" t="s">
        <v>8688</v>
      </c>
      <c r="B384" s="164">
        <v>1</v>
      </c>
      <c r="C384" s="156">
        <v>15380001</v>
      </c>
      <c r="D384" s="156">
        <v>15420000</v>
      </c>
      <c r="E384" s="164">
        <v>253</v>
      </c>
      <c r="F384" s="159">
        <v>4.4822451364093174</v>
      </c>
      <c r="G384" s="159">
        <v>0.69476599999999999</v>
      </c>
    </row>
    <row r="385" spans="1:7">
      <c r="A385" s="164" t="s">
        <v>8688</v>
      </c>
      <c r="B385" s="164">
        <v>1</v>
      </c>
      <c r="C385" s="156">
        <v>15400001</v>
      </c>
      <c r="D385" s="156">
        <v>15440000</v>
      </c>
      <c r="E385" s="164">
        <v>231</v>
      </c>
      <c r="F385" s="159">
        <v>19.43885683625739</v>
      </c>
      <c r="G385" s="159">
        <v>0.81455200000000005</v>
      </c>
    </row>
    <row r="386" spans="1:7">
      <c r="A386" s="164" t="s">
        <v>8688</v>
      </c>
      <c r="B386" s="164">
        <v>1</v>
      </c>
      <c r="C386" s="156">
        <v>15420001</v>
      </c>
      <c r="D386" s="156">
        <v>15460000</v>
      </c>
      <c r="E386" s="164">
        <v>269</v>
      </c>
      <c r="F386" s="159">
        <v>19.369565777163604</v>
      </c>
      <c r="G386" s="159">
        <v>0.77118500000000001</v>
      </c>
    </row>
    <row r="387" spans="1:7">
      <c r="A387" s="164" t="s">
        <v>8688</v>
      </c>
      <c r="B387" s="164">
        <v>1</v>
      </c>
      <c r="C387" s="156">
        <v>54940001</v>
      </c>
      <c r="D387" s="156">
        <v>54980000</v>
      </c>
      <c r="E387" s="164">
        <v>370</v>
      </c>
      <c r="F387" s="159">
        <v>5.9443210222180145</v>
      </c>
      <c r="G387" s="159">
        <v>0.593306</v>
      </c>
    </row>
    <row r="388" spans="1:7">
      <c r="A388" s="164" t="s">
        <v>8688</v>
      </c>
      <c r="B388" s="164">
        <v>1</v>
      </c>
      <c r="C388" s="156">
        <v>54960001</v>
      </c>
      <c r="D388" s="156">
        <v>55000000</v>
      </c>
      <c r="E388" s="164">
        <v>340</v>
      </c>
      <c r="F388" s="159">
        <v>3.6870312176410738</v>
      </c>
      <c r="G388" s="159">
        <v>0.73815500000000001</v>
      </c>
    </row>
    <row r="389" spans="1:7">
      <c r="A389" s="164" t="s">
        <v>8688</v>
      </c>
      <c r="B389" s="164">
        <v>1</v>
      </c>
      <c r="C389" s="156">
        <v>55740001</v>
      </c>
      <c r="D389" s="156">
        <v>55780000</v>
      </c>
      <c r="E389" s="164">
        <v>287</v>
      </c>
      <c r="F389" s="159">
        <v>10.57309692671395</v>
      </c>
      <c r="G389" s="159">
        <v>0.77103999999999995</v>
      </c>
    </row>
    <row r="390" spans="1:7">
      <c r="A390" s="164" t="s">
        <v>8688</v>
      </c>
      <c r="B390" s="164">
        <v>1</v>
      </c>
      <c r="C390" s="156">
        <v>56340001</v>
      </c>
      <c r="D390" s="156">
        <v>56380000</v>
      </c>
      <c r="E390" s="164">
        <v>280</v>
      </c>
      <c r="F390" s="159">
        <v>4.7037474664407961</v>
      </c>
      <c r="G390" s="159">
        <v>0.71663299999999996</v>
      </c>
    </row>
    <row r="391" spans="1:7">
      <c r="A391" s="164" t="s">
        <v>8688</v>
      </c>
      <c r="B391" s="164">
        <v>1</v>
      </c>
      <c r="C391" s="156">
        <v>56440001</v>
      </c>
      <c r="D391" s="156">
        <v>56480000</v>
      </c>
      <c r="E391" s="164">
        <v>151</v>
      </c>
      <c r="F391" s="159">
        <v>4.2640950013125991</v>
      </c>
      <c r="G391" s="159">
        <v>0.76048499999999997</v>
      </c>
    </row>
    <row r="392" spans="1:7">
      <c r="A392" s="164" t="s">
        <v>8688</v>
      </c>
      <c r="B392" s="164">
        <v>1</v>
      </c>
      <c r="C392" s="156">
        <v>56460001</v>
      </c>
      <c r="D392" s="156">
        <v>56500000</v>
      </c>
      <c r="E392" s="164">
        <v>106</v>
      </c>
      <c r="F392" s="159">
        <v>47.749414222397881</v>
      </c>
      <c r="G392" s="159">
        <v>0.91861700000000002</v>
      </c>
    </row>
    <row r="393" spans="1:7">
      <c r="A393" s="164" t="s">
        <v>8688</v>
      </c>
      <c r="B393" s="164">
        <v>1</v>
      </c>
      <c r="C393" s="156">
        <v>56600001</v>
      </c>
      <c r="D393" s="156">
        <v>56640000</v>
      </c>
      <c r="E393" s="164">
        <v>119</v>
      </c>
      <c r="F393" s="159">
        <v>11.553817428542235</v>
      </c>
      <c r="G393" s="159">
        <v>0.79474800000000001</v>
      </c>
    </row>
    <row r="394" spans="1:7">
      <c r="A394" s="164" t="s">
        <v>8688</v>
      </c>
      <c r="B394" s="164">
        <v>1</v>
      </c>
      <c r="C394" s="156">
        <v>56620001</v>
      </c>
      <c r="D394" s="156">
        <v>56660000</v>
      </c>
      <c r="E394" s="164">
        <v>109</v>
      </c>
      <c r="F394" s="159">
        <v>4.2827321980858244</v>
      </c>
      <c r="G394" s="159">
        <v>0.69626999999999994</v>
      </c>
    </row>
    <row r="395" spans="1:7">
      <c r="A395" s="164" t="s">
        <v>8688</v>
      </c>
      <c r="B395" s="164">
        <v>1</v>
      </c>
      <c r="C395" s="156">
        <v>56640001</v>
      </c>
      <c r="D395" s="156">
        <v>56680000</v>
      </c>
      <c r="E395" s="164">
        <v>105</v>
      </c>
      <c r="F395" s="159">
        <v>5.0227494390426326</v>
      </c>
      <c r="G395" s="159">
        <v>0.82891999999999999</v>
      </c>
    </row>
    <row r="396" spans="1:7">
      <c r="A396" s="164" t="s">
        <v>8688</v>
      </c>
      <c r="B396" s="164">
        <v>1</v>
      </c>
      <c r="C396" s="156">
        <v>56720001</v>
      </c>
      <c r="D396" s="156">
        <v>56760000</v>
      </c>
      <c r="E396" s="164">
        <v>214</v>
      </c>
      <c r="F396" s="159">
        <v>81.553139923713303</v>
      </c>
      <c r="G396" s="159">
        <v>0.86588399999999999</v>
      </c>
    </row>
    <row r="397" spans="1:7">
      <c r="A397" s="164" t="s">
        <v>8688</v>
      </c>
      <c r="B397" s="164">
        <v>1</v>
      </c>
      <c r="C397" s="156">
        <v>56740001</v>
      </c>
      <c r="D397" s="156">
        <v>56780000</v>
      </c>
      <c r="E397" s="164">
        <v>209</v>
      </c>
      <c r="F397" s="159">
        <v>22.422218626781241</v>
      </c>
      <c r="G397" s="159">
        <v>0.82440000000000002</v>
      </c>
    </row>
    <row r="398" spans="1:7">
      <c r="A398" s="164" t="s">
        <v>8688</v>
      </c>
      <c r="B398" s="164">
        <v>1</v>
      </c>
      <c r="C398" s="156">
        <v>56760001</v>
      </c>
      <c r="D398" s="156">
        <v>56800000</v>
      </c>
      <c r="E398" s="164">
        <v>266</v>
      </c>
      <c r="F398" s="159">
        <v>37.638755238394531</v>
      </c>
      <c r="G398" s="159">
        <v>0.84483699999999995</v>
      </c>
    </row>
    <row r="399" spans="1:7">
      <c r="A399" s="164" t="s">
        <v>8688</v>
      </c>
      <c r="B399" s="164">
        <v>1</v>
      </c>
      <c r="C399" s="156">
        <v>56800001</v>
      </c>
      <c r="D399" s="156">
        <v>56840000</v>
      </c>
      <c r="E399" s="164">
        <v>200</v>
      </c>
      <c r="F399" s="159">
        <v>49.914391333335423</v>
      </c>
      <c r="G399" s="159">
        <v>0.86449399999999998</v>
      </c>
    </row>
    <row r="400" spans="1:7">
      <c r="A400" s="164" t="s">
        <v>8688</v>
      </c>
      <c r="B400" s="164">
        <v>1</v>
      </c>
      <c r="C400" s="156">
        <v>82000001</v>
      </c>
      <c r="D400" s="156">
        <v>82040000</v>
      </c>
      <c r="E400" s="164">
        <v>141</v>
      </c>
      <c r="F400" s="159">
        <v>3.5487713053597099</v>
      </c>
      <c r="G400" s="159">
        <v>0.70923999999999998</v>
      </c>
    </row>
    <row r="401" spans="1:7">
      <c r="A401" s="164" t="s">
        <v>8688</v>
      </c>
      <c r="B401" s="164">
        <v>1</v>
      </c>
      <c r="C401" s="156">
        <v>98880001</v>
      </c>
      <c r="D401" s="156">
        <v>98920000</v>
      </c>
      <c r="E401" s="164">
        <v>66</v>
      </c>
      <c r="F401" s="159">
        <v>11.372795091682354</v>
      </c>
      <c r="G401" s="159">
        <v>0.74064799999999997</v>
      </c>
    </row>
    <row r="402" spans="1:7">
      <c r="A402" s="164" t="s">
        <v>8688</v>
      </c>
      <c r="B402" s="164">
        <v>1</v>
      </c>
      <c r="C402" s="156">
        <v>98900001</v>
      </c>
      <c r="D402" s="156">
        <v>98940000</v>
      </c>
      <c r="E402" s="164">
        <v>80</v>
      </c>
      <c r="F402" s="159">
        <v>12.680535184641961</v>
      </c>
      <c r="G402" s="159">
        <v>0.76978599999999997</v>
      </c>
    </row>
    <row r="403" spans="1:7">
      <c r="A403" s="164" t="s">
        <v>8688</v>
      </c>
      <c r="B403" s="164">
        <v>1</v>
      </c>
      <c r="C403" s="156">
        <v>98920001</v>
      </c>
      <c r="D403" s="156">
        <v>98960000</v>
      </c>
      <c r="E403" s="164">
        <v>90</v>
      </c>
      <c r="F403" s="159">
        <v>6.9963688501641652</v>
      </c>
      <c r="G403" s="159">
        <v>0.75585400000000003</v>
      </c>
    </row>
    <row r="404" spans="1:7">
      <c r="A404" s="164" t="s">
        <v>8688</v>
      </c>
      <c r="B404" s="164">
        <v>1</v>
      </c>
      <c r="C404" s="156">
        <v>98940001</v>
      </c>
      <c r="D404" s="156">
        <v>98980000</v>
      </c>
      <c r="E404" s="164">
        <v>94</v>
      </c>
      <c r="F404" s="159">
        <v>6.7139378598812849</v>
      </c>
      <c r="G404" s="159">
        <v>0.732437</v>
      </c>
    </row>
    <row r="405" spans="1:7">
      <c r="A405" s="164" t="s">
        <v>8688</v>
      </c>
      <c r="B405" s="164">
        <v>1</v>
      </c>
      <c r="C405" s="156">
        <v>98960001</v>
      </c>
      <c r="D405" s="156">
        <v>99000000</v>
      </c>
      <c r="E405" s="164">
        <v>127</v>
      </c>
      <c r="F405" s="159">
        <v>12.342195172970229</v>
      </c>
      <c r="G405" s="159">
        <v>0.74584600000000001</v>
      </c>
    </row>
    <row r="406" spans="1:7">
      <c r="A406" s="164" t="s">
        <v>8688</v>
      </c>
      <c r="B406" s="164">
        <v>1</v>
      </c>
      <c r="C406" s="156">
        <v>98980001</v>
      </c>
      <c r="D406" s="156">
        <v>99020000</v>
      </c>
      <c r="E406" s="164">
        <v>137</v>
      </c>
      <c r="F406" s="159">
        <v>14.519880348200184</v>
      </c>
      <c r="G406" s="159">
        <v>0.77655799999999997</v>
      </c>
    </row>
    <row r="407" spans="1:7">
      <c r="A407" s="164" t="s">
        <v>8688</v>
      </c>
      <c r="B407" s="164">
        <v>1</v>
      </c>
      <c r="C407" s="156">
        <v>129940001</v>
      </c>
      <c r="D407" s="156">
        <v>129980000</v>
      </c>
      <c r="E407" s="164">
        <v>63</v>
      </c>
      <c r="F407" s="159">
        <v>6.088481218020716</v>
      </c>
      <c r="G407" s="159">
        <v>0.68226200000000004</v>
      </c>
    </row>
    <row r="408" spans="1:7">
      <c r="A408" s="164" t="s">
        <v>8688</v>
      </c>
      <c r="B408" s="164">
        <v>1</v>
      </c>
      <c r="C408" s="156">
        <v>133320001</v>
      </c>
      <c r="D408" s="156">
        <v>133360000</v>
      </c>
      <c r="E408" s="164">
        <v>208</v>
      </c>
      <c r="F408" s="159">
        <v>3.4593153285687306</v>
      </c>
      <c r="G408" s="159">
        <v>0.73968500000000004</v>
      </c>
    </row>
    <row r="409" spans="1:7">
      <c r="A409" s="164" t="s">
        <v>8688</v>
      </c>
      <c r="B409" s="164">
        <v>1</v>
      </c>
      <c r="C409" s="156">
        <v>133340001</v>
      </c>
      <c r="D409" s="156">
        <v>133380000</v>
      </c>
      <c r="E409" s="164">
        <v>250</v>
      </c>
      <c r="F409" s="159">
        <v>3.4352309185079846</v>
      </c>
      <c r="G409" s="159">
        <v>0.67993300000000001</v>
      </c>
    </row>
    <row r="410" spans="1:7">
      <c r="A410" s="164" t="s">
        <v>8688</v>
      </c>
      <c r="B410" s="164">
        <v>1</v>
      </c>
      <c r="C410" s="156">
        <v>151160001</v>
      </c>
      <c r="D410" s="156">
        <v>151200000</v>
      </c>
      <c r="E410" s="164">
        <v>99</v>
      </c>
      <c r="F410" s="159">
        <v>6.843322100906879</v>
      </c>
      <c r="G410" s="159">
        <v>0.72377800000000003</v>
      </c>
    </row>
    <row r="411" spans="1:7">
      <c r="A411" s="164" t="s">
        <v>8688</v>
      </c>
      <c r="B411" s="164">
        <v>1</v>
      </c>
      <c r="C411" s="156">
        <v>151180001</v>
      </c>
      <c r="D411" s="156">
        <v>151220000</v>
      </c>
      <c r="E411" s="164">
        <v>123</v>
      </c>
      <c r="F411" s="159">
        <v>8.1201252364778895</v>
      </c>
      <c r="G411" s="159">
        <v>0.740174</v>
      </c>
    </row>
    <row r="412" spans="1:7">
      <c r="A412" s="164" t="s">
        <v>8688</v>
      </c>
      <c r="B412" s="164">
        <v>1</v>
      </c>
      <c r="C412" s="156">
        <v>151200001</v>
      </c>
      <c r="D412" s="156">
        <v>151240000</v>
      </c>
      <c r="E412" s="164">
        <v>130</v>
      </c>
      <c r="F412" s="159">
        <v>7.1826518361416971</v>
      </c>
      <c r="G412" s="159">
        <v>0.71838100000000005</v>
      </c>
    </row>
    <row r="413" spans="1:7">
      <c r="A413" s="164" t="s">
        <v>8688</v>
      </c>
      <c r="B413" s="164">
        <v>1</v>
      </c>
      <c r="C413" s="156">
        <v>166160001</v>
      </c>
      <c r="D413" s="156">
        <v>166200000</v>
      </c>
      <c r="E413" s="164">
        <v>66</v>
      </c>
      <c r="F413" s="159">
        <v>4.6675569665969538</v>
      </c>
      <c r="G413" s="159">
        <v>0.56003599999999998</v>
      </c>
    </row>
    <row r="414" spans="1:7">
      <c r="A414" s="164" t="s">
        <v>8688</v>
      </c>
      <c r="B414" s="164">
        <v>1</v>
      </c>
      <c r="C414" s="156">
        <v>166180001</v>
      </c>
      <c r="D414" s="156">
        <v>166220000</v>
      </c>
      <c r="E414" s="164">
        <v>64</v>
      </c>
      <c r="F414" s="159">
        <v>13.522919912592725</v>
      </c>
      <c r="G414" s="159">
        <v>0.62855000000000005</v>
      </c>
    </row>
    <row r="415" spans="1:7">
      <c r="A415" s="164" t="s">
        <v>8688</v>
      </c>
      <c r="B415" s="164">
        <v>1</v>
      </c>
      <c r="C415" s="156">
        <v>166200001</v>
      </c>
      <c r="D415" s="156">
        <v>166240000</v>
      </c>
      <c r="E415" s="164">
        <v>34</v>
      </c>
      <c r="F415" s="159">
        <v>14.153857628551361</v>
      </c>
      <c r="G415" s="159">
        <v>0.730769</v>
      </c>
    </row>
    <row r="416" spans="1:7">
      <c r="A416" s="164" t="s">
        <v>8688</v>
      </c>
      <c r="B416" s="164">
        <v>1</v>
      </c>
      <c r="C416" s="156">
        <v>166220001</v>
      </c>
      <c r="D416" s="156">
        <v>166260000</v>
      </c>
      <c r="E416" s="164">
        <v>38</v>
      </c>
      <c r="F416" s="159">
        <v>9.8273173179575242</v>
      </c>
      <c r="G416" s="159">
        <v>0.78007199999999999</v>
      </c>
    </row>
    <row r="417" spans="1:7">
      <c r="A417" s="164" t="s">
        <v>8688</v>
      </c>
      <c r="B417" s="164">
        <v>1</v>
      </c>
      <c r="C417" s="156">
        <v>166240001</v>
      </c>
      <c r="D417" s="156">
        <v>166280000</v>
      </c>
      <c r="E417" s="164">
        <v>62</v>
      </c>
      <c r="F417" s="159">
        <v>3.8137439350430733</v>
      </c>
      <c r="G417" s="159">
        <v>0.67522199999999999</v>
      </c>
    </row>
    <row r="418" spans="1:7">
      <c r="A418" s="164" t="s">
        <v>8688</v>
      </c>
      <c r="B418" s="164">
        <v>1</v>
      </c>
      <c r="C418" s="156">
        <v>166360001</v>
      </c>
      <c r="D418" s="156">
        <v>166400000</v>
      </c>
      <c r="E418" s="164">
        <v>60</v>
      </c>
      <c r="F418" s="159">
        <v>4.3373916269624306</v>
      </c>
      <c r="G418" s="159">
        <v>0.77035399999999998</v>
      </c>
    </row>
    <row r="419" spans="1:7">
      <c r="A419" s="164" t="s">
        <v>8688</v>
      </c>
      <c r="B419" s="164">
        <v>1</v>
      </c>
      <c r="C419" s="156">
        <v>166380001</v>
      </c>
      <c r="D419" s="156">
        <v>166420000</v>
      </c>
      <c r="E419" s="164">
        <v>59</v>
      </c>
      <c r="F419" s="159">
        <v>4.7495683459740921</v>
      </c>
      <c r="G419" s="159">
        <v>0.74959399999999998</v>
      </c>
    </row>
    <row r="420" spans="1:7">
      <c r="A420" s="164" t="s">
        <v>8688</v>
      </c>
      <c r="B420" s="164">
        <v>1</v>
      </c>
      <c r="C420" s="156">
        <v>166400001</v>
      </c>
      <c r="D420" s="156">
        <v>166440000</v>
      </c>
      <c r="E420" s="164">
        <v>89</v>
      </c>
      <c r="F420" s="159">
        <v>4.2757253155550874</v>
      </c>
      <c r="G420" s="159">
        <v>0.67891100000000004</v>
      </c>
    </row>
    <row r="421" spans="1:7">
      <c r="A421" s="164" t="s">
        <v>8688</v>
      </c>
      <c r="B421" s="164">
        <v>1</v>
      </c>
      <c r="C421" s="156">
        <v>166420001</v>
      </c>
      <c r="D421" s="156">
        <v>166460000</v>
      </c>
      <c r="E421" s="164">
        <v>84</v>
      </c>
      <c r="F421" s="159">
        <v>4.3137087098425164</v>
      </c>
      <c r="G421" s="159">
        <v>0.76805000000000001</v>
      </c>
    </row>
    <row r="422" spans="1:7">
      <c r="A422" s="164" t="s">
        <v>8688</v>
      </c>
      <c r="B422" s="164">
        <v>1</v>
      </c>
      <c r="C422" s="156">
        <v>166440001</v>
      </c>
      <c r="D422" s="156">
        <v>166480000</v>
      </c>
      <c r="E422" s="164">
        <v>66</v>
      </c>
      <c r="F422" s="159">
        <v>4.9844300118256477</v>
      </c>
      <c r="G422" s="159">
        <v>0.60118700000000003</v>
      </c>
    </row>
    <row r="423" spans="1:7">
      <c r="A423" s="164" t="s">
        <v>8688</v>
      </c>
      <c r="B423" s="164">
        <v>1</v>
      </c>
      <c r="C423" s="156">
        <v>166720001</v>
      </c>
      <c r="D423" s="156">
        <v>166760000</v>
      </c>
      <c r="E423" s="164">
        <v>90</v>
      </c>
      <c r="F423" s="159">
        <v>23.879964444444447</v>
      </c>
      <c r="G423" s="159">
        <v>0.67522599999999999</v>
      </c>
    </row>
    <row r="424" spans="1:7">
      <c r="A424" s="164" t="s">
        <v>8688</v>
      </c>
      <c r="B424" s="164">
        <v>1</v>
      </c>
      <c r="C424" s="156">
        <v>166740001</v>
      </c>
      <c r="D424" s="156">
        <v>166780000</v>
      </c>
      <c r="E424" s="164">
        <v>60</v>
      </c>
      <c r="F424" s="159">
        <v>23.152746666666669</v>
      </c>
      <c r="G424" s="159">
        <v>0.71964300000000003</v>
      </c>
    </row>
    <row r="425" spans="1:7">
      <c r="A425" s="164" t="s">
        <v>8688</v>
      </c>
      <c r="B425" s="164">
        <v>1</v>
      </c>
      <c r="C425" s="156">
        <v>166760001</v>
      </c>
      <c r="D425" s="156">
        <v>166800000</v>
      </c>
      <c r="E425" s="164">
        <v>96</v>
      </c>
      <c r="F425" s="159">
        <v>15.905082798650579</v>
      </c>
      <c r="G425" s="159">
        <v>0.63304899999999997</v>
      </c>
    </row>
    <row r="426" spans="1:7">
      <c r="A426" s="164" t="s">
        <v>8688</v>
      </c>
      <c r="B426" s="164">
        <v>1</v>
      </c>
      <c r="C426" s="156">
        <v>166860001</v>
      </c>
      <c r="D426" s="156">
        <v>166900000</v>
      </c>
      <c r="E426" s="164">
        <v>163</v>
      </c>
      <c r="F426" s="159">
        <v>10.189628419763169</v>
      </c>
      <c r="G426" s="159">
        <v>0.66974299999999998</v>
      </c>
    </row>
    <row r="427" spans="1:7">
      <c r="A427" s="164" t="s">
        <v>8688</v>
      </c>
      <c r="B427" s="164">
        <v>1</v>
      </c>
      <c r="C427" s="156">
        <v>166880001</v>
      </c>
      <c r="D427" s="156">
        <v>166920000</v>
      </c>
      <c r="E427" s="164">
        <v>146</v>
      </c>
      <c r="F427" s="159">
        <v>8.856148136812303</v>
      </c>
      <c r="G427" s="159">
        <v>0.67775300000000005</v>
      </c>
    </row>
    <row r="428" spans="1:7">
      <c r="A428" s="164" t="s">
        <v>8688</v>
      </c>
      <c r="B428" s="164">
        <v>1</v>
      </c>
      <c r="C428" s="156">
        <v>166900001</v>
      </c>
      <c r="D428" s="156">
        <v>166940000</v>
      </c>
      <c r="E428" s="164">
        <v>140</v>
      </c>
      <c r="F428" s="159">
        <v>8.5981893708777282</v>
      </c>
      <c r="G428" s="159">
        <v>0.650281</v>
      </c>
    </row>
    <row r="429" spans="1:7">
      <c r="A429" s="164" t="s">
        <v>8688</v>
      </c>
      <c r="B429" s="164">
        <v>1</v>
      </c>
      <c r="C429" s="156">
        <v>166920001</v>
      </c>
      <c r="D429" s="156">
        <v>166960000</v>
      </c>
      <c r="E429" s="164">
        <v>129</v>
      </c>
      <c r="F429" s="159">
        <v>10.633754431608937</v>
      </c>
      <c r="G429" s="159">
        <v>0.62827999999999995</v>
      </c>
    </row>
    <row r="430" spans="1:7">
      <c r="A430" s="164" t="s">
        <v>8688</v>
      </c>
      <c r="B430" s="164">
        <v>1</v>
      </c>
      <c r="C430" s="156">
        <v>166940001</v>
      </c>
      <c r="D430" s="156">
        <v>166980000</v>
      </c>
      <c r="E430" s="164">
        <v>85</v>
      </c>
      <c r="F430" s="159">
        <v>11.738864244805725</v>
      </c>
      <c r="G430" s="159">
        <v>0.66481100000000004</v>
      </c>
    </row>
    <row r="431" spans="1:7">
      <c r="A431" s="164" t="s">
        <v>8688</v>
      </c>
      <c r="B431" s="164">
        <v>1</v>
      </c>
      <c r="C431" s="156">
        <v>166960001</v>
      </c>
      <c r="D431" s="156">
        <v>167000000</v>
      </c>
      <c r="E431" s="164">
        <v>85</v>
      </c>
      <c r="F431" s="159">
        <v>11.421906210140254</v>
      </c>
      <c r="G431" s="159">
        <v>0.71705200000000002</v>
      </c>
    </row>
    <row r="432" spans="1:7">
      <c r="A432" s="164" t="s">
        <v>8688</v>
      </c>
      <c r="B432" s="164">
        <v>1</v>
      </c>
      <c r="C432" s="156">
        <v>167220001</v>
      </c>
      <c r="D432" s="156">
        <v>167260000</v>
      </c>
      <c r="E432" s="164">
        <v>118</v>
      </c>
      <c r="F432" s="159">
        <v>4.0173324956576364</v>
      </c>
      <c r="G432" s="159">
        <v>0.56179000000000001</v>
      </c>
    </row>
    <row r="433" spans="1:7">
      <c r="A433" s="164" t="s">
        <v>8688</v>
      </c>
      <c r="B433" s="164">
        <v>1</v>
      </c>
      <c r="C433" s="156">
        <v>167660001</v>
      </c>
      <c r="D433" s="156">
        <v>167700000</v>
      </c>
      <c r="E433" s="164">
        <v>74</v>
      </c>
      <c r="F433" s="159">
        <v>10.686287037993679</v>
      </c>
      <c r="G433" s="159">
        <v>0.62628899999999998</v>
      </c>
    </row>
    <row r="434" spans="1:7">
      <c r="A434" s="164" t="s">
        <v>8688</v>
      </c>
      <c r="B434" s="164">
        <v>1</v>
      </c>
      <c r="C434" s="156">
        <v>167700001</v>
      </c>
      <c r="D434" s="156">
        <v>167740000</v>
      </c>
      <c r="E434" s="164">
        <v>91</v>
      </c>
      <c r="F434" s="159">
        <v>9.1585798341118849</v>
      </c>
      <c r="G434" s="159">
        <v>0.71227799999999997</v>
      </c>
    </row>
    <row r="435" spans="1:7">
      <c r="A435" s="164" t="s">
        <v>8688</v>
      </c>
      <c r="B435" s="164">
        <v>2</v>
      </c>
      <c r="C435" s="156">
        <v>50720001</v>
      </c>
      <c r="D435" s="156">
        <v>50760000</v>
      </c>
      <c r="E435" s="164">
        <v>28</v>
      </c>
      <c r="F435" s="159">
        <v>6.1344348980186583</v>
      </c>
      <c r="G435" s="159">
        <v>0.86250199999999999</v>
      </c>
    </row>
    <row r="436" spans="1:7">
      <c r="A436" s="164" t="s">
        <v>8688</v>
      </c>
      <c r="B436" s="164">
        <v>2</v>
      </c>
      <c r="C436" s="156">
        <v>50740001</v>
      </c>
      <c r="D436" s="156">
        <v>50780000</v>
      </c>
      <c r="E436" s="164">
        <v>13</v>
      </c>
      <c r="F436" s="159">
        <v>5.3728991322587882</v>
      </c>
      <c r="G436" s="159">
        <v>0.63408200000000003</v>
      </c>
    </row>
    <row r="437" spans="1:7">
      <c r="A437" s="164" t="s">
        <v>8688</v>
      </c>
      <c r="B437" s="164">
        <v>2</v>
      </c>
      <c r="C437" s="156">
        <v>50780001</v>
      </c>
      <c r="D437" s="156">
        <v>50820000</v>
      </c>
      <c r="E437" s="164">
        <v>18</v>
      </c>
      <c r="F437" s="159">
        <v>6.0223806515657436</v>
      </c>
      <c r="G437" s="159">
        <v>0.59946200000000005</v>
      </c>
    </row>
    <row r="438" spans="1:7">
      <c r="A438" s="164" t="s">
        <v>8688</v>
      </c>
      <c r="B438" s="164">
        <v>2</v>
      </c>
      <c r="C438" s="156">
        <v>50800001</v>
      </c>
      <c r="D438" s="156">
        <v>50840000</v>
      </c>
      <c r="E438" s="164">
        <v>39</v>
      </c>
      <c r="F438" s="159">
        <v>8.7048088639519392</v>
      </c>
      <c r="G438" s="159">
        <v>0.84713000000000005</v>
      </c>
    </row>
    <row r="439" spans="1:7">
      <c r="A439" s="164" t="s">
        <v>8688</v>
      </c>
      <c r="B439" s="164">
        <v>2</v>
      </c>
      <c r="C439" s="156">
        <v>57560001</v>
      </c>
      <c r="D439" s="156">
        <v>57600000</v>
      </c>
      <c r="E439" s="164">
        <v>192</v>
      </c>
      <c r="F439" s="159">
        <v>4.9443285563351669</v>
      </c>
      <c r="G439" s="159">
        <v>0.70451200000000003</v>
      </c>
    </row>
    <row r="440" spans="1:7">
      <c r="A440" s="164" t="s">
        <v>8688</v>
      </c>
      <c r="B440" s="164">
        <v>2</v>
      </c>
      <c r="C440" s="156">
        <v>81840001</v>
      </c>
      <c r="D440" s="156">
        <v>81880000</v>
      </c>
      <c r="E440" s="164">
        <v>209</v>
      </c>
      <c r="F440" s="159">
        <v>3.4890657509930305</v>
      </c>
      <c r="G440" s="159">
        <v>0.732209</v>
      </c>
    </row>
    <row r="441" spans="1:7">
      <c r="A441" s="164" t="s">
        <v>8688</v>
      </c>
      <c r="B441" s="164">
        <v>2</v>
      </c>
      <c r="C441" s="156">
        <v>81940001</v>
      </c>
      <c r="D441" s="156">
        <v>81980000</v>
      </c>
      <c r="E441" s="164">
        <v>77</v>
      </c>
      <c r="F441" s="159">
        <v>4.2904719235364395</v>
      </c>
      <c r="G441" s="159">
        <v>0.72993600000000003</v>
      </c>
    </row>
    <row r="442" spans="1:7">
      <c r="A442" s="164" t="s">
        <v>8688</v>
      </c>
      <c r="B442" s="164">
        <v>2</v>
      </c>
      <c r="C442" s="156">
        <v>87020001</v>
      </c>
      <c r="D442" s="156">
        <v>87060000</v>
      </c>
      <c r="E442" s="164">
        <v>35</v>
      </c>
      <c r="F442" s="159">
        <v>5.2691369505749481</v>
      </c>
      <c r="G442" s="159">
        <v>0.58825799999999995</v>
      </c>
    </row>
    <row r="443" spans="1:7">
      <c r="A443" s="164" t="s">
        <v>8688</v>
      </c>
      <c r="B443" s="164">
        <v>2</v>
      </c>
      <c r="C443" s="156">
        <v>87040001</v>
      </c>
      <c r="D443" s="156">
        <v>87080000</v>
      </c>
      <c r="E443" s="164">
        <v>43</v>
      </c>
      <c r="F443" s="159">
        <v>7.0581735456613588</v>
      </c>
      <c r="G443" s="159">
        <v>0.58258699999999997</v>
      </c>
    </row>
    <row r="444" spans="1:7">
      <c r="A444" s="164" t="s">
        <v>8688</v>
      </c>
      <c r="B444" s="164">
        <v>2</v>
      </c>
      <c r="C444" s="156">
        <v>87100001</v>
      </c>
      <c r="D444" s="156">
        <v>87140000</v>
      </c>
      <c r="E444" s="164">
        <v>115</v>
      </c>
      <c r="F444" s="159">
        <v>5.0725066026019947</v>
      </c>
      <c r="G444" s="159">
        <v>0.82666899999999999</v>
      </c>
    </row>
    <row r="445" spans="1:7">
      <c r="A445" s="164" t="s">
        <v>8688</v>
      </c>
      <c r="B445" s="164">
        <v>2</v>
      </c>
      <c r="C445" s="156">
        <v>87120001</v>
      </c>
      <c r="D445" s="156">
        <v>87160000</v>
      </c>
      <c r="E445" s="164">
        <v>67</v>
      </c>
      <c r="F445" s="159">
        <v>5.7564182440569356</v>
      </c>
      <c r="G445" s="159">
        <v>0.82516599999999996</v>
      </c>
    </row>
    <row r="446" spans="1:7">
      <c r="A446" s="164" t="s">
        <v>8688</v>
      </c>
      <c r="B446" s="164">
        <v>2</v>
      </c>
      <c r="C446" s="156">
        <v>87140001</v>
      </c>
      <c r="D446" s="156">
        <v>87180000</v>
      </c>
      <c r="E446" s="164">
        <v>41</v>
      </c>
      <c r="F446" s="159">
        <v>7.9592179043760929</v>
      </c>
      <c r="G446" s="159">
        <v>0.83145100000000005</v>
      </c>
    </row>
    <row r="447" spans="1:7">
      <c r="A447" s="164" t="s">
        <v>8688</v>
      </c>
      <c r="B447" s="164">
        <v>2</v>
      </c>
      <c r="C447" s="156">
        <v>87160001</v>
      </c>
      <c r="D447" s="156">
        <v>87200000</v>
      </c>
      <c r="E447" s="164">
        <v>48</v>
      </c>
      <c r="F447" s="159">
        <v>5.8086986482818705</v>
      </c>
      <c r="G447" s="159">
        <v>0.85922699999999996</v>
      </c>
    </row>
    <row r="448" spans="1:7">
      <c r="A448" s="164" t="s">
        <v>8688</v>
      </c>
      <c r="B448" s="164">
        <v>2</v>
      </c>
      <c r="C448" s="156">
        <v>111600001</v>
      </c>
      <c r="D448" s="156">
        <v>111640000</v>
      </c>
      <c r="E448" s="164">
        <v>386</v>
      </c>
      <c r="F448" s="159">
        <v>4.2697808242362703</v>
      </c>
      <c r="G448" s="159">
        <v>0.70210399999999995</v>
      </c>
    </row>
    <row r="449" spans="1:7">
      <c r="A449" s="164" t="s">
        <v>8688</v>
      </c>
      <c r="B449" s="164">
        <v>2</v>
      </c>
      <c r="C449" s="156">
        <v>111620001</v>
      </c>
      <c r="D449" s="156">
        <v>111660000</v>
      </c>
      <c r="E449" s="164">
        <v>430</v>
      </c>
      <c r="F449" s="159">
        <v>19.200057943995869</v>
      </c>
      <c r="G449" s="159">
        <v>0.827519</v>
      </c>
    </row>
    <row r="450" spans="1:7">
      <c r="A450" s="164" t="s">
        <v>8688</v>
      </c>
      <c r="B450" s="164">
        <v>2</v>
      </c>
      <c r="C450" s="156">
        <v>111640001</v>
      </c>
      <c r="D450" s="156">
        <v>111680000</v>
      </c>
      <c r="E450" s="164">
        <v>339</v>
      </c>
      <c r="F450" s="159">
        <v>12.579919975670695</v>
      </c>
      <c r="G450" s="159">
        <v>0.77930699999999997</v>
      </c>
    </row>
    <row r="451" spans="1:7">
      <c r="A451" s="164" t="s">
        <v>8688</v>
      </c>
      <c r="B451" s="164">
        <v>2</v>
      </c>
      <c r="C451" s="156">
        <v>111660001</v>
      </c>
      <c r="D451" s="156">
        <v>111700000</v>
      </c>
      <c r="E451" s="164">
        <v>286</v>
      </c>
      <c r="F451" s="159">
        <v>10.240759809942974</v>
      </c>
      <c r="G451" s="159">
        <v>0.748081</v>
      </c>
    </row>
    <row r="452" spans="1:7">
      <c r="A452" s="164" t="s">
        <v>8688</v>
      </c>
      <c r="B452" s="164">
        <v>2</v>
      </c>
      <c r="C452" s="156">
        <v>111680001</v>
      </c>
      <c r="D452" s="156">
        <v>111720000</v>
      </c>
      <c r="E452" s="164">
        <v>265</v>
      </c>
      <c r="F452" s="159">
        <v>12.739182665064938</v>
      </c>
      <c r="G452" s="159">
        <v>0.79184600000000005</v>
      </c>
    </row>
    <row r="453" spans="1:7">
      <c r="A453" s="164" t="s">
        <v>8688</v>
      </c>
      <c r="B453" s="164">
        <v>2</v>
      </c>
      <c r="C453" s="156">
        <v>111700001</v>
      </c>
      <c r="D453" s="156">
        <v>111740000</v>
      </c>
      <c r="E453" s="164">
        <v>267</v>
      </c>
      <c r="F453" s="159">
        <v>25.070427302561228</v>
      </c>
      <c r="G453" s="159">
        <v>0.82591099999999995</v>
      </c>
    </row>
    <row r="454" spans="1:7">
      <c r="A454" s="164" t="s">
        <v>8688</v>
      </c>
      <c r="B454" s="164">
        <v>2</v>
      </c>
      <c r="C454" s="156">
        <v>111720001</v>
      </c>
      <c r="D454" s="156">
        <v>111760000</v>
      </c>
      <c r="E454" s="164">
        <v>292</v>
      </c>
      <c r="F454" s="159">
        <v>25.373838115221037</v>
      </c>
      <c r="G454" s="159">
        <v>0.80509200000000003</v>
      </c>
    </row>
    <row r="455" spans="1:7">
      <c r="A455" s="164" t="s">
        <v>8688</v>
      </c>
      <c r="B455" s="164">
        <v>2</v>
      </c>
      <c r="C455" s="156">
        <v>111740001</v>
      </c>
      <c r="D455" s="156">
        <v>111780000</v>
      </c>
      <c r="E455" s="164">
        <v>276</v>
      </c>
      <c r="F455" s="159">
        <v>30.119959837235111</v>
      </c>
      <c r="G455" s="159">
        <v>0.82674899999999996</v>
      </c>
    </row>
    <row r="456" spans="1:7">
      <c r="A456" s="164" t="s">
        <v>8688</v>
      </c>
      <c r="B456" s="164">
        <v>2</v>
      </c>
      <c r="C456" s="156">
        <v>111760001</v>
      </c>
      <c r="D456" s="156">
        <v>111800000</v>
      </c>
      <c r="E456" s="164">
        <v>278</v>
      </c>
      <c r="F456" s="159">
        <v>13.645460099400623</v>
      </c>
      <c r="G456" s="159">
        <v>0.85671299999999995</v>
      </c>
    </row>
    <row r="457" spans="1:7">
      <c r="A457" s="164" t="s">
        <v>8688</v>
      </c>
      <c r="B457" s="164">
        <v>2</v>
      </c>
      <c r="C457" s="156">
        <v>119120001</v>
      </c>
      <c r="D457" s="156">
        <v>119160000</v>
      </c>
      <c r="E457" s="164">
        <v>64</v>
      </c>
      <c r="F457" s="159">
        <v>51.104441379310344</v>
      </c>
      <c r="G457" s="159">
        <v>0.853684</v>
      </c>
    </row>
    <row r="458" spans="1:7">
      <c r="A458" s="164" t="s">
        <v>8688</v>
      </c>
      <c r="B458" s="164">
        <v>2</v>
      </c>
      <c r="C458" s="156">
        <v>119140001</v>
      </c>
      <c r="D458" s="156">
        <v>119180000</v>
      </c>
      <c r="E458" s="164">
        <v>23</v>
      </c>
      <c r="F458" s="159">
        <v>32.740923076923082</v>
      </c>
      <c r="G458" s="159">
        <v>0.89314000000000004</v>
      </c>
    </row>
    <row r="459" spans="1:7">
      <c r="A459" s="164" t="s">
        <v>8688</v>
      </c>
      <c r="B459" s="164">
        <v>2</v>
      </c>
      <c r="C459" s="156">
        <v>119180001</v>
      </c>
      <c r="D459" s="156">
        <v>119220000</v>
      </c>
      <c r="E459" s="164">
        <v>97</v>
      </c>
      <c r="F459" s="159">
        <v>33.136988071490293</v>
      </c>
      <c r="G459" s="159">
        <v>0.82123500000000005</v>
      </c>
    </row>
    <row r="460" spans="1:7">
      <c r="A460" s="164" t="s">
        <v>8688</v>
      </c>
      <c r="B460" s="164">
        <v>2</v>
      </c>
      <c r="C460" s="156">
        <v>119200001</v>
      </c>
      <c r="D460" s="156">
        <v>119240000</v>
      </c>
      <c r="E460" s="164">
        <v>95</v>
      </c>
      <c r="F460" s="159">
        <v>24.146610934664899</v>
      </c>
      <c r="G460" s="159">
        <v>0.75712400000000002</v>
      </c>
    </row>
    <row r="461" spans="1:7">
      <c r="A461" s="164" t="s">
        <v>8688</v>
      </c>
      <c r="B461" s="164">
        <v>2</v>
      </c>
      <c r="C461" s="156">
        <v>119220001</v>
      </c>
      <c r="D461" s="156">
        <v>119260000</v>
      </c>
      <c r="E461" s="164">
        <v>78</v>
      </c>
      <c r="F461" s="159">
        <v>33.83950266654044</v>
      </c>
      <c r="G461" s="159">
        <v>0.82463699999999995</v>
      </c>
    </row>
    <row r="462" spans="1:7">
      <c r="A462" s="164" t="s">
        <v>8688</v>
      </c>
      <c r="B462" s="164">
        <v>2</v>
      </c>
      <c r="C462" s="156">
        <v>119240001</v>
      </c>
      <c r="D462" s="156">
        <v>119280000</v>
      </c>
      <c r="E462" s="164">
        <v>82</v>
      </c>
      <c r="F462" s="159">
        <v>62.459916766941078</v>
      </c>
      <c r="G462" s="159">
        <v>0.875413</v>
      </c>
    </row>
    <row r="463" spans="1:7">
      <c r="A463" s="164" t="s">
        <v>8688</v>
      </c>
      <c r="B463" s="164">
        <v>2</v>
      </c>
      <c r="C463" s="156">
        <v>119360001</v>
      </c>
      <c r="D463" s="156">
        <v>119400000</v>
      </c>
      <c r="E463" s="164">
        <v>18</v>
      </c>
      <c r="F463" s="159">
        <v>4.8291946438218725</v>
      </c>
      <c r="G463" s="159">
        <v>0.81220499999999995</v>
      </c>
    </row>
    <row r="464" spans="1:7">
      <c r="A464" s="164" t="s">
        <v>8688</v>
      </c>
      <c r="B464" s="164">
        <v>2</v>
      </c>
      <c r="C464" s="156">
        <v>119380001</v>
      </c>
      <c r="D464" s="156">
        <v>119420000</v>
      </c>
      <c r="E464" s="164">
        <v>41</v>
      </c>
      <c r="F464" s="159">
        <v>32.605067093732281</v>
      </c>
      <c r="G464" s="159">
        <v>0.68047500000000005</v>
      </c>
    </row>
    <row r="465" spans="1:7">
      <c r="A465" s="164" t="s">
        <v>8688</v>
      </c>
      <c r="B465" s="164">
        <v>2</v>
      </c>
      <c r="C465" s="156">
        <v>119400001</v>
      </c>
      <c r="D465" s="156">
        <v>119440000</v>
      </c>
      <c r="E465" s="164">
        <v>43</v>
      </c>
      <c r="F465" s="159">
        <v>80.215630769230785</v>
      </c>
      <c r="G465" s="159">
        <v>0.83713899999999997</v>
      </c>
    </row>
    <row r="466" spans="1:7">
      <c r="A466" s="164" t="s">
        <v>8688</v>
      </c>
      <c r="B466" s="164">
        <v>2</v>
      </c>
      <c r="C466" s="156">
        <v>119420001</v>
      </c>
      <c r="D466" s="156">
        <v>119460000</v>
      </c>
      <c r="E466" s="164">
        <v>30</v>
      </c>
      <c r="F466" s="159">
        <v>33.10952727272727</v>
      </c>
      <c r="G466" s="159">
        <v>0.86016199999999998</v>
      </c>
    </row>
    <row r="467" spans="1:7">
      <c r="A467" s="164" t="s">
        <v>8688</v>
      </c>
      <c r="B467" s="164">
        <v>2</v>
      </c>
      <c r="C467" s="156">
        <v>119440001</v>
      </c>
      <c r="D467" s="156">
        <v>119480000</v>
      </c>
      <c r="E467" s="164">
        <v>22</v>
      </c>
      <c r="F467" s="159">
        <v>33.924517647058821</v>
      </c>
      <c r="G467" s="159">
        <v>0.87471500000000002</v>
      </c>
    </row>
    <row r="468" spans="1:7">
      <c r="A468" s="164" t="s">
        <v>8688</v>
      </c>
      <c r="B468" s="164">
        <v>2</v>
      </c>
      <c r="C468" s="156">
        <v>119460001</v>
      </c>
      <c r="D468" s="156">
        <v>119500000</v>
      </c>
      <c r="E468" s="164">
        <v>23</v>
      </c>
      <c r="F468" s="159">
        <v>35.980373333333333</v>
      </c>
      <c r="G468" s="159">
        <v>0.86570199999999997</v>
      </c>
    </row>
    <row r="469" spans="1:7">
      <c r="A469" s="164" t="s">
        <v>8688</v>
      </c>
      <c r="B469" s="164">
        <v>2</v>
      </c>
      <c r="C469" s="156">
        <v>119480001</v>
      </c>
      <c r="D469" s="156">
        <v>119520000</v>
      </c>
      <c r="E469" s="164">
        <v>41</v>
      </c>
      <c r="F469" s="159">
        <v>26.472333072044467</v>
      </c>
      <c r="G469" s="159">
        <v>0.87111700000000003</v>
      </c>
    </row>
    <row r="470" spans="1:7">
      <c r="A470" s="164" t="s">
        <v>8688</v>
      </c>
      <c r="B470" s="164">
        <v>2</v>
      </c>
      <c r="C470" s="156">
        <v>119500001</v>
      </c>
      <c r="D470" s="156">
        <v>119540000</v>
      </c>
      <c r="E470" s="164">
        <v>43</v>
      </c>
      <c r="F470" s="159">
        <v>24.112232280519638</v>
      </c>
      <c r="G470" s="159">
        <v>0.87609700000000001</v>
      </c>
    </row>
    <row r="471" spans="1:7">
      <c r="A471" s="164" t="s">
        <v>8688</v>
      </c>
      <c r="B471" s="164">
        <v>2</v>
      </c>
      <c r="C471" s="156">
        <v>119520001</v>
      </c>
      <c r="D471" s="156">
        <v>119560000</v>
      </c>
      <c r="E471" s="164">
        <v>26</v>
      </c>
      <c r="F471" s="159">
        <v>8.9762341051696364</v>
      </c>
      <c r="G471" s="159">
        <v>0.88446599999999997</v>
      </c>
    </row>
    <row r="472" spans="1:7">
      <c r="A472" s="164" t="s">
        <v>8688</v>
      </c>
      <c r="B472" s="164">
        <v>2</v>
      </c>
      <c r="C472" s="156">
        <v>119540001</v>
      </c>
      <c r="D472" s="156">
        <v>119580000</v>
      </c>
      <c r="E472" s="164">
        <v>16</v>
      </c>
      <c r="F472" s="159">
        <v>3.6445072664805416</v>
      </c>
      <c r="G472" s="159">
        <v>0.77289799999999997</v>
      </c>
    </row>
    <row r="473" spans="1:7">
      <c r="A473" s="164" t="s">
        <v>8688</v>
      </c>
      <c r="B473" s="164">
        <v>2</v>
      </c>
      <c r="C473" s="156">
        <v>126020001</v>
      </c>
      <c r="D473" s="156">
        <v>126060000</v>
      </c>
      <c r="E473" s="164">
        <v>258</v>
      </c>
      <c r="F473" s="159">
        <v>9.1623062212637816</v>
      </c>
      <c r="G473" s="159">
        <v>0.69276700000000002</v>
      </c>
    </row>
    <row r="474" spans="1:7">
      <c r="A474" s="164" t="s">
        <v>8688</v>
      </c>
      <c r="B474" s="164">
        <v>3</v>
      </c>
      <c r="C474" s="156">
        <v>2000001</v>
      </c>
      <c r="D474" s="156">
        <v>2040000</v>
      </c>
      <c r="E474" s="164">
        <v>127</v>
      </c>
      <c r="F474" s="159">
        <v>60.919013014285319</v>
      </c>
      <c r="G474" s="159">
        <v>0.87071200000000004</v>
      </c>
    </row>
    <row r="475" spans="1:7">
      <c r="A475" s="164" t="s">
        <v>8688</v>
      </c>
      <c r="B475" s="164">
        <v>3</v>
      </c>
      <c r="C475" s="156">
        <v>2020001</v>
      </c>
      <c r="D475" s="156">
        <v>2060000</v>
      </c>
      <c r="E475" s="164">
        <v>74</v>
      </c>
      <c r="F475" s="159">
        <v>26.422862009203371</v>
      </c>
      <c r="G475" s="159">
        <v>0.82974999999999999</v>
      </c>
    </row>
    <row r="476" spans="1:7">
      <c r="A476" s="164" t="s">
        <v>8688</v>
      </c>
      <c r="B476" s="164">
        <v>3</v>
      </c>
      <c r="C476" s="156">
        <v>2040001</v>
      </c>
      <c r="D476" s="156">
        <v>2080000</v>
      </c>
      <c r="E476" s="164">
        <v>70</v>
      </c>
      <c r="F476" s="159">
        <v>12.660790450364781</v>
      </c>
      <c r="G476" s="159">
        <v>0.74092999999999998</v>
      </c>
    </row>
    <row r="477" spans="1:7">
      <c r="A477" s="164" t="s">
        <v>8688</v>
      </c>
      <c r="B477" s="164">
        <v>3</v>
      </c>
      <c r="C477" s="156">
        <v>2060001</v>
      </c>
      <c r="D477" s="156">
        <v>2100000</v>
      </c>
      <c r="E477" s="164">
        <v>94</v>
      </c>
      <c r="F477" s="159">
        <v>10.474459004278698</v>
      </c>
      <c r="G477" s="159">
        <v>0.74244600000000005</v>
      </c>
    </row>
    <row r="478" spans="1:7">
      <c r="A478" s="164" t="s">
        <v>8688</v>
      </c>
      <c r="B478" s="164">
        <v>3</v>
      </c>
      <c r="C478" s="156">
        <v>30260001</v>
      </c>
      <c r="D478" s="156">
        <v>30300000</v>
      </c>
      <c r="E478" s="164">
        <v>132</v>
      </c>
      <c r="F478" s="159">
        <v>7.2826391299965287</v>
      </c>
      <c r="G478" s="159">
        <v>0.555863</v>
      </c>
    </row>
    <row r="479" spans="1:7">
      <c r="A479" s="164" t="s">
        <v>8688</v>
      </c>
      <c r="B479" s="164">
        <v>3</v>
      </c>
      <c r="C479" s="156">
        <v>30280001</v>
      </c>
      <c r="D479" s="156">
        <v>30320000</v>
      </c>
      <c r="E479" s="164">
        <v>71</v>
      </c>
      <c r="F479" s="159">
        <v>6.6148838372182475</v>
      </c>
      <c r="G479" s="159">
        <v>0.58887100000000003</v>
      </c>
    </row>
    <row r="480" spans="1:7">
      <c r="A480" s="164" t="s">
        <v>8688</v>
      </c>
      <c r="B480" s="164">
        <v>3</v>
      </c>
      <c r="C480" s="156">
        <v>30620001</v>
      </c>
      <c r="D480" s="156">
        <v>30660000</v>
      </c>
      <c r="E480" s="164">
        <v>304</v>
      </c>
      <c r="F480" s="159">
        <v>4.5112067248716832</v>
      </c>
      <c r="G480" s="159">
        <v>0.59770699999999999</v>
      </c>
    </row>
    <row r="481" spans="1:7">
      <c r="A481" s="164" t="s">
        <v>8688</v>
      </c>
      <c r="B481" s="164">
        <v>3</v>
      </c>
      <c r="C481" s="156">
        <v>30640001</v>
      </c>
      <c r="D481" s="156">
        <v>30680000</v>
      </c>
      <c r="E481" s="164">
        <v>415</v>
      </c>
      <c r="F481" s="159">
        <v>4.5069235162216215</v>
      </c>
      <c r="G481" s="159">
        <v>0.592997</v>
      </c>
    </row>
    <row r="482" spans="1:7">
      <c r="A482" s="164" t="s">
        <v>8688</v>
      </c>
      <c r="B482" s="164">
        <v>3</v>
      </c>
      <c r="C482" s="156">
        <v>86320001</v>
      </c>
      <c r="D482" s="156">
        <v>86360000</v>
      </c>
      <c r="E482" s="164">
        <v>157</v>
      </c>
      <c r="F482" s="159">
        <v>6.7522008331636885</v>
      </c>
      <c r="G482" s="159">
        <v>0.71357199999999998</v>
      </c>
    </row>
    <row r="483" spans="1:7">
      <c r="A483" s="164" t="s">
        <v>8688</v>
      </c>
      <c r="B483" s="164">
        <v>3</v>
      </c>
      <c r="C483" s="156">
        <v>86340001</v>
      </c>
      <c r="D483" s="156">
        <v>86380000</v>
      </c>
      <c r="E483" s="164">
        <v>76</v>
      </c>
      <c r="F483" s="159">
        <v>5.4367184163972428</v>
      </c>
      <c r="G483" s="159">
        <v>0.70655800000000002</v>
      </c>
    </row>
    <row r="484" spans="1:7">
      <c r="A484" s="164" t="s">
        <v>8688</v>
      </c>
      <c r="B484" s="164">
        <v>3</v>
      </c>
      <c r="C484" s="156">
        <v>86360001</v>
      </c>
      <c r="D484" s="156">
        <v>86400000</v>
      </c>
      <c r="E484" s="164">
        <v>75</v>
      </c>
      <c r="F484" s="159">
        <v>5.5771026105519521</v>
      </c>
      <c r="G484" s="159">
        <v>0.70004699999999997</v>
      </c>
    </row>
    <row r="485" spans="1:7">
      <c r="A485" s="164" t="s">
        <v>8688</v>
      </c>
      <c r="B485" s="164">
        <v>4</v>
      </c>
      <c r="C485" s="156">
        <v>7480001</v>
      </c>
      <c r="D485" s="156">
        <v>7520000</v>
      </c>
      <c r="E485" s="164">
        <v>229</v>
      </c>
      <c r="F485" s="159">
        <v>4.2753824943978662</v>
      </c>
      <c r="G485" s="159">
        <v>0.71240400000000004</v>
      </c>
    </row>
    <row r="486" spans="1:7">
      <c r="A486" s="164" t="s">
        <v>8688</v>
      </c>
      <c r="B486" s="164">
        <v>4</v>
      </c>
      <c r="C486" s="156">
        <v>41340001</v>
      </c>
      <c r="D486" s="156">
        <v>41380000</v>
      </c>
      <c r="E486" s="164">
        <v>101</v>
      </c>
      <c r="F486" s="159">
        <v>3.9400572261993565</v>
      </c>
      <c r="G486" s="159">
        <v>0.55414699999999995</v>
      </c>
    </row>
    <row r="487" spans="1:7">
      <c r="A487" s="164" t="s">
        <v>8688</v>
      </c>
      <c r="B487" s="164">
        <v>5</v>
      </c>
      <c r="C487" s="156">
        <v>7180001</v>
      </c>
      <c r="D487" s="156">
        <v>7220000</v>
      </c>
      <c r="E487" s="164">
        <v>447</v>
      </c>
      <c r="F487" s="159">
        <v>6.2780971401667598</v>
      </c>
      <c r="G487" s="159">
        <v>0.74365899999999996</v>
      </c>
    </row>
    <row r="488" spans="1:7">
      <c r="A488" s="164" t="s">
        <v>8688</v>
      </c>
      <c r="B488" s="164">
        <v>5</v>
      </c>
      <c r="C488" s="156">
        <v>7200001</v>
      </c>
      <c r="D488" s="156">
        <v>7240000</v>
      </c>
      <c r="E488" s="164">
        <v>450</v>
      </c>
      <c r="F488" s="159">
        <v>9.8433872613483775</v>
      </c>
      <c r="G488" s="159">
        <v>0.73921400000000004</v>
      </c>
    </row>
    <row r="489" spans="1:7">
      <c r="A489" s="164" t="s">
        <v>8688</v>
      </c>
      <c r="B489" s="164">
        <v>5</v>
      </c>
      <c r="C489" s="156">
        <v>7220001</v>
      </c>
      <c r="D489" s="156">
        <v>7260000</v>
      </c>
      <c r="E489" s="164">
        <v>457</v>
      </c>
      <c r="F489" s="159">
        <v>7.5278281020471702</v>
      </c>
      <c r="G489" s="159">
        <v>0.70708700000000002</v>
      </c>
    </row>
    <row r="490" spans="1:7">
      <c r="A490" s="164" t="s">
        <v>8688</v>
      </c>
      <c r="B490" s="164">
        <v>5</v>
      </c>
      <c r="C490" s="156">
        <v>7240001</v>
      </c>
      <c r="D490" s="156">
        <v>7280000</v>
      </c>
      <c r="E490" s="164">
        <v>399</v>
      </c>
      <c r="F490" s="159">
        <v>7.1129275414581858</v>
      </c>
      <c r="G490" s="159">
        <v>0.779254</v>
      </c>
    </row>
    <row r="491" spans="1:7">
      <c r="A491" s="164" t="s">
        <v>8688</v>
      </c>
      <c r="B491" s="164">
        <v>5</v>
      </c>
      <c r="C491" s="156">
        <v>7260001</v>
      </c>
      <c r="D491" s="156">
        <v>7300000</v>
      </c>
      <c r="E491" s="164">
        <v>305</v>
      </c>
      <c r="F491" s="159">
        <v>8.0461492005851003</v>
      </c>
      <c r="G491" s="159">
        <v>0.79453499999999999</v>
      </c>
    </row>
    <row r="492" spans="1:7">
      <c r="A492" s="164" t="s">
        <v>8688</v>
      </c>
      <c r="B492" s="164">
        <v>5</v>
      </c>
      <c r="C492" s="156">
        <v>29620001</v>
      </c>
      <c r="D492" s="156">
        <v>29660000</v>
      </c>
      <c r="E492" s="164">
        <v>222</v>
      </c>
      <c r="F492" s="159">
        <v>4.1217036028228309</v>
      </c>
      <c r="G492" s="159">
        <v>0.727047</v>
      </c>
    </row>
    <row r="493" spans="1:7">
      <c r="A493" s="164" t="s">
        <v>8688</v>
      </c>
      <c r="B493" s="164">
        <v>5</v>
      </c>
      <c r="C493" s="156">
        <v>29680001</v>
      </c>
      <c r="D493" s="156">
        <v>29720000</v>
      </c>
      <c r="E493" s="164">
        <v>352</v>
      </c>
      <c r="F493" s="159">
        <v>4.3019222920642219</v>
      </c>
      <c r="G493" s="159">
        <v>0.69157400000000002</v>
      </c>
    </row>
    <row r="494" spans="1:7">
      <c r="A494" s="164" t="s">
        <v>8688</v>
      </c>
      <c r="B494" s="164">
        <v>5</v>
      </c>
      <c r="C494" s="156">
        <v>29700001</v>
      </c>
      <c r="D494" s="156">
        <v>29740000</v>
      </c>
      <c r="E494" s="164">
        <v>402</v>
      </c>
      <c r="F494" s="159">
        <v>5.0880102486890042</v>
      </c>
      <c r="G494" s="159">
        <v>0.73362300000000003</v>
      </c>
    </row>
    <row r="495" spans="1:7">
      <c r="A495" s="164" t="s">
        <v>8688</v>
      </c>
      <c r="B495" s="164">
        <v>5</v>
      </c>
      <c r="C495" s="156">
        <v>32840001</v>
      </c>
      <c r="D495" s="156">
        <v>32880000</v>
      </c>
      <c r="E495" s="164">
        <v>60</v>
      </c>
      <c r="F495" s="159">
        <v>3.8214571376450617</v>
      </c>
      <c r="G495" s="159">
        <v>0.628108</v>
      </c>
    </row>
    <row r="496" spans="1:7">
      <c r="A496" s="164" t="s">
        <v>8688</v>
      </c>
      <c r="B496" s="164">
        <v>5</v>
      </c>
      <c r="C496" s="156">
        <v>40720001</v>
      </c>
      <c r="D496" s="156">
        <v>40760000</v>
      </c>
      <c r="E496" s="164">
        <v>157</v>
      </c>
      <c r="F496" s="159">
        <v>64.505914776340902</v>
      </c>
      <c r="G496" s="159">
        <v>0.84290399999999999</v>
      </c>
    </row>
    <row r="497" spans="1:7">
      <c r="A497" s="164" t="s">
        <v>8688</v>
      </c>
      <c r="B497" s="164">
        <v>5</v>
      </c>
      <c r="C497" s="156">
        <v>40740001</v>
      </c>
      <c r="D497" s="156">
        <v>40780000</v>
      </c>
      <c r="E497" s="164">
        <v>190</v>
      </c>
      <c r="F497" s="159">
        <v>38.041004623575084</v>
      </c>
      <c r="G497" s="159">
        <v>0.81869099999999995</v>
      </c>
    </row>
    <row r="498" spans="1:7">
      <c r="A498" s="164" t="s">
        <v>8688</v>
      </c>
      <c r="B498" s="164">
        <v>5</v>
      </c>
      <c r="C498" s="156">
        <v>40760001</v>
      </c>
      <c r="D498" s="156">
        <v>40800000</v>
      </c>
      <c r="E498" s="164">
        <v>223</v>
      </c>
      <c r="F498" s="159">
        <v>15.834238052487629</v>
      </c>
      <c r="G498" s="159">
        <v>0.87962600000000002</v>
      </c>
    </row>
    <row r="499" spans="1:7">
      <c r="A499" s="164" t="s">
        <v>8688</v>
      </c>
      <c r="B499" s="164">
        <v>5</v>
      </c>
      <c r="C499" s="156">
        <v>40780001</v>
      </c>
      <c r="D499" s="156">
        <v>40820000</v>
      </c>
      <c r="E499" s="164">
        <v>219</v>
      </c>
      <c r="F499" s="159">
        <v>9.2607191860094549</v>
      </c>
      <c r="G499" s="159">
        <v>0.92469599999999996</v>
      </c>
    </row>
    <row r="500" spans="1:7">
      <c r="A500" s="164" t="s">
        <v>8688</v>
      </c>
      <c r="B500" s="164">
        <v>5</v>
      </c>
      <c r="C500" s="156">
        <v>40800001</v>
      </c>
      <c r="D500" s="156">
        <v>40840000</v>
      </c>
      <c r="E500" s="164">
        <v>215</v>
      </c>
      <c r="F500" s="159">
        <v>11.531015297664089</v>
      </c>
      <c r="G500" s="159">
        <v>0.88208699999999995</v>
      </c>
    </row>
    <row r="501" spans="1:7">
      <c r="A501" s="164" t="s">
        <v>8688</v>
      </c>
      <c r="B501" s="164">
        <v>5</v>
      </c>
      <c r="C501" s="156">
        <v>40820001</v>
      </c>
      <c r="D501" s="156">
        <v>40860000</v>
      </c>
      <c r="E501" s="164">
        <v>234</v>
      </c>
      <c r="F501" s="159">
        <v>13.779803335668243</v>
      </c>
      <c r="G501" s="159">
        <v>0.74181699999999995</v>
      </c>
    </row>
    <row r="502" spans="1:7">
      <c r="A502" s="164" t="s">
        <v>8688</v>
      </c>
      <c r="B502" s="164">
        <v>5</v>
      </c>
      <c r="C502" s="156">
        <v>40840001</v>
      </c>
      <c r="D502" s="156">
        <v>40880000</v>
      </c>
      <c r="E502" s="164">
        <v>247</v>
      </c>
      <c r="F502" s="159">
        <v>5.3508134019451186</v>
      </c>
      <c r="G502" s="159">
        <v>0.71821299999999999</v>
      </c>
    </row>
    <row r="503" spans="1:7">
      <c r="A503" s="164" t="s">
        <v>8688</v>
      </c>
      <c r="B503" s="164">
        <v>5</v>
      </c>
      <c r="C503" s="156">
        <v>55980001</v>
      </c>
      <c r="D503" s="156">
        <v>56020000</v>
      </c>
      <c r="E503" s="164">
        <v>364</v>
      </c>
      <c r="F503" s="159">
        <v>12.458448372584176</v>
      </c>
      <c r="G503" s="159">
        <v>0.837978</v>
      </c>
    </row>
    <row r="504" spans="1:7">
      <c r="A504" s="164" t="s">
        <v>8688</v>
      </c>
      <c r="B504" s="164">
        <v>5</v>
      </c>
      <c r="C504" s="156">
        <v>56040001</v>
      </c>
      <c r="D504" s="156">
        <v>56080000</v>
      </c>
      <c r="E504" s="164">
        <v>268</v>
      </c>
      <c r="F504" s="159">
        <v>7.9861078072220373</v>
      </c>
      <c r="G504" s="159">
        <v>0.86539699999999997</v>
      </c>
    </row>
    <row r="505" spans="1:7">
      <c r="A505" s="164" t="s">
        <v>8688</v>
      </c>
      <c r="B505" s="164">
        <v>5</v>
      </c>
      <c r="C505" s="156">
        <v>56060001</v>
      </c>
      <c r="D505" s="156">
        <v>56100000</v>
      </c>
      <c r="E505" s="164">
        <v>320</v>
      </c>
      <c r="F505" s="159">
        <v>6.9041601686504874</v>
      </c>
      <c r="G505" s="159">
        <v>0.867927</v>
      </c>
    </row>
    <row r="506" spans="1:7">
      <c r="A506" s="164" t="s">
        <v>8688</v>
      </c>
      <c r="B506" s="164">
        <v>6</v>
      </c>
      <c r="C506" s="156">
        <v>20080001</v>
      </c>
      <c r="D506" s="156">
        <v>20120000</v>
      </c>
      <c r="E506" s="164">
        <v>187</v>
      </c>
      <c r="F506" s="159">
        <v>6.167130961051833</v>
      </c>
      <c r="G506" s="159">
        <v>0.62895599999999996</v>
      </c>
    </row>
    <row r="507" spans="1:7">
      <c r="A507" s="164" t="s">
        <v>8688</v>
      </c>
      <c r="B507" s="164">
        <v>7</v>
      </c>
      <c r="C507" s="156">
        <v>6860001</v>
      </c>
      <c r="D507" s="156">
        <v>6900000</v>
      </c>
      <c r="E507" s="164">
        <v>133</v>
      </c>
      <c r="F507" s="159">
        <v>4.2117525239451199</v>
      </c>
      <c r="G507" s="159">
        <v>0.547458</v>
      </c>
    </row>
    <row r="508" spans="1:7">
      <c r="A508" s="164" t="s">
        <v>8688</v>
      </c>
      <c r="B508" s="164">
        <v>8</v>
      </c>
      <c r="C508" s="156">
        <v>6820001</v>
      </c>
      <c r="D508" s="156">
        <v>6860000</v>
      </c>
      <c r="E508" s="164">
        <v>187</v>
      </c>
      <c r="F508" s="159">
        <v>4.41016655352011</v>
      </c>
      <c r="G508" s="159">
        <v>0.54817000000000005</v>
      </c>
    </row>
    <row r="509" spans="1:7">
      <c r="A509" s="164" t="s">
        <v>8688</v>
      </c>
      <c r="B509" s="164">
        <v>8</v>
      </c>
      <c r="C509" s="156">
        <v>13320001</v>
      </c>
      <c r="D509" s="156">
        <v>13360000</v>
      </c>
      <c r="E509" s="164">
        <v>69</v>
      </c>
      <c r="F509" s="159">
        <v>10.893279069694467</v>
      </c>
      <c r="G509" s="159">
        <v>0.80832899999999996</v>
      </c>
    </row>
    <row r="510" spans="1:7">
      <c r="A510" s="164" t="s">
        <v>8688</v>
      </c>
      <c r="B510" s="164">
        <v>8</v>
      </c>
      <c r="C510" s="156">
        <v>13340001</v>
      </c>
      <c r="D510" s="156">
        <v>13380000</v>
      </c>
      <c r="E510" s="164">
        <v>28</v>
      </c>
      <c r="F510" s="159">
        <v>93.753569810726162</v>
      </c>
      <c r="G510" s="159">
        <v>0.83074400000000004</v>
      </c>
    </row>
    <row r="511" spans="1:7">
      <c r="A511" s="164" t="s">
        <v>8688</v>
      </c>
      <c r="B511" s="164">
        <v>13</v>
      </c>
      <c r="C511" s="156">
        <v>18440001</v>
      </c>
      <c r="D511" s="156">
        <v>18480000</v>
      </c>
      <c r="E511" s="164">
        <v>275</v>
      </c>
      <c r="F511" s="159">
        <v>4.2755809930626798</v>
      </c>
      <c r="G511" s="159">
        <v>0.75373199999999996</v>
      </c>
    </row>
    <row r="512" spans="1:7">
      <c r="A512" s="164" t="s">
        <v>8688</v>
      </c>
      <c r="B512" s="164">
        <v>13</v>
      </c>
      <c r="C512" s="156">
        <v>18460001</v>
      </c>
      <c r="D512" s="156">
        <v>18500000</v>
      </c>
      <c r="E512" s="164">
        <v>337</v>
      </c>
      <c r="F512" s="159">
        <v>5.9247046079341672</v>
      </c>
      <c r="G512" s="159">
        <v>0.75573800000000002</v>
      </c>
    </row>
    <row r="513" spans="1:7">
      <c r="A513" s="164" t="s">
        <v>8688</v>
      </c>
      <c r="B513" s="164">
        <v>13</v>
      </c>
      <c r="C513" s="156">
        <v>18480001</v>
      </c>
      <c r="D513" s="156">
        <v>18520000</v>
      </c>
      <c r="E513" s="164">
        <v>306</v>
      </c>
      <c r="F513" s="159">
        <v>3.617650931292848</v>
      </c>
      <c r="G513" s="159">
        <v>0.66317300000000001</v>
      </c>
    </row>
    <row r="514" spans="1:7">
      <c r="A514" s="164" t="s">
        <v>8688</v>
      </c>
      <c r="B514" s="164">
        <v>18</v>
      </c>
      <c r="C514" s="156">
        <v>1680001</v>
      </c>
      <c r="D514" s="156">
        <v>1720000</v>
      </c>
      <c r="E514" s="164">
        <v>64</v>
      </c>
      <c r="F514" s="159">
        <v>3.8112914906457451</v>
      </c>
      <c r="G514" s="159">
        <v>0.64496699999999996</v>
      </c>
    </row>
    <row r="515" spans="1:7">
      <c r="A515" s="164" t="s">
        <v>8688</v>
      </c>
      <c r="B515" s="164">
        <v>18</v>
      </c>
      <c r="C515" s="156">
        <v>1740001</v>
      </c>
      <c r="D515" s="156">
        <v>1780000</v>
      </c>
      <c r="E515" s="164">
        <v>53</v>
      </c>
      <c r="F515" s="159">
        <v>12.702865573634227</v>
      </c>
      <c r="G515" s="159">
        <v>0.86371900000000001</v>
      </c>
    </row>
    <row r="516" spans="1:7">
      <c r="A516" s="164" t="s">
        <v>8688</v>
      </c>
      <c r="B516" s="164">
        <v>18</v>
      </c>
      <c r="C516" s="156">
        <v>1760001</v>
      </c>
      <c r="D516" s="156">
        <v>1800000</v>
      </c>
      <c r="E516" s="164">
        <v>85</v>
      </c>
      <c r="F516" s="159">
        <v>9.7307326664980973</v>
      </c>
      <c r="G516" s="159">
        <v>0.812141</v>
      </c>
    </row>
    <row r="517" spans="1:7">
      <c r="A517" s="164" t="s">
        <v>8688</v>
      </c>
      <c r="B517" s="164">
        <v>18</v>
      </c>
      <c r="C517" s="156">
        <v>1780001</v>
      </c>
      <c r="D517" s="156">
        <v>1820000</v>
      </c>
      <c r="E517" s="164">
        <v>74</v>
      </c>
      <c r="F517" s="159">
        <v>13.416793072695537</v>
      </c>
      <c r="G517" s="159">
        <v>0.58605300000000005</v>
      </c>
    </row>
    <row r="518" spans="1:7">
      <c r="A518" s="164" t="s">
        <v>8688</v>
      </c>
      <c r="B518" s="164">
        <v>18</v>
      </c>
      <c r="C518" s="156">
        <v>1800001</v>
      </c>
      <c r="D518" s="156">
        <v>1840000</v>
      </c>
      <c r="E518" s="164">
        <v>89</v>
      </c>
      <c r="F518" s="159">
        <v>14.542946378463544</v>
      </c>
      <c r="G518" s="159">
        <v>0.62869600000000003</v>
      </c>
    </row>
    <row r="519" spans="1:7">
      <c r="A519" s="164" t="s">
        <v>8688</v>
      </c>
      <c r="B519" s="164">
        <v>18</v>
      </c>
      <c r="C519" s="156">
        <v>1820001</v>
      </c>
      <c r="D519" s="156">
        <v>1860000</v>
      </c>
      <c r="E519" s="164">
        <v>51</v>
      </c>
      <c r="F519" s="159">
        <v>9.4469426375645771</v>
      </c>
      <c r="G519" s="159">
        <v>0.66198900000000005</v>
      </c>
    </row>
    <row r="520" spans="1:7">
      <c r="A520" s="164" t="s">
        <v>8688</v>
      </c>
      <c r="B520" s="164">
        <v>18</v>
      </c>
      <c r="C520" s="156">
        <v>1840001</v>
      </c>
      <c r="D520" s="156">
        <v>1880000</v>
      </c>
      <c r="E520" s="164">
        <v>41</v>
      </c>
      <c r="F520" s="159">
        <v>3.9188589640262839</v>
      </c>
      <c r="G520" s="159">
        <v>0.77870200000000001</v>
      </c>
    </row>
    <row r="521" spans="1:7">
      <c r="A521" s="164" t="s">
        <v>8688</v>
      </c>
      <c r="B521" s="164">
        <v>18</v>
      </c>
      <c r="C521" s="156">
        <v>1860001</v>
      </c>
      <c r="D521" s="156">
        <v>1900000</v>
      </c>
      <c r="E521" s="164">
        <v>114</v>
      </c>
      <c r="F521" s="159">
        <v>7.4915237050489027</v>
      </c>
      <c r="G521" s="159">
        <v>0.83155199999999996</v>
      </c>
    </row>
    <row r="522" spans="1:7">
      <c r="A522" s="164" t="s">
        <v>8688</v>
      </c>
      <c r="B522" s="164">
        <v>18</v>
      </c>
      <c r="C522" s="156">
        <v>1880001</v>
      </c>
      <c r="D522" s="156">
        <v>1920000</v>
      </c>
      <c r="E522" s="164">
        <v>167</v>
      </c>
      <c r="F522" s="159">
        <v>14.300266466186251</v>
      </c>
      <c r="G522" s="159">
        <v>0.87963000000000002</v>
      </c>
    </row>
    <row r="523" spans="1:7">
      <c r="A523" s="164" t="s">
        <v>8688</v>
      </c>
      <c r="B523" s="164">
        <v>18</v>
      </c>
      <c r="C523" s="156">
        <v>1900001</v>
      </c>
      <c r="D523" s="156">
        <v>1940000</v>
      </c>
      <c r="E523" s="164">
        <v>117</v>
      </c>
      <c r="F523" s="159">
        <v>18.904439372100256</v>
      </c>
      <c r="G523" s="159">
        <v>0.86141699999999999</v>
      </c>
    </row>
    <row r="524" spans="1:7">
      <c r="A524" s="164" t="s">
        <v>8688</v>
      </c>
      <c r="B524" s="164">
        <v>18</v>
      </c>
      <c r="C524" s="156">
        <v>2020001</v>
      </c>
      <c r="D524" s="156">
        <v>2060000</v>
      </c>
      <c r="E524" s="164">
        <v>91</v>
      </c>
      <c r="F524" s="159">
        <v>11.902853921775598</v>
      </c>
      <c r="G524" s="159">
        <v>0.87553000000000003</v>
      </c>
    </row>
    <row r="525" spans="1:7">
      <c r="A525" s="164" t="s">
        <v>8688</v>
      </c>
      <c r="B525" s="164">
        <v>18</v>
      </c>
      <c r="C525" s="156">
        <v>2040001</v>
      </c>
      <c r="D525" s="156">
        <v>2080000</v>
      </c>
      <c r="E525" s="164">
        <v>166</v>
      </c>
      <c r="F525" s="159">
        <v>14.235335440814893</v>
      </c>
      <c r="G525" s="159">
        <v>0.74585500000000005</v>
      </c>
    </row>
    <row r="526" spans="1:7">
      <c r="A526" s="164" t="s">
        <v>8688</v>
      </c>
      <c r="B526" s="164">
        <v>18</v>
      </c>
      <c r="C526" s="156">
        <v>2060001</v>
      </c>
      <c r="D526" s="156">
        <v>2100000</v>
      </c>
      <c r="E526" s="164">
        <v>199</v>
      </c>
      <c r="F526" s="159">
        <v>12.538336104618002</v>
      </c>
      <c r="G526" s="159">
        <v>0.71803499999999998</v>
      </c>
    </row>
    <row r="527" spans="1:7">
      <c r="A527" s="164" t="s">
        <v>8688</v>
      </c>
      <c r="B527" s="164">
        <v>18</v>
      </c>
      <c r="C527" s="156">
        <v>2080001</v>
      </c>
      <c r="D527" s="156">
        <v>2120000</v>
      </c>
      <c r="E527" s="164">
        <v>177</v>
      </c>
      <c r="F527" s="159">
        <v>9.7218458667193079</v>
      </c>
      <c r="G527" s="159">
        <v>0.85386899999999999</v>
      </c>
    </row>
    <row r="528" spans="1:7">
      <c r="A528" s="164" t="s">
        <v>8688</v>
      </c>
      <c r="B528" s="164">
        <v>18</v>
      </c>
      <c r="C528" s="156">
        <v>2100001</v>
      </c>
      <c r="D528" s="156">
        <v>2140000</v>
      </c>
      <c r="E528" s="164">
        <v>153</v>
      </c>
      <c r="F528" s="159">
        <v>14.545493177309437</v>
      </c>
      <c r="G528" s="159">
        <v>0.71085900000000002</v>
      </c>
    </row>
    <row r="529" spans="1:7">
      <c r="A529" s="164" t="s">
        <v>8688</v>
      </c>
      <c r="B529" s="164">
        <v>18</v>
      </c>
      <c r="C529" s="156">
        <v>2120001</v>
      </c>
      <c r="D529" s="156">
        <v>2160000</v>
      </c>
      <c r="E529" s="164">
        <v>179</v>
      </c>
      <c r="F529" s="159">
        <v>19.886513689687256</v>
      </c>
      <c r="G529" s="159">
        <v>0.69635000000000002</v>
      </c>
    </row>
    <row r="530" spans="1:7">
      <c r="A530" s="164" t="s">
        <v>8688</v>
      </c>
      <c r="B530" s="164">
        <v>18</v>
      </c>
      <c r="C530" s="156">
        <v>2140001</v>
      </c>
      <c r="D530" s="156">
        <v>2180000</v>
      </c>
      <c r="E530" s="164">
        <v>114</v>
      </c>
      <c r="F530" s="159">
        <v>18.087541791475591</v>
      </c>
      <c r="G530" s="159">
        <v>0.72936900000000005</v>
      </c>
    </row>
    <row r="531" spans="1:7">
      <c r="A531" s="164" t="s">
        <v>8688</v>
      </c>
      <c r="B531" s="164">
        <v>28</v>
      </c>
      <c r="C531" s="156">
        <v>5320001</v>
      </c>
      <c r="D531" s="156">
        <v>5360000</v>
      </c>
      <c r="E531" s="164">
        <v>193</v>
      </c>
      <c r="F531" s="159">
        <v>4.4667703934207603</v>
      </c>
      <c r="G531" s="159">
        <v>0.53571999999999997</v>
      </c>
    </row>
    <row r="532" spans="1:7">
      <c r="A532" s="164" t="s">
        <v>8688</v>
      </c>
      <c r="B532" s="164">
        <v>28</v>
      </c>
      <c r="C532" s="156">
        <v>5440001</v>
      </c>
      <c r="D532" s="156">
        <v>5480000</v>
      </c>
      <c r="E532" s="164">
        <v>145</v>
      </c>
      <c r="F532" s="159">
        <v>3.4297938793233951</v>
      </c>
      <c r="G532" s="159">
        <v>0.65380199999999999</v>
      </c>
    </row>
    <row r="533" spans="1:7">
      <c r="A533" s="164" t="s">
        <v>8688</v>
      </c>
      <c r="B533" s="164">
        <v>28</v>
      </c>
      <c r="C533" s="156">
        <v>5460001</v>
      </c>
      <c r="D533" s="156">
        <v>5500000</v>
      </c>
      <c r="E533" s="164">
        <v>176</v>
      </c>
      <c r="F533" s="159">
        <v>5.3298135621184617</v>
      </c>
      <c r="G533" s="159">
        <v>0.682056</v>
      </c>
    </row>
    <row r="534" spans="1:7">
      <c r="A534" s="164" t="s">
        <v>8688</v>
      </c>
      <c r="B534" s="164">
        <v>28</v>
      </c>
      <c r="C534" s="156">
        <v>5480001</v>
      </c>
      <c r="D534" s="156">
        <v>5520000</v>
      </c>
      <c r="E534" s="164">
        <v>166</v>
      </c>
      <c r="F534" s="159">
        <v>5.1152494840163225</v>
      </c>
      <c r="G534" s="159">
        <v>0.64261400000000002</v>
      </c>
    </row>
    <row r="535" spans="1:7">
      <c r="A535" s="164" t="s">
        <v>8688</v>
      </c>
      <c r="B535" s="164">
        <v>28</v>
      </c>
      <c r="C535" s="156">
        <v>5500001</v>
      </c>
      <c r="D535" s="156">
        <v>5540000</v>
      </c>
      <c r="E535" s="164">
        <v>145</v>
      </c>
      <c r="F535" s="159">
        <v>4.3208925197676855</v>
      </c>
      <c r="G535" s="159">
        <v>0.75490800000000002</v>
      </c>
    </row>
    <row r="536" spans="1:7">
      <c r="A536" s="164" t="s">
        <v>8688</v>
      </c>
      <c r="B536" s="164">
        <v>28</v>
      </c>
      <c r="C536" s="156">
        <v>5560001</v>
      </c>
      <c r="D536" s="156">
        <v>5600000</v>
      </c>
      <c r="E536" s="164">
        <v>156</v>
      </c>
      <c r="F536" s="159">
        <v>4.1873258274986487</v>
      </c>
      <c r="G536" s="159">
        <v>0.58678399999999997</v>
      </c>
    </row>
    <row r="537" spans="1:7">
      <c r="A537" s="164" t="s">
        <v>8688</v>
      </c>
      <c r="B537" s="164">
        <v>33</v>
      </c>
      <c r="C537" s="156">
        <v>4260001</v>
      </c>
      <c r="D537" s="156">
        <v>4300000</v>
      </c>
      <c r="E537" s="164">
        <v>17</v>
      </c>
      <c r="F537" s="159">
        <v>4.5414100584081707</v>
      </c>
      <c r="G537" s="159">
        <v>0.67866599999999999</v>
      </c>
    </row>
    <row r="538" spans="1:7">
      <c r="A538" s="164" t="s">
        <v>8688</v>
      </c>
      <c r="B538" s="164">
        <v>33</v>
      </c>
      <c r="C538" s="156">
        <v>4280001</v>
      </c>
      <c r="D538" s="156">
        <v>4320000</v>
      </c>
      <c r="E538" s="164">
        <v>17</v>
      </c>
      <c r="F538" s="159">
        <v>4.5414100584081707</v>
      </c>
      <c r="G538" s="159">
        <v>0.67866599999999999</v>
      </c>
    </row>
    <row r="539" spans="1:7">
      <c r="A539" s="164" t="s">
        <v>8689</v>
      </c>
      <c r="B539" s="164">
        <v>1</v>
      </c>
      <c r="C539" s="156">
        <v>11620001</v>
      </c>
      <c r="D539" s="156">
        <v>11660000</v>
      </c>
      <c r="E539" s="164">
        <v>84</v>
      </c>
      <c r="F539" s="159">
        <v>3.5569242565508135</v>
      </c>
      <c r="G539" s="159">
        <v>0.69604699999999997</v>
      </c>
    </row>
    <row r="540" spans="1:7">
      <c r="A540" s="164" t="s">
        <v>8689</v>
      </c>
      <c r="B540" s="164">
        <v>1</v>
      </c>
      <c r="C540" s="156">
        <v>13060001</v>
      </c>
      <c r="D540" s="156">
        <v>13100000</v>
      </c>
      <c r="E540" s="164">
        <v>228</v>
      </c>
      <c r="F540" s="159">
        <v>3.1061440109926939</v>
      </c>
      <c r="G540" s="159">
        <v>0.67598199999999997</v>
      </c>
    </row>
    <row r="541" spans="1:7">
      <c r="A541" s="164" t="s">
        <v>8689</v>
      </c>
      <c r="B541" s="164">
        <v>1</v>
      </c>
      <c r="C541" s="156">
        <v>15380001</v>
      </c>
      <c r="D541" s="156">
        <v>15420000</v>
      </c>
      <c r="E541" s="164">
        <v>255</v>
      </c>
      <c r="F541" s="159">
        <v>2.1554428911094949</v>
      </c>
      <c r="G541" s="159">
        <v>0.68438200000000005</v>
      </c>
    </row>
    <row r="542" spans="1:7">
      <c r="A542" s="164" t="s">
        <v>8689</v>
      </c>
      <c r="B542" s="164">
        <v>1</v>
      </c>
      <c r="C542" s="156">
        <v>15400001</v>
      </c>
      <c r="D542" s="156">
        <v>15440000</v>
      </c>
      <c r="E542" s="164">
        <v>231</v>
      </c>
      <c r="F542" s="159">
        <v>9.8405487419791573</v>
      </c>
      <c r="G542" s="159">
        <v>0.744336</v>
      </c>
    </row>
    <row r="543" spans="1:7">
      <c r="A543" s="164" t="s">
        <v>8689</v>
      </c>
      <c r="B543" s="164">
        <v>1</v>
      </c>
      <c r="C543" s="156">
        <v>15420001</v>
      </c>
      <c r="D543" s="156">
        <v>15460000</v>
      </c>
      <c r="E543" s="164">
        <v>269</v>
      </c>
      <c r="F543" s="159">
        <v>10.570523659522603</v>
      </c>
      <c r="G543" s="159">
        <v>0.69751300000000005</v>
      </c>
    </row>
    <row r="544" spans="1:7">
      <c r="A544" s="164" t="s">
        <v>8689</v>
      </c>
      <c r="B544" s="164">
        <v>1</v>
      </c>
      <c r="C544" s="156">
        <v>54940001</v>
      </c>
      <c r="D544" s="156">
        <v>54980000</v>
      </c>
      <c r="E544" s="164">
        <v>370</v>
      </c>
      <c r="F544" s="159">
        <v>2.7626392528333961</v>
      </c>
      <c r="G544" s="159">
        <v>0.68022499999999997</v>
      </c>
    </row>
    <row r="545" spans="1:7">
      <c r="A545" s="164" t="s">
        <v>8689</v>
      </c>
      <c r="B545" s="164">
        <v>1</v>
      </c>
      <c r="C545" s="156">
        <v>54960001</v>
      </c>
      <c r="D545" s="156">
        <v>55000000</v>
      </c>
      <c r="E545" s="164">
        <v>363</v>
      </c>
      <c r="F545" s="159">
        <v>2.3280238431824523</v>
      </c>
      <c r="G545" s="159">
        <v>0.68304699999999996</v>
      </c>
    </row>
    <row r="546" spans="1:7">
      <c r="A546" s="164" t="s">
        <v>8689</v>
      </c>
      <c r="B546" s="164">
        <v>1</v>
      </c>
      <c r="C546" s="156">
        <v>55740001</v>
      </c>
      <c r="D546" s="156">
        <v>55780000</v>
      </c>
      <c r="E546" s="164">
        <v>306</v>
      </c>
      <c r="F546" s="159">
        <v>6.1780614657210409</v>
      </c>
      <c r="G546" s="159">
        <v>0.70837300000000003</v>
      </c>
    </row>
    <row r="547" spans="1:7">
      <c r="A547" s="164" t="s">
        <v>8689</v>
      </c>
      <c r="B547" s="164">
        <v>1</v>
      </c>
      <c r="C547" s="156">
        <v>56460001</v>
      </c>
      <c r="D547" s="156">
        <v>56500000</v>
      </c>
      <c r="E547" s="164">
        <v>104</v>
      </c>
      <c r="F547" s="159">
        <v>23.949270248143861</v>
      </c>
      <c r="G547" s="159">
        <v>0.84760999999999997</v>
      </c>
    </row>
    <row r="548" spans="1:7">
      <c r="A548" s="164" t="s">
        <v>8689</v>
      </c>
      <c r="B548" s="164">
        <v>1</v>
      </c>
      <c r="C548" s="156">
        <v>56600001</v>
      </c>
      <c r="D548" s="156">
        <v>56640000</v>
      </c>
      <c r="E548" s="164">
        <v>119</v>
      </c>
      <c r="F548" s="159">
        <v>4.4821878106102124</v>
      </c>
      <c r="G548" s="159">
        <v>0.74300500000000003</v>
      </c>
    </row>
    <row r="549" spans="1:7">
      <c r="A549" s="164" t="s">
        <v>8689</v>
      </c>
      <c r="B549" s="164">
        <v>1</v>
      </c>
      <c r="C549" s="156">
        <v>56640001</v>
      </c>
      <c r="D549" s="156">
        <v>56680000</v>
      </c>
      <c r="E549" s="164">
        <v>105</v>
      </c>
      <c r="F549" s="159">
        <v>2.5020433807030664</v>
      </c>
      <c r="G549" s="159">
        <v>0.76357900000000001</v>
      </c>
    </row>
    <row r="550" spans="1:7">
      <c r="A550" s="164" t="s">
        <v>8689</v>
      </c>
      <c r="B550" s="164">
        <v>1</v>
      </c>
      <c r="C550" s="156">
        <v>56720001</v>
      </c>
      <c r="D550" s="156">
        <v>56760000</v>
      </c>
      <c r="E550" s="164">
        <v>224</v>
      </c>
      <c r="F550" s="159">
        <v>49.311169967992306</v>
      </c>
      <c r="G550" s="159">
        <v>0.74529299999999998</v>
      </c>
    </row>
    <row r="551" spans="1:7">
      <c r="A551" s="164" t="s">
        <v>8689</v>
      </c>
      <c r="B551" s="164">
        <v>1</v>
      </c>
      <c r="C551" s="156">
        <v>56740001</v>
      </c>
      <c r="D551" s="156">
        <v>56780000</v>
      </c>
      <c r="E551" s="164">
        <v>244</v>
      </c>
      <c r="F551" s="159">
        <v>17.164785052553363</v>
      </c>
      <c r="G551" s="159">
        <v>0.68598000000000003</v>
      </c>
    </row>
    <row r="552" spans="1:7">
      <c r="A552" s="164" t="s">
        <v>8689</v>
      </c>
      <c r="B552" s="164">
        <v>1</v>
      </c>
      <c r="C552" s="156">
        <v>56800001</v>
      </c>
      <c r="D552" s="156">
        <v>56840000</v>
      </c>
      <c r="E552" s="164">
        <v>195</v>
      </c>
      <c r="F552" s="159">
        <v>24.436845218904647</v>
      </c>
      <c r="G552" s="159">
        <v>0.72816099999999995</v>
      </c>
    </row>
    <row r="553" spans="1:7">
      <c r="A553" s="164" t="s">
        <v>8689</v>
      </c>
      <c r="B553" s="164">
        <v>1</v>
      </c>
      <c r="C553" s="156">
        <v>98860001</v>
      </c>
      <c r="D553" s="156">
        <v>98900000</v>
      </c>
      <c r="E553" s="164">
        <v>52</v>
      </c>
      <c r="F553" s="159">
        <v>2.2582953876821663</v>
      </c>
      <c r="G553" s="159">
        <v>0.71520600000000001</v>
      </c>
    </row>
    <row r="554" spans="1:7">
      <c r="A554" s="164" t="s">
        <v>8689</v>
      </c>
      <c r="B554" s="164">
        <v>1</v>
      </c>
      <c r="C554" s="156">
        <v>98880001</v>
      </c>
      <c r="D554" s="156">
        <v>98920000</v>
      </c>
      <c r="E554" s="164">
        <v>64</v>
      </c>
      <c r="F554" s="159">
        <v>3.5586099740042427</v>
      </c>
      <c r="G554" s="159">
        <v>0.702986</v>
      </c>
    </row>
    <row r="555" spans="1:7">
      <c r="A555" s="164" t="s">
        <v>8689</v>
      </c>
      <c r="B555" s="164">
        <v>1</v>
      </c>
      <c r="C555" s="156">
        <v>98900001</v>
      </c>
      <c r="D555" s="156">
        <v>98940000</v>
      </c>
      <c r="E555" s="164">
        <v>78</v>
      </c>
      <c r="F555" s="159">
        <v>3.4601056028160753</v>
      </c>
      <c r="G555" s="159">
        <v>0.68606199999999995</v>
      </c>
    </row>
    <row r="556" spans="1:7">
      <c r="A556" s="164" t="s">
        <v>8689</v>
      </c>
      <c r="B556" s="164">
        <v>1</v>
      </c>
      <c r="C556" s="156">
        <v>98920001</v>
      </c>
      <c r="D556" s="156">
        <v>98960000</v>
      </c>
      <c r="E556" s="164">
        <v>89</v>
      </c>
      <c r="F556" s="159">
        <v>2.1851886416275694</v>
      </c>
      <c r="G556" s="159">
        <v>0.76998800000000001</v>
      </c>
    </row>
    <row r="557" spans="1:7">
      <c r="A557" s="164" t="s">
        <v>8689</v>
      </c>
      <c r="B557" s="164">
        <v>1</v>
      </c>
      <c r="C557" s="156">
        <v>98940001</v>
      </c>
      <c r="D557" s="156">
        <v>98980000</v>
      </c>
      <c r="E557" s="164">
        <v>93</v>
      </c>
      <c r="F557" s="159">
        <v>2.4344257441863904</v>
      </c>
      <c r="G557" s="159">
        <v>0.75934999999999997</v>
      </c>
    </row>
    <row r="558" spans="1:7">
      <c r="A558" s="164" t="s">
        <v>8689</v>
      </c>
      <c r="B558" s="164">
        <v>1</v>
      </c>
      <c r="C558" s="156">
        <v>166200001</v>
      </c>
      <c r="D558" s="156">
        <v>166240000</v>
      </c>
      <c r="E558" s="164">
        <v>34</v>
      </c>
      <c r="F558" s="159">
        <v>10.200759529862204</v>
      </c>
      <c r="G558" s="159">
        <v>0.76046100000000005</v>
      </c>
    </row>
    <row r="559" spans="1:7">
      <c r="A559" s="164" t="s">
        <v>8689</v>
      </c>
      <c r="B559" s="164">
        <v>1</v>
      </c>
      <c r="C559" s="156">
        <v>166220001</v>
      </c>
      <c r="D559" s="156">
        <v>166260000</v>
      </c>
      <c r="E559" s="164">
        <v>38</v>
      </c>
      <c r="F559" s="159">
        <v>8.524915995532881</v>
      </c>
      <c r="G559" s="159">
        <v>0.76155600000000001</v>
      </c>
    </row>
    <row r="560" spans="1:7">
      <c r="A560" s="164" t="s">
        <v>8689</v>
      </c>
      <c r="B560" s="164">
        <v>1</v>
      </c>
      <c r="C560" s="156">
        <v>166240001</v>
      </c>
      <c r="D560" s="156">
        <v>166280000</v>
      </c>
      <c r="E560" s="164">
        <v>63</v>
      </c>
      <c r="F560" s="159">
        <v>1.9765953424731522</v>
      </c>
      <c r="G560" s="159">
        <v>0.69116699999999998</v>
      </c>
    </row>
    <row r="561" spans="1:7">
      <c r="A561" s="164" t="s">
        <v>8689</v>
      </c>
      <c r="B561" s="164">
        <v>1</v>
      </c>
      <c r="C561" s="156">
        <v>166680001</v>
      </c>
      <c r="D561" s="156">
        <v>166720000</v>
      </c>
      <c r="E561" s="164">
        <v>136</v>
      </c>
      <c r="F561" s="159">
        <v>6.9766877697550855</v>
      </c>
      <c r="G561" s="159">
        <v>0.814276</v>
      </c>
    </row>
    <row r="562" spans="1:7">
      <c r="A562" s="164" t="s">
        <v>8689</v>
      </c>
      <c r="B562" s="164">
        <v>1</v>
      </c>
      <c r="C562" s="156">
        <v>166700001</v>
      </c>
      <c r="D562" s="156">
        <v>166740000</v>
      </c>
      <c r="E562" s="164">
        <v>169</v>
      </c>
      <c r="F562" s="159">
        <v>8.2173411826188527</v>
      </c>
      <c r="G562" s="159">
        <v>0.7349</v>
      </c>
    </row>
    <row r="563" spans="1:7">
      <c r="A563" s="164" t="s">
        <v>8689</v>
      </c>
      <c r="B563" s="164">
        <v>1</v>
      </c>
      <c r="C563" s="156">
        <v>166720001</v>
      </c>
      <c r="D563" s="156">
        <v>166760000</v>
      </c>
      <c r="E563" s="164">
        <v>90</v>
      </c>
      <c r="F563" s="159">
        <v>7.7193955555555558</v>
      </c>
      <c r="G563" s="159">
        <v>0.77054</v>
      </c>
    </row>
    <row r="564" spans="1:7">
      <c r="A564" s="164" t="s">
        <v>8689</v>
      </c>
      <c r="B564" s="164">
        <v>1</v>
      </c>
      <c r="C564" s="156">
        <v>166740001</v>
      </c>
      <c r="D564" s="156">
        <v>166780000</v>
      </c>
      <c r="E564" s="164">
        <v>60</v>
      </c>
      <c r="F564" s="159">
        <v>10.247253333333335</v>
      </c>
      <c r="G564" s="159">
        <v>0.76509700000000003</v>
      </c>
    </row>
    <row r="565" spans="1:7">
      <c r="A565" s="164" t="s">
        <v>8689</v>
      </c>
      <c r="B565" s="164">
        <v>1</v>
      </c>
      <c r="C565" s="156">
        <v>166860001</v>
      </c>
      <c r="D565" s="156">
        <v>166900000</v>
      </c>
      <c r="E565" s="164">
        <v>163</v>
      </c>
      <c r="F565" s="159">
        <v>4.6522008983258472</v>
      </c>
      <c r="G565" s="159">
        <v>0.77223699999999995</v>
      </c>
    </row>
    <row r="566" spans="1:7">
      <c r="A566" s="164" t="s">
        <v>8689</v>
      </c>
      <c r="B566" s="164">
        <v>1</v>
      </c>
      <c r="C566" s="156">
        <v>166880001</v>
      </c>
      <c r="D566" s="156">
        <v>166920000</v>
      </c>
      <c r="E566" s="164">
        <v>146</v>
      </c>
      <c r="F566" s="159">
        <v>2.9459713826612592</v>
      </c>
      <c r="G566" s="159">
        <v>0.85850300000000002</v>
      </c>
    </row>
    <row r="567" spans="1:7">
      <c r="A567" s="164" t="s">
        <v>8689</v>
      </c>
      <c r="B567" s="164">
        <v>1</v>
      </c>
      <c r="C567" s="156">
        <v>166900001</v>
      </c>
      <c r="D567" s="156">
        <v>166940000</v>
      </c>
      <c r="E567" s="164">
        <v>140</v>
      </c>
      <c r="F567" s="159">
        <v>3.4996353373921867</v>
      </c>
      <c r="G567" s="159">
        <v>0.80376800000000004</v>
      </c>
    </row>
    <row r="568" spans="1:7">
      <c r="A568" s="164" t="s">
        <v>8689</v>
      </c>
      <c r="B568" s="164">
        <v>1</v>
      </c>
      <c r="C568" s="156">
        <v>166920001</v>
      </c>
      <c r="D568" s="156">
        <v>166960000</v>
      </c>
      <c r="E568" s="164">
        <v>129</v>
      </c>
      <c r="F568" s="159">
        <v>4.2300955486950231</v>
      </c>
      <c r="G568" s="159">
        <v>0.71767300000000001</v>
      </c>
    </row>
    <row r="569" spans="1:7">
      <c r="A569" s="164" t="s">
        <v>8689</v>
      </c>
      <c r="B569" s="164">
        <v>1</v>
      </c>
      <c r="C569" s="156">
        <v>166940001</v>
      </c>
      <c r="D569" s="156">
        <v>166980000</v>
      </c>
      <c r="E569" s="164">
        <v>85</v>
      </c>
      <c r="F569" s="159">
        <v>3.5825323233278978</v>
      </c>
      <c r="G569" s="159">
        <v>0.77166199999999996</v>
      </c>
    </row>
    <row r="570" spans="1:7">
      <c r="A570" s="164" t="s">
        <v>8689</v>
      </c>
      <c r="B570" s="164">
        <v>1</v>
      </c>
      <c r="C570" s="156">
        <v>166960001</v>
      </c>
      <c r="D570" s="156">
        <v>167000000</v>
      </c>
      <c r="E570" s="164">
        <v>85</v>
      </c>
      <c r="F570" s="159">
        <v>4.2572331762401898</v>
      </c>
      <c r="G570" s="159">
        <v>0.80058700000000005</v>
      </c>
    </row>
    <row r="571" spans="1:7">
      <c r="A571" s="164" t="s">
        <v>8689</v>
      </c>
      <c r="B571" s="164">
        <v>1</v>
      </c>
      <c r="C571" s="156">
        <v>167660001</v>
      </c>
      <c r="D571" s="156">
        <v>167700000</v>
      </c>
      <c r="E571" s="164">
        <v>74</v>
      </c>
      <c r="F571" s="159">
        <v>2.7258168886182084</v>
      </c>
      <c r="G571" s="159">
        <v>0.77695099999999995</v>
      </c>
    </row>
    <row r="572" spans="1:7">
      <c r="A572" s="164" t="s">
        <v>8689</v>
      </c>
      <c r="B572" s="164">
        <v>1</v>
      </c>
      <c r="C572" s="156">
        <v>167680001</v>
      </c>
      <c r="D572" s="156">
        <v>167720000</v>
      </c>
      <c r="E572" s="164">
        <v>97</v>
      </c>
      <c r="F572" s="159">
        <v>3.8212219130233871</v>
      </c>
      <c r="G572" s="159">
        <v>0.71476099999999998</v>
      </c>
    </row>
    <row r="573" spans="1:7">
      <c r="A573" s="164" t="s">
        <v>8689</v>
      </c>
      <c r="B573" s="164">
        <v>1</v>
      </c>
      <c r="C573" s="156">
        <v>167700001</v>
      </c>
      <c r="D573" s="156">
        <v>167740000</v>
      </c>
      <c r="E573" s="164">
        <v>91</v>
      </c>
      <c r="F573" s="159">
        <v>4.9581505654391238</v>
      </c>
      <c r="G573" s="159">
        <v>0.681365</v>
      </c>
    </row>
    <row r="574" spans="1:7">
      <c r="A574" s="164" t="s">
        <v>8689</v>
      </c>
      <c r="B574" s="164">
        <v>2</v>
      </c>
      <c r="C574" s="156">
        <v>50720001</v>
      </c>
      <c r="D574" s="156">
        <v>50760000</v>
      </c>
      <c r="E574" s="164">
        <v>28</v>
      </c>
      <c r="F574" s="159">
        <v>2.5745153735687678</v>
      </c>
      <c r="G574" s="159">
        <v>0.84660400000000002</v>
      </c>
    </row>
    <row r="575" spans="1:7">
      <c r="A575" s="164" t="s">
        <v>8689</v>
      </c>
      <c r="B575" s="164">
        <v>2</v>
      </c>
      <c r="C575" s="156">
        <v>50780001</v>
      </c>
      <c r="D575" s="156">
        <v>50820000</v>
      </c>
      <c r="E575" s="164">
        <v>18</v>
      </c>
      <c r="F575" s="159">
        <v>3.0901272448334991</v>
      </c>
      <c r="G575" s="159">
        <v>0.71175500000000003</v>
      </c>
    </row>
    <row r="576" spans="1:7">
      <c r="A576" s="164" t="s">
        <v>8689</v>
      </c>
      <c r="B576" s="164">
        <v>2</v>
      </c>
      <c r="C576" s="156">
        <v>50800001</v>
      </c>
      <c r="D576" s="156">
        <v>50840000</v>
      </c>
      <c r="E576" s="164">
        <v>39</v>
      </c>
      <c r="F576" s="159">
        <v>4.6154892459406618</v>
      </c>
      <c r="G576" s="159">
        <v>0.71180200000000005</v>
      </c>
    </row>
    <row r="577" spans="1:7">
      <c r="A577" s="164" t="s">
        <v>8689</v>
      </c>
      <c r="B577" s="164">
        <v>2</v>
      </c>
      <c r="C577" s="156">
        <v>57560001</v>
      </c>
      <c r="D577" s="156">
        <v>57600000</v>
      </c>
      <c r="E577" s="164">
        <v>192</v>
      </c>
      <c r="F577" s="159">
        <v>2.1729502102541414</v>
      </c>
      <c r="G577" s="159">
        <v>0.709731</v>
      </c>
    </row>
    <row r="578" spans="1:7">
      <c r="A578" s="164" t="s">
        <v>8689</v>
      </c>
      <c r="B578" s="164">
        <v>2</v>
      </c>
      <c r="C578" s="156">
        <v>87040001</v>
      </c>
      <c r="D578" s="156">
        <v>87080000</v>
      </c>
      <c r="E578" s="164">
        <v>43</v>
      </c>
      <c r="F578" s="159">
        <v>2.3959779793383955</v>
      </c>
      <c r="G578" s="159">
        <v>0.69227700000000003</v>
      </c>
    </row>
    <row r="579" spans="1:7">
      <c r="A579" s="164" t="s">
        <v>8689</v>
      </c>
      <c r="B579" s="164">
        <v>2</v>
      </c>
      <c r="C579" s="156">
        <v>111620001</v>
      </c>
      <c r="D579" s="156">
        <v>111660000</v>
      </c>
      <c r="E579" s="164">
        <v>433</v>
      </c>
      <c r="F579" s="159">
        <v>10.637509919760161</v>
      </c>
      <c r="G579" s="159">
        <v>0.67941700000000005</v>
      </c>
    </row>
    <row r="580" spans="1:7">
      <c r="A580" s="164" t="s">
        <v>8689</v>
      </c>
      <c r="B580" s="164">
        <v>2</v>
      </c>
      <c r="C580" s="156">
        <v>111640001</v>
      </c>
      <c r="D580" s="156">
        <v>111680000</v>
      </c>
      <c r="E580" s="164">
        <v>347</v>
      </c>
      <c r="F580" s="159">
        <v>7.5306948759384378</v>
      </c>
      <c r="G580" s="159">
        <v>0.67955600000000005</v>
      </c>
    </row>
    <row r="581" spans="1:7">
      <c r="A581" s="164" t="s">
        <v>8689</v>
      </c>
      <c r="B581" s="164">
        <v>2</v>
      </c>
      <c r="C581" s="156">
        <v>111680001</v>
      </c>
      <c r="D581" s="156">
        <v>111720000</v>
      </c>
      <c r="E581" s="164">
        <v>264</v>
      </c>
      <c r="F581" s="159">
        <v>7.5470507793316566</v>
      </c>
      <c r="G581" s="159">
        <v>0.71023099999999995</v>
      </c>
    </row>
    <row r="582" spans="1:7">
      <c r="A582" s="164" t="s">
        <v>8689</v>
      </c>
      <c r="B582" s="164">
        <v>2</v>
      </c>
      <c r="C582" s="156">
        <v>111700001</v>
      </c>
      <c r="D582" s="156">
        <v>111740000</v>
      </c>
      <c r="E582" s="164">
        <v>301</v>
      </c>
      <c r="F582" s="159">
        <v>18.783896264545099</v>
      </c>
      <c r="G582" s="159">
        <v>0.74575800000000003</v>
      </c>
    </row>
    <row r="583" spans="1:7">
      <c r="A583" s="164" t="s">
        <v>8689</v>
      </c>
      <c r="B583" s="164">
        <v>2</v>
      </c>
      <c r="C583" s="156">
        <v>111720001</v>
      </c>
      <c r="D583" s="156">
        <v>111760000</v>
      </c>
      <c r="E583" s="164">
        <v>323</v>
      </c>
      <c r="F583" s="159">
        <v>17.626139493347768</v>
      </c>
      <c r="G583" s="159">
        <v>0.73545799999999995</v>
      </c>
    </row>
    <row r="584" spans="1:7">
      <c r="A584" s="164" t="s">
        <v>8689</v>
      </c>
      <c r="B584" s="164">
        <v>2</v>
      </c>
      <c r="C584" s="156">
        <v>111740001</v>
      </c>
      <c r="D584" s="156">
        <v>111780000</v>
      </c>
      <c r="E584" s="164">
        <v>275</v>
      </c>
      <c r="F584" s="159">
        <v>16.602320683068978</v>
      </c>
      <c r="G584" s="159">
        <v>0.72656600000000005</v>
      </c>
    </row>
    <row r="585" spans="1:7">
      <c r="A585" s="164" t="s">
        <v>8689</v>
      </c>
      <c r="B585" s="164">
        <v>2</v>
      </c>
      <c r="C585" s="156">
        <v>111760001</v>
      </c>
      <c r="D585" s="156">
        <v>111800000</v>
      </c>
      <c r="E585" s="164">
        <v>278</v>
      </c>
      <c r="F585" s="159">
        <v>9.0495847299506291</v>
      </c>
      <c r="G585" s="159">
        <v>0.734684</v>
      </c>
    </row>
    <row r="586" spans="1:7">
      <c r="A586" s="164" t="s">
        <v>8689</v>
      </c>
      <c r="B586" s="164">
        <v>2</v>
      </c>
      <c r="C586" s="156">
        <v>119120001</v>
      </c>
      <c r="D586" s="156">
        <v>119160000</v>
      </c>
      <c r="E586" s="164">
        <v>64</v>
      </c>
      <c r="F586" s="159">
        <v>23.756689655172416</v>
      </c>
      <c r="G586" s="159">
        <v>0.81447899999999995</v>
      </c>
    </row>
    <row r="587" spans="1:7">
      <c r="A587" s="164" t="s">
        <v>8689</v>
      </c>
      <c r="B587" s="164">
        <v>2</v>
      </c>
      <c r="C587" s="156">
        <v>119140001</v>
      </c>
      <c r="D587" s="156">
        <v>119180000</v>
      </c>
      <c r="E587" s="164">
        <v>22</v>
      </c>
      <c r="F587" s="159">
        <v>15.093464615384615</v>
      </c>
      <c r="G587" s="159">
        <v>0.87093399999999999</v>
      </c>
    </row>
    <row r="588" spans="1:7">
      <c r="A588" s="164" t="s">
        <v>8689</v>
      </c>
      <c r="B588" s="164">
        <v>2</v>
      </c>
      <c r="C588" s="156">
        <v>119180001</v>
      </c>
      <c r="D588" s="156">
        <v>119220000</v>
      </c>
      <c r="E588" s="164">
        <v>103</v>
      </c>
      <c r="F588" s="159">
        <v>18.133636459082062</v>
      </c>
      <c r="G588" s="159">
        <v>0.75676399999999999</v>
      </c>
    </row>
    <row r="589" spans="1:7">
      <c r="A589" s="164" t="s">
        <v>8689</v>
      </c>
      <c r="B589" s="164">
        <v>2</v>
      </c>
      <c r="C589" s="156">
        <v>119200001</v>
      </c>
      <c r="D589" s="156">
        <v>119240000</v>
      </c>
      <c r="E589" s="164">
        <v>94</v>
      </c>
      <c r="F589" s="159">
        <v>11.450618619450237</v>
      </c>
      <c r="G589" s="159">
        <v>0.73419000000000001</v>
      </c>
    </row>
    <row r="590" spans="1:7">
      <c r="A590" s="164" t="s">
        <v>8689</v>
      </c>
      <c r="B590" s="164">
        <v>2</v>
      </c>
      <c r="C590" s="156">
        <v>119220001</v>
      </c>
      <c r="D590" s="156">
        <v>119260000</v>
      </c>
      <c r="E590" s="164">
        <v>77</v>
      </c>
      <c r="F590" s="159">
        <v>15.108029074231856</v>
      </c>
      <c r="G590" s="159">
        <v>0.80639899999999998</v>
      </c>
    </row>
    <row r="591" spans="1:7">
      <c r="A591" s="164" t="s">
        <v>8689</v>
      </c>
      <c r="B591" s="164">
        <v>2</v>
      </c>
      <c r="C591" s="156">
        <v>119240001</v>
      </c>
      <c r="D591" s="156">
        <v>119280000</v>
      </c>
      <c r="E591" s="164">
        <v>82</v>
      </c>
      <c r="F591" s="159">
        <v>30.412005763921162</v>
      </c>
      <c r="G591" s="159">
        <v>0.85145800000000005</v>
      </c>
    </row>
    <row r="592" spans="1:7">
      <c r="A592" s="164" t="s">
        <v>8689</v>
      </c>
      <c r="B592" s="164">
        <v>2</v>
      </c>
      <c r="C592" s="156">
        <v>119400001</v>
      </c>
      <c r="D592" s="156">
        <v>119440000</v>
      </c>
      <c r="E592" s="164">
        <v>42</v>
      </c>
      <c r="F592" s="159">
        <v>28.366030769230772</v>
      </c>
      <c r="G592" s="159">
        <v>0.81411100000000003</v>
      </c>
    </row>
    <row r="593" spans="1:7">
      <c r="A593" s="164" t="s">
        <v>8689</v>
      </c>
      <c r="B593" s="164">
        <v>2</v>
      </c>
      <c r="C593" s="156">
        <v>119420001</v>
      </c>
      <c r="D593" s="156">
        <v>119460000</v>
      </c>
      <c r="E593" s="164">
        <v>29</v>
      </c>
      <c r="F593" s="159">
        <v>15.987927272727273</v>
      </c>
      <c r="G593" s="159">
        <v>0.79735599999999995</v>
      </c>
    </row>
    <row r="594" spans="1:7">
      <c r="A594" s="164" t="s">
        <v>8689</v>
      </c>
      <c r="B594" s="164">
        <v>2</v>
      </c>
      <c r="C594" s="156">
        <v>119520001</v>
      </c>
      <c r="D594" s="156">
        <v>119560000</v>
      </c>
      <c r="E594" s="164">
        <v>26</v>
      </c>
      <c r="F594" s="159">
        <v>6.2640901771336557</v>
      </c>
      <c r="G594" s="159">
        <v>0.76887000000000005</v>
      </c>
    </row>
    <row r="595" spans="1:7">
      <c r="A595" s="164" t="s">
        <v>8689</v>
      </c>
      <c r="B595" s="164">
        <v>2</v>
      </c>
      <c r="C595" s="156">
        <v>147340001</v>
      </c>
      <c r="D595" s="156">
        <v>147380000</v>
      </c>
      <c r="E595" s="164">
        <v>177</v>
      </c>
      <c r="F595" s="159">
        <v>1.9993733954826307</v>
      </c>
      <c r="G595" s="159">
        <v>0.68150900000000003</v>
      </c>
    </row>
    <row r="596" spans="1:7">
      <c r="A596" s="164" t="s">
        <v>8689</v>
      </c>
      <c r="B596" s="164">
        <v>2</v>
      </c>
      <c r="C596" s="156">
        <v>147360001</v>
      </c>
      <c r="D596" s="156">
        <v>147400000</v>
      </c>
      <c r="E596" s="164">
        <v>164</v>
      </c>
      <c r="F596" s="159">
        <v>8.718402953711788</v>
      </c>
      <c r="G596" s="159">
        <v>0.748996</v>
      </c>
    </row>
    <row r="597" spans="1:7">
      <c r="A597" s="164" t="s">
        <v>8689</v>
      </c>
      <c r="B597" s="164">
        <v>2</v>
      </c>
      <c r="C597" s="156">
        <v>147380001</v>
      </c>
      <c r="D597" s="156">
        <v>147420000</v>
      </c>
      <c r="E597" s="164">
        <v>150</v>
      </c>
      <c r="F597" s="159">
        <v>5.3558751580226236</v>
      </c>
      <c r="G597" s="159">
        <v>0.70422200000000001</v>
      </c>
    </row>
    <row r="598" spans="1:7">
      <c r="A598" s="164" t="s">
        <v>8689</v>
      </c>
      <c r="B598" s="164">
        <v>2</v>
      </c>
      <c r="C598" s="156">
        <v>147400001</v>
      </c>
      <c r="D598" s="156">
        <v>147440000</v>
      </c>
      <c r="E598" s="164">
        <v>136</v>
      </c>
      <c r="F598" s="159">
        <v>6.5739205716724669</v>
      </c>
      <c r="G598" s="159">
        <v>0.72370500000000004</v>
      </c>
    </row>
    <row r="599" spans="1:7">
      <c r="A599" s="164" t="s">
        <v>8689</v>
      </c>
      <c r="B599" s="164">
        <v>3</v>
      </c>
      <c r="C599" s="156">
        <v>2000001</v>
      </c>
      <c r="D599" s="156">
        <v>2040000</v>
      </c>
      <c r="E599" s="164">
        <v>128</v>
      </c>
      <c r="F599" s="159">
        <v>28.52189770937526</v>
      </c>
      <c r="G599" s="159">
        <v>0.79532800000000003</v>
      </c>
    </row>
    <row r="600" spans="1:7">
      <c r="A600" s="164" t="s">
        <v>8689</v>
      </c>
      <c r="B600" s="164">
        <v>3</v>
      </c>
      <c r="C600" s="156">
        <v>2020001</v>
      </c>
      <c r="D600" s="156">
        <v>2060000</v>
      </c>
      <c r="E600" s="164">
        <v>75</v>
      </c>
      <c r="F600" s="159">
        <v>12.818793701069744</v>
      </c>
      <c r="G600" s="159">
        <v>0.71323300000000001</v>
      </c>
    </row>
    <row r="601" spans="1:7">
      <c r="A601" s="164" t="s">
        <v>8689</v>
      </c>
      <c r="B601" s="164">
        <v>3</v>
      </c>
      <c r="C601" s="156">
        <v>2040001</v>
      </c>
      <c r="D601" s="156">
        <v>2080000</v>
      </c>
      <c r="E601" s="164">
        <v>87</v>
      </c>
      <c r="F601" s="159">
        <v>5.3701546033553997</v>
      </c>
      <c r="G601" s="159">
        <v>0.81597200000000003</v>
      </c>
    </row>
    <row r="602" spans="1:7">
      <c r="A602" s="164" t="s">
        <v>8689</v>
      </c>
      <c r="B602" s="164">
        <v>3</v>
      </c>
      <c r="C602" s="156">
        <v>2060001</v>
      </c>
      <c r="D602" s="156">
        <v>2100000</v>
      </c>
      <c r="E602" s="164">
        <v>111</v>
      </c>
      <c r="F602" s="159">
        <v>3.7764366308055628</v>
      </c>
      <c r="G602" s="159">
        <v>0.83006800000000003</v>
      </c>
    </row>
    <row r="603" spans="1:7">
      <c r="A603" s="164" t="s">
        <v>8689</v>
      </c>
      <c r="B603" s="164">
        <v>3</v>
      </c>
      <c r="C603" s="156">
        <v>30240001</v>
      </c>
      <c r="D603" s="156">
        <v>30280000</v>
      </c>
      <c r="E603" s="164">
        <v>167</v>
      </c>
      <c r="F603" s="159">
        <v>2.7688767620902088</v>
      </c>
      <c r="G603" s="159">
        <v>0.71479899999999996</v>
      </c>
    </row>
    <row r="604" spans="1:7">
      <c r="A604" s="164" t="s">
        <v>8689</v>
      </c>
      <c r="B604" s="164">
        <v>3</v>
      </c>
      <c r="C604" s="156">
        <v>30260001</v>
      </c>
      <c r="D604" s="156">
        <v>30300000</v>
      </c>
      <c r="E604" s="164">
        <v>132</v>
      </c>
      <c r="F604" s="159">
        <v>2.4420576343700651</v>
      </c>
      <c r="G604" s="159">
        <v>0.79173199999999999</v>
      </c>
    </row>
    <row r="605" spans="1:7">
      <c r="A605" s="164" t="s">
        <v>8689</v>
      </c>
      <c r="B605" s="164">
        <v>3</v>
      </c>
      <c r="C605" s="156">
        <v>30280001</v>
      </c>
      <c r="D605" s="156">
        <v>30320000</v>
      </c>
      <c r="E605" s="164">
        <v>71</v>
      </c>
      <c r="F605" s="159">
        <v>2.2326044311100852</v>
      </c>
      <c r="G605" s="159">
        <v>0.79483400000000004</v>
      </c>
    </row>
    <row r="606" spans="1:7">
      <c r="A606" s="164" t="s">
        <v>8689</v>
      </c>
      <c r="B606" s="164">
        <v>3</v>
      </c>
      <c r="C606" s="156">
        <v>30460001</v>
      </c>
      <c r="D606" s="156">
        <v>30500000</v>
      </c>
      <c r="E606" s="164">
        <v>33</v>
      </c>
      <c r="F606" s="159">
        <v>2.6577089670065748</v>
      </c>
      <c r="G606" s="159">
        <v>0.78844099999999995</v>
      </c>
    </row>
    <row r="607" spans="1:7">
      <c r="A607" s="164" t="s">
        <v>8689</v>
      </c>
      <c r="B607" s="164">
        <v>3</v>
      </c>
      <c r="C607" s="156">
        <v>100740001</v>
      </c>
      <c r="D607" s="156">
        <v>100780000</v>
      </c>
      <c r="E607" s="164">
        <v>103</v>
      </c>
      <c r="F607" s="159">
        <v>2.9560577266201382</v>
      </c>
      <c r="G607" s="159">
        <v>0.67807600000000001</v>
      </c>
    </row>
    <row r="608" spans="1:7">
      <c r="A608" s="164" t="s">
        <v>8689</v>
      </c>
      <c r="B608" s="164">
        <v>4</v>
      </c>
      <c r="C608" s="156">
        <v>47880001</v>
      </c>
      <c r="D608" s="156">
        <v>47920000</v>
      </c>
      <c r="E608" s="164">
        <v>164</v>
      </c>
      <c r="F608" s="159">
        <v>2.4542181523977642</v>
      </c>
      <c r="G608" s="159">
        <v>0.68910499999999997</v>
      </c>
    </row>
    <row r="609" spans="1:7">
      <c r="A609" s="164" t="s">
        <v>8689</v>
      </c>
      <c r="B609" s="164">
        <v>4</v>
      </c>
      <c r="C609" s="156">
        <v>75280001</v>
      </c>
      <c r="D609" s="156">
        <v>75320000</v>
      </c>
      <c r="E609" s="164">
        <v>131</v>
      </c>
      <c r="F609" s="159">
        <v>2.6766462945723881</v>
      </c>
      <c r="G609" s="159">
        <v>0.68767</v>
      </c>
    </row>
    <row r="610" spans="1:7">
      <c r="A610" s="164" t="s">
        <v>8689</v>
      </c>
      <c r="B610" s="164">
        <v>5</v>
      </c>
      <c r="C610" s="156">
        <v>7180001</v>
      </c>
      <c r="D610" s="156">
        <v>7220000</v>
      </c>
      <c r="E610" s="164">
        <v>437</v>
      </c>
      <c r="F610" s="159">
        <v>3.2706589918442357</v>
      </c>
      <c r="G610" s="159">
        <v>0.70219600000000004</v>
      </c>
    </row>
    <row r="611" spans="1:7">
      <c r="A611" s="164" t="s">
        <v>8689</v>
      </c>
      <c r="B611" s="164">
        <v>5</v>
      </c>
      <c r="C611" s="156">
        <v>7200001</v>
      </c>
      <c r="D611" s="156">
        <v>7240000</v>
      </c>
      <c r="E611" s="164">
        <v>453</v>
      </c>
      <c r="F611" s="159">
        <v>5.0979628944858861</v>
      </c>
      <c r="G611" s="159">
        <v>0.67814799999999997</v>
      </c>
    </row>
    <row r="612" spans="1:7">
      <c r="A612" s="164" t="s">
        <v>8689</v>
      </c>
      <c r="B612" s="164">
        <v>5</v>
      </c>
      <c r="C612" s="156">
        <v>30820001</v>
      </c>
      <c r="D612" s="156">
        <v>30860000</v>
      </c>
      <c r="E612" s="164">
        <v>54</v>
      </c>
      <c r="F612" s="159">
        <v>3.9885247860637727</v>
      </c>
      <c r="G612" s="159">
        <v>0.70055000000000001</v>
      </c>
    </row>
    <row r="613" spans="1:7">
      <c r="A613" s="164" t="s">
        <v>8689</v>
      </c>
      <c r="B613" s="164">
        <v>5</v>
      </c>
      <c r="C613" s="156">
        <v>40720001</v>
      </c>
      <c r="D613" s="156">
        <v>40760000</v>
      </c>
      <c r="E613" s="164">
        <v>150</v>
      </c>
      <c r="F613" s="159">
        <v>47.631036675853295</v>
      </c>
      <c r="G613" s="159">
        <v>0.69853299999999996</v>
      </c>
    </row>
    <row r="614" spans="1:7">
      <c r="A614" s="164" t="s">
        <v>8689</v>
      </c>
      <c r="B614" s="164">
        <v>5</v>
      </c>
      <c r="C614" s="156">
        <v>55980001</v>
      </c>
      <c r="D614" s="156">
        <v>56020000</v>
      </c>
      <c r="E614" s="164">
        <v>365</v>
      </c>
      <c r="F614" s="159">
        <v>7.8532850810132988</v>
      </c>
      <c r="G614" s="159">
        <v>0.69950500000000004</v>
      </c>
    </row>
    <row r="615" spans="1:7">
      <c r="A615" s="164" t="s">
        <v>8689</v>
      </c>
      <c r="B615" s="164">
        <v>5</v>
      </c>
      <c r="C615" s="156">
        <v>56040001</v>
      </c>
      <c r="D615" s="156">
        <v>56080000</v>
      </c>
      <c r="E615" s="164">
        <v>271</v>
      </c>
      <c r="F615" s="159">
        <v>5.893556623372505</v>
      </c>
      <c r="G615" s="159">
        <v>0.74871600000000005</v>
      </c>
    </row>
    <row r="616" spans="1:7">
      <c r="A616" s="164" t="s">
        <v>8689</v>
      </c>
      <c r="B616" s="164">
        <v>5</v>
      </c>
      <c r="C616" s="156">
        <v>56060001</v>
      </c>
      <c r="D616" s="156">
        <v>56100000</v>
      </c>
      <c r="E616" s="164">
        <v>320</v>
      </c>
      <c r="F616" s="159">
        <v>4.1068181397900494</v>
      </c>
      <c r="G616" s="159">
        <v>0.72580100000000003</v>
      </c>
    </row>
    <row r="617" spans="1:7">
      <c r="A617" s="164" t="s">
        <v>8689</v>
      </c>
      <c r="B617" s="164">
        <v>6</v>
      </c>
      <c r="C617" s="156">
        <v>20080001</v>
      </c>
      <c r="D617" s="156">
        <v>20120000</v>
      </c>
      <c r="E617" s="164">
        <v>190</v>
      </c>
      <c r="F617" s="159">
        <v>2.8495986544223104</v>
      </c>
      <c r="G617" s="159">
        <v>0.68768300000000004</v>
      </c>
    </row>
    <row r="618" spans="1:7">
      <c r="A618" s="164" t="s">
        <v>8689</v>
      </c>
      <c r="B618" s="164">
        <v>7</v>
      </c>
      <c r="C618" s="156">
        <v>6820001</v>
      </c>
      <c r="D618" s="156">
        <v>6860000</v>
      </c>
      <c r="E618" s="164">
        <v>139</v>
      </c>
      <c r="F618" s="159">
        <v>6.5788888781515453</v>
      </c>
      <c r="G618" s="159">
        <v>0.68883899999999998</v>
      </c>
    </row>
    <row r="619" spans="1:7">
      <c r="A619" s="164" t="s">
        <v>8689</v>
      </c>
      <c r="B619" s="164">
        <v>8</v>
      </c>
      <c r="C619" s="156">
        <v>13320001</v>
      </c>
      <c r="D619" s="156">
        <v>13360000</v>
      </c>
      <c r="E619" s="164">
        <v>67</v>
      </c>
      <c r="F619" s="159">
        <v>3.7800879221565715</v>
      </c>
      <c r="G619" s="159">
        <v>0.76834599999999997</v>
      </c>
    </row>
    <row r="620" spans="1:7">
      <c r="A620" s="164" t="s">
        <v>8689</v>
      </c>
      <c r="B620" s="164">
        <v>8</v>
      </c>
      <c r="C620" s="156">
        <v>13340001</v>
      </c>
      <c r="D620" s="156">
        <v>13380000</v>
      </c>
      <c r="E620" s="164">
        <v>26</v>
      </c>
      <c r="F620" s="159">
        <v>29.445505813457284</v>
      </c>
      <c r="G620" s="159">
        <v>0.82489299999999999</v>
      </c>
    </row>
    <row r="621" spans="1:7">
      <c r="A621" s="164" t="s">
        <v>8689</v>
      </c>
      <c r="B621" s="164">
        <v>13</v>
      </c>
      <c r="C621" s="156">
        <v>18440001</v>
      </c>
      <c r="D621" s="156">
        <v>18480000</v>
      </c>
      <c r="E621" s="164">
        <v>275</v>
      </c>
      <c r="F621" s="159">
        <v>2.045699521446898</v>
      </c>
      <c r="G621" s="159">
        <v>0.67454400000000003</v>
      </c>
    </row>
    <row r="622" spans="1:7">
      <c r="A622" s="164" t="s">
        <v>8689</v>
      </c>
      <c r="B622" s="164">
        <v>13</v>
      </c>
      <c r="C622" s="156">
        <v>18460001</v>
      </c>
      <c r="D622" s="156">
        <v>18500000</v>
      </c>
      <c r="E622" s="164">
        <v>337</v>
      </c>
      <c r="F622" s="159">
        <v>2.5913940320789415</v>
      </c>
      <c r="G622" s="159">
        <v>0.67993700000000001</v>
      </c>
    </row>
    <row r="623" spans="1:7">
      <c r="A623" s="164" t="s">
        <v>8689</v>
      </c>
      <c r="B623" s="164">
        <v>18</v>
      </c>
      <c r="C623" s="156">
        <v>1740001</v>
      </c>
      <c r="D623" s="156">
        <v>1780000</v>
      </c>
      <c r="E623" s="164">
        <v>53</v>
      </c>
      <c r="F623" s="159">
        <v>7.2282138132147473</v>
      </c>
      <c r="G623" s="159">
        <v>0.83878699999999995</v>
      </c>
    </row>
    <row r="624" spans="1:7">
      <c r="A624" s="164" t="s">
        <v>8689</v>
      </c>
      <c r="B624" s="164">
        <v>18</v>
      </c>
      <c r="C624" s="156">
        <v>1760001</v>
      </c>
      <c r="D624" s="156">
        <v>1800000</v>
      </c>
      <c r="E624" s="164">
        <v>85</v>
      </c>
      <c r="F624" s="159">
        <v>4.7613646155432594</v>
      </c>
      <c r="G624" s="159">
        <v>0.813307</v>
      </c>
    </row>
    <row r="625" spans="1:7">
      <c r="A625" s="164" t="s">
        <v>8689</v>
      </c>
      <c r="B625" s="164">
        <v>18</v>
      </c>
      <c r="C625" s="156">
        <v>1780001</v>
      </c>
      <c r="D625" s="156">
        <v>1820000</v>
      </c>
      <c r="E625" s="164">
        <v>74</v>
      </c>
      <c r="F625" s="159">
        <v>6.3261961567485576</v>
      </c>
      <c r="G625" s="159">
        <v>0.77992499999999998</v>
      </c>
    </row>
    <row r="626" spans="1:7">
      <c r="A626" s="164" t="s">
        <v>8689</v>
      </c>
      <c r="B626" s="164">
        <v>18</v>
      </c>
      <c r="C626" s="156">
        <v>1800001</v>
      </c>
      <c r="D626" s="156">
        <v>1840000</v>
      </c>
      <c r="E626" s="164">
        <v>89</v>
      </c>
      <c r="F626" s="159">
        <v>6.9226264548715326</v>
      </c>
      <c r="G626" s="159">
        <v>0.79474999999999996</v>
      </c>
    </row>
    <row r="627" spans="1:7">
      <c r="A627" s="164" t="s">
        <v>8689</v>
      </c>
      <c r="B627" s="164">
        <v>18</v>
      </c>
      <c r="C627" s="156">
        <v>1820001</v>
      </c>
      <c r="D627" s="156">
        <v>1860000</v>
      </c>
      <c r="E627" s="164">
        <v>51</v>
      </c>
      <c r="F627" s="159">
        <v>4.0160195366139106</v>
      </c>
      <c r="G627" s="159">
        <v>0.81390700000000005</v>
      </c>
    </row>
    <row r="628" spans="1:7">
      <c r="A628" s="164" t="s">
        <v>8689</v>
      </c>
      <c r="B628" s="164">
        <v>18</v>
      </c>
      <c r="C628" s="156">
        <v>1860001</v>
      </c>
      <c r="D628" s="156">
        <v>1900000</v>
      </c>
      <c r="E628" s="164">
        <v>114</v>
      </c>
      <c r="F628" s="159">
        <v>4.0424874860572091</v>
      </c>
      <c r="G628" s="159">
        <v>0.82137499999999997</v>
      </c>
    </row>
    <row r="629" spans="1:7">
      <c r="A629" s="164" t="s">
        <v>8689</v>
      </c>
      <c r="B629" s="164">
        <v>18</v>
      </c>
      <c r="C629" s="156">
        <v>1880001</v>
      </c>
      <c r="D629" s="156">
        <v>1920000</v>
      </c>
      <c r="E629" s="164">
        <v>167</v>
      </c>
      <c r="F629" s="159">
        <v>10.368818965926456</v>
      </c>
      <c r="G629" s="159">
        <v>0.73449900000000001</v>
      </c>
    </row>
    <row r="630" spans="1:7">
      <c r="A630" s="164" t="s">
        <v>8689</v>
      </c>
      <c r="B630" s="164">
        <v>18</v>
      </c>
      <c r="C630" s="156">
        <v>2020001</v>
      </c>
      <c r="D630" s="156">
        <v>2060000</v>
      </c>
      <c r="E630" s="164">
        <v>91</v>
      </c>
      <c r="F630" s="159">
        <v>9.1411682514532959</v>
      </c>
      <c r="G630" s="159">
        <v>0.77417800000000003</v>
      </c>
    </row>
    <row r="631" spans="1:7">
      <c r="A631" s="164" t="s">
        <v>8689</v>
      </c>
      <c r="B631" s="164">
        <v>18</v>
      </c>
      <c r="C631" s="156">
        <v>2040001</v>
      </c>
      <c r="D631" s="156">
        <v>2080000</v>
      </c>
      <c r="E631" s="164">
        <v>166</v>
      </c>
      <c r="F631" s="159">
        <v>6.938910053767799</v>
      </c>
      <c r="G631" s="159">
        <v>0.81101199999999996</v>
      </c>
    </row>
    <row r="632" spans="1:7">
      <c r="A632" s="164" t="s">
        <v>8689</v>
      </c>
      <c r="B632" s="164">
        <v>18</v>
      </c>
      <c r="C632" s="156">
        <v>2060001</v>
      </c>
      <c r="D632" s="156">
        <v>2100000</v>
      </c>
      <c r="E632" s="164">
        <v>199</v>
      </c>
      <c r="F632" s="159">
        <v>5.6995606108072066</v>
      </c>
      <c r="G632" s="159">
        <v>0.79240699999999997</v>
      </c>
    </row>
    <row r="633" spans="1:7">
      <c r="A633" s="164" t="s">
        <v>8689</v>
      </c>
      <c r="B633" s="164">
        <v>18</v>
      </c>
      <c r="C633" s="156">
        <v>2080001</v>
      </c>
      <c r="D633" s="156">
        <v>2120000</v>
      </c>
      <c r="E633" s="164">
        <v>177</v>
      </c>
      <c r="F633" s="159">
        <v>5.831088659386805</v>
      </c>
      <c r="G633" s="159">
        <v>0.78259800000000002</v>
      </c>
    </row>
    <row r="634" spans="1:7">
      <c r="A634" s="164" t="s">
        <v>8689</v>
      </c>
      <c r="B634" s="164">
        <v>18</v>
      </c>
      <c r="C634" s="156">
        <v>2100001</v>
      </c>
      <c r="D634" s="156">
        <v>2140000</v>
      </c>
      <c r="E634" s="164">
        <v>153</v>
      </c>
      <c r="F634" s="159">
        <v>7.4014282806730316</v>
      </c>
      <c r="G634" s="159">
        <v>0.77827199999999996</v>
      </c>
    </row>
    <row r="635" spans="1:7">
      <c r="A635" s="164" t="s">
        <v>8689</v>
      </c>
      <c r="B635" s="164">
        <v>18</v>
      </c>
      <c r="C635" s="156">
        <v>2120001</v>
      </c>
      <c r="D635" s="156">
        <v>2160000</v>
      </c>
      <c r="E635" s="164">
        <v>179</v>
      </c>
      <c r="F635" s="159">
        <v>9.4148470106797575</v>
      </c>
      <c r="G635" s="159">
        <v>0.78446300000000002</v>
      </c>
    </row>
    <row r="636" spans="1:7">
      <c r="A636" s="164" t="s">
        <v>8689</v>
      </c>
      <c r="B636" s="164">
        <v>18</v>
      </c>
      <c r="C636" s="156">
        <v>2140001</v>
      </c>
      <c r="D636" s="156">
        <v>2180000</v>
      </c>
      <c r="E636" s="164">
        <v>114</v>
      </c>
      <c r="F636" s="159">
        <v>6.8749629635293514</v>
      </c>
      <c r="G636" s="159">
        <v>0.83532799999999996</v>
      </c>
    </row>
    <row r="637" spans="1:7">
      <c r="A637" s="164" t="s">
        <v>8689</v>
      </c>
      <c r="B637" s="164">
        <v>28</v>
      </c>
      <c r="C637" s="156">
        <v>5340001</v>
      </c>
      <c r="D637" s="156">
        <v>5380000</v>
      </c>
      <c r="E637" s="164">
        <v>213</v>
      </c>
      <c r="F637" s="159">
        <v>3.1054227422454526</v>
      </c>
      <c r="G637" s="159">
        <v>0.74035499999999999</v>
      </c>
    </row>
    <row r="638" spans="1:7" ht="16.5" thickBot="1">
      <c r="A638" s="165" t="s">
        <v>8689</v>
      </c>
      <c r="B638" s="165">
        <v>28</v>
      </c>
      <c r="C638" s="157">
        <v>5360001</v>
      </c>
      <c r="D638" s="157">
        <v>5400000</v>
      </c>
      <c r="E638" s="165">
        <v>181</v>
      </c>
      <c r="F638" s="160">
        <v>2.7527984350499137</v>
      </c>
      <c r="G638" s="160">
        <v>0.71726900000000005</v>
      </c>
    </row>
  </sheetData>
  <phoneticPr fontId="1" type="noConversion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CB92E9-8EAC-4F80-80D3-6ED913BE70A9}">
  <dimension ref="A1:L1623"/>
  <sheetViews>
    <sheetView workbookViewId="0">
      <selection activeCell="P20" sqref="P20"/>
    </sheetView>
  </sheetViews>
  <sheetFormatPr defaultRowHeight="14.25"/>
  <cols>
    <col min="1" max="1" width="20" style="37" bestFit="1" customWidth="1"/>
    <col min="2" max="2" width="25.625" style="37" bestFit="1" customWidth="1"/>
    <col min="3" max="3" width="12.75" style="37" bestFit="1" customWidth="1"/>
    <col min="4" max="4" width="16.5" style="37" bestFit="1" customWidth="1"/>
    <col min="5" max="5" width="7" style="37" bestFit="1" customWidth="1"/>
    <col min="6" max="6" width="7.625" style="37" bestFit="1" customWidth="1"/>
    <col min="7" max="8" width="4.875" style="37" bestFit="1" customWidth="1"/>
    <col min="9" max="9" width="12.375" style="37" bestFit="1" customWidth="1"/>
    <col min="10" max="10" width="14.625" style="37" bestFit="1" customWidth="1"/>
    <col min="11" max="11" width="13.5" style="37" bestFit="1" customWidth="1"/>
    <col min="12" max="12" width="13.125" style="37" bestFit="1" customWidth="1"/>
    <col min="13" max="16384" width="9" style="37"/>
  </cols>
  <sheetData>
    <row r="1" spans="1:12" ht="15">
      <c r="A1" s="63" t="s">
        <v>8681</v>
      </c>
      <c r="B1" s="54"/>
      <c r="C1" s="54"/>
      <c r="D1" s="54"/>
      <c r="E1" s="54"/>
      <c r="F1" s="54"/>
      <c r="G1" s="54"/>
      <c r="H1" s="54"/>
      <c r="I1" s="53"/>
      <c r="J1" s="53"/>
      <c r="K1" s="132"/>
      <c r="L1" s="54"/>
    </row>
    <row r="2" spans="1:12" ht="15" thickBot="1">
      <c r="A2" s="133"/>
      <c r="B2" s="133"/>
      <c r="C2" s="133"/>
      <c r="D2" s="133"/>
      <c r="E2" s="133"/>
      <c r="F2" s="133"/>
      <c r="G2" s="133"/>
      <c r="H2" s="133"/>
      <c r="I2" s="134"/>
      <c r="J2" s="134"/>
      <c r="K2" s="135"/>
      <c r="L2" s="133"/>
    </row>
    <row r="3" spans="1:12" ht="15">
      <c r="A3" s="136" t="s">
        <v>5384</v>
      </c>
      <c r="B3" s="136" t="s">
        <v>165</v>
      </c>
      <c r="C3" s="136" t="s">
        <v>5385</v>
      </c>
      <c r="D3" s="136" t="s">
        <v>5386</v>
      </c>
      <c r="E3" s="136" t="s">
        <v>166</v>
      </c>
      <c r="F3" s="136" t="s">
        <v>3718</v>
      </c>
      <c r="G3" s="136" t="s">
        <v>5387</v>
      </c>
      <c r="H3" s="136" t="s">
        <v>5388</v>
      </c>
      <c r="I3" s="137" t="s">
        <v>5389</v>
      </c>
      <c r="J3" s="137" t="s">
        <v>5390</v>
      </c>
      <c r="K3" s="138" t="s">
        <v>167</v>
      </c>
      <c r="L3" s="136" t="s">
        <v>3712</v>
      </c>
    </row>
    <row r="4" spans="1:12">
      <c r="A4" s="64" t="s">
        <v>168</v>
      </c>
      <c r="B4" s="64" t="s">
        <v>169</v>
      </c>
      <c r="C4" s="64" t="s">
        <v>170</v>
      </c>
      <c r="D4" s="64" t="s">
        <v>5391</v>
      </c>
      <c r="E4" s="64" t="s">
        <v>5392</v>
      </c>
      <c r="F4" s="64">
        <v>3</v>
      </c>
      <c r="G4" s="64">
        <v>0</v>
      </c>
      <c r="H4" s="64">
        <v>42</v>
      </c>
      <c r="I4" s="139">
        <v>29107319</v>
      </c>
      <c r="J4" s="139">
        <v>25568211</v>
      </c>
      <c r="K4" s="140">
        <v>87.84</v>
      </c>
      <c r="L4" s="64" t="s">
        <v>5393</v>
      </c>
    </row>
    <row r="5" spans="1:12">
      <c r="A5" s="64" t="s">
        <v>172</v>
      </c>
      <c r="B5" s="64" t="s">
        <v>173</v>
      </c>
      <c r="C5" s="64" t="s">
        <v>170</v>
      </c>
      <c r="D5" s="64" t="s">
        <v>5391</v>
      </c>
      <c r="E5" s="64" t="s">
        <v>5392</v>
      </c>
      <c r="F5" s="64">
        <v>3</v>
      </c>
      <c r="G5" s="64">
        <v>0</v>
      </c>
      <c r="H5" s="64">
        <v>42</v>
      </c>
      <c r="I5" s="139">
        <v>28728926</v>
      </c>
      <c r="J5" s="139">
        <v>25344265</v>
      </c>
      <c r="K5" s="140">
        <v>88.22</v>
      </c>
      <c r="L5" s="64" t="s">
        <v>5393</v>
      </c>
    </row>
    <row r="6" spans="1:12">
      <c r="A6" s="64" t="s">
        <v>174</v>
      </c>
      <c r="B6" s="64" t="s">
        <v>175</v>
      </c>
      <c r="C6" s="64" t="s">
        <v>170</v>
      </c>
      <c r="D6" s="64" t="s">
        <v>5391</v>
      </c>
      <c r="E6" s="64" t="s">
        <v>5392</v>
      </c>
      <c r="F6" s="64">
        <v>3</v>
      </c>
      <c r="G6" s="64">
        <v>0</v>
      </c>
      <c r="H6" s="64">
        <v>42</v>
      </c>
      <c r="I6" s="139">
        <v>22574803</v>
      </c>
      <c r="J6" s="139">
        <v>19993940</v>
      </c>
      <c r="K6" s="140">
        <v>88.57</v>
      </c>
      <c r="L6" s="64" t="s">
        <v>5393</v>
      </c>
    </row>
    <row r="7" spans="1:12">
      <c r="A7" s="64" t="s">
        <v>176</v>
      </c>
      <c r="B7" s="64" t="s">
        <v>177</v>
      </c>
      <c r="C7" s="64" t="s">
        <v>170</v>
      </c>
      <c r="D7" s="64" t="s">
        <v>5391</v>
      </c>
      <c r="E7" s="64" t="s">
        <v>5392</v>
      </c>
      <c r="F7" s="64">
        <v>3</v>
      </c>
      <c r="G7" s="64">
        <v>0</v>
      </c>
      <c r="H7" s="64">
        <v>42</v>
      </c>
      <c r="I7" s="139">
        <v>30677251</v>
      </c>
      <c r="J7" s="139">
        <v>27067989</v>
      </c>
      <c r="K7" s="140">
        <v>88.23</v>
      </c>
      <c r="L7" s="64" t="s">
        <v>5393</v>
      </c>
    </row>
    <row r="8" spans="1:12">
      <c r="A8" s="64" t="s">
        <v>178</v>
      </c>
      <c r="B8" s="64" t="s">
        <v>179</v>
      </c>
      <c r="C8" s="64" t="s">
        <v>170</v>
      </c>
      <c r="D8" s="64" t="s">
        <v>5391</v>
      </c>
      <c r="E8" s="64" t="s">
        <v>5392</v>
      </c>
      <c r="F8" s="64">
        <v>3</v>
      </c>
      <c r="G8" s="64">
        <v>0</v>
      </c>
      <c r="H8" s="64">
        <v>42</v>
      </c>
      <c r="I8" s="139">
        <v>29907934</v>
      </c>
      <c r="J8" s="139">
        <v>26300865</v>
      </c>
      <c r="K8" s="140">
        <v>87.94</v>
      </c>
      <c r="L8" s="64" t="s">
        <v>5393</v>
      </c>
    </row>
    <row r="9" spans="1:12">
      <c r="A9" s="64" t="s">
        <v>180</v>
      </c>
      <c r="B9" s="64" t="s">
        <v>181</v>
      </c>
      <c r="C9" s="64" t="s">
        <v>170</v>
      </c>
      <c r="D9" s="64" t="s">
        <v>5391</v>
      </c>
      <c r="E9" s="64" t="s">
        <v>5392</v>
      </c>
      <c r="F9" s="64">
        <v>3</v>
      </c>
      <c r="G9" s="64">
        <v>0</v>
      </c>
      <c r="H9" s="64">
        <v>42</v>
      </c>
      <c r="I9" s="139">
        <v>23708214</v>
      </c>
      <c r="J9" s="139">
        <v>20926529</v>
      </c>
      <c r="K9" s="140">
        <v>88.26</v>
      </c>
      <c r="L9" s="64" t="s">
        <v>5393</v>
      </c>
    </row>
    <row r="10" spans="1:12">
      <c r="A10" s="64" t="s">
        <v>182</v>
      </c>
      <c r="B10" s="64" t="s">
        <v>183</v>
      </c>
      <c r="C10" s="64" t="s">
        <v>170</v>
      </c>
      <c r="D10" s="64" t="s">
        <v>5391</v>
      </c>
      <c r="E10" s="64" t="s">
        <v>5392</v>
      </c>
      <c r="F10" s="64">
        <v>3</v>
      </c>
      <c r="G10" s="64">
        <v>0</v>
      </c>
      <c r="H10" s="64">
        <v>42</v>
      </c>
      <c r="I10" s="139">
        <v>26522254</v>
      </c>
      <c r="J10" s="139">
        <v>23589179</v>
      </c>
      <c r="K10" s="140">
        <v>88.94</v>
      </c>
      <c r="L10" s="64" t="s">
        <v>5393</v>
      </c>
    </row>
    <row r="11" spans="1:12">
      <c r="A11" s="64" t="s">
        <v>184</v>
      </c>
      <c r="B11" s="64" t="s">
        <v>185</v>
      </c>
      <c r="C11" s="64" t="s">
        <v>170</v>
      </c>
      <c r="D11" s="64" t="s">
        <v>5391</v>
      </c>
      <c r="E11" s="64" t="s">
        <v>5392</v>
      </c>
      <c r="F11" s="64">
        <v>3</v>
      </c>
      <c r="G11" s="64">
        <v>0</v>
      </c>
      <c r="H11" s="64">
        <v>42</v>
      </c>
      <c r="I11" s="139">
        <v>26786559</v>
      </c>
      <c r="J11" s="139">
        <v>23751950</v>
      </c>
      <c r="K11" s="140">
        <v>88.67</v>
      </c>
      <c r="L11" s="64" t="s">
        <v>5393</v>
      </c>
    </row>
    <row r="12" spans="1:12">
      <c r="A12" s="64" t="s">
        <v>186</v>
      </c>
      <c r="B12" s="64" t="s">
        <v>187</v>
      </c>
      <c r="C12" s="64" t="s">
        <v>170</v>
      </c>
      <c r="D12" s="64" t="s">
        <v>5391</v>
      </c>
      <c r="E12" s="64" t="s">
        <v>5392</v>
      </c>
      <c r="F12" s="64">
        <v>3</v>
      </c>
      <c r="G12" s="64">
        <v>0</v>
      </c>
      <c r="H12" s="64">
        <v>42</v>
      </c>
      <c r="I12" s="139">
        <v>32127656</v>
      </c>
      <c r="J12" s="139">
        <v>28298594</v>
      </c>
      <c r="K12" s="140">
        <v>88.08</v>
      </c>
      <c r="L12" s="64" t="s">
        <v>5393</v>
      </c>
    </row>
    <row r="13" spans="1:12">
      <c r="A13" s="64" t="s">
        <v>188</v>
      </c>
      <c r="B13" s="64" t="s">
        <v>189</v>
      </c>
      <c r="C13" s="64" t="s">
        <v>170</v>
      </c>
      <c r="D13" s="64" t="s">
        <v>5391</v>
      </c>
      <c r="E13" s="64" t="s">
        <v>5392</v>
      </c>
      <c r="F13" s="64">
        <v>3</v>
      </c>
      <c r="G13" s="64">
        <v>0</v>
      </c>
      <c r="H13" s="64">
        <v>42</v>
      </c>
      <c r="I13" s="139">
        <v>30118127</v>
      </c>
      <c r="J13" s="139">
        <v>26519424</v>
      </c>
      <c r="K13" s="140">
        <v>88.05</v>
      </c>
      <c r="L13" s="64" t="s">
        <v>5393</v>
      </c>
    </row>
    <row r="14" spans="1:12">
      <c r="A14" s="64" t="s">
        <v>190</v>
      </c>
      <c r="B14" s="64" t="s">
        <v>191</v>
      </c>
      <c r="C14" s="64" t="s">
        <v>170</v>
      </c>
      <c r="D14" s="64" t="s">
        <v>5391</v>
      </c>
      <c r="E14" s="64" t="s">
        <v>5392</v>
      </c>
      <c r="F14" s="64">
        <v>3</v>
      </c>
      <c r="G14" s="64">
        <v>0</v>
      </c>
      <c r="H14" s="64">
        <v>42</v>
      </c>
      <c r="I14" s="139">
        <v>23899971</v>
      </c>
      <c r="J14" s="139">
        <v>20822439</v>
      </c>
      <c r="K14" s="140">
        <v>87.12</v>
      </c>
      <c r="L14" s="64" t="s">
        <v>5393</v>
      </c>
    </row>
    <row r="15" spans="1:12">
      <c r="A15" s="64" t="s">
        <v>192</v>
      </c>
      <c r="B15" s="64" t="s">
        <v>193</v>
      </c>
      <c r="C15" s="64" t="s">
        <v>170</v>
      </c>
      <c r="D15" s="64" t="s">
        <v>5391</v>
      </c>
      <c r="E15" s="64" t="s">
        <v>5392</v>
      </c>
      <c r="F15" s="64">
        <v>3</v>
      </c>
      <c r="G15" s="64">
        <v>0</v>
      </c>
      <c r="H15" s="64">
        <v>42</v>
      </c>
      <c r="I15" s="139">
        <v>25904343</v>
      </c>
      <c r="J15" s="139">
        <v>22808581</v>
      </c>
      <c r="K15" s="140">
        <v>88.05</v>
      </c>
      <c r="L15" s="64" t="s">
        <v>5393</v>
      </c>
    </row>
    <row r="16" spans="1:12">
      <c r="A16" s="64" t="s">
        <v>194</v>
      </c>
      <c r="B16" s="64" t="s">
        <v>195</v>
      </c>
      <c r="C16" s="64" t="s">
        <v>170</v>
      </c>
      <c r="D16" s="64" t="s">
        <v>5391</v>
      </c>
      <c r="E16" s="64" t="s">
        <v>5392</v>
      </c>
      <c r="F16" s="64">
        <v>3</v>
      </c>
      <c r="G16" s="64">
        <v>0</v>
      </c>
      <c r="H16" s="64">
        <v>42</v>
      </c>
      <c r="I16" s="139">
        <v>26092779</v>
      </c>
      <c r="J16" s="139">
        <v>22984049</v>
      </c>
      <c r="K16" s="140">
        <v>88.08</v>
      </c>
      <c r="L16" s="64" t="s">
        <v>5393</v>
      </c>
    </row>
    <row r="17" spans="1:12">
      <c r="A17" s="64" t="s">
        <v>196</v>
      </c>
      <c r="B17" s="64" t="s">
        <v>197</v>
      </c>
      <c r="C17" s="64" t="s">
        <v>170</v>
      </c>
      <c r="D17" s="64" t="s">
        <v>5391</v>
      </c>
      <c r="E17" s="64" t="s">
        <v>5392</v>
      </c>
      <c r="F17" s="64">
        <v>3</v>
      </c>
      <c r="G17" s="64">
        <v>0</v>
      </c>
      <c r="H17" s="64">
        <v>42</v>
      </c>
      <c r="I17" s="139">
        <v>28084848</v>
      </c>
      <c r="J17" s="139">
        <v>24883917</v>
      </c>
      <c r="K17" s="140">
        <v>88.6</v>
      </c>
      <c r="L17" s="64" t="s">
        <v>5393</v>
      </c>
    </row>
    <row r="18" spans="1:12">
      <c r="A18" s="64" t="s">
        <v>198</v>
      </c>
      <c r="B18" s="64" t="s">
        <v>199</v>
      </c>
      <c r="C18" s="64" t="s">
        <v>170</v>
      </c>
      <c r="D18" s="64" t="s">
        <v>5391</v>
      </c>
      <c r="E18" s="64" t="s">
        <v>5392</v>
      </c>
      <c r="F18" s="64">
        <v>3</v>
      </c>
      <c r="G18" s="64">
        <v>0</v>
      </c>
      <c r="H18" s="64">
        <v>42</v>
      </c>
      <c r="I18" s="139">
        <v>26242125</v>
      </c>
      <c r="J18" s="139">
        <v>22942331</v>
      </c>
      <c r="K18" s="140">
        <v>87.42</v>
      </c>
      <c r="L18" s="64" t="s">
        <v>5393</v>
      </c>
    </row>
    <row r="19" spans="1:12">
      <c r="A19" s="64" t="s">
        <v>200</v>
      </c>
      <c r="B19" s="64" t="s">
        <v>201</v>
      </c>
      <c r="C19" s="64" t="s">
        <v>170</v>
      </c>
      <c r="D19" s="64" t="s">
        <v>5391</v>
      </c>
      <c r="E19" s="64" t="s">
        <v>5392</v>
      </c>
      <c r="F19" s="64">
        <v>3</v>
      </c>
      <c r="G19" s="64">
        <v>0</v>
      </c>
      <c r="H19" s="64">
        <v>42</v>
      </c>
      <c r="I19" s="139">
        <v>28370540</v>
      </c>
      <c r="J19" s="139">
        <v>25079568</v>
      </c>
      <c r="K19" s="140">
        <v>88.4</v>
      </c>
      <c r="L19" s="64" t="s">
        <v>5393</v>
      </c>
    </row>
    <row r="20" spans="1:12">
      <c r="A20" s="64" t="s">
        <v>202</v>
      </c>
      <c r="B20" s="64" t="s">
        <v>203</v>
      </c>
      <c r="C20" s="64" t="s">
        <v>170</v>
      </c>
      <c r="D20" s="64" t="s">
        <v>5391</v>
      </c>
      <c r="E20" s="64" t="s">
        <v>5392</v>
      </c>
      <c r="F20" s="64">
        <v>3</v>
      </c>
      <c r="G20" s="64">
        <v>0</v>
      </c>
      <c r="H20" s="64">
        <v>42</v>
      </c>
      <c r="I20" s="139">
        <v>23484913</v>
      </c>
      <c r="J20" s="139">
        <v>20803435</v>
      </c>
      <c r="K20" s="140">
        <v>88.58</v>
      </c>
      <c r="L20" s="64" t="s">
        <v>5393</v>
      </c>
    </row>
    <row r="21" spans="1:12">
      <c r="A21" s="64" t="s">
        <v>204</v>
      </c>
      <c r="B21" s="64" t="s">
        <v>205</v>
      </c>
      <c r="C21" s="64" t="s">
        <v>170</v>
      </c>
      <c r="D21" s="64" t="s">
        <v>5391</v>
      </c>
      <c r="E21" s="64" t="s">
        <v>5392</v>
      </c>
      <c r="F21" s="64">
        <v>3</v>
      </c>
      <c r="G21" s="64">
        <v>0</v>
      </c>
      <c r="H21" s="64">
        <v>42</v>
      </c>
      <c r="I21" s="139">
        <v>24343177</v>
      </c>
      <c r="J21" s="139">
        <v>21493533</v>
      </c>
      <c r="K21" s="140">
        <v>88.3</v>
      </c>
      <c r="L21" s="64" t="s">
        <v>5393</v>
      </c>
    </row>
    <row r="22" spans="1:12">
      <c r="A22" s="64" t="s">
        <v>206</v>
      </c>
      <c r="B22" s="64" t="s">
        <v>207</v>
      </c>
      <c r="C22" s="64" t="s">
        <v>170</v>
      </c>
      <c r="D22" s="64" t="s">
        <v>5391</v>
      </c>
      <c r="E22" s="64" t="s">
        <v>5392</v>
      </c>
      <c r="F22" s="64">
        <v>3</v>
      </c>
      <c r="G22" s="64">
        <v>0</v>
      </c>
      <c r="H22" s="64">
        <v>42</v>
      </c>
      <c r="I22" s="139">
        <v>28864280</v>
      </c>
      <c r="J22" s="139">
        <v>25640154</v>
      </c>
      <c r="K22" s="140">
        <v>88.83</v>
      </c>
      <c r="L22" s="64" t="s">
        <v>5393</v>
      </c>
    </row>
    <row r="23" spans="1:12">
      <c r="A23" s="64" t="s">
        <v>208</v>
      </c>
      <c r="B23" s="64" t="s">
        <v>209</v>
      </c>
      <c r="C23" s="64" t="s">
        <v>170</v>
      </c>
      <c r="D23" s="64" t="s">
        <v>5391</v>
      </c>
      <c r="E23" s="64" t="s">
        <v>5392</v>
      </c>
      <c r="F23" s="64">
        <v>3</v>
      </c>
      <c r="G23" s="64">
        <v>0</v>
      </c>
      <c r="H23" s="64">
        <v>42</v>
      </c>
      <c r="I23" s="139">
        <v>26662752</v>
      </c>
      <c r="J23" s="139">
        <v>23748220</v>
      </c>
      <c r="K23" s="140">
        <v>89.07</v>
      </c>
      <c r="L23" s="64" t="s">
        <v>5393</v>
      </c>
    </row>
    <row r="24" spans="1:12">
      <c r="A24" s="64" t="s">
        <v>210</v>
      </c>
      <c r="B24" s="64" t="s">
        <v>211</v>
      </c>
      <c r="C24" s="64" t="s">
        <v>170</v>
      </c>
      <c r="D24" s="64" t="s">
        <v>5391</v>
      </c>
      <c r="E24" s="64" t="s">
        <v>5392</v>
      </c>
      <c r="F24" s="64">
        <v>3</v>
      </c>
      <c r="G24" s="64">
        <v>0</v>
      </c>
      <c r="H24" s="64">
        <v>42</v>
      </c>
      <c r="I24" s="139">
        <v>32188214</v>
      </c>
      <c r="J24" s="139">
        <v>28928334</v>
      </c>
      <c r="K24" s="140">
        <v>89.87</v>
      </c>
      <c r="L24" s="64" t="s">
        <v>5393</v>
      </c>
    </row>
    <row r="25" spans="1:12">
      <c r="A25" s="64" t="s">
        <v>212</v>
      </c>
      <c r="B25" s="64" t="s">
        <v>213</v>
      </c>
      <c r="C25" s="64" t="s">
        <v>170</v>
      </c>
      <c r="D25" s="64" t="s">
        <v>5391</v>
      </c>
      <c r="E25" s="64" t="s">
        <v>5392</v>
      </c>
      <c r="F25" s="64">
        <v>3</v>
      </c>
      <c r="G25" s="64">
        <v>0</v>
      </c>
      <c r="H25" s="64">
        <v>42</v>
      </c>
      <c r="I25" s="139">
        <v>24961171</v>
      </c>
      <c r="J25" s="139">
        <v>22269705</v>
      </c>
      <c r="K25" s="140">
        <v>89.22</v>
      </c>
      <c r="L25" s="64" t="s">
        <v>5393</v>
      </c>
    </row>
    <row r="26" spans="1:12">
      <c r="A26" s="64" t="s">
        <v>214</v>
      </c>
      <c r="B26" s="64" t="s">
        <v>215</v>
      </c>
      <c r="C26" s="64" t="s">
        <v>170</v>
      </c>
      <c r="D26" s="64" t="s">
        <v>5391</v>
      </c>
      <c r="E26" s="64" t="s">
        <v>5392</v>
      </c>
      <c r="F26" s="64">
        <v>3</v>
      </c>
      <c r="G26" s="64">
        <v>0</v>
      </c>
      <c r="H26" s="64">
        <v>42</v>
      </c>
      <c r="I26" s="139">
        <v>26135130</v>
      </c>
      <c r="J26" s="139">
        <v>23420389</v>
      </c>
      <c r="K26" s="140">
        <v>89.61</v>
      </c>
      <c r="L26" s="64" t="s">
        <v>5393</v>
      </c>
    </row>
    <row r="27" spans="1:12">
      <c r="A27" s="64" t="s">
        <v>216</v>
      </c>
      <c r="B27" s="64" t="s">
        <v>217</v>
      </c>
      <c r="C27" s="64" t="s">
        <v>170</v>
      </c>
      <c r="D27" s="64" t="s">
        <v>5391</v>
      </c>
      <c r="E27" s="64" t="s">
        <v>5392</v>
      </c>
      <c r="F27" s="64">
        <v>3</v>
      </c>
      <c r="G27" s="64">
        <v>0</v>
      </c>
      <c r="H27" s="64">
        <v>42</v>
      </c>
      <c r="I27" s="139">
        <v>31346788</v>
      </c>
      <c r="J27" s="139">
        <v>27778673</v>
      </c>
      <c r="K27" s="140">
        <v>88.62</v>
      </c>
      <c r="L27" s="64" t="s">
        <v>5393</v>
      </c>
    </row>
    <row r="28" spans="1:12">
      <c r="A28" s="64" t="s">
        <v>218</v>
      </c>
      <c r="B28" s="64" t="s">
        <v>219</v>
      </c>
      <c r="C28" s="64" t="s">
        <v>170</v>
      </c>
      <c r="D28" s="64" t="s">
        <v>5391</v>
      </c>
      <c r="E28" s="64" t="s">
        <v>5392</v>
      </c>
      <c r="F28" s="64">
        <v>3</v>
      </c>
      <c r="G28" s="64">
        <v>0</v>
      </c>
      <c r="H28" s="64">
        <v>42</v>
      </c>
      <c r="I28" s="139">
        <v>26092762</v>
      </c>
      <c r="J28" s="139">
        <v>22722289</v>
      </c>
      <c r="K28" s="140">
        <v>87.08</v>
      </c>
      <c r="L28" s="64" t="s">
        <v>5393</v>
      </c>
    </row>
    <row r="29" spans="1:12">
      <c r="A29" s="64" t="s">
        <v>220</v>
      </c>
      <c r="B29" s="64" t="s">
        <v>221</v>
      </c>
      <c r="C29" s="64" t="s">
        <v>170</v>
      </c>
      <c r="D29" s="64" t="s">
        <v>5391</v>
      </c>
      <c r="E29" s="64" t="s">
        <v>5392</v>
      </c>
      <c r="F29" s="64">
        <v>3</v>
      </c>
      <c r="G29" s="64">
        <v>0</v>
      </c>
      <c r="H29" s="64">
        <v>42</v>
      </c>
      <c r="I29" s="139">
        <v>27990858</v>
      </c>
      <c r="J29" s="139">
        <v>24629560</v>
      </c>
      <c r="K29" s="140">
        <v>87.99</v>
      </c>
      <c r="L29" s="64" t="s">
        <v>5393</v>
      </c>
    </row>
    <row r="30" spans="1:12">
      <c r="A30" s="64" t="s">
        <v>222</v>
      </c>
      <c r="B30" s="64" t="s">
        <v>223</v>
      </c>
      <c r="C30" s="64" t="s">
        <v>170</v>
      </c>
      <c r="D30" s="64" t="s">
        <v>1786</v>
      </c>
      <c r="E30" s="64" t="s">
        <v>5392</v>
      </c>
      <c r="F30" s="64">
        <v>6</v>
      </c>
      <c r="G30" s="64">
        <v>1</v>
      </c>
      <c r="H30" s="64">
        <v>42</v>
      </c>
      <c r="I30" s="139">
        <v>23062421</v>
      </c>
      <c r="J30" s="139">
        <v>19829377</v>
      </c>
      <c r="K30" s="140">
        <v>85.98</v>
      </c>
      <c r="L30" s="64" t="s">
        <v>5393</v>
      </c>
    </row>
    <row r="31" spans="1:12">
      <c r="A31" s="64" t="s">
        <v>224</v>
      </c>
      <c r="B31" s="64" t="s">
        <v>225</v>
      </c>
      <c r="C31" s="64" t="s">
        <v>170</v>
      </c>
      <c r="D31" s="64" t="s">
        <v>1786</v>
      </c>
      <c r="E31" s="64" t="s">
        <v>5392</v>
      </c>
      <c r="F31" s="64">
        <v>6</v>
      </c>
      <c r="G31" s="64">
        <v>1</v>
      </c>
      <c r="H31" s="64">
        <v>42</v>
      </c>
      <c r="I31" s="139">
        <v>23056668</v>
      </c>
      <c r="J31" s="139">
        <v>20365709</v>
      </c>
      <c r="K31" s="140">
        <v>88.33</v>
      </c>
      <c r="L31" s="64" t="s">
        <v>5393</v>
      </c>
    </row>
    <row r="32" spans="1:12">
      <c r="A32" s="64" t="s">
        <v>226</v>
      </c>
      <c r="B32" s="64" t="s">
        <v>227</v>
      </c>
      <c r="C32" s="64" t="s">
        <v>170</v>
      </c>
      <c r="D32" s="64" t="s">
        <v>1786</v>
      </c>
      <c r="E32" s="64" t="s">
        <v>5392</v>
      </c>
      <c r="F32" s="64">
        <v>6</v>
      </c>
      <c r="G32" s="64">
        <v>1</v>
      </c>
      <c r="H32" s="64">
        <v>42</v>
      </c>
      <c r="I32" s="139">
        <v>22904089</v>
      </c>
      <c r="J32" s="139">
        <v>20145069</v>
      </c>
      <c r="K32" s="140">
        <v>87.96</v>
      </c>
      <c r="L32" s="64" t="s">
        <v>5393</v>
      </c>
    </row>
    <row r="33" spans="1:12">
      <c r="A33" s="64" t="s">
        <v>228</v>
      </c>
      <c r="B33" s="64" t="s">
        <v>229</v>
      </c>
      <c r="C33" s="64" t="s">
        <v>170</v>
      </c>
      <c r="D33" s="64" t="s">
        <v>1786</v>
      </c>
      <c r="E33" s="64" t="s">
        <v>5392</v>
      </c>
      <c r="F33" s="64">
        <v>6</v>
      </c>
      <c r="G33" s="64">
        <v>1</v>
      </c>
      <c r="H33" s="64">
        <v>42</v>
      </c>
      <c r="I33" s="139">
        <v>23385227</v>
      </c>
      <c r="J33" s="139">
        <v>20589478</v>
      </c>
      <c r="K33" s="140">
        <v>88.05</v>
      </c>
      <c r="L33" s="64" t="s">
        <v>5393</v>
      </c>
    </row>
    <row r="34" spans="1:12">
      <c r="A34" s="64" t="s">
        <v>230</v>
      </c>
      <c r="B34" s="64" t="s">
        <v>231</v>
      </c>
      <c r="C34" s="64" t="s">
        <v>170</v>
      </c>
      <c r="D34" s="64" t="s">
        <v>1786</v>
      </c>
      <c r="E34" s="64" t="s">
        <v>5392</v>
      </c>
      <c r="F34" s="64">
        <v>6</v>
      </c>
      <c r="G34" s="64">
        <v>1</v>
      </c>
      <c r="H34" s="64">
        <v>42</v>
      </c>
      <c r="I34" s="139">
        <v>22685380</v>
      </c>
      <c r="J34" s="139">
        <v>19842209</v>
      </c>
      <c r="K34" s="140">
        <v>87.47</v>
      </c>
      <c r="L34" s="64" t="s">
        <v>5393</v>
      </c>
    </row>
    <row r="35" spans="1:12">
      <c r="A35" s="64" t="s">
        <v>232</v>
      </c>
      <c r="B35" s="64" t="s">
        <v>233</v>
      </c>
      <c r="C35" s="64" t="s">
        <v>170</v>
      </c>
      <c r="D35" s="64" t="s">
        <v>1786</v>
      </c>
      <c r="E35" s="64" t="s">
        <v>5392</v>
      </c>
      <c r="F35" s="64">
        <v>6</v>
      </c>
      <c r="G35" s="64">
        <v>1</v>
      </c>
      <c r="H35" s="64">
        <v>42</v>
      </c>
      <c r="I35" s="139">
        <v>23255042</v>
      </c>
      <c r="J35" s="139">
        <v>20184544</v>
      </c>
      <c r="K35" s="140">
        <v>86.8</v>
      </c>
      <c r="L35" s="64" t="s">
        <v>5393</v>
      </c>
    </row>
    <row r="36" spans="1:12">
      <c r="A36" s="64" t="s">
        <v>234</v>
      </c>
      <c r="B36" s="64" t="s">
        <v>235</v>
      </c>
      <c r="C36" s="64" t="s">
        <v>170</v>
      </c>
      <c r="D36" s="64" t="s">
        <v>1786</v>
      </c>
      <c r="E36" s="64" t="s">
        <v>5392</v>
      </c>
      <c r="F36" s="64">
        <v>6</v>
      </c>
      <c r="G36" s="64">
        <v>1</v>
      </c>
      <c r="H36" s="64">
        <v>42</v>
      </c>
      <c r="I36" s="139">
        <v>23126338</v>
      </c>
      <c r="J36" s="139">
        <v>20425962</v>
      </c>
      <c r="K36" s="140">
        <v>88.32</v>
      </c>
      <c r="L36" s="64" t="s">
        <v>5393</v>
      </c>
    </row>
    <row r="37" spans="1:12">
      <c r="A37" s="64" t="s">
        <v>236</v>
      </c>
      <c r="B37" s="64" t="s">
        <v>237</v>
      </c>
      <c r="C37" s="64" t="s">
        <v>170</v>
      </c>
      <c r="D37" s="64" t="s">
        <v>1786</v>
      </c>
      <c r="E37" s="64" t="s">
        <v>5392</v>
      </c>
      <c r="F37" s="64">
        <v>6</v>
      </c>
      <c r="G37" s="64">
        <v>1</v>
      </c>
      <c r="H37" s="64">
        <v>42</v>
      </c>
      <c r="I37" s="139">
        <v>22847083</v>
      </c>
      <c r="J37" s="139">
        <v>19973627</v>
      </c>
      <c r="K37" s="140">
        <v>87.42</v>
      </c>
      <c r="L37" s="64" t="s">
        <v>5393</v>
      </c>
    </row>
    <row r="38" spans="1:12">
      <c r="A38" s="64" t="s">
        <v>238</v>
      </c>
      <c r="B38" s="64" t="s">
        <v>239</v>
      </c>
      <c r="C38" s="64" t="s">
        <v>170</v>
      </c>
      <c r="D38" s="64" t="s">
        <v>1786</v>
      </c>
      <c r="E38" s="64" t="s">
        <v>5392</v>
      </c>
      <c r="F38" s="64">
        <v>6</v>
      </c>
      <c r="G38" s="64">
        <v>1</v>
      </c>
      <c r="H38" s="64">
        <v>42</v>
      </c>
      <c r="I38" s="139">
        <v>22890694</v>
      </c>
      <c r="J38" s="139">
        <v>20045051</v>
      </c>
      <c r="K38" s="140">
        <v>87.57</v>
      </c>
      <c r="L38" s="64" t="s">
        <v>5393</v>
      </c>
    </row>
    <row r="39" spans="1:12">
      <c r="A39" s="64" t="s">
        <v>240</v>
      </c>
      <c r="B39" s="64" t="s">
        <v>241</v>
      </c>
      <c r="C39" s="64" t="s">
        <v>170</v>
      </c>
      <c r="D39" s="64" t="s">
        <v>1786</v>
      </c>
      <c r="E39" s="64" t="s">
        <v>5392</v>
      </c>
      <c r="F39" s="64">
        <v>6</v>
      </c>
      <c r="G39" s="64">
        <v>1</v>
      </c>
      <c r="H39" s="64">
        <v>42</v>
      </c>
      <c r="I39" s="139">
        <v>22691303</v>
      </c>
      <c r="J39" s="139">
        <v>19538228</v>
      </c>
      <c r="K39" s="140">
        <v>86.1</v>
      </c>
      <c r="L39" s="64" t="s">
        <v>5393</v>
      </c>
    </row>
    <row r="40" spans="1:12">
      <c r="A40" s="64" t="s">
        <v>242</v>
      </c>
      <c r="B40" s="64" t="s">
        <v>243</v>
      </c>
      <c r="C40" s="64" t="s">
        <v>170</v>
      </c>
      <c r="D40" s="64" t="s">
        <v>1786</v>
      </c>
      <c r="E40" s="64" t="s">
        <v>5392</v>
      </c>
      <c r="F40" s="64">
        <v>6</v>
      </c>
      <c r="G40" s="64">
        <v>1</v>
      </c>
      <c r="H40" s="64">
        <v>42</v>
      </c>
      <c r="I40" s="139">
        <v>22799640</v>
      </c>
      <c r="J40" s="139">
        <v>20083614</v>
      </c>
      <c r="K40" s="140">
        <v>88.09</v>
      </c>
      <c r="L40" s="64" t="s">
        <v>5393</v>
      </c>
    </row>
    <row r="41" spans="1:12">
      <c r="A41" s="64" t="s">
        <v>244</v>
      </c>
      <c r="B41" s="64" t="s">
        <v>245</v>
      </c>
      <c r="C41" s="64" t="s">
        <v>170</v>
      </c>
      <c r="D41" s="64" t="s">
        <v>1786</v>
      </c>
      <c r="E41" s="64" t="s">
        <v>5392</v>
      </c>
      <c r="F41" s="64">
        <v>6</v>
      </c>
      <c r="G41" s="64">
        <v>1</v>
      </c>
      <c r="H41" s="64">
        <v>42</v>
      </c>
      <c r="I41" s="139">
        <v>22820842</v>
      </c>
      <c r="J41" s="139">
        <v>19930113</v>
      </c>
      <c r="K41" s="140">
        <v>87.33</v>
      </c>
      <c r="L41" s="64" t="s">
        <v>5393</v>
      </c>
    </row>
    <row r="42" spans="1:12">
      <c r="A42" s="64" t="s">
        <v>246</v>
      </c>
      <c r="B42" s="64" t="s">
        <v>247</v>
      </c>
      <c r="C42" s="64" t="s">
        <v>170</v>
      </c>
      <c r="D42" s="64" t="s">
        <v>1786</v>
      </c>
      <c r="E42" s="64" t="s">
        <v>5392</v>
      </c>
      <c r="F42" s="64">
        <v>6</v>
      </c>
      <c r="G42" s="64">
        <v>1</v>
      </c>
      <c r="H42" s="64">
        <v>42</v>
      </c>
      <c r="I42" s="139">
        <v>22999906</v>
      </c>
      <c r="J42" s="139">
        <v>19784025</v>
      </c>
      <c r="K42" s="140">
        <v>86.02</v>
      </c>
      <c r="L42" s="64" t="s">
        <v>5393</v>
      </c>
    </row>
    <row r="43" spans="1:12">
      <c r="A43" s="64" t="s">
        <v>248</v>
      </c>
      <c r="B43" s="64" t="s">
        <v>249</v>
      </c>
      <c r="C43" s="64" t="s">
        <v>170</v>
      </c>
      <c r="D43" s="64" t="s">
        <v>1786</v>
      </c>
      <c r="E43" s="64" t="s">
        <v>5392</v>
      </c>
      <c r="F43" s="64">
        <v>6</v>
      </c>
      <c r="G43" s="64">
        <v>1</v>
      </c>
      <c r="H43" s="64">
        <v>42</v>
      </c>
      <c r="I43" s="139">
        <v>22986523</v>
      </c>
      <c r="J43" s="139">
        <v>19724057</v>
      </c>
      <c r="K43" s="140">
        <v>85.81</v>
      </c>
      <c r="L43" s="64" t="s">
        <v>5393</v>
      </c>
    </row>
    <row r="44" spans="1:12">
      <c r="A44" s="64" t="s">
        <v>250</v>
      </c>
      <c r="B44" s="64" t="s">
        <v>251</v>
      </c>
      <c r="C44" s="64" t="s">
        <v>170</v>
      </c>
      <c r="D44" s="64" t="s">
        <v>1786</v>
      </c>
      <c r="E44" s="64" t="s">
        <v>5392</v>
      </c>
      <c r="F44" s="64">
        <v>6</v>
      </c>
      <c r="G44" s="64">
        <v>1</v>
      </c>
      <c r="H44" s="64">
        <v>42</v>
      </c>
      <c r="I44" s="139">
        <v>22956287</v>
      </c>
      <c r="J44" s="139">
        <v>19837472</v>
      </c>
      <c r="K44" s="140">
        <v>86.42</v>
      </c>
      <c r="L44" s="64" t="s">
        <v>5393</v>
      </c>
    </row>
    <row r="45" spans="1:12">
      <c r="A45" s="64" t="s">
        <v>252</v>
      </c>
      <c r="B45" s="64" t="s">
        <v>253</v>
      </c>
      <c r="C45" s="64" t="s">
        <v>170</v>
      </c>
      <c r="D45" s="64" t="s">
        <v>1786</v>
      </c>
      <c r="E45" s="64" t="s">
        <v>5392</v>
      </c>
      <c r="F45" s="64">
        <v>6</v>
      </c>
      <c r="G45" s="64">
        <v>1</v>
      </c>
      <c r="H45" s="64">
        <v>42</v>
      </c>
      <c r="I45" s="139">
        <v>22868796</v>
      </c>
      <c r="J45" s="139">
        <v>19954342</v>
      </c>
      <c r="K45" s="140">
        <v>87.26</v>
      </c>
      <c r="L45" s="64" t="s">
        <v>5393</v>
      </c>
    </row>
    <row r="46" spans="1:12">
      <c r="A46" s="64" t="s">
        <v>254</v>
      </c>
      <c r="B46" s="64" t="s">
        <v>255</v>
      </c>
      <c r="C46" s="64" t="s">
        <v>170</v>
      </c>
      <c r="D46" s="64" t="s">
        <v>1786</v>
      </c>
      <c r="E46" s="64" t="s">
        <v>5392</v>
      </c>
      <c r="F46" s="64">
        <v>6</v>
      </c>
      <c r="G46" s="64">
        <v>1</v>
      </c>
      <c r="H46" s="64">
        <v>42</v>
      </c>
      <c r="I46" s="139">
        <v>23097652</v>
      </c>
      <c r="J46" s="139">
        <v>20627738</v>
      </c>
      <c r="K46" s="140">
        <v>89.31</v>
      </c>
      <c r="L46" s="64" t="s">
        <v>5393</v>
      </c>
    </row>
    <row r="47" spans="1:12">
      <c r="A47" s="64" t="s">
        <v>256</v>
      </c>
      <c r="B47" s="64" t="s">
        <v>257</v>
      </c>
      <c r="C47" s="64" t="s">
        <v>170</v>
      </c>
      <c r="D47" s="64" t="s">
        <v>1786</v>
      </c>
      <c r="E47" s="64" t="s">
        <v>5392</v>
      </c>
      <c r="F47" s="64">
        <v>6</v>
      </c>
      <c r="G47" s="64">
        <v>1</v>
      </c>
      <c r="H47" s="64">
        <v>42</v>
      </c>
      <c r="I47" s="139">
        <v>23181864</v>
      </c>
      <c r="J47" s="139">
        <v>20430599</v>
      </c>
      <c r="K47" s="140">
        <v>88.13</v>
      </c>
      <c r="L47" s="64" t="s">
        <v>5393</v>
      </c>
    </row>
    <row r="48" spans="1:12">
      <c r="A48" s="64" t="s">
        <v>258</v>
      </c>
      <c r="B48" s="64" t="s">
        <v>259</v>
      </c>
      <c r="C48" s="64" t="s">
        <v>170</v>
      </c>
      <c r="D48" s="64" t="s">
        <v>1786</v>
      </c>
      <c r="E48" s="64" t="s">
        <v>5392</v>
      </c>
      <c r="F48" s="64">
        <v>6</v>
      </c>
      <c r="G48" s="64">
        <v>1</v>
      </c>
      <c r="H48" s="64">
        <v>42</v>
      </c>
      <c r="I48" s="139">
        <v>22814354</v>
      </c>
      <c r="J48" s="139">
        <v>19816031</v>
      </c>
      <c r="K48" s="140">
        <v>86.86</v>
      </c>
      <c r="L48" s="64" t="s">
        <v>5393</v>
      </c>
    </row>
    <row r="49" spans="1:12">
      <c r="A49" s="64" t="s">
        <v>260</v>
      </c>
      <c r="B49" s="64" t="s">
        <v>261</v>
      </c>
      <c r="C49" s="64" t="s">
        <v>170</v>
      </c>
      <c r="D49" s="64" t="s">
        <v>1786</v>
      </c>
      <c r="E49" s="64" t="s">
        <v>5392</v>
      </c>
      <c r="F49" s="64">
        <v>6</v>
      </c>
      <c r="G49" s="64">
        <v>1</v>
      </c>
      <c r="H49" s="64">
        <v>42</v>
      </c>
      <c r="I49" s="139">
        <v>22933459</v>
      </c>
      <c r="J49" s="139">
        <v>19895999</v>
      </c>
      <c r="K49" s="140">
        <v>86.76</v>
      </c>
      <c r="L49" s="64" t="s">
        <v>5393</v>
      </c>
    </row>
    <row r="50" spans="1:12">
      <c r="A50" s="64" t="s">
        <v>262</v>
      </c>
      <c r="B50" s="64" t="s">
        <v>263</v>
      </c>
      <c r="C50" s="64" t="s">
        <v>170</v>
      </c>
      <c r="D50" s="64" t="s">
        <v>1786</v>
      </c>
      <c r="E50" s="64" t="s">
        <v>5392</v>
      </c>
      <c r="F50" s="64">
        <v>6</v>
      </c>
      <c r="G50" s="64">
        <v>1</v>
      </c>
      <c r="H50" s="64">
        <v>42</v>
      </c>
      <c r="I50" s="139">
        <v>23198298</v>
      </c>
      <c r="J50" s="139">
        <v>20418798</v>
      </c>
      <c r="K50" s="140">
        <v>88.02</v>
      </c>
      <c r="L50" s="64" t="s">
        <v>5393</v>
      </c>
    </row>
    <row r="51" spans="1:12">
      <c r="A51" s="64" t="s">
        <v>264</v>
      </c>
      <c r="B51" s="64" t="s">
        <v>265</v>
      </c>
      <c r="C51" s="64" t="s">
        <v>170</v>
      </c>
      <c r="D51" s="64" t="s">
        <v>1786</v>
      </c>
      <c r="E51" s="64" t="s">
        <v>5392</v>
      </c>
      <c r="F51" s="64">
        <v>6</v>
      </c>
      <c r="G51" s="64">
        <v>1</v>
      </c>
      <c r="H51" s="64">
        <v>42</v>
      </c>
      <c r="I51" s="139">
        <v>23034927</v>
      </c>
      <c r="J51" s="139">
        <v>20450351</v>
      </c>
      <c r="K51" s="140">
        <v>88.78</v>
      </c>
      <c r="L51" s="64" t="s">
        <v>5393</v>
      </c>
    </row>
    <row r="52" spans="1:12">
      <c r="A52" s="64" t="s">
        <v>266</v>
      </c>
      <c r="B52" s="64" t="s">
        <v>267</v>
      </c>
      <c r="C52" s="64" t="s">
        <v>170</v>
      </c>
      <c r="D52" s="64" t="s">
        <v>1786</v>
      </c>
      <c r="E52" s="64" t="s">
        <v>5392</v>
      </c>
      <c r="F52" s="64">
        <v>6</v>
      </c>
      <c r="G52" s="64">
        <v>1</v>
      </c>
      <c r="H52" s="64">
        <v>42</v>
      </c>
      <c r="I52" s="139">
        <v>22646247</v>
      </c>
      <c r="J52" s="139">
        <v>19684063</v>
      </c>
      <c r="K52" s="140">
        <v>86.92</v>
      </c>
      <c r="L52" s="64" t="s">
        <v>5393</v>
      </c>
    </row>
    <row r="53" spans="1:12">
      <c r="A53" s="64" t="s">
        <v>268</v>
      </c>
      <c r="B53" s="64" t="s">
        <v>269</v>
      </c>
      <c r="C53" s="64" t="s">
        <v>170</v>
      </c>
      <c r="D53" s="64" t="s">
        <v>1786</v>
      </c>
      <c r="E53" s="64" t="s">
        <v>5392</v>
      </c>
      <c r="F53" s="64">
        <v>6</v>
      </c>
      <c r="G53" s="64">
        <v>1</v>
      </c>
      <c r="H53" s="64">
        <v>42</v>
      </c>
      <c r="I53" s="139">
        <v>23075298</v>
      </c>
      <c r="J53" s="139">
        <v>20086268</v>
      </c>
      <c r="K53" s="140">
        <v>87.05</v>
      </c>
      <c r="L53" s="64" t="s">
        <v>5393</v>
      </c>
    </row>
    <row r="54" spans="1:12">
      <c r="A54" s="64" t="s">
        <v>270</v>
      </c>
      <c r="B54" s="64" t="s">
        <v>271</v>
      </c>
      <c r="C54" s="64" t="s">
        <v>170</v>
      </c>
      <c r="D54" s="64" t="s">
        <v>1786</v>
      </c>
      <c r="E54" s="64" t="s">
        <v>5392</v>
      </c>
      <c r="F54" s="64">
        <v>6</v>
      </c>
      <c r="G54" s="64">
        <v>1</v>
      </c>
      <c r="H54" s="64">
        <v>42</v>
      </c>
      <c r="I54" s="139">
        <v>23091244</v>
      </c>
      <c r="J54" s="139">
        <v>20363590</v>
      </c>
      <c r="K54" s="140">
        <v>88.19</v>
      </c>
      <c r="L54" s="64" t="s">
        <v>5393</v>
      </c>
    </row>
    <row r="55" spans="1:12">
      <c r="A55" s="64" t="s">
        <v>272</v>
      </c>
      <c r="B55" s="64" t="s">
        <v>273</v>
      </c>
      <c r="C55" s="64" t="s">
        <v>170</v>
      </c>
      <c r="D55" s="64" t="s">
        <v>1786</v>
      </c>
      <c r="E55" s="64" t="s">
        <v>5392</v>
      </c>
      <c r="F55" s="64">
        <v>6</v>
      </c>
      <c r="G55" s="64">
        <v>1</v>
      </c>
      <c r="H55" s="64">
        <v>42</v>
      </c>
      <c r="I55" s="139">
        <v>23173443</v>
      </c>
      <c r="J55" s="139">
        <v>20073352</v>
      </c>
      <c r="K55" s="140">
        <v>86.62</v>
      </c>
      <c r="L55" s="64" t="s">
        <v>5393</v>
      </c>
    </row>
    <row r="56" spans="1:12">
      <c r="A56" s="64" t="s">
        <v>274</v>
      </c>
      <c r="B56" s="64" t="s">
        <v>275</v>
      </c>
      <c r="C56" s="64" t="s">
        <v>170</v>
      </c>
      <c r="D56" s="64" t="s">
        <v>1786</v>
      </c>
      <c r="E56" s="64" t="s">
        <v>5392</v>
      </c>
      <c r="F56" s="64">
        <v>6</v>
      </c>
      <c r="G56" s="64">
        <v>1</v>
      </c>
      <c r="H56" s="64">
        <v>42</v>
      </c>
      <c r="I56" s="139">
        <v>23293180</v>
      </c>
      <c r="J56" s="139">
        <v>20314304</v>
      </c>
      <c r="K56" s="140">
        <v>87.21</v>
      </c>
      <c r="L56" s="64" t="s">
        <v>5393</v>
      </c>
    </row>
    <row r="57" spans="1:12">
      <c r="A57" s="64" t="s">
        <v>276</v>
      </c>
      <c r="B57" s="64" t="s">
        <v>277</v>
      </c>
      <c r="C57" s="64" t="s">
        <v>170</v>
      </c>
      <c r="D57" s="64" t="s">
        <v>1786</v>
      </c>
      <c r="E57" s="64" t="s">
        <v>5392</v>
      </c>
      <c r="F57" s="64">
        <v>6</v>
      </c>
      <c r="G57" s="64">
        <v>1</v>
      </c>
      <c r="H57" s="64">
        <v>42</v>
      </c>
      <c r="I57" s="139">
        <v>23050245</v>
      </c>
      <c r="J57" s="139">
        <v>20151359</v>
      </c>
      <c r="K57" s="140">
        <v>87.42</v>
      </c>
      <c r="L57" s="64" t="s">
        <v>5393</v>
      </c>
    </row>
    <row r="58" spans="1:12">
      <c r="A58" s="64" t="s">
        <v>278</v>
      </c>
      <c r="B58" s="64" t="s">
        <v>279</v>
      </c>
      <c r="C58" s="64" t="s">
        <v>170</v>
      </c>
      <c r="D58" s="64" t="s">
        <v>1786</v>
      </c>
      <c r="E58" s="64" t="s">
        <v>5392</v>
      </c>
      <c r="F58" s="64">
        <v>6</v>
      </c>
      <c r="G58" s="64">
        <v>1</v>
      </c>
      <c r="H58" s="64">
        <v>42</v>
      </c>
      <c r="I58" s="139">
        <v>22690308</v>
      </c>
      <c r="J58" s="139">
        <v>19896536</v>
      </c>
      <c r="K58" s="140">
        <v>87.69</v>
      </c>
      <c r="L58" s="64" t="s">
        <v>5393</v>
      </c>
    </row>
    <row r="59" spans="1:12">
      <c r="A59" s="64" t="s">
        <v>280</v>
      </c>
      <c r="B59" s="64" t="s">
        <v>281</v>
      </c>
      <c r="C59" s="64" t="s">
        <v>170</v>
      </c>
      <c r="D59" s="64" t="s">
        <v>1786</v>
      </c>
      <c r="E59" s="64" t="s">
        <v>5392</v>
      </c>
      <c r="F59" s="64">
        <v>6</v>
      </c>
      <c r="G59" s="64">
        <v>1</v>
      </c>
      <c r="H59" s="64">
        <v>42</v>
      </c>
      <c r="I59" s="139">
        <v>22950258</v>
      </c>
      <c r="J59" s="139">
        <v>20329169</v>
      </c>
      <c r="K59" s="140">
        <v>88.58</v>
      </c>
      <c r="L59" s="64" t="s">
        <v>5393</v>
      </c>
    </row>
    <row r="60" spans="1:12">
      <c r="A60" s="64" t="s">
        <v>282</v>
      </c>
      <c r="B60" s="64" t="s">
        <v>283</v>
      </c>
      <c r="C60" s="64" t="s">
        <v>170</v>
      </c>
      <c r="D60" s="64" t="s">
        <v>1786</v>
      </c>
      <c r="E60" s="64" t="s">
        <v>5392</v>
      </c>
      <c r="F60" s="64">
        <v>6</v>
      </c>
      <c r="G60" s="64">
        <v>1</v>
      </c>
      <c r="H60" s="64">
        <v>42</v>
      </c>
      <c r="I60" s="139">
        <v>22888669</v>
      </c>
      <c r="J60" s="139">
        <v>19723459</v>
      </c>
      <c r="K60" s="140">
        <v>86.17</v>
      </c>
      <c r="L60" s="64" t="s">
        <v>5393</v>
      </c>
    </row>
    <row r="61" spans="1:12">
      <c r="A61" s="64" t="s">
        <v>284</v>
      </c>
      <c r="B61" s="64" t="s">
        <v>285</v>
      </c>
      <c r="C61" s="64" t="s">
        <v>170</v>
      </c>
      <c r="D61" s="64" t="s">
        <v>1786</v>
      </c>
      <c r="E61" s="64" t="s">
        <v>5392</v>
      </c>
      <c r="F61" s="64">
        <v>6</v>
      </c>
      <c r="G61" s="64">
        <v>1</v>
      </c>
      <c r="H61" s="64">
        <v>42</v>
      </c>
      <c r="I61" s="139">
        <v>23079026</v>
      </c>
      <c r="J61" s="139">
        <v>20215316</v>
      </c>
      <c r="K61" s="140">
        <v>87.59</v>
      </c>
      <c r="L61" s="64" t="s">
        <v>5393</v>
      </c>
    </row>
    <row r="62" spans="1:12">
      <c r="A62" s="64" t="s">
        <v>286</v>
      </c>
      <c r="B62" s="64" t="s">
        <v>287</v>
      </c>
      <c r="C62" s="64" t="s">
        <v>170</v>
      </c>
      <c r="D62" s="64" t="s">
        <v>1786</v>
      </c>
      <c r="E62" s="64" t="s">
        <v>5392</v>
      </c>
      <c r="F62" s="64">
        <v>6</v>
      </c>
      <c r="G62" s="64">
        <v>1</v>
      </c>
      <c r="H62" s="64">
        <v>42</v>
      </c>
      <c r="I62" s="139">
        <v>22829515</v>
      </c>
      <c r="J62" s="139">
        <v>19858647</v>
      </c>
      <c r="K62" s="140">
        <v>86.99</v>
      </c>
      <c r="L62" s="64" t="s">
        <v>5393</v>
      </c>
    </row>
    <row r="63" spans="1:12">
      <c r="A63" s="64" t="s">
        <v>288</v>
      </c>
      <c r="B63" s="64" t="s">
        <v>289</v>
      </c>
      <c r="C63" s="64" t="s">
        <v>170</v>
      </c>
      <c r="D63" s="64" t="s">
        <v>1786</v>
      </c>
      <c r="E63" s="64" t="s">
        <v>5392</v>
      </c>
      <c r="F63" s="64">
        <v>6</v>
      </c>
      <c r="G63" s="64">
        <v>1</v>
      </c>
      <c r="H63" s="64">
        <v>42</v>
      </c>
      <c r="I63" s="139">
        <v>22726182</v>
      </c>
      <c r="J63" s="139">
        <v>20162523</v>
      </c>
      <c r="K63" s="140">
        <v>88.72</v>
      </c>
      <c r="L63" s="64" t="s">
        <v>5393</v>
      </c>
    </row>
    <row r="64" spans="1:12">
      <c r="A64" s="64" t="s">
        <v>290</v>
      </c>
      <c r="B64" s="64" t="s">
        <v>291</v>
      </c>
      <c r="C64" s="64" t="s">
        <v>170</v>
      </c>
      <c r="D64" s="64" t="s">
        <v>1786</v>
      </c>
      <c r="E64" s="64" t="s">
        <v>5392</v>
      </c>
      <c r="F64" s="64">
        <v>6</v>
      </c>
      <c r="G64" s="64">
        <v>1</v>
      </c>
      <c r="H64" s="64">
        <v>42</v>
      </c>
      <c r="I64" s="139">
        <v>22777446</v>
      </c>
      <c r="J64" s="139">
        <v>20381178</v>
      </c>
      <c r="K64" s="140">
        <v>89.48</v>
      </c>
      <c r="L64" s="64" t="s">
        <v>5393</v>
      </c>
    </row>
    <row r="65" spans="1:12">
      <c r="A65" s="64" t="s">
        <v>292</v>
      </c>
      <c r="B65" s="64" t="s">
        <v>293</v>
      </c>
      <c r="C65" s="64" t="s">
        <v>170</v>
      </c>
      <c r="D65" s="64" t="s">
        <v>1786</v>
      </c>
      <c r="E65" s="64" t="s">
        <v>5392</v>
      </c>
      <c r="F65" s="64">
        <v>6</v>
      </c>
      <c r="G65" s="64">
        <v>1</v>
      </c>
      <c r="H65" s="64">
        <v>42</v>
      </c>
      <c r="I65" s="139">
        <v>22852520</v>
      </c>
      <c r="J65" s="139">
        <v>19912090</v>
      </c>
      <c r="K65" s="140">
        <v>87.13</v>
      </c>
      <c r="L65" s="64" t="s">
        <v>5393</v>
      </c>
    </row>
    <row r="66" spans="1:12">
      <c r="A66" s="64" t="s">
        <v>294</v>
      </c>
      <c r="B66" s="64" t="s">
        <v>295</v>
      </c>
      <c r="C66" s="64" t="s">
        <v>170</v>
      </c>
      <c r="D66" s="64" t="s">
        <v>1786</v>
      </c>
      <c r="E66" s="64" t="s">
        <v>5392</v>
      </c>
      <c r="F66" s="64">
        <v>6</v>
      </c>
      <c r="G66" s="64">
        <v>1</v>
      </c>
      <c r="H66" s="64">
        <v>42</v>
      </c>
      <c r="I66" s="139">
        <v>22802528</v>
      </c>
      <c r="J66" s="139">
        <v>20110784</v>
      </c>
      <c r="K66" s="140">
        <v>88.2</v>
      </c>
      <c r="L66" s="64" t="s">
        <v>5393</v>
      </c>
    </row>
    <row r="67" spans="1:12">
      <c r="A67" s="64" t="s">
        <v>296</v>
      </c>
      <c r="B67" s="64" t="s">
        <v>297</v>
      </c>
      <c r="C67" s="64" t="s">
        <v>170</v>
      </c>
      <c r="D67" s="64" t="s">
        <v>1786</v>
      </c>
      <c r="E67" s="64" t="s">
        <v>5392</v>
      </c>
      <c r="F67" s="64">
        <v>6</v>
      </c>
      <c r="G67" s="64">
        <v>1</v>
      </c>
      <c r="H67" s="64">
        <v>42</v>
      </c>
      <c r="I67" s="139">
        <v>23001232</v>
      </c>
      <c r="J67" s="139">
        <v>19961627</v>
      </c>
      <c r="K67" s="140">
        <v>86.78</v>
      </c>
      <c r="L67" s="64" t="s">
        <v>5393</v>
      </c>
    </row>
    <row r="68" spans="1:12">
      <c r="A68" s="64" t="s">
        <v>298</v>
      </c>
      <c r="B68" s="64" t="s">
        <v>299</v>
      </c>
      <c r="C68" s="64" t="s">
        <v>170</v>
      </c>
      <c r="D68" s="64" t="s">
        <v>1786</v>
      </c>
      <c r="E68" s="64" t="s">
        <v>5392</v>
      </c>
      <c r="F68" s="64">
        <v>6</v>
      </c>
      <c r="G68" s="64">
        <v>1</v>
      </c>
      <c r="H68" s="64">
        <v>42</v>
      </c>
      <c r="I68" s="139">
        <v>22656306</v>
      </c>
      <c r="J68" s="139">
        <v>19406962</v>
      </c>
      <c r="K68" s="140">
        <v>85.66</v>
      </c>
      <c r="L68" s="64" t="s">
        <v>5393</v>
      </c>
    </row>
    <row r="69" spans="1:12">
      <c r="A69" s="64" t="s">
        <v>300</v>
      </c>
      <c r="B69" s="64" t="s">
        <v>301</v>
      </c>
      <c r="C69" s="64" t="s">
        <v>170</v>
      </c>
      <c r="D69" s="64" t="s">
        <v>1786</v>
      </c>
      <c r="E69" s="64" t="s">
        <v>5392</v>
      </c>
      <c r="F69" s="64">
        <v>6</v>
      </c>
      <c r="G69" s="64">
        <v>1</v>
      </c>
      <c r="H69" s="64">
        <v>42</v>
      </c>
      <c r="I69" s="139">
        <v>23392993</v>
      </c>
      <c r="J69" s="139">
        <v>20153341</v>
      </c>
      <c r="K69" s="140">
        <v>86.16</v>
      </c>
      <c r="L69" s="64" t="s">
        <v>5393</v>
      </c>
    </row>
    <row r="70" spans="1:12">
      <c r="A70" s="64" t="s">
        <v>302</v>
      </c>
      <c r="B70" s="64" t="s">
        <v>303</v>
      </c>
      <c r="C70" s="64" t="s">
        <v>170</v>
      </c>
      <c r="D70" s="64" t="s">
        <v>1786</v>
      </c>
      <c r="E70" s="64" t="s">
        <v>5392</v>
      </c>
      <c r="F70" s="64">
        <v>6</v>
      </c>
      <c r="G70" s="64">
        <v>1</v>
      </c>
      <c r="H70" s="64">
        <v>42</v>
      </c>
      <c r="I70" s="139">
        <v>22832284</v>
      </c>
      <c r="J70" s="139">
        <v>19557033</v>
      </c>
      <c r="K70" s="140">
        <v>85.66</v>
      </c>
      <c r="L70" s="64" t="s">
        <v>5393</v>
      </c>
    </row>
    <row r="71" spans="1:12">
      <c r="A71" s="64" t="s">
        <v>304</v>
      </c>
      <c r="B71" s="64" t="s">
        <v>305</v>
      </c>
      <c r="C71" s="64" t="s">
        <v>170</v>
      </c>
      <c r="D71" s="64" t="s">
        <v>1786</v>
      </c>
      <c r="E71" s="64" t="s">
        <v>5392</v>
      </c>
      <c r="F71" s="64">
        <v>6</v>
      </c>
      <c r="G71" s="64">
        <v>1</v>
      </c>
      <c r="H71" s="64">
        <v>42</v>
      </c>
      <c r="I71" s="139">
        <v>22912448</v>
      </c>
      <c r="J71" s="139">
        <v>19745349</v>
      </c>
      <c r="K71" s="140">
        <v>86.18</v>
      </c>
      <c r="L71" s="64" t="s">
        <v>5393</v>
      </c>
    </row>
    <row r="72" spans="1:12">
      <c r="A72" s="64" t="s">
        <v>306</v>
      </c>
      <c r="B72" s="64" t="s">
        <v>307</v>
      </c>
      <c r="C72" s="64" t="s">
        <v>170</v>
      </c>
      <c r="D72" s="64" t="s">
        <v>1786</v>
      </c>
      <c r="E72" s="64" t="s">
        <v>5392</v>
      </c>
      <c r="F72" s="64">
        <v>6</v>
      </c>
      <c r="G72" s="64">
        <v>1</v>
      </c>
      <c r="H72" s="64">
        <v>42</v>
      </c>
      <c r="I72" s="139">
        <v>23085696</v>
      </c>
      <c r="J72" s="139">
        <v>20304412</v>
      </c>
      <c r="K72" s="140">
        <v>87.95</v>
      </c>
      <c r="L72" s="64" t="s">
        <v>5393</v>
      </c>
    </row>
    <row r="73" spans="1:12">
      <c r="A73" s="64" t="s">
        <v>308</v>
      </c>
      <c r="B73" s="64" t="s">
        <v>309</v>
      </c>
      <c r="C73" s="64" t="s">
        <v>170</v>
      </c>
      <c r="D73" s="64" t="s">
        <v>1786</v>
      </c>
      <c r="E73" s="64" t="s">
        <v>5392</v>
      </c>
      <c r="F73" s="64">
        <v>6</v>
      </c>
      <c r="G73" s="64">
        <v>1</v>
      </c>
      <c r="H73" s="64">
        <v>42</v>
      </c>
      <c r="I73" s="139">
        <v>23303232</v>
      </c>
      <c r="J73" s="139">
        <v>19850401</v>
      </c>
      <c r="K73" s="140">
        <v>85.18</v>
      </c>
      <c r="L73" s="64" t="s">
        <v>5393</v>
      </c>
    </row>
    <row r="74" spans="1:12">
      <c r="A74" s="64" t="s">
        <v>310</v>
      </c>
      <c r="B74" s="64" t="s">
        <v>311</v>
      </c>
      <c r="C74" s="64" t="s">
        <v>170</v>
      </c>
      <c r="D74" s="64" t="s">
        <v>1786</v>
      </c>
      <c r="E74" s="64" t="s">
        <v>5392</v>
      </c>
      <c r="F74" s="64">
        <v>6</v>
      </c>
      <c r="G74" s="64">
        <v>1</v>
      </c>
      <c r="H74" s="64">
        <v>42</v>
      </c>
      <c r="I74" s="139">
        <v>22598621</v>
      </c>
      <c r="J74" s="139">
        <v>19668961</v>
      </c>
      <c r="K74" s="140">
        <v>87.03</v>
      </c>
      <c r="L74" s="64" t="s">
        <v>5393</v>
      </c>
    </row>
    <row r="75" spans="1:12">
      <c r="A75" s="64" t="s">
        <v>312</v>
      </c>
      <c r="B75" s="64" t="s">
        <v>313</v>
      </c>
      <c r="C75" s="64" t="s">
        <v>170</v>
      </c>
      <c r="D75" s="64" t="s">
        <v>1786</v>
      </c>
      <c r="E75" s="64" t="s">
        <v>5392</v>
      </c>
      <c r="F75" s="64">
        <v>6</v>
      </c>
      <c r="G75" s="64">
        <v>1</v>
      </c>
      <c r="H75" s="64">
        <v>42</v>
      </c>
      <c r="I75" s="139">
        <v>23075608</v>
      </c>
      <c r="J75" s="139">
        <v>20094620</v>
      </c>
      <c r="K75" s="140">
        <v>87.08</v>
      </c>
      <c r="L75" s="64" t="s">
        <v>5393</v>
      </c>
    </row>
    <row r="76" spans="1:12">
      <c r="A76" s="64" t="s">
        <v>314</v>
      </c>
      <c r="B76" s="64" t="s">
        <v>315</v>
      </c>
      <c r="C76" s="64" t="s">
        <v>170</v>
      </c>
      <c r="D76" s="64" t="s">
        <v>1786</v>
      </c>
      <c r="E76" s="64" t="s">
        <v>5392</v>
      </c>
      <c r="F76" s="64">
        <v>6</v>
      </c>
      <c r="G76" s="64">
        <v>1</v>
      </c>
      <c r="H76" s="64">
        <v>42</v>
      </c>
      <c r="I76" s="139">
        <v>23063787</v>
      </c>
      <c r="J76" s="139">
        <v>20882659</v>
      </c>
      <c r="K76" s="140">
        <v>90.54</v>
      </c>
      <c r="L76" s="64" t="s">
        <v>5393</v>
      </c>
    </row>
    <row r="77" spans="1:12">
      <c r="A77" s="64" t="s">
        <v>316</v>
      </c>
      <c r="B77" s="64" t="s">
        <v>317</v>
      </c>
      <c r="C77" s="64" t="s">
        <v>170</v>
      </c>
      <c r="D77" s="64" t="s">
        <v>1786</v>
      </c>
      <c r="E77" s="64" t="s">
        <v>5392</v>
      </c>
      <c r="F77" s="64">
        <v>6</v>
      </c>
      <c r="G77" s="64">
        <v>1</v>
      </c>
      <c r="H77" s="64">
        <v>42</v>
      </c>
      <c r="I77" s="139">
        <v>22859114</v>
      </c>
      <c r="J77" s="139">
        <v>19712808</v>
      </c>
      <c r="K77" s="140">
        <v>86.23</v>
      </c>
      <c r="L77" s="64" t="s">
        <v>5393</v>
      </c>
    </row>
    <row r="78" spans="1:12">
      <c r="A78" s="64" t="s">
        <v>318</v>
      </c>
      <c r="B78" s="64" t="s">
        <v>319</v>
      </c>
      <c r="C78" s="64" t="s">
        <v>170</v>
      </c>
      <c r="D78" s="64" t="s">
        <v>1786</v>
      </c>
      <c r="E78" s="64" t="s">
        <v>5392</v>
      </c>
      <c r="F78" s="64">
        <v>6</v>
      </c>
      <c r="G78" s="64">
        <v>1</v>
      </c>
      <c r="H78" s="64">
        <v>42</v>
      </c>
      <c r="I78" s="139">
        <v>23042218</v>
      </c>
      <c r="J78" s="139">
        <v>19783757</v>
      </c>
      <c r="K78" s="140">
        <v>85.86</v>
      </c>
      <c r="L78" s="64" t="s">
        <v>5393</v>
      </c>
    </row>
    <row r="79" spans="1:12">
      <c r="A79" s="64" t="s">
        <v>320</v>
      </c>
      <c r="B79" s="64" t="s">
        <v>321</v>
      </c>
      <c r="C79" s="64" t="s">
        <v>170</v>
      </c>
      <c r="D79" s="64" t="s">
        <v>1786</v>
      </c>
      <c r="E79" s="64" t="s">
        <v>5392</v>
      </c>
      <c r="F79" s="64">
        <v>6</v>
      </c>
      <c r="G79" s="64">
        <v>1</v>
      </c>
      <c r="H79" s="64">
        <v>42</v>
      </c>
      <c r="I79" s="139">
        <v>23107571</v>
      </c>
      <c r="J79" s="139">
        <v>19943429</v>
      </c>
      <c r="K79" s="140">
        <v>86.31</v>
      </c>
      <c r="L79" s="64" t="s">
        <v>5393</v>
      </c>
    </row>
    <row r="80" spans="1:12">
      <c r="A80" s="64" t="s">
        <v>322</v>
      </c>
      <c r="B80" s="64" t="s">
        <v>323</v>
      </c>
      <c r="C80" s="64" t="s">
        <v>170</v>
      </c>
      <c r="D80" s="64" t="s">
        <v>1786</v>
      </c>
      <c r="E80" s="64" t="s">
        <v>5392</v>
      </c>
      <c r="F80" s="64">
        <v>6</v>
      </c>
      <c r="G80" s="64">
        <v>1</v>
      </c>
      <c r="H80" s="64">
        <v>42</v>
      </c>
      <c r="I80" s="139">
        <v>22798873</v>
      </c>
      <c r="J80" s="139">
        <v>20478822</v>
      </c>
      <c r="K80" s="140">
        <v>89.83</v>
      </c>
      <c r="L80" s="64" t="s">
        <v>5393</v>
      </c>
    </row>
    <row r="81" spans="1:12">
      <c r="A81" s="64" t="s">
        <v>324</v>
      </c>
      <c r="B81" s="64" t="s">
        <v>325</v>
      </c>
      <c r="C81" s="64" t="s">
        <v>170</v>
      </c>
      <c r="D81" s="64" t="s">
        <v>1786</v>
      </c>
      <c r="E81" s="64" t="s">
        <v>5392</v>
      </c>
      <c r="F81" s="64">
        <v>6</v>
      </c>
      <c r="G81" s="64">
        <v>1</v>
      </c>
      <c r="H81" s="64">
        <v>42</v>
      </c>
      <c r="I81" s="139">
        <v>23144602</v>
      </c>
      <c r="J81" s="139">
        <v>20288884</v>
      </c>
      <c r="K81" s="140">
        <v>87.66</v>
      </c>
      <c r="L81" s="64" t="s">
        <v>5393</v>
      </c>
    </row>
    <row r="82" spans="1:12">
      <c r="A82" s="64" t="s">
        <v>326</v>
      </c>
      <c r="B82" s="64" t="s">
        <v>327</v>
      </c>
      <c r="C82" s="64" t="s">
        <v>170</v>
      </c>
      <c r="D82" s="64" t="s">
        <v>1786</v>
      </c>
      <c r="E82" s="64" t="s">
        <v>5392</v>
      </c>
      <c r="F82" s="64">
        <v>6</v>
      </c>
      <c r="G82" s="64">
        <v>1</v>
      </c>
      <c r="H82" s="64">
        <v>42</v>
      </c>
      <c r="I82" s="139">
        <v>22968530</v>
      </c>
      <c r="J82" s="139">
        <v>19880176</v>
      </c>
      <c r="K82" s="140">
        <v>86.56</v>
      </c>
      <c r="L82" s="64" t="s">
        <v>5393</v>
      </c>
    </row>
    <row r="83" spans="1:12">
      <c r="A83" s="64" t="s">
        <v>328</v>
      </c>
      <c r="B83" s="64" t="s">
        <v>329</v>
      </c>
      <c r="C83" s="64" t="s">
        <v>170</v>
      </c>
      <c r="D83" s="64" t="s">
        <v>1786</v>
      </c>
      <c r="E83" s="64" t="s">
        <v>5392</v>
      </c>
      <c r="F83" s="64">
        <v>6</v>
      </c>
      <c r="G83" s="64">
        <v>1</v>
      </c>
      <c r="H83" s="64">
        <v>42</v>
      </c>
      <c r="I83" s="139">
        <v>22638243</v>
      </c>
      <c r="J83" s="139">
        <v>19615883</v>
      </c>
      <c r="K83" s="140">
        <v>86.64</v>
      </c>
      <c r="L83" s="64" t="s">
        <v>5393</v>
      </c>
    </row>
    <row r="84" spans="1:12">
      <c r="A84" s="64" t="s">
        <v>330</v>
      </c>
      <c r="B84" s="64" t="s">
        <v>331</v>
      </c>
      <c r="C84" s="64" t="s">
        <v>170</v>
      </c>
      <c r="D84" s="64" t="s">
        <v>1786</v>
      </c>
      <c r="E84" s="64" t="s">
        <v>5392</v>
      </c>
      <c r="F84" s="64">
        <v>6</v>
      </c>
      <c r="G84" s="64">
        <v>1</v>
      </c>
      <c r="H84" s="64">
        <v>42</v>
      </c>
      <c r="I84" s="139">
        <v>22801555</v>
      </c>
      <c r="J84" s="139">
        <v>20197412</v>
      </c>
      <c r="K84" s="140">
        <v>88.58</v>
      </c>
      <c r="L84" s="64" t="s">
        <v>5393</v>
      </c>
    </row>
    <row r="85" spans="1:12">
      <c r="A85" s="64" t="s">
        <v>332</v>
      </c>
      <c r="B85" s="64" t="s">
        <v>333</v>
      </c>
      <c r="C85" s="64" t="s">
        <v>170</v>
      </c>
      <c r="D85" s="64" t="s">
        <v>1786</v>
      </c>
      <c r="E85" s="64" t="s">
        <v>5392</v>
      </c>
      <c r="F85" s="64">
        <v>6</v>
      </c>
      <c r="G85" s="64">
        <v>1</v>
      </c>
      <c r="H85" s="64">
        <v>42</v>
      </c>
      <c r="I85" s="139">
        <v>23018776</v>
      </c>
      <c r="J85" s="139">
        <v>19768470</v>
      </c>
      <c r="K85" s="140">
        <v>85.88</v>
      </c>
      <c r="L85" s="64" t="s">
        <v>5393</v>
      </c>
    </row>
    <row r="86" spans="1:12">
      <c r="A86" s="64" t="s">
        <v>334</v>
      </c>
      <c r="B86" s="64" t="s">
        <v>335</v>
      </c>
      <c r="C86" s="64" t="s">
        <v>170</v>
      </c>
      <c r="D86" s="64" t="s">
        <v>1786</v>
      </c>
      <c r="E86" s="64" t="s">
        <v>5392</v>
      </c>
      <c r="F86" s="64">
        <v>6</v>
      </c>
      <c r="G86" s="64">
        <v>1</v>
      </c>
      <c r="H86" s="64">
        <v>42</v>
      </c>
      <c r="I86" s="139">
        <v>23252452</v>
      </c>
      <c r="J86" s="139">
        <v>20899191</v>
      </c>
      <c r="K86" s="140">
        <v>89.88</v>
      </c>
      <c r="L86" s="64" t="s">
        <v>5393</v>
      </c>
    </row>
    <row r="87" spans="1:12">
      <c r="A87" s="64" t="s">
        <v>336</v>
      </c>
      <c r="B87" s="64" t="s">
        <v>337</v>
      </c>
      <c r="C87" s="64" t="s">
        <v>170</v>
      </c>
      <c r="D87" s="64" t="s">
        <v>1786</v>
      </c>
      <c r="E87" s="64" t="s">
        <v>5392</v>
      </c>
      <c r="F87" s="64">
        <v>6</v>
      </c>
      <c r="G87" s="64">
        <v>1</v>
      </c>
      <c r="H87" s="64">
        <v>42</v>
      </c>
      <c r="I87" s="139">
        <v>22662970</v>
      </c>
      <c r="J87" s="139">
        <v>19578049</v>
      </c>
      <c r="K87" s="140">
        <v>86.39</v>
      </c>
      <c r="L87" s="64" t="s">
        <v>5393</v>
      </c>
    </row>
    <row r="88" spans="1:12">
      <c r="A88" s="64" t="s">
        <v>338</v>
      </c>
      <c r="B88" s="64" t="s">
        <v>339</v>
      </c>
      <c r="C88" s="64" t="s">
        <v>170</v>
      </c>
      <c r="D88" s="64" t="s">
        <v>1786</v>
      </c>
      <c r="E88" s="64" t="s">
        <v>5392</v>
      </c>
      <c r="F88" s="64">
        <v>6</v>
      </c>
      <c r="G88" s="64">
        <v>1</v>
      </c>
      <c r="H88" s="64">
        <v>42</v>
      </c>
      <c r="I88" s="139">
        <v>22825482</v>
      </c>
      <c r="J88" s="139">
        <v>19632796</v>
      </c>
      <c r="K88" s="140">
        <v>86.01</v>
      </c>
      <c r="L88" s="64" t="s">
        <v>5393</v>
      </c>
    </row>
    <row r="89" spans="1:12">
      <c r="A89" s="64" t="s">
        <v>340</v>
      </c>
      <c r="B89" s="64" t="s">
        <v>341</v>
      </c>
      <c r="C89" s="64" t="s">
        <v>170</v>
      </c>
      <c r="D89" s="64" t="s">
        <v>1786</v>
      </c>
      <c r="E89" s="64" t="s">
        <v>5392</v>
      </c>
      <c r="F89" s="64">
        <v>6</v>
      </c>
      <c r="G89" s="64">
        <v>1</v>
      </c>
      <c r="H89" s="64">
        <v>42</v>
      </c>
      <c r="I89" s="139">
        <v>23274242</v>
      </c>
      <c r="J89" s="139">
        <v>20233374</v>
      </c>
      <c r="K89" s="140">
        <v>86.94</v>
      </c>
      <c r="L89" s="64" t="s">
        <v>5393</v>
      </c>
    </row>
    <row r="90" spans="1:12">
      <c r="A90" s="64" t="s">
        <v>342</v>
      </c>
      <c r="B90" s="64" t="s">
        <v>343</v>
      </c>
      <c r="C90" s="64" t="s">
        <v>170</v>
      </c>
      <c r="D90" s="64" t="s">
        <v>1786</v>
      </c>
      <c r="E90" s="64" t="s">
        <v>5392</v>
      </c>
      <c r="F90" s="64">
        <v>6</v>
      </c>
      <c r="G90" s="64">
        <v>1</v>
      </c>
      <c r="H90" s="64">
        <v>42</v>
      </c>
      <c r="I90" s="139">
        <v>22805551</v>
      </c>
      <c r="J90" s="139">
        <v>20073359</v>
      </c>
      <c r="K90" s="140">
        <v>88.02</v>
      </c>
      <c r="L90" s="64" t="s">
        <v>5393</v>
      </c>
    </row>
    <row r="91" spans="1:12">
      <c r="A91" s="64" t="s">
        <v>344</v>
      </c>
      <c r="B91" s="64" t="s">
        <v>345</v>
      </c>
      <c r="C91" s="64" t="s">
        <v>170</v>
      </c>
      <c r="D91" s="64" t="s">
        <v>1786</v>
      </c>
      <c r="E91" s="64" t="s">
        <v>5392</v>
      </c>
      <c r="F91" s="64">
        <v>6</v>
      </c>
      <c r="G91" s="64">
        <v>1</v>
      </c>
      <c r="H91" s="64">
        <v>42</v>
      </c>
      <c r="I91" s="139">
        <v>22932351</v>
      </c>
      <c r="J91" s="139">
        <v>20196444</v>
      </c>
      <c r="K91" s="140">
        <v>88.06</v>
      </c>
      <c r="L91" s="64" t="s">
        <v>5393</v>
      </c>
    </row>
    <row r="92" spans="1:12">
      <c r="A92" s="64" t="s">
        <v>346</v>
      </c>
      <c r="B92" s="64" t="s">
        <v>347</v>
      </c>
      <c r="C92" s="64" t="s">
        <v>170</v>
      </c>
      <c r="D92" s="64" t="s">
        <v>1786</v>
      </c>
      <c r="E92" s="64" t="s">
        <v>5392</v>
      </c>
      <c r="F92" s="64">
        <v>6</v>
      </c>
      <c r="G92" s="64">
        <v>1</v>
      </c>
      <c r="H92" s="64">
        <v>42</v>
      </c>
      <c r="I92" s="139">
        <v>22801217</v>
      </c>
      <c r="J92" s="139">
        <v>19715189</v>
      </c>
      <c r="K92" s="140">
        <v>86.46</v>
      </c>
      <c r="L92" s="64" t="s">
        <v>5393</v>
      </c>
    </row>
    <row r="93" spans="1:12">
      <c r="A93" s="64" t="s">
        <v>348</v>
      </c>
      <c r="B93" s="64" t="s">
        <v>349</v>
      </c>
      <c r="C93" s="64" t="s">
        <v>170</v>
      </c>
      <c r="D93" s="64" t="s">
        <v>1786</v>
      </c>
      <c r="E93" s="64" t="s">
        <v>5392</v>
      </c>
      <c r="F93" s="64">
        <v>6</v>
      </c>
      <c r="G93" s="64">
        <v>1</v>
      </c>
      <c r="H93" s="64">
        <v>42</v>
      </c>
      <c r="I93" s="139">
        <v>22886350</v>
      </c>
      <c r="J93" s="139">
        <v>19941634</v>
      </c>
      <c r="K93" s="140">
        <v>87.13</v>
      </c>
      <c r="L93" s="64" t="s">
        <v>5393</v>
      </c>
    </row>
    <row r="94" spans="1:12">
      <c r="A94" s="64" t="s">
        <v>350</v>
      </c>
      <c r="B94" s="64" t="s">
        <v>351</v>
      </c>
      <c r="C94" s="64" t="s">
        <v>170</v>
      </c>
      <c r="D94" s="64" t="s">
        <v>1786</v>
      </c>
      <c r="E94" s="64" t="s">
        <v>5392</v>
      </c>
      <c r="F94" s="64">
        <v>6</v>
      </c>
      <c r="G94" s="64">
        <v>1</v>
      </c>
      <c r="H94" s="64">
        <v>42</v>
      </c>
      <c r="I94" s="139">
        <v>22865722</v>
      </c>
      <c r="J94" s="139">
        <v>20566956</v>
      </c>
      <c r="K94" s="140">
        <v>89.95</v>
      </c>
      <c r="L94" s="64" t="s">
        <v>5393</v>
      </c>
    </row>
    <row r="95" spans="1:12">
      <c r="A95" s="64" t="s">
        <v>352</v>
      </c>
      <c r="B95" s="64" t="s">
        <v>353</v>
      </c>
      <c r="C95" s="64" t="s">
        <v>170</v>
      </c>
      <c r="D95" s="64" t="s">
        <v>1786</v>
      </c>
      <c r="E95" s="64" t="s">
        <v>5392</v>
      </c>
      <c r="F95" s="64">
        <v>6</v>
      </c>
      <c r="G95" s="64">
        <v>1</v>
      </c>
      <c r="H95" s="64">
        <v>42</v>
      </c>
      <c r="I95" s="139">
        <v>22835168</v>
      </c>
      <c r="J95" s="139">
        <v>19365755</v>
      </c>
      <c r="K95" s="140">
        <v>84.81</v>
      </c>
      <c r="L95" s="64" t="s">
        <v>5393</v>
      </c>
    </row>
    <row r="96" spans="1:12">
      <c r="A96" s="64" t="s">
        <v>354</v>
      </c>
      <c r="B96" s="64" t="s">
        <v>355</v>
      </c>
      <c r="C96" s="64" t="s">
        <v>170</v>
      </c>
      <c r="D96" s="64" t="s">
        <v>1786</v>
      </c>
      <c r="E96" s="64" t="s">
        <v>5392</v>
      </c>
      <c r="F96" s="64">
        <v>6</v>
      </c>
      <c r="G96" s="64">
        <v>1</v>
      </c>
      <c r="H96" s="64">
        <v>42</v>
      </c>
      <c r="I96" s="139">
        <v>22906349</v>
      </c>
      <c r="J96" s="139">
        <v>20589335</v>
      </c>
      <c r="K96" s="140">
        <v>89.88</v>
      </c>
      <c r="L96" s="64" t="s">
        <v>5393</v>
      </c>
    </row>
    <row r="97" spans="1:12">
      <c r="A97" s="64" t="s">
        <v>356</v>
      </c>
      <c r="B97" s="64" t="s">
        <v>357</v>
      </c>
      <c r="C97" s="64" t="s">
        <v>170</v>
      </c>
      <c r="D97" s="64" t="s">
        <v>1786</v>
      </c>
      <c r="E97" s="64" t="s">
        <v>5392</v>
      </c>
      <c r="F97" s="64">
        <v>6</v>
      </c>
      <c r="G97" s="64">
        <v>1</v>
      </c>
      <c r="H97" s="64">
        <v>42</v>
      </c>
      <c r="I97" s="139">
        <v>22979165</v>
      </c>
      <c r="J97" s="139">
        <v>20121946</v>
      </c>
      <c r="K97" s="140">
        <v>87.56</v>
      </c>
      <c r="L97" s="64" t="s">
        <v>5393</v>
      </c>
    </row>
    <row r="98" spans="1:12">
      <c r="A98" s="64" t="s">
        <v>358</v>
      </c>
      <c r="B98" s="64" t="s">
        <v>359</v>
      </c>
      <c r="C98" s="64" t="s">
        <v>170</v>
      </c>
      <c r="D98" s="64" t="s">
        <v>1786</v>
      </c>
      <c r="E98" s="64" t="s">
        <v>5392</v>
      </c>
      <c r="F98" s="64">
        <v>6</v>
      </c>
      <c r="G98" s="64">
        <v>1</v>
      </c>
      <c r="H98" s="64">
        <v>42</v>
      </c>
      <c r="I98" s="139">
        <v>22935875</v>
      </c>
      <c r="J98" s="139">
        <v>19747155</v>
      </c>
      <c r="K98" s="140">
        <v>86.09</v>
      </c>
      <c r="L98" s="64" t="s">
        <v>5393</v>
      </c>
    </row>
    <row r="99" spans="1:12">
      <c r="A99" s="64" t="s">
        <v>360</v>
      </c>
      <c r="B99" s="64" t="s">
        <v>361</v>
      </c>
      <c r="C99" s="64" t="s">
        <v>170</v>
      </c>
      <c r="D99" s="64" t="s">
        <v>1786</v>
      </c>
      <c r="E99" s="64" t="s">
        <v>5392</v>
      </c>
      <c r="F99" s="64">
        <v>6</v>
      </c>
      <c r="G99" s="64">
        <v>1</v>
      </c>
      <c r="H99" s="64">
        <v>42</v>
      </c>
      <c r="I99" s="139">
        <v>23015246</v>
      </c>
      <c r="J99" s="139">
        <v>19874164</v>
      </c>
      <c r="K99" s="140">
        <v>86.35</v>
      </c>
      <c r="L99" s="64" t="s">
        <v>5393</v>
      </c>
    </row>
    <row r="100" spans="1:12">
      <c r="A100" s="64" t="s">
        <v>362</v>
      </c>
      <c r="B100" s="64" t="s">
        <v>363</v>
      </c>
      <c r="C100" s="64" t="s">
        <v>170</v>
      </c>
      <c r="D100" s="64" t="s">
        <v>1786</v>
      </c>
      <c r="E100" s="64" t="s">
        <v>5392</v>
      </c>
      <c r="F100" s="64">
        <v>6</v>
      </c>
      <c r="G100" s="64">
        <v>1</v>
      </c>
      <c r="H100" s="64">
        <v>42</v>
      </c>
      <c r="I100" s="139">
        <v>22650512</v>
      </c>
      <c r="J100" s="139">
        <v>19573616</v>
      </c>
      <c r="K100" s="140">
        <v>86.41</v>
      </c>
      <c r="L100" s="64" t="s">
        <v>5393</v>
      </c>
    </row>
    <row r="101" spans="1:12">
      <c r="A101" s="64" t="s">
        <v>364</v>
      </c>
      <c r="B101" s="64" t="s">
        <v>365</v>
      </c>
      <c r="C101" s="64" t="s">
        <v>170</v>
      </c>
      <c r="D101" s="64" t="s">
        <v>1786</v>
      </c>
      <c r="E101" s="64" t="s">
        <v>5392</v>
      </c>
      <c r="F101" s="64">
        <v>6</v>
      </c>
      <c r="G101" s="64">
        <v>1</v>
      </c>
      <c r="H101" s="64">
        <v>42</v>
      </c>
      <c r="I101" s="139">
        <v>23210122</v>
      </c>
      <c r="J101" s="139">
        <v>20191013</v>
      </c>
      <c r="K101" s="140">
        <v>86.99</v>
      </c>
      <c r="L101" s="64" t="s">
        <v>5393</v>
      </c>
    </row>
    <row r="102" spans="1:12">
      <c r="A102" s="64" t="s">
        <v>366</v>
      </c>
      <c r="B102" s="64" t="s">
        <v>367</v>
      </c>
      <c r="C102" s="64" t="s">
        <v>170</v>
      </c>
      <c r="D102" s="64" t="s">
        <v>1786</v>
      </c>
      <c r="E102" s="64" t="s">
        <v>5392</v>
      </c>
      <c r="F102" s="64">
        <v>6</v>
      </c>
      <c r="G102" s="64">
        <v>1</v>
      </c>
      <c r="H102" s="64">
        <v>42</v>
      </c>
      <c r="I102" s="139">
        <v>23119946</v>
      </c>
      <c r="J102" s="139">
        <v>19959039</v>
      </c>
      <c r="K102" s="140">
        <v>86.33</v>
      </c>
      <c r="L102" s="64" t="s">
        <v>5393</v>
      </c>
    </row>
    <row r="103" spans="1:12">
      <c r="A103" s="64" t="s">
        <v>368</v>
      </c>
      <c r="B103" s="64" t="s">
        <v>369</v>
      </c>
      <c r="C103" s="64" t="s">
        <v>170</v>
      </c>
      <c r="D103" s="64" t="s">
        <v>1786</v>
      </c>
      <c r="E103" s="64" t="s">
        <v>5392</v>
      </c>
      <c r="F103" s="64">
        <v>6</v>
      </c>
      <c r="G103" s="64">
        <v>1</v>
      </c>
      <c r="H103" s="64">
        <v>42</v>
      </c>
      <c r="I103" s="139">
        <v>23229040</v>
      </c>
      <c r="J103" s="139">
        <v>20384489</v>
      </c>
      <c r="K103" s="140">
        <v>87.75</v>
      </c>
      <c r="L103" s="64" t="s">
        <v>5393</v>
      </c>
    </row>
    <row r="104" spans="1:12">
      <c r="A104" s="64" t="s">
        <v>370</v>
      </c>
      <c r="B104" s="64" t="s">
        <v>371</v>
      </c>
      <c r="C104" s="64" t="s">
        <v>170</v>
      </c>
      <c r="D104" s="64" t="s">
        <v>1786</v>
      </c>
      <c r="E104" s="64" t="s">
        <v>5392</v>
      </c>
      <c r="F104" s="64">
        <v>6</v>
      </c>
      <c r="G104" s="64">
        <v>1</v>
      </c>
      <c r="H104" s="64">
        <v>42</v>
      </c>
      <c r="I104" s="139">
        <v>23281566</v>
      </c>
      <c r="J104" s="139">
        <v>20159608</v>
      </c>
      <c r="K104" s="140">
        <v>86.59</v>
      </c>
      <c r="L104" s="64" t="s">
        <v>5393</v>
      </c>
    </row>
    <row r="105" spans="1:12">
      <c r="A105" s="64" t="s">
        <v>372</v>
      </c>
      <c r="B105" s="64" t="s">
        <v>373</v>
      </c>
      <c r="C105" s="64" t="s">
        <v>170</v>
      </c>
      <c r="D105" s="64" t="s">
        <v>1786</v>
      </c>
      <c r="E105" s="64" t="s">
        <v>5392</v>
      </c>
      <c r="F105" s="64">
        <v>6</v>
      </c>
      <c r="G105" s="64">
        <v>1</v>
      </c>
      <c r="H105" s="64">
        <v>42</v>
      </c>
      <c r="I105" s="139">
        <v>23007653</v>
      </c>
      <c r="J105" s="139">
        <v>19836973</v>
      </c>
      <c r="K105" s="140">
        <v>86.22</v>
      </c>
      <c r="L105" s="64" t="s">
        <v>5393</v>
      </c>
    </row>
    <row r="106" spans="1:12">
      <c r="A106" s="64" t="s">
        <v>374</v>
      </c>
      <c r="B106" s="64" t="s">
        <v>375</v>
      </c>
      <c r="C106" s="64" t="s">
        <v>170</v>
      </c>
      <c r="D106" s="64" t="s">
        <v>1786</v>
      </c>
      <c r="E106" s="64" t="s">
        <v>5392</v>
      </c>
      <c r="F106" s="64">
        <v>6</v>
      </c>
      <c r="G106" s="64">
        <v>1</v>
      </c>
      <c r="H106" s="64">
        <v>42</v>
      </c>
      <c r="I106" s="139">
        <v>22657357</v>
      </c>
      <c r="J106" s="139">
        <v>19308643</v>
      </c>
      <c r="K106" s="140">
        <v>85.22</v>
      </c>
      <c r="L106" s="64" t="s">
        <v>5393</v>
      </c>
    </row>
    <row r="107" spans="1:12">
      <c r="A107" s="64" t="s">
        <v>376</v>
      </c>
      <c r="B107" s="64" t="s">
        <v>377</v>
      </c>
      <c r="C107" s="64" t="s">
        <v>170</v>
      </c>
      <c r="D107" s="64" t="s">
        <v>1786</v>
      </c>
      <c r="E107" s="64" t="s">
        <v>5392</v>
      </c>
      <c r="F107" s="64">
        <v>6</v>
      </c>
      <c r="G107" s="64">
        <v>1</v>
      </c>
      <c r="H107" s="64">
        <v>42</v>
      </c>
      <c r="I107" s="139">
        <v>22995370</v>
      </c>
      <c r="J107" s="139">
        <v>20200629</v>
      </c>
      <c r="K107" s="140">
        <v>87.85</v>
      </c>
      <c r="L107" s="64" t="s">
        <v>5393</v>
      </c>
    </row>
    <row r="108" spans="1:12">
      <c r="A108" s="64" t="s">
        <v>378</v>
      </c>
      <c r="B108" s="64" t="s">
        <v>379</v>
      </c>
      <c r="C108" s="64" t="s">
        <v>170</v>
      </c>
      <c r="D108" s="64" t="s">
        <v>1786</v>
      </c>
      <c r="E108" s="64" t="s">
        <v>5392</v>
      </c>
      <c r="F108" s="64">
        <v>6</v>
      </c>
      <c r="G108" s="64">
        <v>1</v>
      </c>
      <c r="H108" s="64">
        <v>42</v>
      </c>
      <c r="I108" s="139">
        <v>22995637</v>
      </c>
      <c r="J108" s="139">
        <v>19927118</v>
      </c>
      <c r="K108" s="140">
        <v>86.66</v>
      </c>
      <c r="L108" s="64" t="s">
        <v>5393</v>
      </c>
    </row>
    <row r="109" spans="1:12">
      <c r="A109" s="64" t="s">
        <v>380</v>
      </c>
      <c r="B109" s="64" t="s">
        <v>381</v>
      </c>
      <c r="C109" s="64" t="s">
        <v>170</v>
      </c>
      <c r="D109" s="64" t="s">
        <v>1786</v>
      </c>
      <c r="E109" s="64" t="s">
        <v>5392</v>
      </c>
      <c r="F109" s="64">
        <v>6</v>
      </c>
      <c r="G109" s="64">
        <v>1</v>
      </c>
      <c r="H109" s="64">
        <v>42</v>
      </c>
      <c r="I109" s="139">
        <v>23061892</v>
      </c>
      <c r="J109" s="139">
        <v>20307346</v>
      </c>
      <c r="K109" s="140">
        <v>88.05</v>
      </c>
      <c r="L109" s="64" t="s">
        <v>5393</v>
      </c>
    </row>
    <row r="110" spans="1:12">
      <c r="A110" s="64" t="s">
        <v>382</v>
      </c>
      <c r="B110" s="64" t="s">
        <v>383</v>
      </c>
      <c r="C110" s="64" t="s">
        <v>170</v>
      </c>
      <c r="D110" s="64" t="s">
        <v>1786</v>
      </c>
      <c r="E110" s="64" t="s">
        <v>5392</v>
      </c>
      <c r="F110" s="64">
        <v>6</v>
      </c>
      <c r="G110" s="64">
        <v>1</v>
      </c>
      <c r="H110" s="64">
        <v>42</v>
      </c>
      <c r="I110" s="139">
        <v>22799723</v>
      </c>
      <c r="J110" s="139">
        <v>20284359</v>
      </c>
      <c r="K110" s="140">
        <v>88.97</v>
      </c>
      <c r="L110" s="64" t="s">
        <v>5393</v>
      </c>
    </row>
    <row r="111" spans="1:12">
      <c r="A111" s="64" t="s">
        <v>384</v>
      </c>
      <c r="B111" s="64" t="s">
        <v>385</v>
      </c>
      <c r="C111" s="64" t="s">
        <v>170</v>
      </c>
      <c r="D111" s="64" t="s">
        <v>1786</v>
      </c>
      <c r="E111" s="64" t="s">
        <v>5392</v>
      </c>
      <c r="F111" s="64">
        <v>6</v>
      </c>
      <c r="G111" s="64">
        <v>1</v>
      </c>
      <c r="H111" s="64">
        <v>42</v>
      </c>
      <c r="I111" s="139">
        <v>22615274</v>
      </c>
      <c r="J111" s="139">
        <v>19508948</v>
      </c>
      <c r="K111" s="140">
        <v>86.26</v>
      </c>
      <c r="L111" s="64" t="s">
        <v>5393</v>
      </c>
    </row>
    <row r="112" spans="1:12">
      <c r="A112" s="64" t="s">
        <v>386</v>
      </c>
      <c r="B112" s="64" t="s">
        <v>387</v>
      </c>
      <c r="C112" s="64" t="s">
        <v>170</v>
      </c>
      <c r="D112" s="64" t="s">
        <v>1786</v>
      </c>
      <c r="E112" s="64" t="s">
        <v>5392</v>
      </c>
      <c r="F112" s="64">
        <v>6</v>
      </c>
      <c r="G112" s="64">
        <v>1</v>
      </c>
      <c r="H112" s="64">
        <v>42</v>
      </c>
      <c r="I112" s="139">
        <v>22982919</v>
      </c>
      <c r="J112" s="139">
        <v>20406580</v>
      </c>
      <c r="K112" s="140">
        <v>88.79</v>
      </c>
      <c r="L112" s="64" t="s">
        <v>5393</v>
      </c>
    </row>
    <row r="113" spans="1:12">
      <c r="A113" s="64" t="s">
        <v>388</v>
      </c>
      <c r="B113" s="64" t="s">
        <v>389</v>
      </c>
      <c r="C113" s="64" t="s">
        <v>170</v>
      </c>
      <c r="D113" s="64" t="s">
        <v>1786</v>
      </c>
      <c r="E113" s="64" t="s">
        <v>5392</v>
      </c>
      <c r="F113" s="64">
        <v>6</v>
      </c>
      <c r="G113" s="64">
        <v>1</v>
      </c>
      <c r="H113" s="64">
        <v>42</v>
      </c>
      <c r="I113" s="139">
        <v>22892232</v>
      </c>
      <c r="J113" s="139">
        <v>19498058</v>
      </c>
      <c r="K113" s="140">
        <v>85.17</v>
      </c>
      <c r="L113" s="64" t="s">
        <v>5393</v>
      </c>
    </row>
    <row r="114" spans="1:12">
      <c r="A114" s="64" t="s">
        <v>390</v>
      </c>
      <c r="B114" s="64" t="s">
        <v>391</v>
      </c>
      <c r="C114" s="64" t="s">
        <v>170</v>
      </c>
      <c r="D114" s="64" t="s">
        <v>1786</v>
      </c>
      <c r="E114" s="64" t="s">
        <v>5392</v>
      </c>
      <c r="F114" s="64">
        <v>6</v>
      </c>
      <c r="G114" s="64">
        <v>1</v>
      </c>
      <c r="H114" s="64">
        <v>42</v>
      </c>
      <c r="I114" s="139">
        <v>23072791</v>
      </c>
      <c r="J114" s="139">
        <v>19763403</v>
      </c>
      <c r="K114" s="140">
        <v>85.65</v>
      </c>
      <c r="L114" s="64" t="s">
        <v>5393</v>
      </c>
    </row>
    <row r="115" spans="1:12">
      <c r="A115" s="64" t="s">
        <v>392</v>
      </c>
      <c r="B115" s="64" t="s">
        <v>393</v>
      </c>
      <c r="C115" s="64" t="s">
        <v>170</v>
      </c>
      <c r="D115" s="64" t="s">
        <v>1786</v>
      </c>
      <c r="E115" s="64" t="s">
        <v>5392</v>
      </c>
      <c r="F115" s="64">
        <v>6</v>
      </c>
      <c r="G115" s="64">
        <v>1</v>
      </c>
      <c r="H115" s="64">
        <v>42</v>
      </c>
      <c r="I115" s="139">
        <v>22793967</v>
      </c>
      <c r="J115" s="139">
        <v>20127528</v>
      </c>
      <c r="K115" s="140">
        <v>88.3</v>
      </c>
      <c r="L115" s="64" t="s">
        <v>5393</v>
      </c>
    </row>
    <row r="116" spans="1:12">
      <c r="A116" s="64" t="s">
        <v>394</v>
      </c>
      <c r="B116" s="64" t="s">
        <v>395</v>
      </c>
      <c r="C116" s="64" t="s">
        <v>170</v>
      </c>
      <c r="D116" s="64" t="s">
        <v>1786</v>
      </c>
      <c r="E116" s="64" t="s">
        <v>5392</v>
      </c>
      <c r="F116" s="64">
        <v>6</v>
      </c>
      <c r="G116" s="64">
        <v>1</v>
      </c>
      <c r="H116" s="64">
        <v>42</v>
      </c>
      <c r="I116" s="139">
        <v>22833624</v>
      </c>
      <c r="J116" s="139">
        <v>19814020</v>
      </c>
      <c r="K116" s="140">
        <v>86.77</v>
      </c>
      <c r="L116" s="64" t="s">
        <v>5393</v>
      </c>
    </row>
    <row r="117" spans="1:12">
      <c r="A117" s="64" t="s">
        <v>396</v>
      </c>
      <c r="B117" s="64" t="s">
        <v>397</v>
      </c>
      <c r="C117" s="64" t="s">
        <v>170</v>
      </c>
      <c r="D117" s="64" t="s">
        <v>1786</v>
      </c>
      <c r="E117" s="64" t="s">
        <v>5392</v>
      </c>
      <c r="F117" s="64">
        <v>6</v>
      </c>
      <c r="G117" s="64">
        <v>1</v>
      </c>
      <c r="H117" s="64">
        <v>42</v>
      </c>
      <c r="I117" s="139">
        <v>22857558</v>
      </c>
      <c r="J117" s="139">
        <v>19774332</v>
      </c>
      <c r="K117" s="140">
        <v>86.51</v>
      </c>
      <c r="L117" s="64" t="s">
        <v>5393</v>
      </c>
    </row>
    <row r="118" spans="1:12">
      <c r="A118" s="64" t="s">
        <v>398</v>
      </c>
      <c r="B118" s="64" t="s">
        <v>399</v>
      </c>
      <c r="C118" s="64" t="s">
        <v>170</v>
      </c>
      <c r="D118" s="64" t="s">
        <v>1786</v>
      </c>
      <c r="E118" s="64" t="s">
        <v>5392</v>
      </c>
      <c r="F118" s="64">
        <v>6</v>
      </c>
      <c r="G118" s="64">
        <v>1</v>
      </c>
      <c r="H118" s="64">
        <v>42</v>
      </c>
      <c r="I118" s="139">
        <v>23309749</v>
      </c>
      <c r="J118" s="139">
        <v>20394549</v>
      </c>
      <c r="K118" s="140">
        <v>87.5</v>
      </c>
      <c r="L118" s="64" t="s">
        <v>5393</v>
      </c>
    </row>
    <row r="119" spans="1:12">
      <c r="A119" s="64" t="s">
        <v>400</v>
      </c>
      <c r="B119" s="64" t="s">
        <v>401</v>
      </c>
      <c r="C119" s="64" t="s">
        <v>170</v>
      </c>
      <c r="D119" s="64" t="s">
        <v>1786</v>
      </c>
      <c r="E119" s="64" t="s">
        <v>5392</v>
      </c>
      <c r="F119" s="64">
        <v>6</v>
      </c>
      <c r="G119" s="64">
        <v>1</v>
      </c>
      <c r="H119" s="64">
        <v>42</v>
      </c>
      <c r="I119" s="139">
        <v>22895235</v>
      </c>
      <c r="J119" s="139">
        <v>20089257</v>
      </c>
      <c r="K119" s="140">
        <v>87.75</v>
      </c>
      <c r="L119" s="64" t="s">
        <v>5393</v>
      </c>
    </row>
    <row r="120" spans="1:12">
      <c r="A120" s="64" t="s">
        <v>402</v>
      </c>
      <c r="B120" s="64" t="s">
        <v>403</v>
      </c>
      <c r="C120" s="64" t="s">
        <v>170</v>
      </c>
      <c r="D120" s="64" t="s">
        <v>1786</v>
      </c>
      <c r="E120" s="64" t="s">
        <v>5392</v>
      </c>
      <c r="F120" s="64">
        <v>6</v>
      </c>
      <c r="G120" s="64">
        <v>1</v>
      </c>
      <c r="H120" s="64">
        <v>42</v>
      </c>
      <c r="I120" s="139">
        <v>22917386</v>
      </c>
      <c r="J120" s="139">
        <v>20018037</v>
      </c>
      <c r="K120" s="140">
        <v>87.35</v>
      </c>
      <c r="L120" s="64" t="s">
        <v>5393</v>
      </c>
    </row>
    <row r="121" spans="1:12">
      <c r="A121" s="64" t="s">
        <v>404</v>
      </c>
      <c r="B121" s="64" t="s">
        <v>405</v>
      </c>
      <c r="C121" s="64" t="s">
        <v>170</v>
      </c>
      <c r="D121" s="64" t="s">
        <v>1786</v>
      </c>
      <c r="E121" s="64" t="s">
        <v>5392</v>
      </c>
      <c r="F121" s="64">
        <v>6</v>
      </c>
      <c r="G121" s="64">
        <v>1</v>
      </c>
      <c r="H121" s="64">
        <v>42</v>
      </c>
      <c r="I121" s="139">
        <v>23115142</v>
      </c>
      <c r="J121" s="139">
        <v>20265938</v>
      </c>
      <c r="K121" s="140">
        <v>87.67</v>
      </c>
      <c r="L121" s="64" t="s">
        <v>5393</v>
      </c>
    </row>
    <row r="122" spans="1:12">
      <c r="A122" s="64" t="s">
        <v>406</v>
      </c>
      <c r="B122" s="64" t="s">
        <v>407</v>
      </c>
      <c r="C122" s="64" t="s">
        <v>170</v>
      </c>
      <c r="D122" s="64" t="s">
        <v>1786</v>
      </c>
      <c r="E122" s="64" t="s">
        <v>5392</v>
      </c>
      <c r="F122" s="64">
        <v>6</v>
      </c>
      <c r="G122" s="64">
        <v>1</v>
      </c>
      <c r="H122" s="64">
        <v>42</v>
      </c>
      <c r="I122" s="139">
        <v>22918964</v>
      </c>
      <c r="J122" s="139">
        <v>20023098</v>
      </c>
      <c r="K122" s="140">
        <v>87.36</v>
      </c>
      <c r="L122" s="64" t="s">
        <v>5393</v>
      </c>
    </row>
    <row r="123" spans="1:12">
      <c r="A123" s="64" t="s">
        <v>408</v>
      </c>
      <c r="B123" s="64" t="s">
        <v>409</v>
      </c>
      <c r="C123" s="64" t="s">
        <v>170</v>
      </c>
      <c r="D123" s="64" t="s">
        <v>1786</v>
      </c>
      <c r="E123" s="64" t="s">
        <v>5392</v>
      </c>
      <c r="F123" s="64">
        <v>6</v>
      </c>
      <c r="G123" s="64">
        <v>1</v>
      </c>
      <c r="H123" s="64">
        <v>42</v>
      </c>
      <c r="I123" s="139">
        <v>22800657</v>
      </c>
      <c r="J123" s="139">
        <v>20156088</v>
      </c>
      <c r="K123" s="140">
        <v>88.41</v>
      </c>
      <c r="L123" s="64" t="s">
        <v>5393</v>
      </c>
    </row>
    <row r="124" spans="1:12">
      <c r="A124" s="64" t="s">
        <v>410</v>
      </c>
      <c r="B124" s="64" t="s">
        <v>411</v>
      </c>
      <c r="C124" s="64" t="s">
        <v>170</v>
      </c>
      <c r="D124" s="64" t="s">
        <v>1786</v>
      </c>
      <c r="E124" s="64" t="s">
        <v>5392</v>
      </c>
      <c r="F124" s="64">
        <v>6</v>
      </c>
      <c r="G124" s="64">
        <v>1</v>
      </c>
      <c r="H124" s="64">
        <v>42</v>
      </c>
      <c r="I124" s="139">
        <v>22988325</v>
      </c>
      <c r="J124" s="139">
        <v>20158600</v>
      </c>
      <c r="K124" s="140">
        <v>87.69</v>
      </c>
      <c r="L124" s="64" t="s">
        <v>5393</v>
      </c>
    </row>
    <row r="125" spans="1:12">
      <c r="A125" s="64" t="s">
        <v>412</v>
      </c>
      <c r="B125" s="64" t="s">
        <v>413</v>
      </c>
      <c r="C125" s="64" t="s">
        <v>170</v>
      </c>
      <c r="D125" s="64" t="s">
        <v>1786</v>
      </c>
      <c r="E125" s="64" t="s">
        <v>5392</v>
      </c>
      <c r="F125" s="64">
        <v>6</v>
      </c>
      <c r="G125" s="64">
        <v>1</v>
      </c>
      <c r="H125" s="64">
        <v>42</v>
      </c>
      <c r="I125" s="139">
        <v>22726989</v>
      </c>
      <c r="J125" s="139">
        <v>19609614</v>
      </c>
      <c r="K125" s="140">
        <v>86.28</v>
      </c>
      <c r="L125" s="64" t="s">
        <v>5393</v>
      </c>
    </row>
    <row r="126" spans="1:12">
      <c r="A126" s="64" t="s">
        <v>414</v>
      </c>
      <c r="B126" s="64" t="s">
        <v>415</v>
      </c>
      <c r="C126" s="64" t="s">
        <v>170</v>
      </c>
      <c r="D126" s="64" t="s">
        <v>1786</v>
      </c>
      <c r="E126" s="64" t="s">
        <v>5392</v>
      </c>
      <c r="F126" s="64">
        <v>6</v>
      </c>
      <c r="G126" s="64">
        <v>1</v>
      </c>
      <c r="H126" s="64">
        <v>42</v>
      </c>
      <c r="I126" s="139">
        <v>22616306</v>
      </c>
      <c r="J126" s="139">
        <v>19941471</v>
      </c>
      <c r="K126" s="140">
        <v>88.17</v>
      </c>
      <c r="L126" s="64" t="s">
        <v>5393</v>
      </c>
    </row>
    <row r="127" spans="1:12">
      <c r="A127" s="64" t="s">
        <v>416</v>
      </c>
      <c r="B127" s="64" t="s">
        <v>417</v>
      </c>
      <c r="C127" s="64" t="s">
        <v>170</v>
      </c>
      <c r="D127" s="64" t="s">
        <v>1786</v>
      </c>
      <c r="E127" s="64" t="s">
        <v>5392</v>
      </c>
      <c r="F127" s="64">
        <v>6</v>
      </c>
      <c r="G127" s="64">
        <v>1</v>
      </c>
      <c r="H127" s="64">
        <v>42</v>
      </c>
      <c r="I127" s="139">
        <v>22916759</v>
      </c>
      <c r="J127" s="139">
        <v>20012569</v>
      </c>
      <c r="K127" s="140">
        <v>87.33</v>
      </c>
      <c r="L127" s="64" t="s">
        <v>5393</v>
      </c>
    </row>
    <row r="128" spans="1:12">
      <c r="A128" s="64" t="s">
        <v>418</v>
      </c>
      <c r="B128" s="64" t="s">
        <v>419</v>
      </c>
      <c r="C128" s="64" t="s">
        <v>170</v>
      </c>
      <c r="D128" s="64" t="s">
        <v>1786</v>
      </c>
      <c r="E128" s="64" t="s">
        <v>5392</v>
      </c>
      <c r="F128" s="64">
        <v>6</v>
      </c>
      <c r="G128" s="64">
        <v>1</v>
      </c>
      <c r="H128" s="64">
        <v>42</v>
      </c>
      <c r="I128" s="139">
        <v>22885280</v>
      </c>
      <c r="J128" s="139">
        <v>19982670</v>
      </c>
      <c r="K128" s="140">
        <v>87.32</v>
      </c>
      <c r="L128" s="64" t="s">
        <v>5393</v>
      </c>
    </row>
    <row r="129" spans="1:12">
      <c r="A129" s="64" t="s">
        <v>420</v>
      </c>
      <c r="B129" s="64" t="s">
        <v>421</v>
      </c>
      <c r="C129" s="64" t="s">
        <v>170</v>
      </c>
      <c r="D129" s="64" t="s">
        <v>1786</v>
      </c>
      <c r="E129" s="64" t="s">
        <v>5392</v>
      </c>
      <c r="F129" s="64">
        <v>6</v>
      </c>
      <c r="G129" s="64">
        <v>1</v>
      </c>
      <c r="H129" s="64">
        <v>42</v>
      </c>
      <c r="I129" s="139">
        <v>23213663</v>
      </c>
      <c r="J129" s="139">
        <v>20112981</v>
      </c>
      <c r="K129" s="140">
        <v>86.64</v>
      </c>
      <c r="L129" s="64" t="s">
        <v>5393</v>
      </c>
    </row>
    <row r="130" spans="1:12">
      <c r="A130" s="64" t="s">
        <v>422</v>
      </c>
      <c r="B130" s="64" t="s">
        <v>423</v>
      </c>
      <c r="C130" s="64" t="s">
        <v>170</v>
      </c>
      <c r="D130" s="64" t="s">
        <v>1786</v>
      </c>
      <c r="E130" s="64" t="s">
        <v>5392</v>
      </c>
      <c r="F130" s="64">
        <v>6</v>
      </c>
      <c r="G130" s="64">
        <v>1</v>
      </c>
      <c r="H130" s="64">
        <v>42</v>
      </c>
      <c r="I130" s="139">
        <v>22887354</v>
      </c>
      <c r="J130" s="139">
        <v>19386261</v>
      </c>
      <c r="K130" s="140">
        <v>84.7</v>
      </c>
      <c r="L130" s="64" t="s">
        <v>5393</v>
      </c>
    </row>
    <row r="131" spans="1:12">
      <c r="A131" s="64" t="s">
        <v>424</v>
      </c>
      <c r="B131" s="64" t="s">
        <v>425</v>
      </c>
      <c r="C131" s="64" t="s">
        <v>170</v>
      </c>
      <c r="D131" s="64" t="s">
        <v>1786</v>
      </c>
      <c r="E131" s="64" t="s">
        <v>5392</v>
      </c>
      <c r="F131" s="64">
        <v>6</v>
      </c>
      <c r="G131" s="64">
        <v>1</v>
      </c>
      <c r="H131" s="64">
        <v>42</v>
      </c>
      <c r="I131" s="139">
        <v>22844415</v>
      </c>
      <c r="J131" s="139">
        <v>19749755</v>
      </c>
      <c r="K131" s="140">
        <v>86.46</v>
      </c>
      <c r="L131" s="64" t="s">
        <v>5393</v>
      </c>
    </row>
    <row r="132" spans="1:12">
      <c r="A132" s="64" t="s">
        <v>426</v>
      </c>
      <c r="B132" s="64" t="s">
        <v>427</v>
      </c>
      <c r="C132" s="64" t="s">
        <v>170</v>
      </c>
      <c r="D132" s="64" t="s">
        <v>1786</v>
      </c>
      <c r="E132" s="64" t="s">
        <v>5392</v>
      </c>
      <c r="F132" s="64">
        <v>6</v>
      </c>
      <c r="G132" s="64">
        <v>1</v>
      </c>
      <c r="H132" s="64">
        <v>42</v>
      </c>
      <c r="I132" s="139">
        <v>23191779</v>
      </c>
      <c r="J132" s="139">
        <v>20704479</v>
      </c>
      <c r="K132" s="140">
        <v>89.27</v>
      </c>
      <c r="L132" s="64" t="s">
        <v>5393</v>
      </c>
    </row>
    <row r="133" spans="1:12">
      <c r="A133" s="64" t="s">
        <v>428</v>
      </c>
      <c r="B133" s="64" t="s">
        <v>429</v>
      </c>
      <c r="C133" s="64" t="s">
        <v>170</v>
      </c>
      <c r="D133" s="64" t="s">
        <v>1786</v>
      </c>
      <c r="E133" s="64" t="s">
        <v>5392</v>
      </c>
      <c r="F133" s="64">
        <v>6</v>
      </c>
      <c r="G133" s="64">
        <v>1</v>
      </c>
      <c r="H133" s="64">
        <v>42</v>
      </c>
      <c r="I133" s="139">
        <v>22718253</v>
      </c>
      <c r="J133" s="139">
        <v>19645292</v>
      </c>
      <c r="K133" s="140">
        <v>86.48</v>
      </c>
      <c r="L133" s="64" t="s">
        <v>5393</v>
      </c>
    </row>
    <row r="134" spans="1:12">
      <c r="A134" s="64" t="s">
        <v>430</v>
      </c>
      <c r="B134" s="64" t="s">
        <v>431</v>
      </c>
      <c r="C134" s="64" t="s">
        <v>170</v>
      </c>
      <c r="D134" s="64" t="s">
        <v>1786</v>
      </c>
      <c r="E134" s="64" t="s">
        <v>5392</v>
      </c>
      <c r="F134" s="64">
        <v>6</v>
      </c>
      <c r="G134" s="64">
        <v>1</v>
      </c>
      <c r="H134" s="64">
        <v>42</v>
      </c>
      <c r="I134" s="139">
        <v>22915740</v>
      </c>
      <c r="J134" s="139">
        <v>20586053</v>
      </c>
      <c r="K134" s="140">
        <v>89.84</v>
      </c>
      <c r="L134" s="64" t="s">
        <v>5393</v>
      </c>
    </row>
    <row r="135" spans="1:12">
      <c r="A135" s="64" t="s">
        <v>432</v>
      </c>
      <c r="B135" s="64" t="s">
        <v>433</v>
      </c>
      <c r="C135" s="64" t="s">
        <v>170</v>
      </c>
      <c r="D135" s="64" t="s">
        <v>1786</v>
      </c>
      <c r="E135" s="64" t="s">
        <v>5392</v>
      </c>
      <c r="F135" s="64">
        <v>6</v>
      </c>
      <c r="G135" s="64">
        <v>1</v>
      </c>
      <c r="H135" s="64">
        <v>42</v>
      </c>
      <c r="I135" s="139">
        <v>22761144</v>
      </c>
      <c r="J135" s="139">
        <v>20075988</v>
      </c>
      <c r="K135" s="140">
        <v>88.21</v>
      </c>
      <c r="L135" s="64" t="s">
        <v>5393</v>
      </c>
    </row>
    <row r="136" spans="1:12">
      <c r="A136" s="64" t="s">
        <v>434</v>
      </c>
      <c r="B136" s="64" t="s">
        <v>435</v>
      </c>
      <c r="C136" s="64" t="s">
        <v>170</v>
      </c>
      <c r="D136" s="64" t="s">
        <v>1786</v>
      </c>
      <c r="E136" s="64" t="s">
        <v>5392</v>
      </c>
      <c r="F136" s="64">
        <v>6</v>
      </c>
      <c r="G136" s="64">
        <v>1</v>
      </c>
      <c r="H136" s="64">
        <v>42</v>
      </c>
      <c r="I136" s="139">
        <v>23156838</v>
      </c>
      <c r="J136" s="139">
        <v>20038217</v>
      </c>
      <c r="K136" s="140">
        <v>86.53</v>
      </c>
      <c r="L136" s="64" t="s">
        <v>5393</v>
      </c>
    </row>
    <row r="137" spans="1:12">
      <c r="A137" s="64" t="s">
        <v>436</v>
      </c>
      <c r="B137" s="64" t="s">
        <v>437</v>
      </c>
      <c r="C137" s="64" t="s">
        <v>170</v>
      </c>
      <c r="D137" s="64" t="s">
        <v>1786</v>
      </c>
      <c r="E137" s="64" t="s">
        <v>5392</v>
      </c>
      <c r="F137" s="64">
        <v>6</v>
      </c>
      <c r="G137" s="64">
        <v>1</v>
      </c>
      <c r="H137" s="64">
        <v>42</v>
      </c>
      <c r="I137" s="139">
        <v>23190756</v>
      </c>
      <c r="J137" s="139">
        <v>20045703</v>
      </c>
      <c r="K137" s="140">
        <v>86.44</v>
      </c>
      <c r="L137" s="64" t="s">
        <v>5393</v>
      </c>
    </row>
    <row r="138" spans="1:12">
      <c r="A138" s="64" t="s">
        <v>438</v>
      </c>
      <c r="B138" s="64" t="s">
        <v>439</v>
      </c>
      <c r="C138" s="64" t="s">
        <v>170</v>
      </c>
      <c r="D138" s="64" t="s">
        <v>1786</v>
      </c>
      <c r="E138" s="64" t="s">
        <v>5392</v>
      </c>
      <c r="F138" s="64">
        <v>6</v>
      </c>
      <c r="G138" s="64">
        <v>1</v>
      </c>
      <c r="H138" s="64">
        <v>42</v>
      </c>
      <c r="I138" s="139">
        <v>23078972</v>
      </c>
      <c r="J138" s="139">
        <v>20015641</v>
      </c>
      <c r="K138" s="140">
        <v>86.73</v>
      </c>
      <c r="L138" s="64" t="s">
        <v>5393</v>
      </c>
    </row>
    <row r="139" spans="1:12">
      <c r="A139" s="64" t="s">
        <v>440</v>
      </c>
      <c r="B139" s="64" t="s">
        <v>441</v>
      </c>
      <c r="C139" s="64" t="s">
        <v>170</v>
      </c>
      <c r="D139" s="64" t="s">
        <v>1786</v>
      </c>
      <c r="E139" s="64" t="s">
        <v>5392</v>
      </c>
      <c r="F139" s="64">
        <v>6</v>
      </c>
      <c r="G139" s="64">
        <v>1</v>
      </c>
      <c r="H139" s="64">
        <v>42</v>
      </c>
      <c r="I139" s="139">
        <v>22887285</v>
      </c>
      <c r="J139" s="139">
        <v>19849243</v>
      </c>
      <c r="K139" s="140">
        <v>86.72</v>
      </c>
      <c r="L139" s="64" t="s">
        <v>5393</v>
      </c>
    </row>
    <row r="140" spans="1:12">
      <c r="A140" s="64" t="s">
        <v>442</v>
      </c>
      <c r="B140" s="64" t="s">
        <v>443</v>
      </c>
      <c r="C140" s="64" t="s">
        <v>170</v>
      </c>
      <c r="D140" s="64" t="s">
        <v>1786</v>
      </c>
      <c r="E140" s="64" t="s">
        <v>5392</v>
      </c>
      <c r="F140" s="64">
        <v>6</v>
      </c>
      <c r="G140" s="64">
        <v>1</v>
      </c>
      <c r="H140" s="64">
        <v>42</v>
      </c>
      <c r="I140" s="139">
        <v>23321304</v>
      </c>
      <c r="J140" s="139">
        <v>20193905</v>
      </c>
      <c r="K140" s="140">
        <v>86.59</v>
      </c>
      <c r="L140" s="64" t="s">
        <v>5393</v>
      </c>
    </row>
    <row r="141" spans="1:12">
      <c r="A141" s="64" t="s">
        <v>444</v>
      </c>
      <c r="B141" s="64" t="s">
        <v>445</v>
      </c>
      <c r="C141" s="64" t="s">
        <v>170</v>
      </c>
      <c r="D141" s="64" t="s">
        <v>1786</v>
      </c>
      <c r="E141" s="64" t="s">
        <v>5392</v>
      </c>
      <c r="F141" s="64">
        <v>6</v>
      </c>
      <c r="G141" s="64">
        <v>1</v>
      </c>
      <c r="H141" s="64">
        <v>42</v>
      </c>
      <c r="I141" s="139">
        <v>22836847</v>
      </c>
      <c r="J141" s="139">
        <v>20099499</v>
      </c>
      <c r="K141" s="140">
        <v>88.02</v>
      </c>
      <c r="L141" s="64" t="s">
        <v>5393</v>
      </c>
    </row>
    <row r="142" spans="1:12">
      <c r="A142" s="64" t="s">
        <v>446</v>
      </c>
      <c r="B142" s="64" t="s">
        <v>447</v>
      </c>
      <c r="C142" s="64" t="s">
        <v>170</v>
      </c>
      <c r="D142" s="64" t="s">
        <v>1786</v>
      </c>
      <c r="E142" s="64" t="s">
        <v>5392</v>
      </c>
      <c r="F142" s="64">
        <v>6</v>
      </c>
      <c r="G142" s="64">
        <v>1</v>
      </c>
      <c r="H142" s="64">
        <v>42</v>
      </c>
      <c r="I142" s="139">
        <v>22803977</v>
      </c>
      <c r="J142" s="139">
        <v>20204583</v>
      </c>
      <c r="K142" s="140">
        <v>88.6</v>
      </c>
      <c r="L142" s="64" t="s">
        <v>5393</v>
      </c>
    </row>
    <row r="143" spans="1:12">
      <c r="A143" s="64" t="s">
        <v>448</v>
      </c>
      <c r="B143" s="64" t="s">
        <v>449</v>
      </c>
      <c r="C143" s="64" t="s">
        <v>170</v>
      </c>
      <c r="D143" s="64" t="s">
        <v>1786</v>
      </c>
      <c r="E143" s="64" t="s">
        <v>5392</v>
      </c>
      <c r="F143" s="64">
        <v>6</v>
      </c>
      <c r="G143" s="64">
        <v>1</v>
      </c>
      <c r="H143" s="64">
        <v>42</v>
      </c>
      <c r="I143" s="139">
        <v>22754110</v>
      </c>
      <c r="J143" s="139">
        <v>19301637</v>
      </c>
      <c r="K143" s="140">
        <v>84.83</v>
      </c>
      <c r="L143" s="64" t="s">
        <v>5393</v>
      </c>
    </row>
    <row r="144" spans="1:12">
      <c r="A144" s="64" t="s">
        <v>450</v>
      </c>
      <c r="B144" s="64" t="s">
        <v>451</v>
      </c>
      <c r="C144" s="64" t="s">
        <v>170</v>
      </c>
      <c r="D144" s="64" t="s">
        <v>1786</v>
      </c>
      <c r="E144" s="64" t="s">
        <v>5392</v>
      </c>
      <c r="F144" s="64">
        <v>6</v>
      </c>
      <c r="G144" s="64">
        <v>1</v>
      </c>
      <c r="H144" s="64">
        <v>42</v>
      </c>
      <c r="I144" s="139">
        <v>23182920</v>
      </c>
      <c r="J144" s="139">
        <v>20309686</v>
      </c>
      <c r="K144" s="140">
        <v>87.61</v>
      </c>
      <c r="L144" s="64" t="s">
        <v>5393</v>
      </c>
    </row>
    <row r="145" spans="1:12">
      <c r="A145" s="64" t="s">
        <v>452</v>
      </c>
      <c r="B145" s="64" t="s">
        <v>453</v>
      </c>
      <c r="C145" s="64" t="s">
        <v>170</v>
      </c>
      <c r="D145" s="64" t="s">
        <v>1786</v>
      </c>
      <c r="E145" s="64" t="s">
        <v>5392</v>
      </c>
      <c r="F145" s="64">
        <v>6</v>
      </c>
      <c r="G145" s="64">
        <v>1</v>
      </c>
      <c r="H145" s="64">
        <v>42</v>
      </c>
      <c r="I145" s="139">
        <v>21608552</v>
      </c>
      <c r="J145" s="139">
        <v>19097531</v>
      </c>
      <c r="K145" s="140">
        <v>88.38</v>
      </c>
      <c r="L145" s="64" t="s">
        <v>5393</v>
      </c>
    </row>
    <row r="146" spans="1:12">
      <c r="A146" s="64" t="s">
        <v>454</v>
      </c>
      <c r="B146" s="64" t="s">
        <v>455</v>
      </c>
      <c r="C146" s="64" t="s">
        <v>170</v>
      </c>
      <c r="D146" s="64" t="s">
        <v>1786</v>
      </c>
      <c r="E146" s="64" t="s">
        <v>5392</v>
      </c>
      <c r="F146" s="64">
        <v>6</v>
      </c>
      <c r="G146" s="64">
        <v>1</v>
      </c>
      <c r="H146" s="64">
        <v>42</v>
      </c>
      <c r="I146" s="139">
        <v>23265443</v>
      </c>
      <c r="J146" s="139">
        <v>21391966</v>
      </c>
      <c r="K146" s="140">
        <v>91.94</v>
      </c>
      <c r="L146" s="64" t="s">
        <v>5393</v>
      </c>
    </row>
    <row r="147" spans="1:12">
      <c r="A147" s="64" t="s">
        <v>456</v>
      </c>
      <c r="B147" s="64" t="s">
        <v>457</v>
      </c>
      <c r="C147" s="64" t="s">
        <v>170</v>
      </c>
      <c r="D147" s="64" t="s">
        <v>1786</v>
      </c>
      <c r="E147" s="64" t="s">
        <v>5392</v>
      </c>
      <c r="F147" s="64">
        <v>6</v>
      </c>
      <c r="G147" s="64">
        <v>1</v>
      </c>
      <c r="H147" s="64">
        <v>42</v>
      </c>
      <c r="I147" s="139">
        <v>19127491</v>
      </c>
      <c r="J147" s="139">
        <v>17154619</v>
      </c>
      <c r="K147" s="140">
        <v>89.68</v>
      </c>
      <c r="L147" s="64" t="s">
        <v>5393</v>
      </c>
    </row>
    <row r="148" spans="1:12">
      <c r="A148" s="64" t="s">
        <v>458</v>
      </c>
      <c r="B148" s="64" t="s">
        <v>459</v>
      </c>
      <c r="C148" s="64" t="s">
        <v>170</v>
      </c>
      <c r="D148" s="64" t="s">
        <v>1786</v>
      </c>
      <c r="E148" s="64" t="s">
        <v>5392</v>
      </c>
      <c r="F148" s="64">
        <v>6</v>
      </c>
      <c r="G148" s="64">
        <v>1</v>
      </c>
      <c r="H148" s="64">
        <v>42</v>
      </c>
      <c r="I148" s="139">
        <v>22818819</v>
      </c>
      <c r="J148" s="139">
        <v>19723231</v>
      </c>
      <c r="K148" s="140">
        <v>86.44</v>
      </c>
      <c r="L148" s="64" t="s">
        <v>5393</v>
      </c>
    </row>
    <row r="149" spans="1:12">
      <c r="A149" s="64" t="s">
        <v>460</v>
      </c>
      <c r="B149" s="64" t="s">
        <v>461</v>
      </c>
      <c r="C149" s="64" t="s">
        <v>170</v>
      </c>
      <c r="D149" s="64" t="s">
        <v>1786</v>
      </c>
      <c r="E149" s="64" t="s">
        <v>5392</v>
      </c>
      <c r="F149" s="64">
        <v>6</v>
      </c>
      <c r="G149" s="64">
        <v>1</v>
      </c>
      <c r="H149" s="64">
        <v>42</v>
      </c>
      <c r="I149" s="139">
        <v>22424932</v>
      </c>
      <c r="J149" s="139">
        <v>20078949</v>
      </c>
      <c r="K149" s="140">
        <v>89.54</v>
      </c>
      <c r="L149" s="64" t="s">
        <v>5393</v>
      </c>
    </row>
    <row r="150" spans="1:12">
      <c r="A150" s="64" t="s">
        <v>462</v>
      </c>
      <c r="B150" s="64" t="s">
        <v>463</v>
      </c>
      <c r="C150" s="64" t="s">
        <v>170</v>
      </c>
      <c r="D150" s="64" t="s">
        <v>1786</v>
      </c>
      <c r="E150" s="64" t="s">
        <v>5392</v>
      </c>
      <c r="F150" s="64">
        <v>6</v>
      </c>
      <c r="G150" s="64">
        <v>1</v>
      </c>
      <c r="H150" s="64">
        <v>42</v>
      </c>
      <c r="I150" s="139">
        <v>23100464</v>
      </c>
      <c r="J150" s="139">
        <v>19834035</v>
      </c>
      <c r="K150" s="140">
        <v>85.86</v>
      </c>
      <c r="L150" s="64" t="s">
        <v>5393</v>
      </c>
    </row>
    <row r="151" spans="1:12">
      <c r="A151" s="64" t="s">
        <v>464</v>
      </c>
      <c r="B151" s="64" t="s">
        <v>465</v>
      </c>
      <c r="C151" s="64" t="s">
        <v>170</v>
      </c>
      <c r="D151" s="64" t="s">
        <v>1786</v>
      </c>
      <c r="E151" s="64" t="s">
        <v>5392</v>
      </c>
      <c r="F151" s="64">
        <v>6</v>
      </c>
      <c r="G151" s="64">
        <v>1</v>
      </c>
      <c r="H151" s="64">
        <v>42</v>
      </c>
      <c r="I151" s="139">
        <v>22698614</v>
      </c>
      <c r="J151" s="139">
        <v>19915289</v>
      </c>
      <c r="K151" s="140">
        <v>87.74</v>
      </c>
      <c r="L151" s="64" t="s">
        <v>5393</v>
      </c>
    </row>
    <row r="152" spans="1:12">
      <c r="A152" s="64" t="s">
        <v>466</v>
      </c>
      <c r="B152" s="64" t="s">
        <v>467</v>
      </c>
      <c r="C152" s="64" t="s">
        <v>170</v>
      </c>
      <c r="D152" s="64" t="s">
        <v>1786</v>
      </c>
      <c r="E152" s="64" t="s">
        <v>5392</v>
      </c>
      <c r="F152" s="64">
        <v>6</v>
      </c>
      <c r="G152" s="64">
        <v>1</v>
      </c>
      <c r="H152" s="64">
        <v>42</v>
      </c>
      <c r="I152" s="139">
        <v>23403147</v>
      </c>
      <c r="J152" s="139">
        <v>20658911</v>
      </c>
      <c r="K152" s="140">
        <v>88.27</v>
      </c>
      <c r="L152" s="64" t="s">
        <v>5393</v>
      </c>
    </row>
    <row r="153" spans="1:12">
      <c r="A153" s="64" t="s">
        <v>468</v>
      </c>
      <c r="B153" s="64" t="s">
        <v>469</v>
      </c>
      <c r="C153" s="64" t="s">
        <v>170</v>
      </c>
      <c r="D153" s="64" t="s">
        <v>1786</v>
      </c>
      <c r="E153" s="64" t="s">
        <v>5392</v>
      </c>
      <c r="F153" s="64">
        <v>6</v>
      </c>
      <c r="G153" s="64">
        <v>1</v>
      </c>
      <c r="H153" s="64">
        <v>42</v>
      </c>
      <c r="I153" s="139">
        <v>22723235</v>
      </c>
      <c r="J153" s="139">
        <v>19890517</v>
      </c>
      <c r="K153" s="140">
        <v>87.53</v>
      </c>
      <c r="L153" s="64" t="s">
        <v>5393</v>
      </c>
    </row>
    <row r="154" spans="1:12">
      <c r="A154" s="64" t="s">
        <v>470</v>
      </c>
      <c r="B154" s="64" t="s">
        <v>471</v>
      </c>
      <c r="C154" s="64" t="s">
        <v>170</v>
      </c>
      <c r="D154" s="64" t="s">
        <v>1786</v>
      </c>
      <c r="E154" s="64" t="s">
        <v>5392</v>
      </c>
      <c r="F154" s="64">
        <v>6</v>
      </c>
      <c r="G154" s="64">
        <v>1</v>
      </c>
      <c r="H154" s="64">
        <v>42</v>
      </c>
      <c r="I154" s="139">
        <v>22489572</v>
      </c>
      <c r="J154" s="139">
        <v>20018336</v>
      </c>
      <c r="K154" s="140">
        <v>89.01</v>
      </c>
      <c r="L154" s="64" t="s">
        <v>5393</v>
      </c>
    </row>
    <row r="155" spans="1:12">
      <c r="A155" s="64" t="s">
        <v>472</v>
      </c>
      <c r="B155" s="64" t="s">
        <v>473</v>
      </c>
      <c r="C155" s="64" t="s">
        <v>170</v>
      </c>
      <c r="D155" s="64" t="s">
        <v>1786</v>
      </c>
      <c r="E155" s="64" t="s">
        <v>5392</v>
      </c>
      <c r="F155" s="64">
        <v>6</v>
      </c>
      <c r="G155" s="64">
        <v>1</v>
      </c>
      <c r="H155" s="64">
        <v>42</v>
      </c>
      <c r="I155" s="139">
        <v>23233341</v>
      </c>
      <c r="J155" s="139">
        <v>20143183</v>
      </c>
      <c r="K155" s="140">
        <v>86.7</v>
      </c>
      <c r="L155" s="64" t="s">
        <v>5393</v>
      </c>
    </row>
    <row r="156" spans="1:12">
      <c r="A156" s="64" t="s">
        <v>474</v>
      </c>
      <c r="B156" s="64" t="s">
        <v>475</v>
      </c>
      <c r="C156" s="64" t="s">
        <v>170</v>
      </c>
      <c r="D156" s="64" t="s">
        <v>1786</v>
      </c>
      <c r="E156" s="64" t="s">
        <v>5392</v>
      </c>
      <c r="F156" s="64">
        <v>6</v>
      </c>
      <c r="G156" s="64">
        <v>1</v>
      </c>
      <c r="H156" s="64">
        <v>42</v>
      </c>
      <c r="I156" s="139">
        <v>20374082</v>
      </c>
      <c r="J156" s="139">
        <v>17974719</v>
      </c>
      <c r="K156" s="140">
        <v>88.22</v>
      </c>
      <c r="L156" s="64" t="s">
        <v>5393</v>
      </c>
    </row>
    <row r="157" spans="1:12">
      <c r="A157" s="64" t="s">
        <v>476</v>
      </c>
      <c r="B157" s="64" t="s">
        <v>477</v>
      </c>
      <c r="C157" s="64" t="s">
        <v>170</v>
      </c>
      <c r="D157" s="64" t="s">
        <v>1786</v>
      </c>
      <c r="E157" s="64" t="s">
        <v>5392</v>
      </c>
      <c r="F157" s="64">
        <v>6</v>
      </c>
      <c r="G157" s="64">
        <v>1</v>
      </c>
      <c r="H157" s="64">
        <v>42</v>
      </c>
      <c r="I157" s="139">
        <v>22935101</v>
      </c>
      <c r="J157" s="139">
        <v>19937317</v>
      </c>
      <c r="K157" s="140">
        <v>86.93</v>
      </c>
      <c r="L157" s="64" t="s">
        <v>5393</v>
      </c>
    </row>
    <row r="158" spans="1:12">
      <c r="A158" s="64" t="s">
        <v>478</v>
      </c>
      <c r="B158" s="64" t="s">
        <v>479</v>
      </c>
      <c r="C158" s="64" t="s">
        <v>170</v>
      </c>
      <c r="D158" s="64" t="s">
        <v>1786</v>
      </c>
      <c r="E158" s="64" t="s">
        <v>5392</v>
      </c>
      <c r="F158" s="64">
        <v>6</v>
      </c>
      <c r="G158" s="64">
        <v>1</v>
      </c>
      <c r="H158" s="64">
        <v>42</v>
      </c>
      <c r="I158" s="139">
        <v>23108436</v>
      </c>
      <c r="J158" s="139">
        <v>19869999</v>
      </c>
      <c r="K158" s="140">
        <v>85.99</v>
      </c>
      <c r="L158" s="64" t="s">
        <v>5393</v>
      </c>
    </row>
    <row r="159" spans="1:12">
      <c r="A159" s="64" t="s">
        <v>480</v>
      </c>
      <c r="B159" s="64" t="s">
        <v>481</v>
      </c>
      <c r="C159" s="64" t="s">
        <v>170</v>
      </c>
      <c r="D159" s="64" t="s">
        <v>1786</v>
      </c>
      <c r="E159" s="64" t="s">
        <v>5392</v>
      </c>
      <c r="F159" s="64">
        <v>6</v>
      </c>
      <c r="G159" s="64">
        <v>1</v>
      </c>
      <c r="H159" s="64">
        <v>42</v>
      </c>
      <c r="I159" s="139">
        <v>22703269</v>
      </c>
      <c r="J159" s="139">
        <v>19858224</v>
      </c>
      <c r="K159" s="140">
        <v>87.47</v>
      </c>
      <c r="L159" s="64" t="s">
        <v>5393</v>
      </c>
    </row>
    <row r="160" spans="1:12">
      <c r="A160" s="64" t="s">
        <v>482</v>
      </c>
      <c r="B160" s="64" t="s">
        <v>483</v>
      </c>
      <c r="C160" s="64" t="s">
        <v>170</v>
      </c>
      <c r="D160" s="64" t="s">
        <v>1786</v>
      </c>
      <c r="E160" s="64" t="s">
        <v>5392</v>
      </c>
      <c r="F160" s="64">
        <v>6</v>
      </c>
      <c r="G160" s="64">
        <v>1</v>
      </c>
      <c r="H160" s="64">
        <v>42</v>
      </c>
      <c r="I160" s="139">
        <v>23058433</v>
      </c>
      <c r="J160" s="139">
        <v>20046625</v>
      </c>
      <c r="K160" s="140">
        <v>86.93</v>
      </c>
      <c r="L160" s="64" t="s">
        <v>5393</v>
      </c>
    </row>
    <row r="161" spans="1:12">
      <c r="A161" s="64" t="s">
        <v>484</v>
      </c>
      <c r="B161" s="64" t="s">
        <v>485</v>
      </c>
      <c r="C161" s="64" t="s">
        <v>170</v>
      </c>
      <c r="D161" s="64" t="s">
        <v>1786</v>
      </c>
      <c r="E161" s="64" t="s">
        <v>5392</v>
      </c>
      <c r="F161" s="64">
        <v>6</v>
      </c>
      <c r="G161" s="64">
        <v>1</v>
      </c>
      <c r="H161" s="64">
        <v>42</v>
      </c>
      <c r="I161" s="139">
        <v>23080007</v>
      </c>
      <c r="J161" s="139">
        <v>20056289</v>
      </c>
      <c r="K161" s="140">
        <v>86.9</v>
      </c>
      <c r="L161" s="64" t="s">
        <v>5393</v>
      </c>
    </row>
    <row r="162" spans="1:12">
      <c r="A162" s="64" t="s">
        <v>486</v>
      </c>
      <c r="B162" s="64" t="s">
        <v>487</v>
      </c>
      <c r="C162" s="64" t="s">
        <v>170</v>
      </c>
      <c r="D162" s="64" t="s">
        <v>1786</v>
      </c>
      <c r="E162" s="64" t="s">
        <v>5392</v>
      </c>
      <c r="F162" s="64">
        <v>6</v>
      </c>
      <c r="G162" s="64">
        <v>1</v>
      </c>
      <c r="H162" s="64">
        <v>42</v>
      </c>
      <c r="I162" s="139">
        <v>22721186</v>
      </c>
      <c r="J162" s="139">
        <v>19463070</v>
      </c>
      <c r="K162" s="140">
        <v>85.66</v>
      </c>
      <c r="L162" s="64" t="s">
        <v>5393</v>
      </c>
    </row>
    <row r="163" spans="1:12">
      <c r="A163" s="64" t="s">
        <v>488</v>
      </c>
      <c r="B163" s="64" t="s">
        <v>489</v>
      </c>
      <c r="C163" s="64" t="s">
        <v>170</v>
      </c>
      <c r="D163" s="64" t="s">
        <v>1786</v>
      </c>
      <c r="E163" s="64" t="s">
        <v>5392</v>
      </c>
      <c r="F163" s="64">
        <v>6</v>
      </c>
      <c r="G163" s="64">
        <v>1</v>
      </c>
      <c r="H163" s="64">
        <v>42</v>
      </c>
      <c r="I163" s="139">
        <v>22717570</v>
      </c>
      <c r="J163" s="139">
        <v>19533490</v>
      </c>
      <c r="K163" s="140">
        <v>85.99</v>
      </c>
      <c r="L163" s="64" t="s">
        <v>5393</v>
      </c>
    </row>
    <row r="164" spans="1:12">
      <c r="A164" s="64" t="s">
        <v>490</v>
      </c>
      <c r="B164" s="64" t="s">
        <v>491</v>
      </c>
      <c r="C164" s="64" t="s">
        <v>170</v>
      </c>
      <c r="D164" s="64" t="s">
        <v>1786</v>
      </c>
      <c r="E164" s="64" t="s">
        <v>5392</v>
      </c>
      <c r="F164" s="64">
        <v>6</v>
      </c>
      <c r="G164" s="64">
        <v>1</v>
      </c>
      <c r="H164" s="64">
        <v>42</v>
      </c>
      <c r="I164" s="139">
        <v>23096021</v>
      </c>
      <c r="J164" s="139">
        <v>19473629</v>
      </c>
      <c r="K164" s="140">
        <v>84.31</v>
      </c>
      <c r="L164" s="64" t="s">
        <v>5393</v>
      </c>
    </row>
    <row r="165" spans="1:12">
      <c r="A165" s="64" t="s">
        <v>492</v>
      </c>
      <c r="B165" s="64" t="s">
        <v>493</v>
      </c>
      <c r="C165" s="64" t="s">
        <v>170</v>
      </c>
      <c r="D165" s="64" t="s">
        <v>1786</v>
      </c>
      <c r="E165" s="64" t="s">
        <v>5392</v>
      </c>
      <c r="F165" s="64">
        <v>6</v>
      </c>
      <c r="G165" s="64">
        <v>1</v>
      </c>
      <c r="H165" s="64">
        <v>42</v>
      </c>
      <c r="I165" s="139">
        <v>22699000</v>
      </c>
      <c r="J165" s="139">
        <v>19738068</v>
      </c>
      <c r="K165" s="140">
        <v>86.96</v>
      </c>
      <c r="L165" s="64" t="s">
        <v>5393</v>
      </c>
    </row>
    <row r="166" spans="1:12">
      <c r="A166" s="64" t="s">
        <v>494</v>
      </c>
      <c r="B166" s="64" t="s">
        <v>495</v>
      </c>
      <c r="C166" s="64" t="s">
        <v>170</v>
      </c>
      <c r="D166" s="64" t="s">
        <v>1786</v>
      </c>
      <c r="E166" s="64" t="s">
        <v>5392</v>
      </c>
      <c r="F166" s="64">
        <v>6</v>
      </c>
      <c r="G166" s="64">
        <v>1</v>
      </c>
      <c r="H166" s="64">
        <v>42</v>
      </c>
      <c r="I166" s="139">
        <v>22734046</v>
      </c>
      <c r="J166" s="139">
        <v>19750002</v>
      </c>
      <c r="K166" s="140">
        <v>86.88</v>
      </c>
      <c r="L166" s="64" t="s">
        <v>5393</v>
      </c>
    </row>
    <row r="167" spans="1:12">
      <c r="A167" s="64" t="s">
        <v>496</v>
      </c>
      <c r="B167" s="64" t="s">
        <v>497</v>
      </c>
      <c r="C167" s="64" t="s">
        <v>170</v>
      </c>
      <c r="D167" s="64" t="s">
        <v>1786</v>
      </c>
      <c r="E167" s="64" t="s">
        <v>5392</v>
      </c>
      <c r="F167" s="64">
        <v>6</v>
      </c>
      <c r="G167" s="64">
        <v>1</v>
      </c>
      <c r="H167" s="64">
        <v>42</v>
      </c>
      <c r="I167" s="139">
        <v>23116702</v>
      </c>
      <c r="J167" s="139">
        <v>20222462</v>
      </c>
      <c r="K167" s="140">
        <v>87.48</v>
      </c>
      <c r="L167" s="64" t="s">
        <v>5393</v>
      </c>
    </row>
    <row r="168" spans="1:12">
      <c r="A168" s="64" t="s">
        <v>498</v>
      </c>
      <c r="B168" s="64" t="s">
        <v>499</v>
      </c>
      <c r="C168" s="64" t="s">
        <v>170</v>
      </c>
      <c r="D168" s="64" t="s">
        <v>1786</v>
      </c>
      <c r="E168" s="64" t="s">
        <v>5392</v>
      </c>
      <c r="F168" s="64">
        <v>6</v>
      </c>
      <c r="G168" s="64">
        <v>1</v>
      </c>
      <c r="H168" s="64">
        <v>42</v>
      </c>
      <c r="I168" s="139">
        <v>23145136</v>
      </c>
      <c r="J168" s="139">
        <v>20621019</v>
      </c>
      <c r="K168" s="140">
        <v>89.09</v>
      </c>
      <c r="L168" s="64" t="s">
        <v>5393</v>
      </c>
    </row>
    <row r="169" spans="1:12">
      <c r="A169" s="64" t="s">
        <v>500</v>
      </c>
      <c r="B169" s="64" t="s">
        <v>501</v>
      </c>
      <c r="C169" s="64" t="s">
        <v>170</v>
      </c>
      <c r="D169" s="64" t="s">
        <v>1786</v>
      </c>
      <c r="E169" s="64" t="s">
        <v>5392</v>
      </c>
      <c r="F169" s="64">
        <v>6</v>
      </c>
      <c r="G169" s="64">
        <v>1</v>
      </c>
      <c r="H169" s="64">
        <v>42</v>
      </c>
      <c r="I169" s="139">
        <v>22746607</v>
      </c>
      <c r="J169" s="139">
        <v>19437635</v>
      </c>
      <c r="K169" s="140">
        <v>85.45</v>
      </c>
      <c r="L169" s="64" t="s">
        <v>5393</v>
      </c>
    </row>
    <row r="170" spans="1:12">
      <c r="A170" s="64" t="s">
        <v>502</v>
      </c>
      <c r="B170" s="64" t="s">
        <v>503</v>
      </c>
      <c r="C170" s="64" t="s">
        <v>170</v>
      </c>
      <c r="D170" s="64" t="s">
        <v>1786</v>
      </c>
      <c r="E170" s="64" t="s">
        <v>5392</v>
      </c>
      <c r="F170" s="64">
        <v>6</v>
      </c>
      <c r="G170" s="64">
        <v>1</v>
      </c>
      <c r="H170" s="64">
        <v>42</v>
      </c>
      <c r="I170" s="139">
        <v>23124731</v>
      </c>
      <c r="J170" s="139">
        <v>20145976</v>
      </c>
      <c r="K170" s="140">
        <v>87.12</v>
      </c>
      <c r="L170" s="64" t="s">
        <v>5393</v>
      </c>
    </row>
    <row r="171" spans="1:12">
      <c r="A171" s="64" t="s">
        <v>504</v>
      </c>
      <c r="B171" s="64" t="s">
        <v>505</v>
      </c>
      <c r="C171" s="64" t="s">
        <v>170</v>
      </c>
      <c r="D171" s="64" t="s">
        <v>1786</v>
      </c>
      <c r="E171" s="64" t="s">
        <v>5392</v>
      </c>
      <c r="F171" s="64">
        <v>6</v>
      </c>
      <c r="G171" s="64">
        <v>1</v>
      </c>
      <c r="H171" s="64">
        <v>42</v>
      </c>
      <c r="I171" s="139">
        <v>23234977</v>
      </c>
      <c r="J171" s="139">
        <v>20489615</v>
      </c>
      <c r="K171" s="140">
        <v>88.18</v>
      </c>
      <c r="L171" s="64" t="s">
        <v>5393</v>
      </c>
    </row>
    <row r="172" spans="1:12">
      <c r="A172" s="64" t="s">
        <v>506</v>
      </c>
      <c r="B172" s="64" t="s">
        <v>507</v>
      </c>
      <c r="C172" s="64" t="s">
        <v>170</v>
      </c>
      <c r="D172" s="64" t="s">
        <v>1786</v>
      </c>
      <c r="E172" s="64" t="s">
        <v>5392</v>
      </c>
      <c r="F172" s="64">
        <v>6</v>
      </c>
      <c r="G172" s="64">
        <v>1</v>
      </c>
      <c r="H172" s="64">
        <v>42</v>
      </c>
      <c r="I172" s="139">
        <v>23095306</v>
      </c>
      <c r="J172" s="139">
        <v>19980698</v>
      </c>
      <c r="K172" s="140">
        <v>86.51</v>
      </c>
      <c r="L172" s="64" t="s">
        <v>5393</v>
      </c>
    </row>
    <row r="173" spans="1:12">
      <c r="A173" s="64" t="s">
        <v>508</v>
      </c>
      <c r="B173" s="64" t="s">
        <v>509</v>
      </c>
      <c r="C173" s="64" t="s">
        <v>170</v>
      </c>
      <c r="D173" s="64" t="s">
        <v>1786</v>
      </c>
      <c r="E173" s="64" t="s">
        <v>5392</v>
      </c>
      <c r="F173" s="64">
        <v>6</v>
      </c>
      <c r="G173" s="64">
        <v>1</v>
      </c>
      <c r="H173" s="64">
        <v>42</v>
      </c>
      <c r="I173" s="139">
        <v>23108882</v>
      </c>
      <c r="J173" s="139">
        <v>20275853</v>
      </c>
      <c r="K173" s="140">
        <v>87.74</v>
      </c>
      <c r="L173" s="64" t="s">
        <v>5393</v>
      </c>
    </row>
    <row r="174" spans="1:12">
      <c r="A174" s="64" t="s">
        <v>510</v>
      </c>
      <c r="B174" s="64" t="s">
        <v>511</v>
      </c>
      <c r="C174" s="64" t="s">
        <v>170</v>
      </c>
      <c r="D174" s="64" t="s">
        <v>1786</v>
      </c>
      <c r="E174" s="64" t="s">
        <v>5392</v>
      </c>
      <c r="F174" s="64">
        <v>6</v>
      </c>
      <c r="G174" s="64">
        <v>1</v>
      </c>
      <c r="H174" s="64">
        <v>42</v>
      </c>
      <c r="I174" s="139">
        <v>22780673</v>
      </c>
      <c r="J174" s="139">
        <v>20061741</v>
      </c>
      <c r="K174" s="140">
        <v>88.07</v>
      </c>
      <c r="L174" s="64" t="s">
        <v>5393</v>
      </c>
    </row>
    <row r="175" spans="1:12">
      <c r="A175" s="64" t="s">
        <v>512</v>
      </c>
      <c r="B175" s="64" t="s">
        <v>513</v>
      </c>
      <c r="C175" s="64" t="s">
        <v>170</v>
      </c>
      <c r="D175" s="64" t="s">
        <v>1786</v>
      </c>
      <c r="E175" s="64" t="s">
        <v>5392</v>
      </c>
      <c r="F175" s="64">
        <v>6</v>
      </c>
      <c r="G175" s="64">
        <v>1</v>
      </c>
      <c r="H175" s="64">
        <v>42</v>
      </c>
      <c r="I175" s="139">
        <v>22812639</v>
      </c>
      <c r="J175" s="139">
        <v>19883591</v>
      </c>
      <c r="K175" s="140">
        <v>87.16</v>
      </c>
      <c r="L175" s="64" t="s">
        <v>5393</v>
      </c>
    </row>
    <row r="176" spans="1:12">
      <c r="A176" s="64" t="s">
        <v>514</v>
      </c>
      <c r="B176" s="64" t="s">
        <v>515</v>
      </c>
      <c r="C176" s="64" t="s">
        <v>170</v>
      </c>
      <c r="D176" s="64" t="s">
        <v>1786</v>
      </c>
      <c r="E176" s="64" t="s">
        <v>5392</v>
      </c>
      <c r="F176" s="64">
        <v>6</v>
      </c>
      <c r="G176" s="64">
        <v>1</v>
      </c>
      <c r="H176" s="64">
        <v>42</v>
      </c>
      <c r="I176" s="139">
        <v>22807076</v>
      </c>
      <c r="J176" s="139">
        <v>20271372</v>
      </c>
      <c r="K176" s="140">
        <v>88.88</v>
      </c>
      <c r="L176" s="64" t="s">
        <v>5393</v>
      </c>
    </row>
    <row r="177" spans="1:12">
      <c r="A177" s="64" t="s">
        <v>516</v>
      </c>
      <c r="B177" s="64" t="s">
        <v>517</v>
      </c>
      <c r="C177" s="64" t="s">
        <v>170</v>
      </c>
      <c r="D177" s="64" t="s">
        <v>1786</v>
      </c>
      <c r="E177" s="64" t="s">
        <v>5392</v>
      </c>
      <c r="F177" s="64">
        <v>6</v>
      </c>
      <c r="G177" s="64">
        <v>1</v>
      </c>
      <c r="H177" s="64">
        <v>42</v>
      </c>
      <c r="I177" s="139">
        <v>22900280</v>
      </c>
      <c r="J177" s="139">
        <v>19183840</v>
      </c>
      <c r="K177" s="140">
        <v>83.77</v>
      </c>
      <c r="L177" s="64" t="s">
        <v>5393</v>
      </c>
    </row>
    <row r="178" spans="1:12">
      <c r="A178" s="64" t="s">
        <v>518</v>
      </c>
      <c r="B178" s="64" t="s">
        <v>519</v>
      </c>
      <c r="C178" s="64" t="s">
        <v>170</v>
      </c>
      <c r="D178" s="64" t="s">
        <v>1786</v>
      </c>
      <c r="E178" s="64" t="s">
        <v>5392</v>
      </c>
      <c r="F178" s="64">
        <v>6</v>
      </c>
      <c r="G178" s="64">
        <v>1</v>
      </c>
      <c r="H178" s="64">
        <v>42</v>
      </c>
      <c r="I178" s="139">
        <v>22798332</v>
      </c>
      <c r="J178" s="139">
        <v>20101444</v>
      </c>
      <c r="K178" s="140">
        <v>88.17</v>
      </c>
      <c r="L178" s="64" t="s">
        <v>5393</v>
      </c>
    </row>
    <row r="179" spans="1:12">
      <c r="A179" s="64" t="s">
        <v>520</v>
      </c>
      <c r="B179" s="64" t="s">
        <v>521</v>
      </c>
      <c r="C179" s="64" t="s">
        <v>170</v>
      </c>
      <c r="D179" s="64" t="s">
        <v>1786</v>
      </c>
      <c r="E179" s="64" t="s">
        <v>5392</v>
      </c>
      <c r="F179" s="64">
        <v>6</v>
      </c>
      <c r="G179" s="64">
        <v>1</v>
      </c>
      <c r="H179" s="64">
        <v>42</v>
      </c>
      <c r="I179" s="139">
        <v>20433445</v>
      </c>
      <c r="J179" s="139">
        <v>17882316</v>
      </c>
      <c r="K179" s="140">
        <v>87.51</v>
      </c>
      <c r="L179" s="64" t="s">
        <v>5393</v>
      </c>
    </row>
    <row r="180" spans="1:12">
      <c r="A180" s="64" t="s">
        <v>522</v>
      </c>
      <c r="B180" s="64" t="s">
        <v>523</v>
      </c>
      <c r="C180" s="64" t="s">
        <v>170</v>
      </c>
      <c r="D180" s="64" t="s">
        <v>1786</v>
      </c>
      <c r="E180" s="64" t="s">
        <v>5392</v>
      </c>
      <c r="F180" s="64">
        <v>6</v>
      </c>
      <c r="G180" s="64">
        <v>1</v>
      </c>
      <c r="H180" s="64">
        <v>42</v>
      </c>
      <c r="I180" s="139">
        <v>23024954</v>
      </c>
      <c r="J180" s="139">
        <v>19903931</v>
      </c>
      <c r="K180" s="140">
        <v>86.45</v>
      </c>
      <c r="L180" s="64" t="s">
        <v>5393</v>
      </c>
    </row>
    <row r="181" spans="1:12">
      <c r="A181" s="64" t="s">
        <v>524</v>
      </c>
      <c r="B181" s="64" t="s">
        <v>525</v>
      </c>
      <c r="C181" s="64" t="s">
        <v>170</v>
      </c>
      <c r="D181" s="64" t="s">
        <v>1786</v>
      </c>
      <c r="E181" s="64" t="s">
        <v>5392</v>
      </c>
      <c r="F181" s="64">
        <v>6</v>
      </c>
      <c r="G181" s="64">
        <v>1</v>
      </c>
      <c r="H181" s="64">
        <v>42</v>
      </c>
      <c r="I181" s="139">
        <v>22902168</v>
      </c>
      <c r="J181" s="139">
        <v>20006035</v>
      </c>
      <c r="K181" s="140">
        <v>87.35</v>
      </c>
      <c r="L181" s="64" t="s">
        <v>5393</v>
      </c>
    </row>
    <row r="182" spans="1:12">
      <c r="A182" s="64" t="s">
        <v>526</v>
      </c>
      <c r="B182" s="64" t="s">
        <v>527</v>
      </c>
      <c r="C182" s="64" t="s">
        <v>170</v>
      </c>
      <c r="D182" s="64" t="s">
        <v>1786</v>
      </c>
      <c r="E182" s="64" t="s">
        <v>5392</v>
      </c>
      <c r="F182" s="64">
        <v>6</v>
      </c>
      <c r="G182" s="64">
        <v>1</v>
      </c>
      <c r="H182" s="64">
        <v>42</v>
      </c>
      <c r="I182" s="139">
        <v>23018332</v>
      </c>
      <c r="J182" s="139">
        <v>20273695</v>
      </c>
      <c r="K182" s="140">
        <v>88.08</v>
      </c>
      <c r="L182" s="64" t="s">
        <v>5393</v>
      </c>
    </row>
    <row r="183" spans="1:12">
      <c r="A183" s="64" t="s">
        <v>528</v>
      </c>
      <c r="B183" s="64" t="s">
        <v>529</v>
      </c>
      <c r="C183" s="64" t="s">
        <v>170</v>
      </c>
      <c r="D183" s="64" t="s">
        <v>1786</v>
      </c>
      <c r="E183" s="64" t="s">
        <v>5392</v>
      </c>
      <c r="F183" s="64">
        <v>6</v>
      </c>
      <c r="G183" s="64">
        <v>1</v>
      </c>
      <c r="H183" s="64">
        <v>42</v>
      </c>
      <c r="I183" s="139">
        <v>22732826</v>
      </c>
      <c r="J183" s="139">
        <v>20792276</v>
      </c>
      <c r="K183" s="140">
        <v>91.47</v>
      </c>
      <c r="L183" s="64" t="s">
        <v>5393</v>
      </c>
    </row>
    <row r="184" spans="1:12">
      <c r="A184" s="64" t="s">
        <v>530</v>
      </c>
      <c r="B184" s="64" t="s">
        <v>531</v>
      </c>
      <c r="C184" s="64" t="s">
        <v>170</v>
      </c>
      <c r="D184" s="64" t="s">
        <v>1786</v>
      </c>
      <c r="E184" s="64" t="s">
        <v>5392</v>
      </c>
      <c r="F184" s="64">
        <v>6</v>
      </c>
      <c r="G184" s="64">
        <v>1</v>
      </c>
      <c r="H184" s="64">
        <v>42</v>
      </c>
      <c r="I184" s="139">
        <v>22940349</v>
      </c>
      <c r="J184" s="139">
        <v>19978761</v>
      </c>
      <c r="K184" s="140">
        <v>87.09</v>
      </c>
      <c r="L184" s="64" t="s">
        <v>5393</v>
      </c>
    </row>
    <row r="185" spans="1:12">
      <c r="A185" s="64" t="s">
        <v>532</v>
      </c>
      <c r="B185" s="64" t="s">
        <v>533</v>
      </c>
      <c r="C185" s="64" t="s">
        <v>170</v>
      </c>
      <c r="D185" s="64" t="s">
        <v>1786</v>
      </c>
      <c r="E185" s="64" t="s">
        <v>5392</v>
      </c>
      <c r="F185" s="64">
        <v>6</v>
      </c>
      <c r="G185" s="64">
        <v>1</v>
      </c>
      <c r="H185" s="64">
        <v>42</v>
      </c>
      <c r="I185" s="139">
        <v>22937184</v>
      </c>
      <c r="J185" s="139">
        <v>20291112</v>
      </c>
      <c r="K185" s="140">
        <v>88.46</v>
      </c>
      <c r="L185" s="64" t="s">
        <v>5393</v>
      </c>
    </row>
    <row r="186" spans="1:12">
      <c r="A186" s="64" t="s">
        <v>534</v>
      </c>
      <c r="B186" s="64" t="s">
        <v>535</v>
      </c>
      <c r="C186" s="64" t="s">
        <v>170</v>
      </c>
      <c r="D186" s="64" t="s">
        <v>1786</v>
      </c>
      <c r="E186" s="64" t="s">
        <v>5392</v>
      </c>
      <c r="F186" s="64">
        <v>6</v>
      </c>
      <c r="G186" s="64">
        <v>1</v>
      </c>
      <c r="H186" s="64">
        <v>42</v>
      </c>
      <c r="I186" s="139">
        <v>22961468</v>
      </c>
      <c r="J186" s="139">
        <v>20001611</v>
      </c>
      <c r="K186" s="140">
        <v>87.11</v>
      </c>
      <c r="L186" s="64" t="s">
        <v>5393</v>
      </c>
    </row>
    <row r="187" spans="1:12">
      <c r="A187" s="64" t="s">
        <v>536</v>
      </c>
      <c r="B187" s="64" t="s">
        <v>537</v>
      </c>
      <c r="C187" s="64" t="s">
        <v>170</v>
      </c>
      <c r="D187" s="64" t="s">
        <v>1786</v>
      </c>
      <c r="E187" s="64" t="s">
        <v>5392</v>
      </c>
      <c r="F187" s="64">
        <v>6</v>
      </c>
      <c r="G187" s="64">
        <v>1</v>
      </c>
      <c r="H187" s="64">
        <v>42</v>
      </c>
      <c r="I187" s="139">
        <v>23066086</v>
      </c>
      <c r="J187" s="139">
        <v>20076192</v>
      </c>
      <c r="K187" s="140">
        <v>87.04</v>
      </c>
      <c r="L187" s="64" t="s">
        <v>5393</v>
      </c>
    </row>
    <row r="188" spans="1:12">
      <c r="A188" s="64" t="s">
        <v>538</v>
      </c>
      <c r="B188" s="64" t="s">
        <v>539</v>
      </c>
      <c r="C188" s="64" t="s">
        <v>170</v>
      </c>
      <c r="D188" s="64" t="s">
        <v>1786</v>
      </c>
      <c r="E188" s="64" t="s">
        <v>5392</v>
      </c>
      <c r="F188" s="64">
        <v>6</v>
      </c>
      <c r="G188" s="64">
        <v>1</v>
      </c>
      <c r="H188" s="64">
        <v>42</v>
      </c>
      <c r="I188" s="139">
        <v>22984821</v>
      </c>
      <c r="J188" s="139">
        <v>19801815</v>
      </c>
      <c r="K188" s="140">
        <v>86.15</v>
      </c>
      <c r="L188" s="64" t="s">
        <v>5393</v>
      </c>
    </row>
    <row r="189" spans="1:12">
      <c r="A189" s="64" t="s">
        <v>540</v>
      </c>
      <c r="B189" s="64" t="s">
        <v>541</v>
      </c>
      <c r="C189" s="64" t="s">
        <v>170</v>
      </c>
      <c r="D189" s="64" t="s">
        <v>1786</v>
      </c>
      <c r="E189" s="64" t="s">
        <v>5392</v>
      </c>
      <c r="F189" s="64">
        <v>7</v>
      </c>
      <c r="G189" s="64">
        <v>1</v>
      </c>
      <c r="H189" s="64">
        <v>42</v>
      </c>
      <c r="I189" s="139">
        <v>23971440</v>
      </c>
      <c r="J189" s="139">
        <v>20601624</v>
      </c>
      <c r="K189" s="140">
        <v>85.94</v>
      </c>
      <c r="L189" s="64" t="s">
        <v>5393</v>
      </c>
    </row>
    <row r="190" spans="1:12">
      <c r="A190" s="64" t="s">
        <v>542</v>
      </c>
      <c r="B190" s="64" t="s">
        <v>543</v>
      </c>
      <c r="C190" s="64" t="s">
        <v>170</v>
      </c>
      <c r="D190" s="64" t="s">
        <v>1786</v>
      </c>
      <c r="E190" s="64" t="s">
        <v>5392</v>
      </c>
      <c r="F190" s="64">
        <v>7</v>
      </c>
      <c r="G190" s="64">
        <v>1</v>
      </c>
      <c r="H190" s="64">
        <v>42</v>
      </c>
      <c r="I190" s="139">
        <v>23773455</v>
      </c>
      <c r="J190" s="139">
        <v>21232789</v>
      </c>
      <c r="K190" s="140">
        <v>89.31</v>
      </c>
      <c r="L190" s="64" t="s">
        <v>5393</v>
      </c>
    </row>
    <row r="191" spans="1:12">
      <c r="A191" s="64" t="s">
        <v>544</v>
      </c>
      <c r="B191" s="64" t="s">
        <v>545</v>
      </c>
      <c r="C191" s="64" t="s">
        <v>170</v>
      </c>
      <c r="D191" s="64" t="s">
        <v>1786</v>
      </c>
      <c r="E191" s="64" t="s">
        <v>5392</v>
      </c>
      <c r="F191" s="64">
        <v>7</v>
      </c>
      <c r="G191" s="64">
        <v>1</v>
      </c>
      <c r="H191" s="64">
        <v>42</v>
      </c>
      <c r="I191" s="139">
        <v>20724766</v>
      </c>
      <c r="J191" s="139">
        <v>18365531</v>
      </c>
      <c r="K191" s="140">
        <v>88.61</v>
      </c>
      <c r="L191" s="64" t="s">
        <v>5393</v>
      </c>
    </row>
    <row r="192" spans="1:12">
      <c r="A192" s="64" t="s">
        <v>546</v>
      </c>
      <c r="B192" s="64" t="s">
        <v>547</v>
      </c>
      <c r="C192" s="64" t="s">
        <v>170</v>
      </c>
      <c r="D192" s="64" t="s">
        <v>1786</v>
      </c>
      <c r="E192" s="64" t="s">
        <v>5392</v>
      </c>
      <c r="F192" s="64">
        <v>7</v>
      </c>
      <c r="G192" s="64">
        <v>1</v>
      </c>
      <c r="H192" s="64">
        <v>42</v>
      </c>
      <c r="I192" s="139">
        <v>19647541</v>
      </c>
      <c r="J192" s="139">
        <v>17597948</v>
      </c>
      <c r="K192" s="140">
        <v>89.57</v>
      </c>
      <c r="L192" s="64" t="s">
        <v>5393</v>
      </c>
    </row>
    <row r="193" spans="1:12">
      <c r="A193" s="64" t="s">
        <v>548</v>
      </c>
      <c r="B193" s="64" t="s">
        <v>549</v>
      </c>
      <c r="C193" s="64" t="s">
        <v>170</v>
      </c>
      <c r="D193" s="64" t="s">
        <v>1786</v>
      </c>
      <c r="E193" s="64" t="s">
        <v>5392</v>
      </c>
      <c r="F193" s="64">
        <v>7</v>
      </c>
      <c r="G193" s="64">
        <v>1</v>
      </c>
      <c r="H193" s="64">
        <v>42</v>
      </c>
      <c r="I193" s="139">
        <v>22632418</v>
      </c>
      <c r="J193" s="139">
        <v>20104636</v>
      </c>
      <c r="K193" s="140">
        <v>88.83</v>
      </c>
      <c r="L193" s="64" t="s">
        <v>5393</v>
      </c>
    </row>
    <row r="194" spans="1:12">
      <c r="A194" s="64" t="s">
        <v>550</v>
      </c>
      <c r="B194" s="64" t="s">
        <v>551</v>
      </c>
      <c r="C194" s="64" t="s">
        <v>170</v>
      </c>
      <c r="D194" s="64" t="s">
        <v>1786</v>
      </c>
      <c r="E194" s="64" t="s">
        <v>5392</v>
      </c>
      <c r="F194" s="64">
        <v>7</v>
      </c>
      <c r="G194" s="64">
        <v>1</v>
      </c>
      <c r="H194" s="64">
        <v>42</v>
      </c>
      <c r="I194" s="139">
        <v>23154626</v>
      </c>
      <c r="J194" s="139">
        <v>20393704</v>
      </c>
      <c r="K194" s="140">
        <v>88.07</v>
      </c>
      <c r="L194" s="64" t="s">
        <v>5393</v>
      </c>
    </row>
    <row r="195" spans="1:12">
      <c r="A195" s="64" t="s">
        <v>552</v>
      </c>
      <c r="B195" s="64" t="s">
        <v>553</v>
      </c>
      <c r="C195" s="64" t="s">
        <v>170</v>
      </c>
      <c r="D195" s="64" t="s">
        <v>1786</v>
      </c>
      <c r="E195" s="64" t="s">
        <v>5392</v>
      </c>
      <c r="F195" s="64">
        <v>7</v>
      </c>
      <c r="G195" s="64">
        <v>1</v>
      </c>
      <c r="H195" s="64">
        <v>42</v>
      </c>
      <c r="I195" s="139">
        <v>23145715</v>
      </c>
      <c r="J195" s="139">
        <v>20924924</v>
      </c>
      <c r="K195" s="140">
        <v>90.41</v>
      </c>
      <c r="L195" s="64" t="s">
        <v>5393</v>
      </c>
    </row>
    <row r="196" spans="1:12">
      <c r="A196" s="64" t="s">
        <v>554</v>
      </c>
      <c r="B196" s="64" t="s">
        <v>555</v>
      </c>
      <c r="C196" s="64" t="s">
        <v>170</v>
      </c>
      <c r="D196" s="64" t="s">
        <v>1786</v>
      </c>
      <c r="E196" s="64" t="s">
        <v>5392</v>
      </c>
      <c r="F196" s="64">
        <v>7</v>
      </c>
      <c r="G196" s="64">
        <v>1</v>
      </c>
      <c r="H196" s="64">
        <v>42</v>
      </c>
      <c r="I196" s="139">
        <v>19497327</v>
      </c>
      <c r="J196" s="139">
        <v>17668460</v>
      </c>
      <c r="K196" s="140">
        <v>90.62</v>
      </c>
      <c r="L196" s="64" t="s">
        <v>5393</v>
      </c>
    </row>
    <row r="197" spans="1:12">
      <c r="A197" s="64" t="s">
        <v>556</v>
      </c>
      <c r="B197" s="64" t="s">
        <v>557</v>
      </c>
      <c r="C197" s="64" t="s">
        <v>170</v>
      </c>
      <c r="D197" s="64" t="s">
        <v>1786</v>
      </c>
      <c r="E197" s="64" t="s">
        <v>5392</v>
      </c>
      <c r="F197" s="64">
        <v>7</v>
      </c>
      <c r="G197" s="64">
        <v>1</v>
      </c>
      <c r="H197" s="64">
        <v>42</v>
      </c>
      <c r="I197" s="139">
        <v>18935333</v>
      </c>
      <c r="J197" s="139">
        <v>16916547</v>
      </c>
      <c r="K197" s="140">
        <v>89.34</v>
      </c>
      <c r="L197" s="64" t="s">
        <v>5393</v>
      </c>
    </row>
    <row r="198" spans="1:12">
      <c r="A198" s="64" t="s">
        <v>558</v>
      </c>
      <c r="B198" s="64" t="s">
        <v>559</v>
      </c>
      <c r="C198" s="64" t="s">
        <v>170</v>
      </c>
      <c r="D198" s="64" t="s">
        <v>1786</v>
      </c>
      <c r="E198" s="64" t="s">
        <v>5392</v>
      </c>
      <c r="F198" s="64">
        <v>7</v>
      </c>
      <c r="G198" s="64">
        <v>1</v>
      </c>
      <c r="H198" s="64">
        <v>42</v>
      </c>
      <c r="I198" s="139">
        <v>21297901</v>
      </c>
      <c r="J198" s="139">
        <v>18981169</v>
      </c>
      <c r="K198" s="140">
        <v>89.12</v>
      </c>
      <c r="L198" s="64" t="s">
        <v>5393</v>
      </c>
    </row>
    <row r="199" spans="1:12">
      <c r="A199" s="64" t="s">
        <v>560</v>
      </c>
      <c r="B199" s="64" t="s">
        <v>561</v>
      </c>
      <c r="C199" s="64" t="s">
        <v>170</v>
      </c>
      <c r="D199" s="64" t="s">
        <v>1786</v>
      </c>
      <c r="E199" s="64" t="s">
        <v>5392</v>
      </c>
      <c r="F199" s="64">
        <v>7</v>
      </c>
      <c r="G199" s="64">
        <v>1</v>
      </c>
      <c r="H199" s="64">
        <v>42</v>
      </c>
      <c r="I199" s="139">
        <v>20881296</v>
      </c>
      <c r="J199" s="139">
        <v>18499689</v>
      </c>
      <c r="K199" s="140">
        <v>88.6</v>
      </c>
      <c r="L199" s="64" t="s">
        <v>5393</v>
      </c>
    </row>
    <row r="200" spans="1:12">
      <c r="A200" s="64" t="s">
        <v>562</v>
      </c>
      <c r="B200" s="64" t="s">
        <v>563</v>
      </c>
      <c r="C200" s="64" t="s">
        <v>170</v>
      </c>
      <c r="D200" s="64" t="s">
        <v>1786</v>
      </c>
      <c r="E200" s="64" t="s">
        <v>5392</v>
      </c>
      <c r="F200" s="64">
        <v>7</v>
      </c>
      <c r="G200" s="64">
        <v>1</v>
      </c>
      <c r="H200" s="64">
        <v>42</v>
      </c>
      <c r="I200" s="139">
        <v>21139888</v>
      </c>
      <c r="J200" s="139">
        <v>19197353</v>
      </c>
      <c r="K200" s="140">
        <v>90.81</v>
      </c>
      <c r="L200" s="64" t="s">
        <v>5393</v>
      </c>
    </row>
    <row r="201" spans="1:12">
      <c r="A201" s="64" t="s">
        <v>564</v>
      </c>
      <c r="B201" s="64" t="s">
        <v>565</v>
      </c>
      <c r="C201" s="64" t="s">
        <v>170</v>
      </c>
      <c r="D201" s="64" t="s">
        <v>1786</v>
      </c>
      <c r="E201" s="64" t="s">
        <v>5392</v>
      </c>
      <c r="F201" s="64">
        <v>7</v>
      </c>
      <c r="G201" s="64">
        <v>1</v>
      </c>
      <c r="H201" s="64">
        <v>42</v>
      </c>
      <c r="I201" s="139">
        <v>20867048</v>
      </c>
      <c r="J201" s="139">
        <v>18435367</v>
      </c>
      <c r="K201" s="140">
        <v>88.34</v>
      </c>
      <c r="L201" s="64" t="s">
        <v>5393</v>
      </c>
    </row>
    <row r="202" spans="1:12">
      <c r="A202" s="64" t="s">
        <v>566</v>
      </c>
      <c r="B202" s="64" t="s">
        <v>567</v>
      </c>
      <c r="C202" s="64" t="s">
        <v>170</v>
      </c>
      <c r="D202" s="64" t="s">
        <v>1786</v>
      </c>
      <c r="E202" s="64" t="s">
        <v>5392</v>
      </c>
      <c r="F202" s="64">
        <v>7</v>
      </c>
      <c r="G202" s="64">
        <v>1</v>
      </c>
      <c r="H202" s="64">
        <v>42</v>
      </c>
      <c r="I202" s="139">
        <v>19325694</v>
      </c>
      <c r="J202" s="139">
        <v>17379023</v>
      </c>
      <c r="K202" s="140">
        <v>89.93</v>
      </c>
      <c r="L202" s="64" t="s">
        <v>5393</v>
      </c>
    </row>
    <row r="203" spans="1:12">
      <c r="A203" s="64" t="s">
        <v>568</v>
      </c>
      <c r="B203" s="64" t="s">
        <v>569</v>
      </c>
      <c r="C203" s="64" t="s">
        <v>170</v>
      </c>
      <c r="D203" s="64" t="s">
        <v>1786</v>
      </c>
      <c r="E203" s="64" t="s">
        <v>5392</v>
      </c>
      <c r="F203" s="64">
        <v>7</v>
      </c>
      <c r="G203" s="64">
        <v>1</v>
      </c>
      <c r="H203" s="64">
        <v>42</v>
      </c>
      <c r="I203" s="139">
        <v>20680206</v>
      </c>
      <c r="J203" s="139">
        <v>18234219</v>
      </c>
      <c r="K203" s="140">
        <v>88.17</v>
      </c>
      <c r="L203" s="64" t="s">
        <v>5393</v>
      </c>
    </row>
    <row r="204" spans="1:12">
      <c r="A204" s="64" t="s">
        <v>570</v>
      </c>
      <c r="B204" s="64" t="s">
        <v>571</v>
      </c>
      <c r="C204" s="64" t="s">
        <v>170</v>
      </c>
      <c r="D204" s="64" t="s">
        <v>1786</v>
      </c>
      <c r="E204" s="64" t="s">
        <v>5392</v>
      </c>
      <c r="F204" s="64">
        <v>7</v>
      </c>
      <c r="G204" s="64">
        <v>1</v>
      </c>
      <c r="H204" s="64">
        <v>42</v>
      </c>
      <c r="I204" s="139">
        <v>20774929</v>
      </c>
      <c r="J204" s="139">
        <v>18413913</v>
      </c>
      <c r="K204" s="140">
        <v>88.64</v>
      </c>
      <c r="L204" s="64" t="s">
        <v>5393</v>
      </c>
    </row>
    <row r="205" spans="1:12">
      <c r="A205" s="64" t="s">
        <v>572</v>
      </c>
      <c r="B205" s="64" t="s">
        <v>573</v>
      </c>
      <c r="C205" s="64" t="s">
        <v>170</v>
      </c>
      <c r="D205" s="64" t="s">
        <v>1786</v>
      </c>
      <c r="E205" s="64" t="s">
        <v>5392</v>
      </c>
      <c r="F205" s="64">
        <v>7</v>
      </c>
      <c r="G205" s="64">
        <v>1</v>
      </c>
      <c r="H205" s="64">
        <v>42</v>
      </c>
      <c r="I205" s="139">
        <v>22525853</v>
      </c>
      <c r="J205" s="139">
        <v>19827192</v>
      </c>
      <c r="K205" s="140">
        <v>88.02</v>
      </c>
      <c r="L205" s="64" t="s">
        <v>5393</v>
      </c>
    </row>
    <row r="206" spans="1:12">
      <c r="A206" s="64" t="s">
        <v>574</v>
      </c>
      <c r="B206" s="64" t="s">
        <v>575</v>
      </c>
      <c r="C206" s="64" t="s">
        <v>170</v>
      </c>
      <c r="D206" s="64" t="s">
        <v>1786</v>
      </c>
      <c r="E206" s="64" t="s">
        <v>5392</v>
      </c>
      <c r="F206" s="64">
        <v>7</v>
      </c>
      <c r="G206" s="64">
        <v>1</v>
      </c>
      <c r="H206" s="64">
        <v>42</v>
      </c>
      <c r="I206" s="139">
        <v>22760133</v>
      </c>
      <c r="J206" s="139">
        <v>20118209</v>
      </c>
      <c r="K206" s="140">
        <v>88.39</v>
      </c>
      <c r="L206" s="64" t="s">
        <v>5393</v>
      </c>
    </row>
    <row r="207" spans="1:12">
      <c r="A207" s="64" t="s">
        <v>576</v>
      </c>
      <c r="B207" s="64" t="s">
        <v>577</v>
      </c>
      <c r="C207" s="64" t="s">
        <v>170</v>
      </c>
      <c r="D207" s="64" t="s">
        <v>1786</v>
      </c>
      <c r="E207" s="64" t="s">
        <v>5392</v>
      </c>
      <c r="F207" s="64">
        <v>7</v>
      </c>
      <c r="G207" s="64">
        <v>1</v>
      </c>
      <c r="H207" s="64">
        <v>42</v>
      </c>
      <c r="I207" s="139">
        <v>24207713</v>
      </c>
      <c r="J207" s="139">
        <v>21357458</v>
      </c>
      <c r="K207" s="140">
        <v>88.22</v>
      </c>
      <c r="L207" s="64" t="s">
        <v>5393</v>
      </c>
    </row>
    <row r="208" spans="1:12">
      <c r="A208" s="64" t="s">
        <v>578</v>
      </c>
      <c r="B208" s="64" t="s">
        <v>579</v>
      </c>
      <c r="C208" s="64" t="s">
        <v>170</v>
      </c>
      <c r="D208" s="64" t="s">
        <v>1786</v>
      </c>
      <c r="E208" s="64" t="s">
        <v>5392</v>
      </c>
      <c r="F208" s="64">
        <v>7</v>
      </c>
      <c r="G208" s="64">
        <v>1</v>
      </c>
      <c r="H208" s="64">
        <v>42</v>
      </c>
      <c r="I208" s="139">
        <v>23886236</v>
      </c>
      <c r="J208" s="139">
        <v>21244114</v>
      </c>
      <c r="K208" s="140">
        <v>88.94</v>
      </c>
      <c r="L208" s="64" t="s">
        <v>5393</v>
      </c>
    </row>
    <row r="209" spans="1:12">
      <c r="A209" s="64" t="s">
        <v>580</v>
      </c>
      <c r="B209" s="64" t="s">
        <v>581</v>
      </c>
      <c r="C209" s="64" t="s">
        <v>170</v>
      </c>
      <c r="D209" s="64" t="s">
        <v>1786</v>
      </c>
      <c r="E209" s="64" t="s">
        <v>5392</v>
      </c>
      <c r="F209" s="64">
        <v>7</v>
      </c>
      <c r="G209" s="64">
        <v>1</v>
      </c>
      <c r="H209" s="64">
        <v>42</v>
      </c>
      <c r="I209" s="139">
        <v>24004333</v>
      </c>
      <c r="J209" s="139">
        <v>21469987</v>
      </c>
      <c r="K209" s="140">
        <v>89.45</v>
      </c>
      <c r="L209" s="64" t="s">
        <v>5393</v>
      </c>
    </row>
    <row r="210" spans="1:12">
      <c r="A210" s="64" t="s">
        <v>582</v>
      </c>
      <c r="B210" s="64" t="s">
        <v>583</v>
      </c>
      <c r="C210" s="64" t="s">
        <v>170</v>
      </c>
      <c r="D210" s="64" t="s">
        <v>1786</v>
      </c>
      <c r="E210" s="64" t="s">
        <v>5392</v>
      </c>
      <c r="F210" s="64">
        <v>7</v>
      </c>
      <c r="G210" s="64">
        <v>1</v>
      </c>
      <c r="H210" s="64">
        <v>42</v>
      </c>
      <c r="I210" s="139">
        <v>23233031</v>
      </c>
      <c r="J210" s="139">
        <v>20530973</v>
      </c>
      <c r="K210" s="140">
        <v>88.37</v>
      </c>
      <c r="L210" s="64" t="s">
        <v>5393</v>
      </c>
    </row>
    <row r="211" spans="1:12">
      <c r="A211" s="64" t="s">
        <v>584</v>
      </c>
      <c r="B211" s="64" t="s">
        <v>585</v>
      </c>
      <c r="C211" s="64" t="s">
        <v>170</v>
      </c>
      <c r="D211" s="64" t="s">
        <v>1786</v>
      </c>
      <c r="E211" s="64" t="s">
        <v>5392</v>
      </c>
      <c r="F211" s="64">
        <v>7</v>
      </c>
      <c r="G211" s="64">
        <v>1</v>
      </c>
      <c r="H211" s="64">
        <v>42</v>
      </c>
      <c r="I211" s="139">
        <v>24374095</v>
      </c>
      <c r="J211" s="139">
        <v>21494251</v>
      </c>
      <c r="K211" s="140">
        <v>88.18</v>
      </c>
      <c r="L211" s="64" t="s">
        <v>5393</v>
      </c>
    </row>
    <row r="212" spans="1:12">
      <c r="A212" s="64" t="s">
        <v>586</v>
      </c>
      <c r="B212" s="64" t="s">
        <v>587</v>
      </c>
      <c r="C212" s="64" t="s">
        <v>170</v>
      </c>
      <c r="D212" s="64" t="s">
        <v>1786</v>
      </c>
      <c r="E212" s="64" t="s">
        <v>5392</v>
      </c>
      <c r="F212" s="64">
        <v>7</v>
      </c>
      <c r="G212" s="64">
        <v>1</v>
      </c>
      <c r="H212" s="64">
        <v>42</v>
      </c>
      <c r="I212" s="139">
        <v>24275995</v>
      </c>
      <c r="J212" s="139">
        <v>21264749</v>
      </c>
      <c r="K212" s="140">
        <v>87.59</v>
      </c>
      <c r="L212" s="64" t="s">
        <v>5393</v>
      </c>
    </row>
    <row r="213" spans="1:12">
      <c r="A213" s="64" t="s">
        <v>588</v>
      </c>
      <c r="B213" s="64" t="s">
        <v>589</v>
      </c>
      <c r="C213" s="64" t="s">
        <v>170</v>
      </c>
      <c r="D213" s="64" t="s">
        <v>1786</v>
      </c>
      <c r="E213" s="64" t="s">
        <v>5392</v>
      </c>
      <c r="F213" s="64">
        <v>7</v>
      </c>
      <c r="G213" s="64">
        <v>1</v>
      </c>
      <c r="H213" s="64">
        <v>42</v>
      </c>
      <c r="I213" s="139">
        <v>21153851</v>
      </c>
      <c r="J213" s="139">
        <v>18850434</v>
      </c>
      <c r="K213" s="140">
        <v>89.11</v>
      </c>
      <c r="L213" s="64" t="s">
        <v>5393</v>
      </c>
    </row>
    <row r="214" spans="1:12">
      <c r="A214" s="64" t="s">
        <v>590</v>
      </c>
      <c r="B214" s="64" t="s">
        <v>591</v>
      </c>
      <c r="C214" s="64" t="s">
        <v>170</v>
      </c>
      <c r="D214" s="64" t="s">
        <v>1786</v>
      </c>
      <c r="E214" s="64" t="s">
        <v>5392</v>
      </c>
      <c r="F214" s="64">
        <v>7</v>
      </c>
      <c r="G214" s="64">
        <v>1</v>
      </c>
      <c r="H214" s="64">
        <v>42</v>
      </c>
      <c r="I214" s="139">
        <v>23847019</v>
      </c>
      <c r="J214" s="139">
        <v>21189029</v>
      </c>
      <c r="K214" s="140">
        <v>88.85</v>
      </c>
      <c r="L214" s="64" t="s">
        <v>5393</v>
      </c>
    </row>
    <row r="215" spans="1:12">
      <c r="A215" s="64" t="s">
        <v>592</v>
      </c>
      <c r="B215" s="64" t="s">
        <v>593</v>
      </c>
      <c r="C215" s="64" t="s">
        <v>170</v>
      </c>
      <c r="D215" s="64" t="s">
        <v>1786</v>
      </c>
      <c r="E215" s="64" t="s">
        <v>5392</v>
      </c>
      <c r="F215" s="64">
        <v>7</v>
      </c>
      <c r="G215" s="64">
        <v>1</v>
      </c>
      <c r="H215" s="64">
        <v>42</v>
      </c>
      <c r="I215" s="139">
        <v>23791417</v>
      </c>
      <c r="J215" s="139">
        <v>21466910</v>
      </c>
      <c r="K215" s="140">
        <v>90.23</v>
      </c>
      <c r="L215" s="64" t="s">
        <v>5393</v>
      </c>
    </row>
    <row r="216" spans="1:12">
      <c r="A216" s="64" t="s">
        <v>594</v>
      </c>
      <c r="B216" s="64" t="s">
        <v>595</v>
      </c>
      <c r="C216" s="64" t="s">
        <v>170</v>
      </c>
      <c r="D216" s="64" t="s">
        <v>1786</v>
      </c>
      <c r="E216" s="64" t="s">
        <v>5392</v>
      </c>
      <c r="F216" s="64">
        <v>7</v>
      </c>
      <c r="G216" s="64">
        <v>1</v>
      </c>
      <c r="H216" s="64">
        <v>42</v>
      </c>
      <c r="I216" s="139">
        <v>21727437</v>
      </c>
      <c r="J216" s="139">
        <v>19965147</v>
      </c>
      <c r="K216" s="140">
        <v>91.89</v>
      </c>
      <c r="L216" s="64" t="s">
        <v>5393</v>
      </c>
    </row>
    <row r="217" spans="1:12">
      <c r="A217" s="64" t="s">
        <v>596</v>
      </c>
      <c r="B217" s="64" t="s">
        <v>597</v>
      </c>
      <c r="C217" s="64" t="s">
        <v>170</v>
      </c>
      <c r="D217" s="64" t="s">
        <v>1786</v>
      </c>
      <c r="E217" s="64" t="s">
        <v>5392</v>
      </c>
      <c r="F217" s="64">
        <v>7</v>
      </c>
      <c r="G217" s="64">
        <v>1</v>
      </c>
      <c r="H217" s="64">
        <v>42</v>
      </c>
      <c r="I217" s="139">
        <v>19266649</v>
      </c>
      <c r="J217" s="139">
        <v>17213595</v>
      </c>
      <c r="K217" s="140">
        <v>89.34</v>
      </c>
      <c r="L217" s="64" t="s">
        <v>5393</v>
      </c>
    </row>
    <row r="218" spans="1:12">
      <c r="A218" s="64" t="s">
        <v>598</v>
      </c>
      <c r="B218" s="64" t="s">
        <v>599</v>
      </c>
      <c r="C218" s="64" t="s">
        <v>170</v>
      </c>
      <c r="D218" s="64" t="s">
        <v>1786</v>
      </c>
      <c r="E218" s="64" t="s">
        <v>5392</v>
      </c>
      <c r="F218" s="64">
        <v>7</v>
      </c>
      <c r="G218" s="64">
        <v>1</v>
      </c>
      <c r="H218" s="64">
        <v>42</v>
      </c>
      <c r="I218" s="139">
        <v>21402521</v>
      </c>
      <c r="J218" s="139">
        <v>19117604</v>
      </c>
      <c r="K218" s="140">
        <v>89.33</v>
      </c>
      <c r="L218" s="64" t="s">
        <v>5393</v>
      </c>
    </row>
    <row r="219" spans="1:12">
      <c r="A219" s="64" t="s">
        <v>600</v>
      </c>
      <c r="B219" s="64" t="s">
        <v>601</v>
      </c>
      <c r="C219" s="64" t="s">
        <v>170</v>
      </c>
      <c r="D219" s="64" t="s">
        <v>1786</v>
      </c>
      <c r="E219" s="64" t="s">
        <v>5392</v>
      </c>
      <c r="F219" s="64">
        <v>7</v>
      </c>
      <c r="G219" s="64">
        <v>1</v>
      </c>
      <c r="H219" s="64">
        <v>42</v>
      </c>
      <c r="I219" s="139">
        <v>22581551</v>
      </c>
      <c r="J219" s="139">
        <v>20271145</v>
      </c>
      <c r="K219" s="140">
        <v>89.77</v>
      </c>
      <c r="L219" s="64" t="s">
        <v>5393</v>
      </c>
    </row>
    <row r="220" spans="1:12">
      <c r="A220" s="64" t="s">
        <v>602</v>
      </c>
      <c r="B220" s="64" t="s">
        <v>603</v>
      </c>
      <c r="C220" s="64" t="s">
        <v>170</v>
      </c>
      <c r="D220" s="64" t="s">
        <v>1786</v>
      </c>
      <c r="E220" s="64" t="s">
        <v>5392</v>
      </c>
      <c r="F220" s="64">
        <v>7</v>
      </c>
      <c r="G220" s="64">
        <v>1</v>
      </c>
      <c r="H220" s="64">
        <v>42</v>
      </c>
      <c r="I220" s="139">
        <v>23712314</v>
      </c>
      <c r="J220" s="139">
        <v>21196619</v>
      </c>
      <c r="K220" s="140">
        <v>89.39</v>
      </c>
      <c r="L220" s="64" t="s">
        <v>5393</v>
      </c>
    </row>
    <row r="221" spans="1:12">
      <c r="A221" s="64" t="s">
        <v>604</v>
      </c>
      <c r="B221" s="64" t="s">
        <v>605</v>
      </c>
      <c r="C221" s="64" t="s">
        <v>170</v>
      </c>
      <c r="D221" s="64" t="s">
        <v>1786</v>
      </c>
      <c r="E221" s="64" t="s">
        <v>5392</v>
      </c>
      <c r="F221" s="64">
        <v>7</v>
      </c>
      <c r="G221" s="64">
        <v>1</v>
      </c>
      <c r="H221" s="64">
        <v>42</v>
      </c>
      <c r="I221" s="139">
        <v>20313222</v>
      </c>
      <c r="J221" s="139">
        <v>18204311</v>
      </c>
      <c r="K221" s="140">
        <v>89.62</v>
      </c>
      <c r="L221" s="64" t="s">
        <v>5393</v>
      </c>
    </row>
    <row r="222" spans="1:12">
      <c r="A222" s="64" t="s">
        <v>606</v>
      </c>
      <c r="B222" s="64" t="s">
        <v>607</v>
      </c>
      <c r="C222" s="64" t="s">
        <v>170</v>
      </c>
      <c r="D222" s="64" t="s">
        <v>1786</v>
      </c>
      <c r="E222" s="64" t="s">
        <v>5392</v>
      </c>
      <c r="F222" s="64">
        <v>7</v>
      </c>
      <c r="G222" s="64">
        <v>1</v>
      </c>
      <c r="H222" s="64">
        <v>42</v>
      </c>
      <c r="I222" s="139">
        <v>21185373</v>
      </c>
      <c r="J222" s="139">
        <v>19016285</v>
      </c>
      <c r="K222" s="140">
        <v>89.76</v>
      </c>
      <c r="L222" s="64" t="s">
        <v>5393</v>
      </c>
    </row>
    <row r="223" spans="1:12">
      <c r="A223" s="64" t="s">
        <v>608</v>
      </c>
      <c r="B223" s="64" t="s">
        <v>609</v>
      </c>
      <c r="C223" s="64" t="s">
        <v>170</v>
      </c>
      <c r="D223" s="64" t="s">
        <v>1786</v>
      </c>
      <c r="E223" s="64" t="s">
        <v>5392</v>
      </c>
      <c r="F223" s="64">
        <v>7</v>
      </c>
      <c r="G223" s="64">
        <v>1</v>
      </c>
      <c r="H223" s="64">
        <v>42</v>
      </c>
      <c r="I223" s="139">
        <v>22440669</v>
      </c>
      <c r="J223" s="139">
        <v>19963294</v>
      </c>
      <c r="K223" s="140">
        <v>88.96</v>
      </c>
      <c r="L223" s="64" t="s">
        <v>5393</v>
      </c>
    </row>
    <row r="224" spans="1:12">
      <c r="A224" s="64" t="s">
        <v>610</v>
      </c>
      <c r="B224" s="64" t="s">
        <v>611</v>
      </c>
      <c r="C224" s="64" t="s">
        <v>170</v>
      </c>
      <c r="D224" s="64" t="s">
        <v>1786</v>
      </c>
      <c r="E224" s="64" t="s">
        <v>5392</v>
      </c>
      <c r="F224" s="64">
        <v>7</v>
      </c>
      <c r="G224" s="64">
        <v>1</v>
      </c>
      <c r="H224" s="64">
        <v>42</v>
      </c>
      <c r="I224" s="139">
        <v>22166723</v>
      </c>
      <c r="J224" s="139">
        <v>19699733</v>
      </c>
      <c r="K224" s="140">
        <v>88.87</v>
      </c>
      <c r="L224" s="64" t="s">
        <v>5393</v>
      </c>
    </row>
    <row r="225" spans="1:12">
      <c r="A225" s="64" t="s">
        <v>612</v>
      </c>
      <c r="B225" s="64" t="s">
        <v>613</v>
      </c>
      <c r="C225" s="64" t="s">
        <v>170</v>
      </c>
      <c r="D225" s="64" t="s">
        <v>1786</v>
      </c>
      <c r="E225" s="64" t="s">
        <v>5392</v>
      </c>
      <c r="F225" s="64">
        <v>7</v>
      </c>
      <c r="G225" s="64">
        <v>1</v>
      </c>
      <c r="H225" s="64">
        <v>42</v>
      </c>
      <c r="I225" s="139">
        <v>22332601</v>
      </c>
      <c r="J225" s="139">
        <v>19998486</v>
      </c>
      <c r="K225" s="140">
        <v>89.55</v>
      </c>
      <c r="L225" s="64" t="s">
        <v>5393</v>
      </c>
    </row>
    <row r="226" spans="1:12">
      <c r="A226" s="64" t="s">
        <v>614</v>
      </c>
      <c r="B226" s="64" t="s">
        <v>615</v>
      </c>
      <c r="C226" s="64" t="s">
        <v>170</v>
      </c>
      <c r="D226" s="64" t="s">
        <v>1786</v>
      </c>
      <c r="E226" s="64" t="s">
        <v>5392</v>
      </c>
      <c r="F226" s="64">
        <v>7</v>
      </c>
      <c r="G226" s="64">
        <v>1</v>
      </c>
      <c r="H226" s="64">
        <v>42</v>
      </c>
      <c r="I226" s="139">
        <v>20745664</v>
      </c>
      <c r="J226" s="139">
        <v>18522857</v>
      </c>
      <c r="K226" s="140">
        <v>89.29</v>
      </c>
      <c r="L226" s="64" t="s">
        <v>5393</v>
      </c>
    </row>
    <row r="227" spans="1:12">
      <c r="A227" s="64" t="s">
        <v>616</v>
      </c>
      <c r="B227" s="64" t="s">
        <v>617</v>
      </c>
      <c r="C227" s="64" t="s">
        <v>170</v>
      </c>
      <c r="D227" s="64" t="s">
        <v>1786</v>
      </c>
      <c r="E227" s="64" t="s">
        <v>5392</v>
      </c>
      <c r="F227" s="64">
        <v>7</v>
      </c>
      <c r="G227" s="64">
        <v>1</v>
      </c>
      <c r="H227" s="64">
        <v>42</v>
      </c>
      <c r="I227" s="139">
        <v>23761846</v>
      </c>
      <c r="J227" s="139">
        <v>21140555</v>
      </c>
      <c r="K227" s="140">
        <v>88.97</v>
      </c>
      <c r="L227" s="64" t="s">
        <v>5393</v>
      </c>
    </row>
    <row r="228" spans="1:12">
      <c r="A228" s="64" t="s">
        <v>618</v>
      </c>
      <c r="B228" s="64" t="s">
        <v>619</v>
      </c>
      <c r="C228" s="64" t="s">
        <v>170</v>
      </c>
      <c r="D228" s="64" t="s">
        <v>1786</v>
      </c>
      <c r="E228" s="64" t="s">
        <v>5392</v>
      </c>
      <c r="F228" s="64">
        <v>7</v>
      </c>
      <c r="G228" s="64">
        <v>1</v>
      </c>
      <c r="H228" s="64">
        <v>42</v>
      </c>
      <c r="I228" s="139">
        <v>23871555</v>
      </c>
      <c r="J228" s="139">
        <v>21069861</v>
      </c>
      <c r="K228" s="140">
        <v>88.26</v>
      </c>
      <c r="L228" s="64" t="s">
        <v>5393</v>
      </c>
    </row>
    <row r="229" spans="1:12">
      <c r="A229" s="64" t="s">
        <v>620</v>
      </c>
      <c r="B229" s="64" t="s">
        <v>621</v>
      </c>
      <c r="C229" s="64" t="s">
        <v>170</v>
      </c>
      <c r="D229" s="64" t="s">
        <v>1786</v>
      </c>
      <c r="E229" s="64" t="s">
        <v>5392</v>
      </c>
      <c r="F229" s="64">
        <v>7</v>
      </c>
      <c r="G229" s="64">
        <v>1</v>
      </c>
      <c r="H229" s="64">
        <v>42</v>
      </c>
      <c r="I229" s="139">
        <v>23469918</v>
      </c>
      <c r="J229" s="139">
        <v>20987654</v>
      </c>
      <c r="K229" s="140">
        <v>89.42</v>
      </c>
      <c r="L229" s="64" t="s">
        <v>5393</v>
      </c>
    </row>
    <row r="230" spans="1:12">
      <c r="A230" s="64" t="s">
        <v>622</v>
      </c>
      <c r="B230" s="64" t="s">
        <v>623</v>
      </c>
      <c r="C230" s="64" t="s">
        <v>170</v>
      </c>
      <c r="D230" s="64" t="s">
        <v>1786</v>
      </c>
      <c r="E230" s="64" t="s">
        <v>5392</v>
      </c>
      <c r="F230" s="64">
        <v>7</v>
      </c>
      <c r="G230" s="64">
        <v>1</v>
      </c>
      <c r="H230" s="64">
        <v>42</v>
      </c>
      <c r="I230" s="139">
        <v>19804140</v>
      </c>
      <c r="J230" s="139">
        <v>17687009</v>
      </c>
      <c r="K230" s="140">
        <v>89.31</v>
      </c>
      <c r="L230" s="64" t="s">
        <v>5393</v>
      </c>
    </row>
    <row r="231" spans="1:12">
      <c r="A231" s="64" t="s">
        <v>624</v>
      </c>
      <c r="B231" s="64" t="s">
        <v>625</v>
      </c>
      <c r="C231" s="64" t="s">
        <v>170</v>
      </c>
      <c r="D231" s="64" t="s">
        <v>1786</v>
      </c>
      <c r="E231" s="64" t="s">
        <v>5392</v>
      </c>
      <c r="F231" s="64">
        <v>7</v>
      </c>
      <c r="G231" s="64">
        <v>1</v>
      </c>
      <c r="H231" s="64">
        <v>42</v>
      </c>
      <c r="I231" s="139">
        <v>24377388</v>
      </c>
      <c r="J231" s="139">
        <v>21572634</v>
      </c>
      <c r="K231" s="140">
        <v>88.5</v>
      </c>
      <c r="L231" s="64" t="s">
        <v>5393</v>
      </c>
    </row>
    <row r="232" spans="1:12">
      <c r="A232" s="64" t="s">
        <v>626</v>
      </c>
      <c r="B232" s="64" t="s">
        <v>627</v>
      </c>
      <c r="C232" s="64" t="s">
        <v>170</v>
      </c>
      <c r="D232" s="64" t="s">
        <v>1786</v>
      </c>
      <c r="E232" s="64" t="s">
        <v>5392</v>
      </c>
      <c r="F232" s="64">
        <v>7</v>
      </c>
      <c r="G232" s="64">
        <v>1</v>
      </c>
      <c r="H232" s="64">
        <v>42</v>
      </c>
      <c r="I232" s="139">
        <v>23926369</v>
      </c>
      <c r="J232" s="139">
        <v>21591380</v>
      </c>
      <c r="K232" s="140">
        <v>90.24</v>
      </c>
      <c r="L232" s="64" t="s">
        <v>5393</v>
      </c>
    </row>
    <row r="233" spans="1:12">
      <c r="A233" s="64" t="s">
        <v>628</v>
      </c>
      <c r="B233" s="64" t="s">
        <v>629</v>
      </c>
      <c r="C233" s="64" t="s">
        <v>170</v>
      </c>
      <c r="D233" s="64" t="s">
        <v>1786</v>
      </c>
      <c r="E233" s="64" t="s">
        <v>5392</v>
      </c>
      <c r="F233" s="64">
        <v>7</v>
      </c>
      <c r="G233" s="64">
        <v>1</v>
      </c>
      <c r="H233" s="64">
        <v>42</v>
      </c>
      <c r="I233" s="139">
        <v>21585542</v>
      </c>
      <c r="J233" s="139">
        <v>19531007</v>
      </c>
      <c r="K233" s="140">
        <v>90.48</v>
      </c>
      <c r="L233" s="64" t="s">
        <v>5393</v>
      </c>
    </row>
    <row r="234" spans="1:12">
      <c r="A234" s="64" t="s">
        <v>630</v>
      </c>
      <c r="B234" s="64" t="s">
        <v>631</v>
      </c>
      <c r="C234" s="64" t="s">
        <v>170</v>
      </c>
      <c r="D234" s="64" t="s">
        <v>1786</v>
      </c>
      <c r="E234" s="64" t="s">
        <v>5392</v>
      </c>
      <c r="F234" s="64">
        <v>7</v>
      </c>
      <c r="G234" s="64">
        <v>1</v>
      </c>
      <c r="H234" s="64">
        <v>42</v>
      </c>
      <c r="I234" s="139">
        <v>23889963</v>
      </c>
      <c r="J234" s="139">
        <v>21878747</v>
      </c>
      <c r="K234" s="140">
        <v>91.58</v>
      </c>
      <c r="L234" s="64" t="s">
        <v>5393</v>
      </c>
    </row>
    <row r="235" spans="1:12">
      <c r="A235" s="64" t="s">
        <v>632</v>
      </c>
      <c r="B235" s="64" t="s">
        <v>633</v>
      </c>
      <c r="C235" s="64" t="s">
        <v>170</v>
      </c>
      <c r="D235" s="64" t="s">
        <v>1786</v>
      </c>
      <c r="E235" s="64" t="s">
        <v>5392</v>
      </c>
      <c r="F235" s="64">
        <v>7</v>
      </c>
      <c r="G235" s="64">
        <v>1</v>
      </c>
      <c r="H235" s="64">
        <v>42</v>
      </c>
      <c r="I235" s="139">
        <v>24293656</v>
      </c>
      <c r="J235" s="139">
        <v>21609399</v>
      </c>
      <c r="K235" s="140">
        <v>88.95</v>
      </c>
      <c r="L235" s="64" t="s">
        <v>5393</v>
      </c>
    </row>
    <row r="236" spans="1:12">
      <c r="A236" s="64" t="s">
        <v>634</v>
      </c>
      <c r="B236" s="64" t="s">
        <v>635</v>
      </c>
      <c r="C236" s="64" t="s">
        <v>170</v>
      </c>
      <c r="D236" s="64" t="s">
        <v>1786</v>
      </c>
      <c r="E236" s="64" t="s">
        <v>5392</v>
      </c>
      <c r="F236" s="64">
        <v>7</v>
      </c>
      <c r="G236" s="64">
        <v>1</v>
      </c>
      <c r="H236" s="64">
        <v>42</v>
      </c>
      <c r="I236" s="139">
        <v>20922871</v>
      </c>
      <c r="J236" s="139">
        <v>18271101</v>
      </c>
      <c r="K236" s="140">
        <v>87.33</v>
      </c>
      <c r="L236" s="64" t="s">
        <v>5393</v>
      </c>
    </row>
    <row r="237" spans="1:12">
      <c r="A237" s="64" t="s">
        <v>636</v>
      </c>
      <c r="B237" s="64" t="s">
        <v>637</v>
      </c>
      <c r="C237" s="64" t="s">
        <v>170</v>
      </c>
      <c r="D237" s="64" t="s">
        <v>1786</v>
      </c>
      <c r="E237" s="64" t="s">
        <v>5392</v>
      </c>
      <c r="F237" s="64">
        <v>7</v>
      </c>
      <c r="G237" s="64">
        <v>1</v>
      </c>
      <c r="H237" s="64">
        <v>42</v>
      </c>
      <c r="I237" s="139">
        <v>23004331</v>
      </c>
      <c r="J237" s="139">
        <v>20852042</v>
      </c>
      <c r="K237" s="140">
        <v>90.64</v>
      </c>
      <c r="L237" s="64" t="s">
        <v>5393</v>
      </c>
    </row>
    <row r="238" spans="1:12">
      <c r="A238" s="64" t="s">
        <v>638</v>
      </c>
      <c r="B238" s="64" t="s">
        <v>639</v>
      </c>
      <c r="C238" s="64" t="s">
        <v>170</v>
      </c>
      <c r="D238" s="64" t="s">
        <v>1786</v>
      </c>
      <c r="E238" s="64" t="s">
        <v>5392</v>
      </c>
      <c r="F238" s="64">
        <v>7</v>
      </c>
      <c r="G238" s="64">
        <v>1</v>
      </c>
      <c r="H238" s="64">
        <v>42</v>
      </c>
      <c r="I238" s="139">
        <v>21213908</v>
      </c>
      <c r="J238" s="139">
        <v>19099933</v>
      </c>
      <c r="K238" s="140">
        <v>90.04</v>
      </c>
      <c r="L238" s="64" t="s">
        <v>5393</v>
      </c>
    </row>
    <row r="239" spans="1:12">
      <c r="A239" s="64" t="s">
        <v>640</v>
      </c>
      <c r="B239" s="64" t="s">
        <v>641</v>
      </c>
      <c r="C239" s="64" t="s">
        <v>170</v>
      </c>
      <c r="D239" s="64" t="s">
        <v>1786</v>
      </c>
      <c r="E239" s="64" t="s">
        <v>5392</v>
      </c>
      <c r="F239" s="64">
        <v>7</v>
      </c>
      <c r="G239" s="64">
        <v>1</v>
      </c>
      <c r="H239" s="64">
        <v>42</v>
      </c>
      <c r="I239" s="139">
        <v>22152732</v>
      </c>
      <c r="J239" s="139">
        <v>19455697</v>
      </c>
      <c r="K239" s="140">
        <v>87.82</v>
      </c>
      <c r="L239" s="64" t="s">
        <v>5393</v>
      </c>
    </row>
    <row r="240" spans="1:12">
      <c r="A240" s="64" t="s">
        <v>642</v>
      </c>
      <c r="B240" s="64" t="s">
        <v>643</v>
      </c>
      <c r="C240" s="64" t="s">
        <v>170</v>
      </c>
      <c r="D240" s="64" t="s">
        <v>1786</v>
      </c>
      <c r="E240" s="64" t="s">
        <v>5392</v>
      </c>
      <c r="F240" s="64">
        <v>7</v>
      </c>
      <c r="G240" s="64">
        <v>1</v>
      </c>
      <c r="H240" s="64">
        <v>42</v>
      </c>
      <c r="I240" s="139">
        <v>20773396</v>
      </c>
      <c r="J240" s="139">
        <v>19100801</v>
      </c>
      <c r="K240" s="140">
        <v>91.95</v>
      </c>
      <c r="L240" s="64" t="s">
        <v>5393</v>
      </c>
    </row>
    <row r="241" spans="1:12">
      <c r="A241" s="64" t="s">
        <v>644</v>
      </c>
      <c r="B241" s="64" t="s">
        <v>645</v>
      </c>
      <c r="C241" s="64" t="s">
        <v>170</v>
      </c>
      <c r="D241" s="64" t="s">
        <v>1786</v>
      </c>
      <c r="E241" s="64" t="s">
        <v>5392</v>
      </c>
      <c r="F241" s="64">
        <v>7</v>
      </c>
      <c r="G241" s="64">
        <v>1</v>
      </c>
      <c r="H241" s="64">
        <v>42</v>
      </c>
      <c r="I241" s="139">
        <v>24317836</v>
      </c>
      <c r="J241" s="139">
        <v>21837175</v>
      </c>
      <c r="K241" s="140">
        <v>89.8</v>
      </c>
      <c r="L241" s="64" t="s">
        <v>5393</v>
      </c>
    </row>
    <row r="242" spans="1:12">
      <c r="A242" s="64" t="s">
        <v>646</v>
      </c>
      <c r="B242" s="64" t="s">
        <v>647</v>
      </c>
      <c r="C242" s="64" t="s">
        <v>170</v>
      </c>
      <c r="D242" s="64" t="s">
        <v>1786</v>
      </c>
      <c r="E242" s="64" t="s">
        <v>5392</v>
      </c>
      <c r="F242" s="64">
        <v>7</v>
      </c>
      <c r="G242" s="64">
        <v>1</v>
      </c>
      <c r="H242" s="64">
        <v>42</v>
      </c>
      <c r="I242" s="139">
        <v>24131870</v>
      </c>
      <c r="J242" s="139">
        <v>21569097</v>
      </c>
      <c r="K242" s="140">
        <v>89.38</v>
      </c>
      <c r="L242" s="64" t="s">
        <v>5393</v>
      </c>
    </row>
    <row r="243" spans="1:12">
      <c r="A243" s="64" t="s">
        <v>648</v>
      </c>
      <c r="B243" s="64" t="s">
        <v>649</v>
      </c>
      <c r="C243" s="64" t="s">
        <v>170</v>
      </c>
      <c r="D243" s="64" t="s">
        <v>1786</v>
      </c>
      <c r="E243" s="64" t="s">
        <v>5392</v>
      </c>
      <c r="F243" s="64">
        <v>7</v>
      </c>
      <c r="G243" s="64">
        <v>1</v>
      </c>
      <c r="H243" s="64">
        <v>42</v>
      </c>
      <c r="I243" s="139">
        <v>24308986</v>
      </c>
      <c r="J243" s="139">
        <v>21545893</v>
      </c>
      <c r="K243" s="140">
        <v>88.63</v>
      </c>
      <c r="L243" s="64" t="s">
        <v>5393</v>
      </c>
    </row>
    <row r="244" spans="1:12">
      <c r="A244" s="64" t="s">
        <v>650</v>
      </c>
      <c r="B244" s="64" t="s">
        <v>651</v>
      </c>
      <c r="C244" s="64" t="s">
        <v>170</v>
      </c>
      <c r="D244" s="64" t="s">
        <v>1786</v>
      </c>
      <c r="E244" s="64" t="s">
        <v>5392</v>
      </c>
      <c r="F244" s="64">
        <v>7</v>
      </c>
      <c r="G244" s="64">
        <v>1</v>
      </c>
      <c r="H244" s="64">
        <v>42</v>
      </c>
      <c r="I244" s="139">
        <v>24055290</v>
      </c>
      <c r="J244" s="139">
        <v>21629394</v>
      </c>
      <c r="K244" s="140">
        <v>89.91</v>
      </c>
      <c r="L244" s="64" t="s">
        <v>5393</v>
      </c>
    </row>
    <row r="245" spans="1:12">
      <c r="A245" s="64" t="s">
        <v>652</v>
      </c>
      <c r="B245" s="64" t="s">
        <v>653</v>
      </c>
      <c r="C245" s="64" t="s">
        <v>170</v>
      </c>
      <c r="D245" s="64" t="s">
        <v>1786</v>
      </c>
      <c r="E245" s="64" t="s">
        <v>5392</v>
      </c>
      <c r="F245" s="64">
        <v>7</v>
      </c>
      <c r="G245" s="64">
        <v>1</v>
      </c>
      <c r="H245" s="64">
        <v>42</v>
      </c>
      <c r="I245" s="139">
        <v>21222314</v>
      </c>
      <c r="J245" s="139">
        <v>18740476</v>
      </c>
      <c r="K245" s="140">
        <v>88.3</v>
      </c>
      <c r="L245" s="64" t="s">
        <v>5393</v>
      </c>
    </row>
    <row r="246" spans="1:12">
      <c r="A246" s="64" t="s">
        <v>654</v>
      </c>
      <c r="B246" s="64" t="s">
        <v>655</v>
      </c>
      <c r="C246" s="64" t="s">
        <v>170</v>
      </c>
      <c r="D246" s="64" t="s">
        <v>1786</v>
      </c>
      <c r="E246" s="64" t="s">
        <v>5392</v>
      </c>
      <c r="F246" s="64">
        <v>7</v>
      </c>
      <c r="G246" s="64">
        <v>1</v>
      </c>
      <c r="H246" s="64">
        <v>42</v>
      </c>
      <c r="I246" s="139">
        <v>21243307</v>
      </c>
      <c r="J246" s="139">
        <v>19110263</v>
      </c>
      <c r="K246" s="140">
        <v>89.96</v>
      </c>
      <c r="L246" s="64" t="s">
        <v>5393</v>
      </c>
    </row>
    <row r="247" spans="1:12">
      <c r="A247" s="64" t="s">
        <v>656</v>
      </c>
      <c r="B247" s="64" t="s">
        <v>657</v>
      </c>
      <c r="C247" s="64" t="s">
        <v>170</v>
      </c>
      <c r="D247" s="64" t="s">
        <v>1786</v>
      </c>
      <c r="E247" s="64" t="s">
        <v>5392</v>
      </c>
      <c r="F247" s="64">
        <v>7</v>
      </c>
      <c r="G247" s="64">
        <v>1</v>
      </c>
      <c r="H247" s="64">
        <v>42</v>
      </c>
      <c r="I247" s="139">
        <v>21008802</v>
      </c>
      <c r="J247" s="139">
        <v>18804652</v>
      </c>
      <c r="K247" s="140">
        <v>89.51</v>
      </c>
      <c r="L247" s="64" t="s">
        <v>5393</v>
      </c>
    </row>
    <row r="248" spans="1:12">
      <c r="A248" s="64" t="s">
        <v>658</v>
      </c>
      <c r="B248" s="64" t="s">
        <v>659</v>
      </c>
      <c r="C248" s="64" t="s">
        <v>170</v>
      </c>
      <c r="D248" s="64" t="s">
        <v>1786</v>
      </c>
      <c r="E248" s="64" t="s">
        <v>5392</v>
      </c>
      <c r="F248" s="64">
        <v>7</v>
      </c>
      <c r="G248" s="64">
        <v>1</v>
      </c>
      <c r="H248" s="64">
        <v>42</v>
      </c>
      <c r="I248" s="139">
        <v>21760051</v>
      </c>
      <c r="J248" s="139">
        <v>19508768</v>
      </c>
      <c r="K248" s="140">
        <v>89.66</v>
      </c>
      <c r="L248" s="64" t="s">
        <v>5393</v>
      </c>
    </row>
    <row r="249" spans="1:12">
      <c r="A249" s="64" t="s">
        <v>660</v>
      </c>
      <c r="B249" s="64" t="s">
        <v>661</v>
      </c>
      <c r="C249" s="64" t="s">
        <v>170</v>
      </c>
      <c r="D249" s="64" t="s">
        <v>1786</v>
      </c>
      <c r="E249" s="64" t="s">
        <v>5392</v>
      </c>
      <c r="F249" s="64">
        <v>7</v>
      </c>
      <c r="G249" s="64">
        <v>1</v>
      </c>
      <c r="H249" s="64">
        <v>42</v>
      </c>
      <c r="I249" s="139">
        <v>21165449</v>
      </c>
      <c r="J249" s="139">
        <v>18546613</v>
      </c>
      <c r="K249" s="140">
        <v>87.63</v>
      </c>
      <c r="L249" s="64" t="s">
        <v>5393</v>
      </c>
    </row>
    <row r="250" spans="1:12">
      <c r="A250" s="64" t="s">
        <v>662</v>
      </c>
      <c r="B250" s="64" t="s">
        <v>663</v>
      </c>
      <c r="C250" s="64" t="s">
        <v>170</v>
      </c>
      <c r="D250" s="64" t="s">
        <v>1786</v>
      </c>
      <c r="E250" s="64" t="s">
        <v>5392</v>
      </c>
      <c r="F250" s="64">
        <v>7</v>
      </c>
      <c r="G250" s="64">
        <v>1</v>
      </c>
      <c r="H250" s="64">
        <v>42</v>
      </c>
      <c r="I250" s="139">
        <v>19865559</v>
      </c>
      <c r="J250" s="139">
        <v>17751872</v>
      </c>
      <c r="K250" s="140">
        <v>89.36</v>
      </c>
      <c r="L250" s="64" t="s">
        <v>5393</v>
      </c>
    </row>
    <row r="251" spans="1:12">
      <c r="A251" s="64" t="s">
        <v>664</v>
      </c>
      <c r="B251" s="64" t="s">
        <v>665</v>
      </c>
      <c r="C251" s="64" t="s">
        <v>170</v>
      </c>
      <c r="D251" s="64" t="s">
        <v>1786</v>
      </c>
      <c r="E251" s="64" t="s">
        <v>5392</v>
      </c>
      <c r="F251" s="64">
        <v>7</v>
      </c>
      <c r="G251" s="64">
        <v>1</v>
      </c>
      <c r="H251" s="64">
        <v>42</v>
      </c>
      <c r="I251" s="139">
        <v>21594689</v>
      </c>
      <c r="J251" s="139">
        <v>19542271</v>
      </c>
      <c r="K251" s="140">
        <v>90.5</v>
      </c>
      <c r="L251" s="64" t="s">
        <v>5393</v>
      </c>
    </row>
    <row r="252" spans="1:12">
      <c r="A252" s="64" t="s">
        <v>666</v>
      </c>
      <c r="B252" s="64" t="s">
        <v>667</v>
      </c>
      <c r="C252" s="64" t="s">
        <v>170</v>
      </c>
      <c r="D252" s="64" t="s">
        <v>1786</v>
      </c>
      <c r="E252" s="64" t="s">
        <v>5392</v>
      </c>
      <c r="F252" s="64">
        <v>7</v>
      </c>
      <c r="G252" s="64">
        <v>1</v>
      </c>
      <c r="H252" s="64">
        <v>42</v>
      </c>
      <c r="I252" s="139">
        <v>24095614</v>
      </c>
      <c r="J252" s="139">
        <v>21217960</v>
      </c>
      <c r="K252" s="140">
        <v>88.05</v>
      </c>
      <c r="L252" s="64" t="s">
        <v>5393</v>
      </c>
    </row>
    <row r="253" spans="1:12">
      <c r="A253" s="64" t="s">
        <v>668</v>
      </c>
      <c r="B253" s="64" t="s">
        <v>669</v>
      </c>
      <c r="C253" s="64" t="s">
        <v>170</v>
      </c>
      <c r="D253" s="64" t="s">
        <v>1786</v>
      </c>
      <c r="E253" s="64" t="s">
        <v>5392</v>
      </c>
      <c r="F253" s="64">
        <v>7</v>
      </c>
      <c r="G253" s="64">
        <v>1</v>
      </c>
      <c r="H253" s="64">
        <v>42</v>
      </c>
      <c r="I253" s="139">
        <v>19394552</v>
      </c>
      <c r="J253" s="139">
        <v>17652100</v>
      </c>
      <c r="K253" s="140">
        <v>91.02</v>
      </c>
      <c r="L253" s="64" t="s">
        <v>5393</v>
      </c>
    </row>
    <row r="254" spans="1:12">
      <c r="A254" s="64" t="s">
        <v>670</v>
      </c>
      <c r="B254" s="64" t="s">
        <v>671</v>
      </c>
      <c r="C254" s="64" t="s">
        <v>170</v>
      </c>
      <c r="D254" s="64" t="s">
        <v>1786</v>
      </c>
      <c r="E254" s="64" t="s">
        <v>5392</v>
      </c>
      <c r="F254" s="64">
        <v>7</v>
      </c>
      <c r="G254" s="64">
        <v>1</v>
      </c>
      <c r="H254" s="64">
        <v>42</v>
      </c>
      <c r="I254" s="139">
        <v>23753799</v>
      </c>
      <c r="J254" s="139">
        <v>20848040</v>
      </c>
      <c r="K254" s="140">
        <v>87.77</v>
      </c>
      <c r="L254" s="64" t="s">
        <v>5393</v>
      </c>
    </row>
    <row r="255" spans="1:12">
      <c r="A255" s="64" t="s">
        <v>672</v>
      </c>
      <c r="B255" s="64" t="s">
        <v>673</v>
      </c>
      <c r="C255" s="64" t="s">
        <v>170</v>
      </c>
      <c r="D255" s="64" t="s">
        <v>1786</v>
      </c>
      <c r="E255" s="64" t="s">
        <v>5392</v>
      </c>
      <c r="F255" s="64">
        <v>7</v>
      </c>
      <c r="G255" s="64">
        <v>1</v>
      </c>
      <c r="H255" s="64">
        <v>42</v>
      </c>
      <c r="I255" s="139">
        <v>20057144</v>
      </c>
      <c r="J255" s="139">
        <v>17557520</v>
      </c>
      <c r="K255" s="140">
        <v>87.54</v>
      </c>
      <c r="L255" s="64" t="s">
        <v>5393</v>
      </c>
    </row>
    <row r="256" spans="1:12">
      <c r="A256" s="64" t="s">
        <v>674</v>
      </c>
      <c r="B256" s="64" t="s">
        <v>675</v>
      </c>
      <c r="C256" s="64" t="s">
        <v>170</v>
      </c>
      <c r="D256" s="64" t="s">
        <v>1786</v>
      </c>
      <c r="E256" s="64" t="s">
        <v>5392</v>
      </c>
      <c r="F256" s="64">
        <v>7</v>
      </c>
      <c r="G256" s="64">
        <v>1</v>
      </c>
      <c r="H256" s="64">
        <v>42</v>
      </c>
      <c r="I256" s="139">
        <v>20087857</v>
      </c>
      <c r="J256" s="139">
        <v>17790661</v>
      </c>
      <c r="K256" s="140">
        <v>88.57</v>
      </c>
      <c r="L256" s="64" t="s">
        <v>5393</v>
      </c>
    </row>
    <row r="257" spans="1:12">
      <c r="A257" s="64" t="s">
        <v>676</v>
      </c>
      <c r="B257" s="64" t="s">
        <v>677</v>
      </c>
      <c r="C257" s="64" t="s">
        <v>170</v>
      </c>
      <c r="D257" s="64" t="s">
        <v>1786</v>
      </c>
      <c r="E257" s="64" t="s">
        <v>5392</v>
      </c>
      <c r="F257" s="64">
        <v>7</v>
      </c>
      <c r="G257" s="64">
        <v>1</v>
      </c>
      <c r="H257" s="64">
        <v>42</v>
      </c>
      <c r="I257" s="139">
        <v>21424921</v>
      </c>
      <c r="J257" s="139">
        <v>18941926</v>
      </c>
      <c r="K257" s="140">
        <v>88.41</v>
      </c>
      <c r="L257" s="64" t="s">
        <v>5393</v>
      </c>
    </row>
    <row r="258" spans="1:12">
      <c r="A258" s="64" t="s">
        <v>678</v>
      </c>
      <c r="B258" s="64" t="s">
        <v>679</v>
      </c>
      <c r="C258" s="64" t="s">
        <v>170</v>
      </c>
      <c r="D258" s="64" t="s">
        <v>1786</v>
      </c>
      <c r="E258" s="64" t="s">
        <v>5392</v>
      </c>
      <c r="F258" s="64">
        <v>7</v>
      </c>
      <c r="G258" s="64">
        <v>1</v>
      </c>
      <c r="H258" s="64">
        <v>42</v>
      </c>
      <c r="I258" s="139">
        <v>23664778</v>
      </c>
      <c r="J258" s="139">
        <v>21098363</v>
      </c>
      <c r="K258" s="140">
        <v>89.15</v>
      </c>
      <c r="L258" s="64" t="s">
        <v>5393</v>
      </c>
    </row>
    <row r="259" spans="1:12">
      <c r="A259" s="64" t="s">
        <v>680</v>
      </c>
      <c r="B259" s="64" t="s">
        <v>681</v>
      </c>
      <c r="C259" s="64" t="s">
        <v>170</v>
      </c>
      <c r="D259" s="64" t="s">
        <v>1786</v>
      </c>
      <c r="E259" s="64" t="s">
        <v>5392</v>
      </c>
      <c r="F259" s="64">
        <v>7</v>
      </c>
      <c r="G259" s="64">
        <v>1</v>
      </c>
      <c r="H259" s="64">
        <v>42</v>
      </c>
      <c r="I259" s="139">
        <v>23292942</v>
      </c>
      <c r="J259" s="139">
        <v>19871756</v>
      </c>
      <c r="K259" s="140">
        <v>85.31</v>
      </c>
      <c r="L259" s="64" t="s">
        <v>5393</v>
      </c>
    </row>
    <row r="260" spans="1:12">
      <c r="A260" s="64" t="s">
        <v>682</v>
      </c>
      <c r="B260" s="64" t="s">
        <v>683</v>
      </c>
      <c r="C260" s="64" t="s">
        <v>170</v>
      </c>
      <c r="D260" s="64" t="s">
        <v>1786</v>
      </c>
      <c r="E260" s="64" t="s">
        <v>5392</v>
      </c>
      <c r="F260" s="64">
        <v>7</v>
      </c>
      <c r="G260" s="64">
        <v>1</v>
      </c>
      <c r="H260" s="64">
        <v>42</v>
      </c>
      <c r="I260" s="139">
        <v>23027130</v>
      </c>
      <c r="J260" s="139">
        <v>20383974</v>
      </c>
      <c r="K260" s="140">
        <v>88.52</v>
      </c>
      <c r="L260" s="64" t="s">
        <v>5393</v>
      </c>
    </row>
    <row r="261" spans="1:12">
      <c r="A261" s="64" t="s">
        <v>684</v>
      </c>
      <c r="B261" s="64" t="s">
        <v>685</v>
      </c>
      <c r="C261" s="64" t="s">
        <v>170</v>
      </c>
      <c r="D261" s="64" t="s">
        <v>1786</v>
      </c>
      <c r="E261" s="64" t="s">
        <v>5392</v>
      </c>
      <c r="F261" s="64">
        <v>7</v>
      </c>
      <c r="G261" s="64">
        <v>1</v>
      </c>
      <c r="H261" s="64">
        <v>42</v>
      </c>
      <c r="I261" s="139">
        <v>20122929</v>
      </c>
      <c r="J261" s="139">
        <v>17839288</v>
      </c>
      <c r="K261" s="140">
        <v>88.65</v>
      </c>
      <c r="L261" s="64" t="s">
        <v>5393</v>
      </c>
    </row>
    <row r="262" spans="1:12">
      <c r="A262" s="64" t="s">
        <v>686</v>
      </c>
      <c r="B262" s="64" t="s">
        <v>687</v>
      </c>
      <c r="C262" s="64" t="s">
        <v>170</v>
      </c>
      <c r="D262" s="64" t="s">
        <v>1786</v>
      </c>
      <c r="E262" s="64" t="s">
        <v>5392</v>
      </c>
      <c r="F262" s="64">
        <v>7</v>
      </c>
      <c r="G262" s="64">
        <v>1</v>
      </c>
      <c r="H262" s="64">
        <v>42</v>
      </c>
      <c r="I262" s="139">
        <v>21467950</v>
      </c>
      <c r="J262" s="139">
        <v>19185678</v>
      </c>
      <c r="K262" s="140">
        <v>89.37</v>
      </c>
      <c r="L262" s="64" t="s">
        <v>5393</v>
      </c>
    </row>
    <row r="263" spans="1:12">
      <c r="A263" s="64" t="s">
        <v>688</v>
      </c>
      <c r="B263" s="64" t="s">
        <v>689</v>
      </c>
      <c r="C263" s="64" t="s">
        <v>170</v>
      </c>
      <c r="D263" s="64" t="s">
        <v>1786</v>
      </c>
      <c r="E263" s="64" t="s">
        <v>5392</v>
      </c>
      <c r="F263" s="64">
        <v>7</v>
      </c>
      <c r="G263" s="64">
        <v>1</v>
      </c>
      <c r="H263" s="64">
        <v>42</v>
      </c>
      <c r="I263" s="139">
        <v>23069581</v>
      </c>
      <c r="J263" s="139">
        <v>20483445</v>
      </c>
      <c r="K263" s="140">
        <v>88.79</v>
      </c>
      <c r="L263" s="64" t="s">
        <v>5393</v>
      </c>
    </row>
    <row r="264" spans="1:12">
      <c r="A264" s="64" t="s">
        <v>690</v>
      </c>
      <c r="B264" s="64" t="s">
        <v>691</v>
      </c>
      <c r="C264" s="64" t="s">
        <v>170</v>
      </c>
      <c r="D264" s="64" t="s">
        <v>1786</v>
      </c>
      <c r="E264" s="64" t="s">
        <v>5392</v>
      </c>
      <c r="F264" s="64">
        <v>7</v>
      </c>
      <c r="G264" s="64">
        <v>1</v>
      </c>
      <c r="H264" s="64">
        <v>42</v>
      </c>
      <c r="I264" s="139">
        <v>18977416</v>
      </c>
      <c r="J264" s="139">
        <v>16857498</v>
      </c>
      <c r="K264" s="140">
        <v>88.83</v>
      </c>
      <c r="L264" s="64" t="s">
        <v>5393</v>
      </c>
    </row>
    <row r="265" spans="1:12">
      <c r="A265" s="64" t="s">
        <v>692</v>
      </c>
      <c r="B265" s="64" t="s">
        <v>693</v>
      </c>
      <c r="C265" s="64" t="s">
        <v>170</v>
      </c>
      <c r="D265" s="64" t="s">
        <v>1786</v>
      </c>
      <c r="E265" s="64" t="s">
        <v>5392</v>
      </c>
      <c r="F265" s="64">
        <v>7</v>
      </c>
      <c r="G265" s="64">
        <v>1</v>
      </c>
      <c r="H265" s="64">
        <v>42</v>
      </c>
      <c r="I265" s="139">
        <v>20468168</v>
      </c>
      <c r="J265" s="139">
        <v>18665462</v>
      </c>
      <c r="K265" s="140">
        <v>91.19</v>
      </c>
      <c r="L265" s="64" t="s">
        <v>5393</v>
      </c>
    </row>
    <row r="266" spans="1:12">
      <c r="A266" s="64" t="s">
        <v>694</v>
      </c>
      <c r="B266" s="64" t="s">
        <v>695</v>
      </c>
      <c r="C266" s="64" t="s">
        <v>170</v>
      </c>
      <c r="D266" s="64" t="s">
        <v>1786</v>
      </c>
      <c r="E266" s="64" t="s">
        <v>5392</v>
      </c>
      <c r="F266" s="64">
        <v>7</v>
      </c>
      <c r="G266" s="64">
        <v>1</v>
      </c>
      <c r="H266" s="64">
        <v>42</v>
      </c>
      <c r="I266" s="139">
        <v>22587499</v>
      </c>
      <c r="J266" s="139">
        <v>19519021</v>
      </c>
      <c r="K266" s="140">
        <v>86.41</v>
      </c>
      <c r="L266" s="64" t="s">
        <v>5393</v>
      </c>
    </row>
    <row r="267" spans="1:12">
      <c r="A267" s="64" t="s">
        <v>696</v>
      </c>
      <c r="B267" s="64" t="s">
        <v>697</v>
      </c>
      <c r="C267" s="64" t="s">
        <v>170</v>
      </c>
      <c r="D267" s="64" t="s">
        <v>1786</v>
      </c>
      <c r="E267" s="64" t="s">
        <v>5392</v>
      </c>
      <c r="F267" s="64">
        <v>7</v>
      </c>
      <c r="G267" s="64">
        <v>1</v>
      </c>
      <c r="H267" s="64">
        <v>42</v>
      </c>
      <c r="I267" s="139">
        <v>23766506</v>
      </c>
      <c r="J267" s="139">
        <v>21272774</v>
      </c>
      <c r="K267" s="140">
        <v>89.51</v>
      </c>
      <c r="L267" s="64" t="s">
        <v>5393</v>
      </c>
    </row>
    <row r="268" spans="1:12">
      <c r="A268" s="64" t="s">
        <v>698</v>
      </c>
      <c r="B268" s="64" t="s">
        <v>699</v>
      </c>
      <c r="C268" s="64" t="s">
        <v>170</v>
      </c>
      <c r="D268" s="64" t="s">
        <v>1786</v>
      </c>
      <c r="E268" s="64" t="s">
        <v>5392</v>
      </c>
      <c r="F268" s="64">
        <v>7</v>
      </c>
      <c r="G268" s="64">
        <v>1</v>
      </c>
      <c r="H268" s="64">
        <v>42</v>
      </c>
      <c r="I268" s="139">
        <v>24284611</v>
      </c>
      <c r="J268" s="139">
        <v>21658459</v>
      </c>
      <c r="K268" s="140">
        <v>89.19</v>
      </c>
      <c r="L268" s="64" t="s">
        <v>5393</v>
      </c>
    </row>
    <row r="269" spans="1:12">
      <c r="A269" s="64" t="s">
        <v>700</v>
      </c>
      <c r="B269" s="64" t="s">
        <v>701</v>
      </c>
      <c r="C269" s="64" t="s">
        <v>170</v>
      </c>
      <c r="D269" s="64" t="s">
        <v>1786</v>
      </c>
      <c r="E269" s="64" t="s">
        <v>5392</v>
      </c>
      <c r="F269" s="64">
        <v>7</v>
      </c>
      <c r="G269" s="64">
        <v>1</v>
      </c>
      <c r="H269" s="64">
        <v>42</v>
      </c>
      <c r="I269" s="139">
        <v>20002748</v>
      </c>
      <c r="J269" s="139">
        <v>17843949</v>
      </c>
      <c r="K269" s="140">
        <v>89.21</v>
      </c>
      <c r="L269" s="64" t="s">
        <v>5393</v>
      </c>
    </row>
    <row r="270" spans="1:12">
      <c r="A270" s="64" t="s">
        <v>702</v>
      </c>
      <c r="B270" s="64" t="s">
        <v>703</v>
      </c>
      <c r="C270" s="64" t="s">
        <v>170</v>
      </c>
      <c r="D270" s="64" t="s">
        <v>1786</v>
      </c>
      <c r="E270" s="64" t="s">
        <v>5392</v>
      </c>
      <c r="F270" s="64">
        <v>7</v>
      </c>
      <c r="G270" s="64">
        <v>1</v>
      </c>
      <c r="H270" s="64">
        <v>42</v>
      </c>
      <c r="I270" s="139">
        <v>23469648</v>
      </c>
      <c r="J270" s="139">
        <v>20869005</v>
      </c>
      <c r="K270" s="140">
        <v>88.92</v>
      </c>
      <c r="L270" s="64" t="s">
        <v>5393</v>
      </c>
    </row>
    <row r="271" spans="1:12">
      <c r="A271" s="64" t="s">
        <v>704</v>
      </c>
      <c r="B271" s="64" t="s">
        <v>705</v>
      </c>
      <c r="C271" s="64" t="s">
        <v>170</v>
      </c>
      <c r="D271" s="64" t="s">
        <v>1786</v>
      </c>
      <c r="E271" s="64" t="s">
        <v>5392</v>
      </c>
      <c r="F271" s="64">
        <v>7</v>
      </c>
      <c r="G271" s="64">
        <v>1</v>
      </c>
      <c r="H271" s="64">
        <v>42</v>
      </c>
      <c r="I271" s="139">
        <v>23298015</v>
      </c>
      <c r="J271" s="139">
        <v>20902547</v>
      </c>
      <c r="K271" s="140">
        <v>89.71</v>
      </c>
      <c r="L271" s="64" t="s">
        <v>5393</v>
      </c>
    </row>
    <row r="272" spans="1:12">
      <c r="A272" s="64" t="s">
        <v>706</v>
      </c>
      <c r="B272" s="64" t="s">
        <v>707</v>
      </c>
      <c r="C272" s="64" t="s">
        <v>170</v>
      </c>
      <c r="D272" s="64" t="s">
        <v>1786</v>
      </c>
      <c r="E272" s="64" t="s">
        <v>5392</v>
      </c>
      <c r="F272" s="64">
        <v>7</v>
      </c>
      <c r="G272" s="64">
        <v>1</v>
      </c>
      <c r="H272" s="64">
        <v>42</v>
      </c>
      <c r="I272" s="139">
        <v>19368706</v>
      </c>
      <c r="J272" s="139">
        <v>17492333</v>
      </c>
      <c r="K272" s="140">
        <v>90.31</v>
      </c>
      <c r="L272" s="64" t="s">
        <v>5393</v>
      </c>
    </row>
    <row r="273" spans="1:12">
      <c r="A273" s="64" t="s">
        <v>708</v>
      </c>
      <c r="B273" s="64" t="s">
        <v>709</v>
      </c>
      <c r="C273" s="64" t="s">
        <v>170</v>
      </c>
      <c r="D273" s="64" t="s">
        <v>1786</v>
      </c>
      <c r="E273" s="64" t="s">
        <v>5392</v>
      </c>
      <c r="F273" s="64">
        <v>7</v>
      </c>
      <c r="G273" s="64">
        <v>1</v>
      </c>
      <c r="H273" s="64">
        <v>42</v>
      </c>
      <c r="I273" s="139">
        <v>18919838</v>
      </c>
      <c r="J273" s="139">
        <v>16731101</v>
      </c>
      <c r="K273" s="140">
        <v>88.44</v>
      </c>
      <c r="L273" s="64" t="s">
        <v>5393</v>
      </c>
    </row>
    <row r="274" spans="1:12">
      <c r="A274" s="64" t="s">
        <v>710</v>
      </c>
      <c r="B274" s="64" t="s">
        <v>711</v>
      </c>
      <c r="C274" s="64" t="s">
        <v>170</v>
      </c>
      <c r="D274" s="64" t="s">
        <v>1786</v>
      </c>
      <c r="E274" s="64" t="s">
        <v>5392</v>
      </c>
      <c r="F274" s="64">
        <v>7</v>
      </c>
      <c r="G274" s="64">
        <v>1</v>
      </c>
      <c r="H274" s="64">
        <v>42</v>
      </c>
      <c r="I274" s="139">
        <v>22495656</v>
      </c>
      <c r="J274" s="139">
        <v>20263629</v>
      </c>
      <c r="K274" s="140">
        <v>90.08</v>
      </c>
      <c r="L274" s="64" t="s">
        <v>5393</v>
      </c>
    </row>
    <row r="275" spans="1:12">
      <c r="A275" s="64" t="s">
        <v>712</v>
      </c>
      <c r="B275" s="64" t="s">
        <v>713</v>
      </c>
      <c r="C275" s="64" t="s">
        <v>170</v>
      </c>
      <c r="D275" s="64" t="s">
        <v>1786</v>
      </c>
      <c r="E275" s="64" t="s">
        <v>5392</v>
      </c>
      <c r="F275" s="64">
        <v>7</v>
      </c>
      <c r="G275" s="64">
        <v>1</v>
      </c>
      <c r="H275" s="64">
        <v>42</v>
      </c>
      <c r="I275" s="139">
        <v>22598169</v>
      </c>
      <c r="J275" s="139">
        <v>19824718</v>
      </c>
      <c r="K275" s="140">
        <v>87.73</v>
      </c>
      <c r="L275" s="64" t="s">
        <v>5393</v>
      </c>
    </row>
    <row r="276" spans="1:12">
      <c r="A276" s="64" t="s">
        <v>714</v>
      </c>
      <c r="B276" s="64" t="s">
        <v>715</v>
      </c>
      <c r="C276" s="64" t="s">
        <v>170</v>
      </c>
      <c r="D276" s="64" t="s">
        <v>1786</v>
      </c>
      <c r="E276" s="64" t="s">
        <v>5392</v>
      </c>
      <c r="F276" s="64">
        <v>7</v>
      </c>
      <c r="G276" s="64">
        <v>1</v>
      </c>
      <c r="H276" s="64">
        <v>42</v>
      </c>
      <c r="I276" s="139">
        <v>21499320</v>
      </c>
      <c r="J276" s="139">
        <v>19376171</v>
      </c>
      <c r="K276" s="140">
        <v>90.13</v>
      </c>
      <c r="L276" s="64" t="s">
        <v>5393</v>
      </c>
    </row>
    <row r="277" spans="1:12">
      <c r="A277" s="64" t="s">
        <v>716</v>
      </c>
      <c r="B277" s="64" t="s">
        <v>717</v>
      </c>
      <c r="C277" s="64" t="s">
        <v>170</v>
      </c>
      <c r="D277" s="64" t="s">
        <v>1786</v>
      </c>
      <c r="E277" s="64" t="s">
        <v>5392</v>
      </c>
      <c r="F277" s="64">
        <v>7</v>
      </c>
      <c r="G277" s="64">
        <v>1</v>
      </c>
      <c r="H277" s="64">
        <v>42</v>
      </c>
      <c r="I277" s="139">
        <v>21550186</v>
      </c>
      <c r="J277" s="139">
        <v>19584441</v>
      </c>
      <c r="K277" s="140">
        <v>90.88</v>
      </c>
      <c r="L277" s="64" t="s">
        <v>5393</v>
      </c>
    </row>
    <row r="278" spans="1:12">
      <c r="A278" s="64" t="s">
        <v>718</v>
      </c>
      <c r="B278" s="64" t="s">
        <v>719</v>
      </c>
      <c r="C278" s="64" t="s">
        <v>170</v>
      </c>
      <c r="D278" s="64" t="s">
        <v>1786</v>
      </c>
      <c r="E278" s="64" t="s">
        <v>5392</v>
      </c>
      <c r="F278" s="64">
        <v>7</v>
      </c>
      <c r="G278" s="64">
        <v>1</v>
      </c>
      <c r="H278" s="64">
        <v>42</v>
      </c>
      <c r="I278" s="139">
        <v>22801020</v>
      </c>
      <c r="J278" s="139">
        <v>20154588</v>
      </c>
      <c r="K278" s="140">
        <v>88.39</v>
      </c>
      <c r="L278" s="64" t="s">
        <v>5393</v>
      </c>
    </row>
    <row r="279" spans="1:12">
      <c r="A279" s="64" t="s">
        <v>720</v>
      </c>
      <c r="B279" s="64" t="s">
        <v>721</v>
      </c>
      <c r="C279" s="64" t="s">
        <v>170</v>
      </c>
      <c r="D279" s="64" t="s">
        <v>1786</v>
      </c>
      <c r="E279" s="64" t="s">
        <v>5392</v>
      </c>
      <c r="F279" s="64">
        <v>7</v>
      </c>
      <c r="G279" s="64">
        <v>1</v>
      </c>
      <c r="H279" s="64">
        <v>42</v>
      </c>
      <c r="I279" s="139">
        <v>21374076</v>
      </c>
      <c r="J279" s="139">
        <v>18698952</v>
      </c>
      <c r="K279" s="140">
        <v>87.48</v>
      </c>
      <c r="L279" s="64" t="s">
        <v>5393</v>
      </c>
    </row>
    <row r="280" spans="1:12">
      <c r="A280" s="64" t="s">
        <v>722</v>
      </c>
      <c r="B280" s="64" t="s">
        <v>723</v>
      </c>
      <c r="C280" s="64" t="s">
        <v>170</v>
      </c>
      <c r="D280" s="64" t="s">
        <v>1786</v>
      </c>
      <c r="E280" s="64" t="s">
        <v>5392</v>
      </c>
      <c r="F280" s="64">
        <v>7</v>
      </c>
      <c r="G280" s="64">
        <v>1</v>
      </c>
      <c r="H280" s="64">
        <v>42</v>
      </c>
      <c r="I280" s="139">
        <v>20311334</v>
      </c>
      <c r="J280" s="139">
        <v>18135433</v>
      </c>
      <c r="K280" s="140">
        <v>89.29</v>
      </c>
      <c r="L280" s="64" t="s">
        <v>5393</v>
      </c>
    </row>
    <row r="281" spans="1:12">
      <c r="A281" s="64" t="s">
        <v>724</v>
      </c>
      <c r="B281" s="64" t="s">
        <v>725</v>
      </c>
      <c r="C281" s="64" t="s">
        <v>170</v>
      </c>
      <c r="D281" s="64" t="s">
        <v>1786</v>
      </c>
      <c r="E281" s="64" t="s">
        <v>5392</v>
      </c>
      <c r="F281" s="64">
        <v>7</v>
      </c>
      <c r="G281" s="64">
        <v>1</v>
      </c>
      <c r="H281" s="64">
        <v>42</v>
      </c>
      <c r="I281" s="139">
        <v>23511963</v>
      </c>
      <c r="J281" s="139">
        <v>21084173</v>
      </c>
      <c r="K281" s="140">
        <v>89.67</v>
      </c>
      <c r="L281" s="64" t="s">
        <v>5393</v>
      </c>
    </row>
    <row r="282" spans="1:12">
      <c r="A282" s="64" t="s">
        <v>726</v>
      </c>
      <c r="B282" s="64" t="s">
        <v>727</v>
      </c>
      <c r="C282" s="64" t="s">
        <v>170</v>
      </c>
      <c r="D282" s="64" t="s">
        <v>1786</v>
      </c>
      <c r="E282" s="64" t="s">
        <v>5392</v>
      </c>
      <c r="F282" s="64">
        <v>7</v>
      </c>
      <c r="G282" s="64">
        <v>1</v>
      </c>
      <c r="H282" s="64">
        <v>42</v>
      </c>
      <c r="I282" s="139">
        <v>21788508</v>
      </c>
      <c r="J282" s="139">
        <v>19601631</v>
      </c>
      <c r="K282" s="140">
        <v>89.96</v>
      </c>
      <c r="L282" s="64" t="s">
        <v>5393</v>
      </c>
    </row>
    <row r="283" spans="1:12">
      <c r="A283" s="64" t="s">
        <v>728</v>
      </c>
      <c r="B283" s="64" t="s">
        <v>729</v>
      </c>
      <c r="C283" s="64" t="s">
        <v>170</v>
      </c>
      <c r="D283" s="64" t="s">
        <v>1786</v>
      </c>
      <c r="E283" s="64" t="s">
        <v>5392</v>
      </c>
      <c r="F283" s="64">
        <v>7</v>
      </c>
      <c r="G283" s="64">
        <v>1</v>
      </c>
      <c r="H283" s="64">
        <v>42</v>
      </c>
      <c r="I283" s="139">
        <v>21293853</v>
      </c>
      <c r="J283" s="139">
        <v>18971294</v>
      </c>
      <c r="K283" s="140">
        <v>89.1</v>
      </c>
      <c r="L283" s="64" t="s">
        <v>5393</v>
      </c>
    </row>
    <row r="284" spans="1:12">
      <c r="A284" s="64" t="s">
        <v>730</v>
      </c>
      <c r="B284" s="64" t="s">
        <v>731</v>
      </c>
      <c r="C284" s="64" t="s">
        <v>170</v>
      </c>
      <c r="D284" s="64" t="s">
        <v>1786</v>
      </c>
      <c r="E284" s="64" t="s">
        <v>5392</v>
      </c>
      <c r="F284" s="64">
        <v>7</v>
      </c>
      <c r="G284" s="64">
        <v>1</v>
      </c>
      <c r="H284" s="64">
        <v>42</v>
      </c>
      <c r="I284" s="139">
        <v>23416751</v>
      </c>
      <c r="J284" s="139">
        <v>20708866</v>
      </c>
      <c r="K284" s="140">
        <v>88.44</v>
      </c>
      <c r="L284" s="64" t="s">
        <v>5393</v>
      </c>
    </row>
    <row r="285" spans="1:12">
      <c r="A285" s="64" t="s">
        <v>732</v>
      </c>
      <c r="B285" s="64" t="s">
        <v>733</v>
      </c>
      <c r="C285" s="64" t="s">
        <v>170</v>
      </c>
      <c r="D285" s="64" t="s">
        <v>1786</v>
      </c>
      <c r="E285" s="64" t="s">
        <v>5392</v>
      </c>
      <c r="F285" s="64">
        <v>7</v>
      </c>
      <c r="G285" s="64">
        <v>1</v>
      </c>
      <c r="H285" s="64">
        <v>42</v>
      </c>
      <c r="I285" s="139">
        <v>24339515</v>
      </c>
      <c r="J285" s="139">
        <v>21126816</v>
      </c>
      <c r="K285" s="140">
        <v>86.8</v>
      </c>
      <c r="L285" s="64" t="s">
        <v>5393</v>
      </c>
    </row>
    <row r="286" spans="1:12">
      <c r="A286" s="64" t="s">
        <v>734</v>
      </c>
      <c r="B286" s="64" t="s">
        <v>735</v>
      </c>
      <c r="C286" s="64" t="s">
        <v>170</v>
      </c>
      <c r="D286" s="64" t="s">
        <v>1786</v>
      </c>
      <c r="E286" s="64" t="s">
        <v>5392</v>
      </c>
      <c r="F286" s="64">
        <v>7</v>
      </c>
      <c r="G286" s="64">
        <v>1</v>
      </c>
      <c r="H286" s="64">
        <v>42</v>
      </c>
      <c r="I286" s="139">
        <v>23771237</v>
      </c>
      <c r="J286" s="139">
        <v>21161005</v>
      </c>
      <c r="K286" s="140">
        <v>89.02</v>
      </c>
      <c r="L286" s="64" t="s">
        <v>5393</v>
      </c>
    </row>
    <row r="287" spans="1:12">
      <c r="A287" s="64" t="s">
        <v>736</v>
      </c>
      <c r="B287" s="64" t="s">
        <v>737</v>
      </c>
      <c r="C287" s="64" t="s">
        <v>170</v>
      </c>
      <c r="D287" s="64" t="s">
        <v>1786</v>
      </c>
      <c r="E287" s="64" t="s">
        <v>5392</v>
      </c>
      <c r="F287" s="64">
        <v>7</v>
      </c>
      <c r="G287" s="64">
        <v>1</v>
      </c>
      <c r="H287" s="64">
        <v>42</v>
      </c>
      <c r="I287" s="139">
        <v>19695024</v>
      </c>
      <c r="J287" s="139">
        <v>17432029</v>
      </c>
      <c r="K287" s="140">
        <v>88.51</v>
      </c>
      <c r="L287" s="64" t="s">
        <v>5393</v>
      </c>
    </row>
    <row r="288" spans="1:12">
      <c r="A288" s="64" t="s">
        <v>738</v>
      </c>
      <c r="B288" s="64" t="s">
        <v>739</v>
      </c>
      <c r="C288" s="64" t="s">
        <v>170</v>
      </c>
      <c r="D288" s="64" t="s">
        <v>1786</v>
      </c>
      <c r="E288" s="64" t="s">
        <v>5392</v>
      </c>
      <c r="F288" s="64">
        <v>7</v>
      </c>
      <c r="G288" s="64">
        <v>1</v>
      </c>
      <c r="H288" s="64">
        <v>42</v>
      </c>
      <c r="I288" s="139">
        <v>23310936</v>
      </c>
      <c r="J288" s="139">
        <v>20779185</v>
      </c>
      <c r="K288" s="140">
        <v>89.14</v>
      </c>
      <c r="L288" s="64" t="s">
        <v>5393</v>
      </c>
    </row>
    <row r="289" spans="1:12">
      <c r="A289" s="64" t="s">
        <v>740</v>
      </c>
      <c r="B289" s="64" t="s">
        <v>741</v>
      </c>
      <c r="C289" s="64" t="s">
        <v>170</v>
      </c>
      <c r="D289" s="64" t="s">
        <v>1786</v>
      </c>
      <c r="E289" s="64" t="s">
        <v>5392</v>
      </c>
      <c r="F289" s="64">
        <v>7</v>
      </c>
      <c r="G289" s="64">
        <v>1</v>
      </c>
      <c r="H289" s="64">
        <v>42</v>
      </c>
      <c r="I289" s="139">
        <v>21494986</v>
      </c>
      <c r="J289" s="139">
        <v>18983219</v>
      </c>
      <c r="K289" s="140">
        <v>88.31</v>
      </c>
      <c r="L289" s="64" t="s">
        <v>5393</v>
      </c>
    </row>
    <row r="290" spans="1:12">
      <c r="A290" s="64" t="s">
        <v>742</v>
      </c>
      <c r="B290" s="64" t="s">
        <v>743</v>
      </c>
      <c r="C290" s="64" t="s">
        <v>170</v>
      </c>
      <c r="D290" s="64" t="s">
        <v>1786</v>
      </c>
      <c r="E290" s="64" t="s">
        <v>5392</v>
      </c>
      <c r="F290" s="64">
        <v>7</v>
      </c>
      <c r="G290" s="64">
        <v>1</v>
      </c>
      <c r="H290" s="64">
        <v>42</v>
      </c>
      <c r="I290" s="139">
        <v>24060103</v>
      </c>
      <c r="J290" s="139">
        <v>21590093</v>
      </c>
      <c r="K290" s="140">
        <v>89.73</v>
      </c>
      <c r="L290" s="64" t="s">
        <v>5393</v>
      </c>
    </row>
    <row r="291" spans="1:12">
      <c r="A291" s="64" t="s">
        <v>744</v>
      </c>
      <c r="B291" s="64" t="s">
        <v>745</v>
      </c>
      <c r="C291" s="64" t="s">
        <v>170</v>
      </c>
      <c r="D291" s="64" t="s">
        <v>1786</v>
      </c>
      <c r="E291" s="64" t="s">
        <v>5392</v>
      </c>
      <c r="F291" s="64">
        <v>7</v>
      </c>
      <c r="G291" s="64">
        <v>1</v>
      </c>
      <c r="H291" s="64">
        <v>42</v>
      </c>
      <c r="I291" s="139">
        <v>23133485</v>
      </c>
      <c r="J291" s="139">
        <v>20280778</v>
      </c>
      <c r="K291" s="140">
        <v>87.66</v>
      </c>
      <c r="L291" s="64" t="s">
        <v>5393</v>
      </c>
    </row>
    <row r="292" spans="1:12">
      <c r="A292" s="64" t="s">
        <v>746</v>
      </c>
      <c r="B292" s="64" t="s">
        <v>747</v>
      </c>
      <c r="C292" s="64" t="s">
        <v>170</v>
      </c>
      <c r="D292" s="64" t="s">
        <v>1786</v>
      </c>
      <c r="E292" s="64" t="s">
        <v>5392</v>
      </c>
      <c r="F292" s="64">
        <v>7</v>
      </c>
      <c r="G292" s="64">
        <v>1</v>
      </c>
      <c r="H292" s="64">
        <v>42</v>
      </c>
      <c r="I292" s="139">
        <v>23823020</v>
      </c>
      <c r="J292" s="139">
        <v>20934895</v>
      </c>
      <c r="K292" s="140">
        <v>87.88</v>
      </c>
      <c r="L292" s="64" t="s">
        <v>5393</v>
      </c>
    </row>
    <row r="293" spans="1:12">
      <c r="A293" s="64" t="s">
        <v>748</v>
      </c>
      <c r="B293" s="64" t="s">
        <v>749</v>
      </c>
      <c r="C293" s="64" t="s">
        <v>170</v>
      </c>
      <c r="D293" s="64" t="s">
        <v>1786</v>
      </c>
      <c r="E293" s="64" t="s">
        <v>5392</v>
      </c>
      <c r="F293" s="64">
        <v>7</v>
      </c>
      <c r="G293" s="64">
        <v>1</v>
      </c>
      <c r="H293" s="64">
        <v>42</v>
      </c>
      <c r="I293" s="139">
        <v>21248460</v>
      </c>
      <c r="J293" s="139">
        <v>19023332</v>
      </c>
      <c r="K293" s="140">
        <v>89.53</v>
      </c>
      <c r="L293" s="64" t="s">
        <v>5393</v>
      </c>
    </row>
    <row r="294" spans="1:12">
      <c r="A294" s="64" t="s">
        <v>750</v>
      </c>
      <c r="B294" s="64" t="s">
        <v>751</v>
      </c>
      <c r="C294" s="64" t="s">
        <v>170</v>
      </c>
      <c r="D294" s="64" t="s">
        <v>1786</v>
      </c>
      <c r="E294" s="64" t="s">
        <v>5392</v>
      </c>
      <c r="F294" s="64">
        <v>7</v>
      </c>
      <c r="G294" s="64">
        <v>1</v>
      </c>
      <c r="H294" s="64">
        <v>42</v>
      </c>
      <c r="I294" s="139">
        <v>23866319</v>
      </c>
      <c r="J294" s="139">
        <v>21256611</v>
      </c>
      <c r="K294" s="140">
        <v>89.07</v>
      </c>
      <c r="L294" s="64" t="s">
        <v>5393</v>
      </c>
    </row>
    <row r="295" spans="1:12">
      <c r="A295" s="64" t="s">
        <v>752</v>
      </c>
      <c r="B295" s="64" t="s">
        <v>753</v>
      </c>
      <c r="C295" s="64" t="s">
        <v>170</v>
      </c>
      <c r="D295" s="64" t="s">
        <v>1786</v>
      </c>
      <c r="E295" s="64" t="s">
        <v>5392</v>
      </c>
      <c r="F295" s="64">
        <v>7</v>
      </c>
      <c r="G295" s="64">
        <v>1</v>
      </c>
      <c r="H295" s="64">
        <v>42</v>
      </c>
      <c r="I295" s="139">
        <v>21477108</v>
      </c>
      <c r="J295" s="139">
        <v>19051541</v>
      </c>
      <c r="K295" s="140">
        <v>88.71</v>
      </c>
      <c r="L295" s="64" t="s">
        <v>5393</v>
      </c>
    </row>
    <row r="296" spans="1:12">
      <c r="A296" s="64" t="s">
        <v>754</v>
      </c>
      <c r="B296" s="64" t="s">
        <v>755</v>
      </c>
      <c r="C296" s="64" t="s">
        <v>170</v>
      </c>
      <c r="D296" s="64" t="s">
        <v>1786</v>
      </c>
      <c r="E296" s="64" t="s">
        <v>5392</v>
      </c>
      <c r="F296" s="64">
        <v>7</v>
      </c>
      <c r="G296" s="64">
        <v>1</v>
      </c>
      <c r="H296" s="64">
        <v>42</v>
      </c>
      <c r="I296" s="139">
        <v>23890458</v>
      </c>
      <c r="J296" s="139">
        <v>21258686</v>
      </c>
      <c r="K296" s="140">
        <v>88.99</v>
      </c>
      <c r="L296" s="64" t="s">
        <v>5393</v>
      </c>
    </row>
    <row r="297" spans="1:12">
      <c r="A297" s="64" t="s">
        <v>756</v>
      </c>
      <c r="B297" s="64" t="s">
        <v>757</v>
      </c>
      <c r="C297" s="64" t="s">
        <v>170</v>
      </c>
      <c r="D297" s="64" t="s">
        <v>1786</v>
      </c>
      <c r="E297" s="64" t="s">
        <v>5392</v>
      </c>
      <c r="F297" s="64">
        <v>7</v>
      </c>
      <c r="G297" s="64">
        <v>1</v>
      </c>
      <c r="H297" s="64">
        <v>42</v>
      </c>
      <c r="I297" s="139">
        <v>22966141</v>
      </c>
      <c r="J297" s="139">
        <v>20720617</v>
      </c>
      <c r="K297" s="140">
        <v>90.22</v>
      </c>
      <c r="L297" s="64" t="s">
        <v>5393</v>
      </c>
    </row>
    <row r="298" spans="1:12">
      <c r="A298" s="64" t="s">
        <v>758</v>
      </c>
      <c r="B298" s="64" t="s">
        <v>759</v>
      </c>
      <c r="C298" s="64" t="s">
        <v>170</v>
      </c>
      <c r="D298" s="64" t="s">
        <v>1786</v>
      </c>
      <c r="E298" s="64" t="s">
        <v>5392</v>
      </c>
      <c r="F298" s="64">
        <v>7</v>
      </c>
      <c r="G298" s="64">
        <v>1</v>
      </c>
      <c r="H298" s="64">
        <v>42</v>
      </c>
      <c r="I298" s="139">
        <v>22944450</v>
      </c>
      <c r="J298" s="139">
        <v>21061076</v>
      </c>
      <c r="K298" s="140">
        <v>91.79</v>
      </c>
      <c r="L298" s="64" t="s">
        <v>5393</v>
      </c>
    </row>
    <row r="299" spans="1:12">
      <c r="A299" s="64" t="s">
        <v>760</v>
      </c>
      <c r="B299" s="64" t="s">
        <v>761</v>
      </c>
      <c r="C299" s="64" t="s">
        <v>170</v>
      </c>
      <c r="D299" s="64" t="s">
        <v>1786</v>
      </c>
      <c r="E299" s="64" t="s">
        <v>5392</v>
      </c>
      <c r="F299" s="64">
        <v>7</v>
      </c>
      <c r="G299" s="64">
        <v>1</v>
      </c>
      <c r="H299" s="64">
        <v>42</v>
      </c>
      <c r="I299" s="139">
        <v>23647094</v>
      </c>
      <c r="J299" s="139">
        <v>21260014</v>
      </c>
      <c r="K299" s="140">
        <v>89.9</v>
      </c>
      <c r="L299" s="64" t="s">
        <v>5393</v>
      </c>
    </row>
    <row r="300" spans="1:12">
      <c r="A300" s="64" t="s">
        <v>762</v>
      </c>
      <c r="B300" s="64" t="s">
        <v>763</v>
      </c>
      <c r="C300" s="64" t="s">
        <v>170</v>
      </c>
      <c r="D300" s="64" t="s">
        <v>1786</v>
      </c>
      <c r="E300" s="64" t="s">
        <v>5392</v>
      </c>
      <c r="F300" s="64">
        <v>7</v>
      </c>
      <c r="G300" s="64">
        <v>1</v>
      </c>
      <c r="H300" s="64">
        <v>42</v>
      </c>
      <c r="I300" s="139">
        <v>24150864</v>
      </c>
      <c r="J300" s="139">
        <v>21731966</v>
      </c>
      <c r="K300" s="140">
        <v>89.99</v>
      </c>
      <c r="L300" s="64" t="s">
        <v>5393</v>
      </c>
    </row>
    <row r="301" spans="1:12">
      <c r="A301" s="64" t="s">
        <v>764</v>
      </c>
      <c r="B301" s="64" t="s">
        <v>765</v>
      </c>
      <c r="C301" s="64" t="s">
        <v>170</v>
      </c>
      <c r="D301" s="64" t="s">
        <v>1786</v>
      </c>
      <c r="E301" s="64" t="s">
        <v>5392</v>
      </c>
      <c r="F301" s="64">
        <v>7</v>
      </c>
      <c r="G301" s="64">
        <v>1</v>
      </c>
      <c r="H301" s="64">
        <v>42</v>
      </c>
      <c r="I301" s="139">
        <v>24041329</v>
      </c>
      <c r="J301" s="139">
        <v>21337566</v>
      </c>
      <c r="K301" s="140">
        <v>88.76</v>
      </c>
      <c r="L301" s="64" t="s">
        <v>5393</v>
      </c>
    </row>
    <row r="302" spans="1:12">
      <c r="A302" s="64" t="s">
        <v>766</v>
      </c>
      <c r="B302" s="64" t="s">
        <v>767</v>
      </c>
      <c r="C302" s="64" t="s">
        <v>170</v>
      </c>
      <c r="D302" s="64" t="s">
        <v>1786</v>
      </c>
      <c r="E302" s="64" t="s">
        <v>5392</v>
      </c>
      <c r="F302" s="64">
        <v>7</v>
      </c>
      <c r="G302" s="64">
        <v>1</v>
      </c>
      <c r="H302" s="64">
        <v>42</v>
      </c>
      <c r="I302" s="139">
        <v>23658003</v>
      </c>
      <c r="J302" s="139">
        <v>21336753</v>
      </c>
      <c r="K302" s="140">
        <v>90.19</v>
      </c>
      <c r="L302" s="64" t="s">
        <v>5393</v>
      </c>
    </row>
    <row r="303" spans="1:12">
      <c r="A303" s="64" t="s">
        <v>768</v>
      </c>
      <c r="B303" s="64" t="s">
        <v>769</v>
      </c>
      <c r="C303" s="64" t="s">
        <v>170</v>
      </c>
      <c r="D303" s="64" t="s">
        <v>1786</v>
      </c>
      <c r="E303" s="64" t="s">
        <v>5392</v>
      </c>
      <c r="F303" s="64">
        <v>7</v>
      </c>
      <c r="G303" s="64">
        <v>1</v>
      </c>
      <c r="H303" s="64">
        <v>42</v>
      </c>
      <c r="I303" s="139">
        <v>22851800</v>
      </c>
      <c r="J303" s="139">
        <v>20253188</v>
      </c>
      <c r="K303" s="140">
        <v>88.63</v>
      </c>
      <c r="L303" s="64" t="s">
        <v>5393</v>
      </c>
    </row>
    <row r="304" spans="1:12">
      <c r="A304" s="64" t="s">
        <v>770</v>
      </c>
      <c r="B304" s="64" t="s">
        <v>771</v>
      </c>
      <c r="C304" s="64" t="s">
        <v>170</v>
      </c>
      <c r="D304" s="64" t="s">
        <v>1786</v>
      </c>
      <c r="E304" s="64" t="s">
        <v>5392</v>
      </c>
      <c r="F304" s="64">
        <v>7</v>
      </c>
      <c r="G304" s="64">
        <v>1</v>
      </c>
      <c r="H304" s="64">
        <v>42</v>
      </c>
      <c r="I304" s="139">
        <v>22405637</v>
      </c>
      <c r="J304" s="139">
        <v>20268782</v>
      </c>
      <c r="K304" s="140">
        <v>90.47</v>
      </c>
      <c r="L304" s="64" t="s">
        <v>5393</v>
      </c>
    </row>
    <row r="305" spans="1:12">
      <c r="A305" s="64" t="s">
        <v>772</v>
      </c>
      <c r="B305" s="64" t="s">
        <v>773</v>
      </c>
      <c r="C305" s="64" t="s">
        <v>170</v>
      </c>
      <c r="D305" s="64" t="s">
        <v>1786</v>
      </c>
      <c r="E305" s="64" t="s">
        <v>5392</v>
      </c>
      <c r="F305" s="64">
        <v>7</v>
      </c>
      <c r="G305" s="64">
        <v>1</v>
      </c>
      <c r="H305" s="64">
        <v>42</v>
      </c>
      <c r="I305" s="139">
        <v>23777413</v>
      </c>
      <c r="J305" s="139">
        <v>21296193</v>
      </c>
      <c r="K305" s="140">
        <v>89.57</v>
      </c>
      <c r="L305" s="64" t="s">
        <v>5393</v>
      </c>
    </row>
    <row r="306" spans="1:12">
      <c r="A306" s="64" t="s">
        <v>774</v>
      </c>
      <c r="B306" s="64" t="s">
        <v>775</v>
      </c>
      <c r="C306" s="64" t="s">
        <v>170</v>
      </c>
      <c r="D306" s="64" t="s">
        <v>1786</v>
      </c>
      <c r="E306" s="64" t="s">
        <v>5392</v>
      </c>
      <c r="F306" s="64">
        <v>7</v>
      </c>
      <c r="G306" s="64">
        <v>1</v>
      </c>
      <c r="H306" s="64">
        <v>42</v>
      </c>
      <c r="I306" s="139">
        <v>23254818</v>
      </c>
      <c r="J306" s="139">
        <v>20887307</v>
      </c>
      <c r="K306" s="140">
        <v>89.82</v>
      </c>
      <c r="L306" s="64" t="s">
        <v>5393</v>
      </c>
    </row>
    <row r="307" spans="1:12">
      <c r="A307" s="64" t="s">
        <v>776</v>
      </c>
      <c r="B307" s="64" t="s">
        <v>777</v>
      </c>
      <c r="C307" s="64" t="s">
        <v>170</v>
      </c>
      <c r="D307" s="64" t="s">
        <v>1786</v>
      </c>
      <c r="E307" s="64" t="s">
        <v>5392</v>
      </c>
      <c r="F307" s="64">
        <v>7</v>
      </c>
      <c r="G307" s="64">
        <v>1</v>
      </c>
      <c r="H307" s="64">
        <v>42</v>
      </c>
      <c r="I307" s="139">
        <v>23905781</v>
      </c>
      <c r="J307" s="139">
        <v>21098377</v>
      </c>
      <c r="K307" s="140">
        <v>88.26</v>
      </c>
      <c r="L307" s="64" t="s">
        <v>5393</v>
      </c>
    </row>
    <row r="308" spans="1:12">
      <c r="A308" s="64" t="s">
        <v>778</v>
      </c>
      <c r="B308" s="64" t="s">
        <v>779</v>
      </c>
      <c r="C308" s="64" t="s">
        <v>170</v>
      </c>
      <c r="D308" s="64" t="s">
        <v>1786</v>
      </c>
      <c r="E308" s="64" t="s">
        <v>5392</v>
      </c>
      <c r="F308" s="64">
        <v>7</v>
      </c>
      <c r="G308" s="64">
        <v>1</v>
      </c>
      <c r="H308" s="64">
        <v>42</v>
      </c>
      <c r="I308" s="139">
        <v>23528962</v>
      </c>
      <c r="J308" s="139">
        <v>21119148</v>
      </c>
      <c r="K308" s="140">
        <v>89.75</v>
      </c>
      <c r="L308" s="64" t="s">
        <v>5393</v>
      </c>
    </row>
    <row r="309" spans="1:12">
      <c r="A309" s="64" t="s">
        <v>780</v>
      </c>
      <c r="B309" s="64" t="s">
        <v>781</v>
      </c>
      <c r="C309" s="64" t="s">
        <v>170</v>
      </c>
      <c r="D309" s="64" t="s">
        <v>1786</v>
      </c>
      <c r="E309" s="64" t="s">
        <v>5392</v>
      </c>
      <c r="F309" s="64">
        <v>7</v>
      </c>
      <c r="G309" s="64">
        <v>1</v>
      </c>
      <c r="H309" s="64">
        <v>42</v>
      </c>
      <c r="I309" s="139">
        <v>21158046</v>
      </c>
      <c r="J309" s="139">
        <v>18663131</v>
      </c>
      <c r="K309" s="140">
        <v>88.21</v>
      </c>
      <c r="L309" s="64" t="s">
        <v>5393</v>
      </c>
    </row>
    <row r="310" spans="1:12">
      <c r="A310" s="64" t="s">
        <v>782</v>
      </c>
      <c r="B310" s="64" t="s">
        <v>783</v>
      </c>
      <c r="C310" s="64" t="s">
        <v>170</v>
      </c>
      <c r="D310" s="64" t="s">
        <v>1786</v>
      </c>
      <c r="E310" s="64" t="s">
        <v>5392</v>
      </c>
      <c r="F310" s="64">
        <v>7</v>
      </c>
      <c r="G310" s="64">
        <v>1</v>
      </c>
      <c r="H310" s="64">
        <v>42</v>
      </c>
      <c r="I310" s="139">
        <v>23903565</v>
      </c>
      <c r="J310" s="139">
        <v>21145861</v>
      </c>
      <c r="K310" s="140">
        <v>88.46</v>
      </c>
      <c r="L310" s="64" t="s">
        <v>5393</v>
      </c>
    </row>
    <row r="311" spans="1:12">
      <c r="A311" s="64" t="s">
        <v>784</v>
      </c>
      <c r="B311" s="64" t="s">
        <v>785</v>
      </c>
      <c r="C311" s="64" t="s">
        <v>170</v>
      </c>
      <c r="D311" s="64" t="s">
        <v>1786</v>
      </c>
      <c r="E311" s="64" t="s">
        <v>5392</v>
      </c>
      <c r="F311" s="64">
        <v>7</v>
      </c>
      <c r="G311" s="64">
        <v>1</v>
      </c>
      <c r="H311" s="64">
        <v>42</v>
      </c>
      <c r="I311" s="139">
        <v>19006073</v>
      </c>
      <c r="J311" s="139">
        <v>17133461</v>
      </c>
      <c r="K311" s="140">
        <v>90.15</v>
      </c>
      <c r="L311" s="64" t="s">
        <v>5393</v>
      </c>
    </row>
    <row r="312" spans="1:12">
      <c r="A312" s="64" t="s">
        <v>786</v>
      </c>
      <c r="B312" s="64" t="s">
        <v>787</v>
      </c>
      <c r="C312" s="64" t="s">
        <v>170</v>
      </c>
      <c r="D312" s="64" t="s">
        <v>1786</v>
      </c>
      <c r="E312" s="64" t="s">
        <v>5392</v>
      </c>
      <c r="F312" s="64">
        <v>7</v>
      </c>
      <c r="G312" s="64">
        <v>1</v>
      </c>
      <c r="H312" s="64">
        <v>42</v>
      </c>
      <c r="I312" s="139">
        <v>22251632</v>
      </c>
      <c r="J312" s="139">
        <v>19889817</v>
      </c>
      <c r="K312" s="140">
        <v>89.39</v>
      </c>
      <c r="L312" s="64" t="s">
        <v>5393</v>
      </c>
    </row>
    <row r="313" spans="1:12">
      <c r="A313" s="64" t="s">
        <v>788</v>
      </c>
      <c r="B313" s="64" t="s">
        <v>789</v>
      </c>
      <c r="C313" s="64" t="s">
        <v>170</v>
      </c>
      <c r="D313" s="64" t="s">
        <v>1786</v>
      </c>
      <c r="E313" s="64" t="s">
        <v>5392</v>
      </c>
      <c r="F313" s="64">
        <v>7</v>
      </c>
      <c r="G313" s="64">
        <v>1</v>
      </c>
      <c r="H313" s="64">
        <v>42</v>
      </c>
      <c r="I313" s="139">
        <v>21020907</v>
      </c>
      <c r="J313" s="139">
        <v>18855236</v>
      </c>
      <c r="K313" s="140">
        <v>89.7</v>
      </c>
      <c r="L313" s="64" t="s">
        <v>5393</v>
      </c>
    </row>
    <row r="314" spans="1:12">
      <c r="A314" s="64" t="s">
        <v>790</v>
      </c>
      <c r="B314" s="64" t="s">
        <v>791</v>
      </c>
      <c r="C314" s="64" t="s">
        <v>170</v>
      </c>
      <c r="D314" s="64" t="s">
        <v>1786</v>
      </c>
      <c r="E314" s="64" t="s">
        <v>5392</v>
      </c>
      <c r="F314" s="64">
        <v>7</v>
      </c>
      <c r="G314" s="64">
        <v>1</v>
      </c>
      <c r="H314" s="64">
        <v>42</v>
      </c>
      <c r="I314" s="139">
        <v>22811433</v>
      </c>
      <c r="J314" s="139">
        <v>20199513</v>
      </c>
      <c r="K314" s="140">
        <v>88.55</v>
      </c>
      <c r="L314" s="64" t="s">
        <v>5393</v>
      </c>
    </row>
    <row r="315" spans="1:12">
      <c r="A315" s="64" t="s">
        <v>792</v>
      </c>
      <c r="B315" s="64" t="s">
        <v>793</v>
      </c>
      <c r="C315" s="64" t="s">
        <v>170</v>
      </c>
      <c r="D315" s="64" t="s">
        <v>1786</v>
      </c>
      <c r="E315" s="64" t="s">
        <v>5392</v>
      </c>
      <c r="F315" s="64">
        <v>7</v>
      </c>
      <c r="G315" s="64">
        <v>1</v>
      </c>
      <c r="H315" s="64">
        <v>42</v>
      </c>
      <c r="I315" s="139">
        <v>21891174</v>
      </c>
      <c r="J315" s="139">
        <v>19539668</v>
      </c>
      <c r="K315" s="140">
        <v>89.26</v>
      </c>
      <c r="L315" s="64" t="s">
        <v>5393</v>
      </c>
    </row>
    <row r="316" spans="1:12">
      <c r="A316" s="64" t="s">
        <v>794</v>
      </c>
      <c r="B316" s="64" t="s">
        <v>795</v>
      </c>
      <c r="C316" s="64" t="s">
        <v>170</v>
      </c>
      <c r="D316" s="64" t="s">
        <v>1786</v>
      </c>
      <c r="E316" s="64" t="s">
        <v>5392</v>
      </c>
      <c r="F316" s="64">
        <v>7</v>
      </c>
      <c r="G316" s="64">
        <v>1</v>
      </c>
      <c r="H316" s="64">
        <v>42</v>
      </c>
      <c r="I316" s="139">
        <v>22959739</v>
      </c>
      <c r="J316" s="139">
        <v>20657433</v>
      </c>
      <c r="K316" s="140">
        <v>89.98</v>
      </c>
      <c r="L316" s="64" t="s">
        <v>5393</v>
      </c>
    </row>
    <row r="317" spans="1:12">
      <c r="A317" s="64" t="s">
        <v>796</v>
      </c>
      <c r="B317" s="64" t="s">
        <v>797</v>
      </c>
      <c r="C317" s="64" t="s">
        <v>170</v>
      </c>
      <c r="D317" s="64" t="s">
        <v>1786</v>
      </c>
      <c r="E317" s="64" t="s">
        <v>5392</v>
      </c>
      <c r="F317" s="64">
        <v>7</v>
      </c>
      <c r="G317" s="64">
        <v>1</v>
      </c>
      <c r="H317" s="64">
        <v>42</v>
      </c>
      <c r="I317" s="139">
        <v>24351835</v>
      </c>
      <c r="J317" s="139">
        <v>21487815</v>
      </c>
      <c r="K317" s="140">
        <v>88.24</v>
      </c>
      <c r="L317" s="64" t="s">
        <v>5393</v>
      </c>
    </row>
    <row r="318" spans="1:12">
      <c r="A318" s="64" t="s">
        <v>798</v>
      </c>
      <c r="B318" s="64" t="s">
        <v>799</v>
      </c>
      <c r="C318" s="64" t="s">
        <v>170</v>
      </c>
      <c r="D318" s="64" t="s">
        <v>1786</v>
      </c>
      <c r="E318" s="64" t="s">
        <v>5392</v>
      </c>
      <c r="F318" s="64">
        <v>7</v>
      </c>
      <c r="G318" s="64">
        <v>1</v>
      </c>
      <c r="H318" s="64">
        <v>42</v>
      </c>
      <c r="I318" s="139">
        <v>23732070</v>
      </c>
      <c r="J318" s="139">
        <v>21375409</v>
      </c>
      <c r="K318" s="140">
        <v>90.07</v>
      </c>
      <c r="L318" s="64" t="s">
        <v>5393</v>
      </c>
    </row>
    <row r="319" spans="1:12">
      <c r="A319" s="64" t="s">
        <v>800</v>
      </c>
      <c r="B319" s="64" t="s">
        <v>801</v>
      </c>
      <c r="C319" s="64" t="s">
        <v>170</v>
      </c>
      <c r="D319" s="64" t="s">
        <v>1786</v>
      </c>
      <c r="E319" s="64" t="s">
        <v>5392</v>
      </c>
      <c r="F319" s="64">
        <v>7</v>
      </c>
      <c r="G319" s="64">
        <v>1</v>
      </c>
      <c r="H319" s="64">
        <v>42</v>
      </c>
      <c r="I319" s="139">
        <v>20079749</v>
      </c>
      <c r="J319" s="139">
        <v>18016520</v>
      </c>
      <c r="K319" s="140">
        <v>89.73</v>
      </c>
      <c r="L319" s="64" t="s">
        <v>5393</v>
      </c>
    </row>
    <row r="320" spans="1:12">
      <c r="A320" s="64" t="s">
        <v>802</v>
      </c>
      <c r="B320" s="64" t="s">
        <v>803</v>
      </c>
      <c r="C320" s="64" t="s">
        <v>170</v>
      </c>
      <c r="D320" s="64" t="s">
        <v>1786</v>
      </c>
      <c r="E320" s="64" t="s">
        <v>5392</v>
      </c>
      <c r="F320" s="64">
        <v>7</v>
      </c>
      <c r="G320" s="64">
        <v>1</v>
      </c>
      <c r="H320" s="64">
        <v>42</v>
      </c>
      <c r="I320" s="139">
        <v>19397524</v>
      </c>
      <c r="J320" s="139">
        <v>17311968</v>
      </c>
      <c r="K320" s="140">
        <v>89.25</v>
      </c>
      <c r="L320" s="64" t="s">
        <v>5393</v>
      </c>
    </row>
    <row r="321" spans="1:12">
      <c r="A321" s="64" t="s">
        <v>804</v>
      </c>
      <c r="B321" s="64" t="s">
        <v>805</v>
      </c>
      <c r="C321" s="64" t="s">
        <v>170</v>
      </c>
      <c r="D321" s="64" t="s">
        <v>1786</v>
      </c>
      <c r="E321" s="64" t="s">
        <v>5392</v>
      </c>
      <c r="F321" s="64">
        <v>7</v>
      </c>
      <c r="G321" s="64">
        <v>1</v>
      </c>
      <c r="H321" s="64">
        <v>42</v>
      </c>
      <c r="I321" s="139">
        <v>21293880</v>
      </c>
      <c r="J321" s="139">
        <v>19001361</v>
      </c>
      <c r="K321" s="140">
        <v>89.23</v>
      </c>
      <c r="L321" s="64" t="s">
        <v>5393</v>
      </c>
    </row>
    <row r="322" spans="1:12">
      <c r="A322" s="64" t="s">
        <v>806</v>
      </c>
      <c r="B322" s="64" t="s">
        <v>807</v>
      </c>
      <c r="C322" s="64" t="s">
        <v>170</v>
      </c>
      <c r="D322" s="64" t="s">
        <v>1786</v>
      </c>
      <c r="E322" s="64" t="s">
        <v>5392</v>
      </c>
      <c r="F322" s="64">
        <v>7</v>
      </c>
      <c r="G322" s="64">
        <v>1</v>
      </c>
      <c r="H322" s="64">
        <v>42</v>
      </c>
      <c r="I322" s="139">
        <v>22023774</v>
      </c>
      <c r="J322" s="139">
        <v>19775820</v>
      </c>
      <c r="K322" s="140">
        <v>89.79</v>
      </c>
      <c r="L322" s="64" t="s">
        <v>5393</v>
      </c>
    </row>
    <row r="323" spans="1:12">
      <c r="A323" s="64" t="s">
        <v>808</v>
      </c>
      <c r="B323" s="64" t="s">
        <v>809</v>
      </c>
      <c r="C323" s="64" t="s">
        <v>170</v>
      </c>
      <c r="D323" s="64" t="s">
        <v>1786</v>
      </c>
      <c r="E323" s="64" t="s">
        <v>5392</v>
      </c>
      <c r="F323" s="64">
        <v>7</v>
      </c>
      <c r="G323" s="64">
        <v>1</v>
      </c>
      <c r="H323" s="64">
        <v>42</v>
      </c>
      <c r="I323" s="139">
        <v>22821089</v>
      </c>
      <c r="J323" s="139">
        <v>20421537</v>
      </c>
      <c r="K323" s="140">
        <v>89.49</v>
      </c>
      <c r="L323" s="64" t="s">
        <v>5393</v>
      </c>
    </row>
    <row r="324" spans="1:12">
      <c r="A324" s="64" t="s">
        <v>810</v>
      </c>
      <c r="B324" s="64" t="s">
        <v>811</v>
      </c>
      <c r="C324" s="64" t="s">
        <v>170</v>
      </c>
      <c r="D324" s="64" t="s">
        <v>1786</v>
      </c>
      <c r="E324" s="64" t="s">
        <v>5392</v>
      </c>
      <c r="F324" s="64">
        <v>7</v>
      </c>
      <c r="G324" s="64">
        <v>1</v>
      </c>
      <c r="H324" s="64">
        <v>42</v>
      </c>
      <c r="I324" s="139">
        <v>22354154</v>
      </c>
      <c r="J324" s="139">
        <v>19963108</v>
      </c>
      <c r="K324" s="140">
        <v>89.31</v>
      </c>
      <c r="L324" s="64" t="s">
        <v>5393</v>
      </c>
    </row>
    <row r="325" spans="1:12">
      <c r="A325" s="64" t="s">
        <v>812</v>
      </c>
      <c r="B325" s="64" t="s">
        <v>813</v>
      </c>
      <c r="C325" s="64" t="s">
        <v>170</v>
      </c>
      <c r="D325" s="64" t="s">
        <v>1786</v>
      </c>
      <c r="E325" s="64" t="s">
        <v>5392</v>
      </c>
      <c r="F325" s="64">
        <v>7</v>
      </c>
      <c r="G325" s="64">
        <v>1</v>
      </c>
      <c r="H325" s="64">
        <v>42</v>
      </c>
      <c r="I325" s="139">
        <v>22823318</v>
      </c>
      <c r="J325" s="139">
        <v>20343300</v>
      </c>
      <c r="K325" s="140">
        <v>89.13</v>
      </c>
      <c r="L325" s="64" t="s">
        <v>5393</v>
      </c>
    </row>
    <row r="326" spans="1:12">
      <c r="A326" s="64" t="s">
        <v>814</v>
      </c>
      <c r="B326" s="64" t="s">
        <v>815</v>
      </c>
      <c r="C326" s="64" t="s">
        <v>170</v>
      </c>
      <c r="D326" s="64" t="s">
        <v>1786</v>
      </c>
      <c r="E326" s="64" t="s">
        <v>5392</v>
      </c>
      <c r="F326" s="64">
        <v>7</v>
      </c>
      <c r="G326" s="64">
        <v>1</v>
      </c>
      <c r="H326" s="64">
        <v>42</v>
      </c>
      <c r="I326" s="139">
        <v>21302138</v>
      </c>
      <c r="J326" s="139">
        <v>18938077</v>
      </c>
      <c r="K326" s="140">
        <v>88.9</v>
      </c>
      <c r="L326" s="64" t="s">
        <v>5393</v>
      </c>
    </row>
    <row r="327" spans="1:12">
      <c r="A327" s="64" t="s">
        <v>816</v>
      </c>
      <c r="B327" s="64" t="s">
        <v>817</v>
      </c>
      <c r="C327" s="64" t="s">
        <v>170</v>
      </c>
      <c r="D327" s="64" t="s">
        <v>1786</v>
      </c>
      <c r="E327" s="64" t="s">
        <v>5392</v>
      </c>
      <c r="F327" s="64">
        <v>7</v>
      </c>
      <c r="G327" s="64">
        <v>1</v>
      </c>
      <c r="H327" s="64">
        <v>42</v>
      </c>
      <c r="I327" s="139">
        <v>22052629</v>
      </c>
      <c r="J327" s="139">
        <v>19625076</v>
      </c>
      <c r="K327" s="140">
        <v>88.99</v>
      </c>
      <c r="L327" s="64" t="s">
        <v>5393</v>
      </c>
    </row>
    <row r="328" spans="1:12">
      <c r="A328" s="64" t="s">
        <v>818</v>
      </c>
      <c r="B328" s="64" t="s">
        <v>819</v>
      </c>
      <c r="C328" s="64" t="s">
        <v>170</v>
      </c>
      <c r="D328" s="64" t="s">
        <v>1786</v>
      </c>
      <c r="E328" s="64" t="s">
        <v>5392</v>
      </c>
      <c r="F328" s="64">
        <v>7</v>
      </c>
      <c r="G328" s="64">
        <v>1</v>
      </c>
      <c r="H328" s="64">
        <v>42</v>
      </c>
      <c r="I328" s="139">
        <v>20216214</v>
      </c>
      <c r="J328" s="139">
        <v>18052481</v>
      </c>
      <c r="K328" s="140">
        <v>89.3</v>
      </c>
      <c r="L328" s="64" t="s">
        <v>5393</v>
      </c>
    </row>
    <row r="329" spans="1:12">
      <c r="A329" s="64" t="s">
        <v>820</v>
      </c>
      <c r="B329" s="64" t="s">
        <v>821</v>
      </c>
      <c r="C329" s="64" t="s">
        <v>170</v>
      </c>
      <c r="D329" s="64" t="s">
        <v>1786</v>
      </c>
      <c r="E329" s="64" t="s">
        <v>5392</v>
      </c>
      <c r="F329" s="64">
        <v>7</v>
      </c>
      <c r="G329" s="64">
        <v>1</v>
      </c>
      <c r="H329" s="64">
        <v>42</v>
      </c>
      <c r="I329" s="139">
        <v>22273898</v>
      </c>
      <c r="J329" s="139">
        <v>19749896</v>
      </c>
      <c r="K329" s="140">
        <v>88.66</v>
      </c>
      <c r="L329" s="64" t="s">
        <v>5393</v>
      </c>
    </row>
    <row r="330" spans="1:12">
      <c r="A330" s="64" t="s">
        <v>822</v>
      </c>
      <c r="B330" s="64" t="s">
        <v>823</v>
      </c>
      <c r="C330" s="64" t="s">
        <v>170</v>
      </c>
      <c r="D330" s="64" t="s">
        <v>1786</v>
      </c>
      <c r="E330" s="64" t="s">
        <v>5392</v>
      </c>
      <c r="F330" s="64">
        <v>7</v>
      </c>
      <c r="G330" s="64">
        <v>1</v>
      </c>
      <c r="H330" s="64">
        <v>42</v>
      </c>
      <c r="I330" s="139">
        <v>22609319</v>
      </c>
      <c r="J330" s="139">
        <v>20027334</v>
      </c>
      <c r="K330" s="140">
        <v>88.58</v>
      </c>
      <c r="L330" s="64" t="s">
        <v>5393</v>
      </c>
    </row>
    <row r="331" spans="1:12">
      <c r="A331" s="64" t="s">
        <v>824</v>
      </c>
      <c r="B331" s="64" t="s">
        <v>825</v>
      </c>
      <c r="C331" s="64" t="s">
        <v>170</v>
      </c>
      <c r="D331" s="64" t="s">
        <v>1786</v>
      </c>
      <c r="E331" s="64" t="s">
        <v>5392</v>
      </c>
      <c r="F331" s="64">
        <v>7</v>
      </c>
      <c r="G331" s="64">
        <v>1</v>
      </c>
      <c r="H331" s="64">
        <v>42</v>
      </c>
      <c r="I331" s="139">
        <v>22431811</v>
      </c>
      <c r="J331" s="139">
        <v>20057883</v>
      </c>
      <c r="K331" s="140">
        <v>89.41</v>
      </c>
      <c r="L331" s="64" t="s">
        <v>5393</v>
      </c>
    </row>
    <row r="332" spans="1:12">
      <c r="A332" s="64" t="s">
        <v>826</v>
      </c>
      <c r="B332" s="64" t="s">
        <v>827</v>
      </c>
      <c r="C332" s="64" t="s">
        <v>170</v>
      </c>
      <c r="D332" s="64" t="s">
        <v>1786</v>
      </c>
      <c r="E332" s="64" t="s">
        <v>5392</v>
      </c>
      <c r="F332" s="64">
        <v>7</v>
      </c>
      <c r="G332" s="64">
        <v>1</v>
      </c>
      <c r="H332" s="64">
        <v>42</v>
      </c>
      <c r="I332" s="139">
        <v>23636993</v>
      </c>
      <c r="J332" s="139">
        <v>20860920</v>
      </c>
      <c r="K332" s="140">
        <v>88.26</v>
      </c>
      <c r="L332" s="64" t="s">
        <v>5393</v>
      </c>
    </row>
    <row r="333" spans="1:12">
      <c r="A333" s="64" t="s">
        <v>828</v>
      </c>
      <c r="B333" s="64" t="s">
        <v>829</v>
      </c>
      <c r="C333" s="64" t="s">
        <v>170</v>
      </c>
      <c r="D333" s="64" t="s">
        <v>1786</v>
      </c>
      <c r="E333" s="64" t="s">
        <v>5392</v>
      </c>
      <c r="F333" s="64">
        <v>7</v>
      </c>
      <c r="G333" s="64">
        <v>1</v>
      </c>
      <c r="H333" s="64">
        <v>42</v>
      </c>
      <c r="I333" s="139">
        <v>24128426</v>
      </c>
      <c r="J333" s="139">
        <v>22099756</v>
      </c>
      <c r="K333" s="140">
        <v>91.59</v>
      </c>
      <c r="L333" s="64" t="s">
        <v>5393</v>
      </c>
    </row>
    <row r="334" spans="1:12">
      <c r="A334" s="64" t="s">
        <v>830</v>
      </c>
      <c r="B334" s="64" t="s">
        <v>831</v>
      </c>
      <c r="C334" s="64" t="s">
        <v>170</v>
      </c>
      <c r="D334" s="64" t="s">
        <v>1786</v>
      </c>
      <c r="E334" s="64" t="s">
        <v>5392</v>
      </c>
      <c r="F334" s="64">
        <v>7</v>
      </c>
      <c r="G334" s="64">
        <v>1</v>
      </c>
      <c r="H334" s="64">
        <v>42</v>
      </c>
      <c r="I334" s="139">
        <v>22141170</v>
      </c>
      <c r="J334" s="139">
        <v>20493574</v>
      </c>
      <c r="K334" s="140">
        <v>92.56</v>
      </c>
      <c r="L334" s="64" t="s">
        <v>5393</v>
      </c>
    </row>
    <row r="335" spans="1:12">
      <c r="A335" s="64" t="s">
        <v>832</v>
      </c>
      <c r="B335" s="64" t="s">
        <v>833</v>
      </c>
      <c r="C335" s="64" t="s">
        <v>170</v>
      </c>
      <c r="D335" s="64" t="s">
        <v>1786</v>
      </c>
      <c r="E335" s="64" t="s">
        <v>5392</v>
      </c>
      <c r="F335" s="64">
        <v>7</v>
      </c>
      <c r="G335" s="64">
        <v>1</v>
      </c>
      <c r="H335" s="64">
        <v>42</v>
      </c>
      <c r="I335" s="139">
        <v>21839145</v>
      </c>
      <c r="J335" s="139">
        <v>19710089</v>
      </c>
      <c r="K335" s="140">
        <v>90.25</v>
      </c>
      <c r="L335" s="64" t="s">
        <v>5393</v>
      </c>
    </row>
    <row r="336" spans="1:12">
      <c r="A336" s="64" t="s">
        <v>834</v>
      </c>
      <c r="B336" s="64" t="s">
        <v>835</v>
      </c>
      <c r="C336" s="64" t="s">
        <v>170</v>
      </c>
      <c r="D336" s="64" t="s">
        <v>1786</v>
      </c>
      <c r="E336" s="64" t="s">
        <v>5392</v>
      </c>
      <c r="F336" s="64">
        <v>7</v>
      </c>
      <c r="G336" s="64">
        <v>1</v>
      </c>
      <c r="H336" s="64">
        <v>42</v>
      </c>
      <c r="I336" s="139">
        <v>23669191</v>
      </c>
      <c r="J336" s="139">
        <v>21111332</v>
      </c>
      <c r="K336" s="140">
        <v>89.19</v>
      </c>
      <c r="L336" s="64" t="s">
        <v>5393</v>
      </c>
    </row>
    <row r="337" spans="1:12">
      <c r="A337" s="64" t="s">
        <v>836</v>
      </c>
      <c r="B337" s="64" t="s">
        <v>837</v>
      </c>
      <c r="C337" s="64" t="s">
        <v>170</v>
      </c>
      <c r="D337" s="64" t="s">
        <v>1786</v>
      </c>
      <c r="E337" s="64" t="s">
        <v>5392</v>
      </c>
      <c r="F337" s="64">
        <v>7</v>
      </c>
      <c r="G337" s="64">
        <v>1</v>
      </c>
      <c r="H337" s="64">
        <v>42</v>
      </c>
      <c r="I337" s="139">
        <v>23164506</v>
      </c>
      <c r="J337" s="139">
        <v>20670425</v>
      </c>
      <c r="K337" s="140">
        <v>89.23</v>
      </c>
      <c r="L337" s="64" t="s">
        <v>5393</v>
      </c>
    </row>
    <row r="338" spans="1:12">
      <c r="A338" s="64" t="s">
        <v>838</v>
      </c>
      <c r="B338" s="64" t="s">
        <v>839</v>
      </c>
      <c r="C338" s="64" t="s">
        <v>170</v>
      </c>
      <c r="D338" s="64" t="s">
        <v>1786</v>
      </c>
      <c r="E338" s="64" t="s">
        <v>5392</v>
      </c>
      <c r="F338" s="64">
        <v>7</v>
      </c>
      <c r="G338" s="64">
        <v>1</v>
      </c>
      <c r="H338" s="64">
        <v>42</v>
      </c>
      <c r="I338" s="139">
        <v>23824805</v>
      </c>
      <c r="J338" s="139">
        <v>21109595</v>
      </c>
      <c r="K338" s="140">
        <v>88.61</v>
      </c>
      <c r="L338" s="64" t="s">
        <v>5393</v>
      </c>
    </row>
    <row r="339" spans="1:12">
      <c r="A339" s="64" t="s">
        <v>840</v>
      </c>
      <c r="B339" s="64" t="s">
        <v>841</v>
      </c>
      <c r="C339" s="64" t="s">
        <v>170</v>
      </c>
      <c r="D339" s="64" t="s">
        <v>1786</v>
      </c>
      <c r="E339" s="64" t="s">
        <v>5392</v>
      </c>
      <c r="F339" s="64">
        <v>7</v>
      </c>
      <c r="G339" s="64">
        <v>1</v>
      </c>
      <c r="H339" s="64">
        <v>42</v>
      </c>
      <c r="I339" s="139">
        <v>23738378</v>
      </c>
      <c r="J339" s="139">
        <v>22083976</v>
      </c>
      <c r="K339" s="140">
        <v>93.03</v>
      </c>
      <c r="L339" s="64" t="s">
        <v>5393</v>
      </c>
    </row>
    <row r="340" spans="1:12">
      <c r="A340" s="64" t="s">
        <v>842</v>
      </c>
      <c r="B340" s="64" t="s">
        <v>843</v>
      </c>
      <c r="C340" s="64" t="s">
        <v>170</v>
      </c>
      <c r="D340" s="64" t="s">
        <v>1786</v>
      </c>
      <c r="E340" s="64" t="s">
        <v>5392</v>
      </c>
      <c r="F340" s="64">
        <v>7</v>
      </c>
      <c r="G340" s="64">
        <v>1</v>
      </c>
      <c r="H340" s="64">
        <v>42</v>
      </c>
      <c r="I340" s="139">
        <v>24185586</v>
      </c>
      <c r="J340" s="139">
        <v>21619282</v>
      </c>
      <c r="K340" s="140">
        <v>89.39</v>
      </c>
      <c r="L340" s="64" t="s">
        <v>5393</v>
      </c>
    </row>
    <row r="341" spans="1:12">
      <c r="A341" s="64" t="s">
        <v>844</v>
      </c>
      <c r="B341" s="64" t="s">
        <v>845</v>
      </c>
      <c r="C341" s="64" t="s">
        <v>170</v>
      </c>
      <c r="D341" s="64" t="s">
        <v>1786</v>
      </c>
      <c r="E341" s="64" t="s">
        <v>5392</v>
      </c>
      <c r="F341" s="64">
        <v>7</v>
      </c>
      <c r="G341" s="64">
        <v>1</v>
      </c>
      <c r="H341" s="64">
        <v>42</v>
      </c>
      <c r="I341" s="139">
        <v>22308069</v>
      </c>
      <c r="J341" s="139">
        <v>20067357</v>
      </c>
      <c r="K341" s="140">
        <v>89.95</v>
      </c>
      <c r="L341" s="64" t="s">
        <v>5393</v>
      </c>
    </row>
    <row r="342" spans="1:12">
      <c r="A342" s="64" t="s">
        <v>846</v>
      </c>
      <c r="B342" s="64" t="s">
        <v>847</v>
      </c>
      <c r="C342" s="64" t="s">
        <v>170</v>
      </c>
      <c r="D342" s="64" t="s">
        <v>1786</v>
      </c>
      <c r="E342" s="64" t="s">
        <v>5392</v>
      </c>
      <c r="F342" s="64">
        <v>7</v>
      </c>
      <c r="G342" s="64">
        <v>1</v>
      </c>
      <c r="H342" s="64">
        <v>42</v>
      </c>
      <c r="I342" s="139">
        <v>23643961</v>
      </c>
      <c r="J342" s="139">
        <v>21087566</v>
      </c>
      <c r="K342" s="140">
        <v>89.19</v>
      </c>
      <c r="L342" s="64" t="s">
        <v>5393</v>
      </c>
    </row>
    <row r="343" spans="1:12">
      <c r="A343" s="64" t="s">
        <v>848</v>
      </c>
      <c r="B343" s="64" t="s">
        <v>849</v>
      </c>
      <c r="C343" s="64" t="s">
        <v>170</v>
      </c>
      <c r="D343" s="64" t="s">
        <v>1786</v>
      </c>
      <c r="E343" s="64" t="s">
        <v>5392</v>
      </c>
      <c r="F343" s="64">
        <v>7</v>
      </c>
      <c r="G343" s="64">
        <v>1</v>
      </c>
      <c r="H343" s="64">
        <v>42</v>
      </c>
      <c r="I343" s="139">
        <v>21424090</v>
      </c>
      <c r="J343" s="139">
        <v>19095296</v>
      </c>
      <c r="K343" s="140">
        <v>89.13</v>
      </c>
      <c r="L343" s="64" t="s">
        <v>5393</v>
      </c>
    </row>
    <row r="344" spans="1:12">
      <c r="A344" s="64" t="s">
        <v>850</v>
      </c>
      <c r="B344" s="64" t="s">
        <v>851</v>
      </c>
      <c r="C344" s="64" t="s">
        <v>170</v>
      </c>
      <c r="D344" s="64" t="s">
        <v>1786</v>
      </c>
      <c r="E344" s="64" t="s">
        <v>5392</v>
      </c>
      <c r="F344" s="64">
        <v>7</v>
      </c>
      <c r="G344" s="64">
        <v>1</v>
      </c>
      <c r="H344" s="64">
        <v>42</v>
      </c>
      <c r="I344" s="139">
        <v>21536904</v>
      </c>
      <c r="J344" s="139">
        <v>19395843</v>
      </c>
      <c r="K344" s="140">
        <v>90.06</v>
      </c>
      <c r="L344" s="64" t="s">
        <v>5393</v>
      </c>
    </row>
    <row r="345" spans="1:12">
      <c r="A345" s="64" t="s">
        <v>852</v>
      </c>
      <c r="B345" s="64" t="s">
        <v>853</v>
      </c>
      <c r="C345" s="64" t="s">
        <v>170</v>
      </c>
      <c r="D345" s="64" t="s">
        <v>1786</v>
      </c>
      <c r="E345" s="64" t="s">
        <v>5392</v>
      </c>
      <c r="F345" s="64">
        <v>7</v>
      </c>
      <c r="G345" s="64">
        <v>1</v>
      </c>
      <c r="H345" s="64">
        <v>42</v>
      </c>
      <c r="I345" s="139">
        <v>20555286</v>
      </c>
      <c r="J345" s="139">
        <v>18446504</v>
      </c>
      <c r="K345" s="140">
        <v>89.74</v>
      </c>
      <c r="L345" s="64" t="s">
        <v>5393</v>
      </c>
    </row>
    <row r="346" spans="1:12">
      <c r="A346" s="64" t="s">
        <v>854</v>
      </c>
      <c r="B346" s="64" t="s">
        <v>855</v>
      </c>
      <c r="C346" s="64" t="s">
        <v>170</v>
      </c>
      <c r="D346" s="64" t="s">
        <v>1786</v>
      </c>
      <c r="E346" s="64" t="s">
        <v>5392</v>
      </c>
      <c r="F346" s="64">
        <v>7</v>
      </c>
      <c r="G346" s="64">
        <v>1</v>
      </c>
      <c r="H346" s="64">
        <v>42</v>
      </c>
      <c r="I346" s="139">
        <v>22170511</v>
      </c>
      <c r="J346" s="139">
        <v>19860020</v>
      </c>
      <c r="K346" s="140">
        <v>89.58</v>
      </c>
      <c r="L346" s="64" t="s">
        <v>5393</v>
      </c>
    </row>
    <row r="347" spans="1:12">
      <c r="A347" s="64" t="s">
        <v>856</v>
      </c>
      <c r="B347" s="64" t="s">
        <v>857</v>
      </c>
      <c r="C347" s="64" t="s">
        <v>170</v>
      </c>
      <c r="D347" s="64" t="s">
        <v>1786</v>
      </c>
      <c r="E347" s="64" t="s">
        <v>5392</v>
      </c>
      <c r="F347" s="64">
        <v>7</v>
      </c>
      <c r="G347" s="64">
        <v>1</v>
      </c>
      <c r="H347" s="64">
        <v>42</v>
      </c>
      <c r="I347" s="139">
        <v>22918581</v>
      </c>
      <c r="J347" s="139">
        <v>20180270</v>
      </c>
      <c r="K347" s="140">
        <v>88.06</v>
      </c>
      <c r="L347" s="64" t="s">
        <v>5393</v>
      </c>
    </row>
    <row r="348" spans="1:12">
      <c r="A348" s="64" t="s">
        <v>858</v>
      </c>
      <c r="B348" s="64" t="s">
        <v>859</v>
      </c>
      <c r="C348" s="64" t="s">
        <v>170</v>
      </c>
      <c r="D348" s="64" t="s">
        <v>1786</v>
      </c>
      <c r="E348" s="64" t="s">
        <v>5392</v>
      </c>
      <c r="F348" s="64">
        <v>7</v>
      </c>
      <c r="G348" s="64">
        <v>1</v>
      </c>
      <c r="H348" s="64">
        <v>42</v>
      </c>
      <c r="I348" s="139">
        <v>22809213</v>
      </c>
      <c r="J348" s="139">
        <v>20847238</v>
      </c>
      <c r="K348" s="140">
        <v>91.4</v>
      </c>
      <c r="L348" s="64" t="s">
        <v>5393</v>
      </c>
    </row>
    <row r="349" spans="1:12">
      <c r="A349" s="64" t="s">
        <v>860</v>
      </c>
      <c r="B349" s="64" t="s">
        <v>861</v>
      </c>
      <c r="C349" s="64" t="s">
        <v>170</v>
      </c>
      <c r="D349" s="64" t="s">
        <v>1786</v>
      </c>
      <c r="E349" s="64" t="s">
        <v>5392</v>
      </c>
      <c r="F349" s="64">
        <v>7</v>
      </c>
      <c r="G349" s="64">
        <v>1</v>
      </c>
      <c r="H349" s="64">
        <v>42</v>
      </c>
      <c r="I349" s="139">
        <v>21483532</v>
      </c>
      <c r="J349" s="139">
        <v>19249903</v>
      </c>
      <c r="K349" s="140">
        <v>89.61</v>
      </c>
      <c r="L349" s="64" t="s">
        <v>5393</v>
      </c>
    </row>
    <row r="350" spans="1:12">
      <c r="A350" s="64" t="s">
        <v>862</v>
      </c>
      <c r="B350" s="64" t="s">
        <v>863</v>
      </c>
      <c r="C350" s="64" t="s">
        <v>170</v>
      </c>
      <c r="D350" s="64" t="s">
        <v>1786</v>
      </c>
      <c r="E350" s="64" t="s">
        <v>5392</v>
      </c>
      <c r="F350" s="64">
        <v>7</v>
      </c>
      <c r="G350" s="64">
        <v>1</v>
      </c>
      <c r="H350" s="64">
        <v>42</v>
      </c>
      <c r="I350" s="139">
        <v>19428022</v>
      </c>
      <c r="J350" s="139">
        <v>17454581</v>
      </c>
      <c r="K350" s="140">
        <v>89.84</v>
      </c>
      <c r="L350" s="64" t="s">
        <v>5393</v>
      </c>
    </row>
    <row r="351" spans="1:12">
      <c r="A351" s="64" t="s">
        <v>864</v>
      </c>
      <c r="B351" s="64" t="s">
        <v>865</v>
      </c>
      <c r="C351" s="64" t="s">
        <v>170</v>
      </c>
      <c r="D351" s="64" t="s">
        <v>1786</v>
      </c>
      <c r="E351" s="64" t="s">
        <v>5392</v>
      </c>
      <c r="F351" s="64">
        <v>7</v>
      </c>
      <c r="G351" s="64">
        <v>1</v>
      </c>
      <c r="H351" s="64">
        <v>42</v>
      </c>
      <c r="I351" s="139">
        <v>19497785</v>
      </c>
      <c r="J351" s="139">
        <v>17384746</v>
      </c>
      <c r="K351" s="140">
        <v>89.16</v>
      </c>
      <c r="L351" s="64" t="s">
        <v>5393</v>
      </c>
    </row>
    <row r="352" spans="1:12">
      <c r="A352" s="64" t="s">
        <v>866</v>
      </c>
      <c r="B352" s="64" t="s">
        <v>867</v>
      </c>
      <c r="C352" s="64" t="s">
        <v>170</v>
      </c>
      <c r="D352" s="64" t="s">
        <v>1786</v>
      </c>
      <c r="E352" s="64" t="s">
        <v>5392</v>
      </c>
      <c r="F352" s="64">
        <v>7</v>
      </c>
      <c r="G352" s="64">
        <v>1</v>
      </c>
      <c r="H352" s="64">
        <v>42</v>
      </c>
      <c r="I352" s="139">
        <v>20548578</v>
      </c>
      <c r="J352" s="139">
        <v>18282758</v>
      </c>
      <c r="K352" s="140">
        <v>88.97</v>
      </c>
      <c r="L352" s="64" t="s">
        <v>5393</v>
      </c>
    </row>
    <row r="353" spans="1:12">
      <c r="A353" s="64" t="s">
        <v>868</v>
      </c>
      <c r="B353" s="64" t="s">
        <v>869</v>
      </c>
      <c r="C353" s="64" t="s">
        <v>170</v>
      </c>
      <c r="D353" s="64" t="s">
        <v>1786</v>
      </c>
      <c r="E353" s="64" t="s">
        <v>5392</v>
      </c>
      <c r="F353" s="64">
        <v>7</v>
      </c>
      <c r="G353" s="64">
        <v>1</v>
      </c>
      <c r="H353" s="64">
        <v>42</v>
      </c>
      <c r="I353" s="139">
        <v>19802077</v>
      </c>
      <c r="J353" s="139">
        <v>17817071</v>
      </c>
      <c r="K353" s="140">
        <v>89.98</v>
      </c>
      <c r="L353" s="64" t="s">
        <v>5393</v>
      </c>
    </row>
    <row r="354" spans="1:12">
      <c r="A354" s="64" t="s">
        <v>870</v>
      </c>
      <c r="B354" s="64" t="s">
        <v>871</v>
      </c>
      <c r="C354" s="64" t="s">
        <v>170</v>
      </c>
      <c r="D354" s="64" t="s">
        <v>1786</v>
      </c>
      <c r="E354" s="64" t="s">
        <v>5392</v>
      </c>
      <c r="F354" s="64">
        <v>7</v>
      </c>
      <c r="G354" s="64">
        <v>1</v>
      </c>
      <c r="H354" s="64">
        <v>42</v>
      </c>
      <c r="I354" s="139">
        <v>20464166</v>
      </c>
      <c r="J354" s="139">
        <v>18169107</v>
      </c>
      <c r="K354" s="140">
        <v>88.78</v>
      </c>
      <c r="L354" s="64" t="s">
        <v>5393</v>
      </c>
    </row>
    <row r="355" spans="1:12">
      <c r="A355" s="64" t="s">
        <v>872</v>
      </c>
      <c r="B355" s="64" t="s">
        <v>873</v>
      </c>
      <c r="C355" s="64" t="s">
        <v>170</v>
      </c>
      <c r="D355" s="64" t="s">
        <v>1786</v>
      </c>
      <c r="E355" s="64" t="s">
        <v>5392</v>
      </c>
      <c r="F355" s="64">
        <v>7</v>
      </c>
      <c r="G355" s="64">
        <v>1</v>
      </c>
      <c r="H355" s="64">
        <v>42</v>
      </c>
      <c r="I355" s="139">
        <v>19384101</v>
      </c>
      <c r="J355" s="139">
        <v>17402449</v>
      </c>
      <c r="K355" s="140">
        <v>89.77</v>
      </c>
      <c r="L355" s="64" t="s">
        <v>5393</v>
      </c>
    </row>
    <row r="356" spans="1:12">
      <c r="A356" s="64" t="s">
        <v>874</v>
      </c>
      <c r="B356" s="64" t="s">
        <v>875</v>
      </c>
      <c r="C356" s="64" t="s">
        <v>170</v>
      </c>
      <c r="D356" s="64" t="s">
        <v>1786</v>
      </c>
      <c r="E356" s="64" t="s">
        <v>5392</v>
      </c>
      <c r="F356" s="64">
        <v>7</v>
      </c>
      <c r="G356" s="64">
        <v>1</v>
      </c>
      <c r="H356" s="64">
        <v>42</v>
      </c>
      <c r="I356" s="139">
        <v>21333581</v>
      </c>
      <c r="J356" s="139">
        <v>18757936</v>
      </c>
      <c r="K356" s="140">
        <v>87.93</v>
      </c>
      <c r="L356" s="64" t="s">
        <v>5393</v>
      </c>
    </row>
    <row r="357" spans="1:12">
      <c r="A357" s="64" t="s">
        <v>876</v>
      </c>
      <c r="B357" s="64" t="s">
        <v>877</v>
      </c>
      <c r="C357" s="64" t="s">
        <v>170</v>
      </c>
      <c r="D357" s="64" t="s">
        <v>1786</v>
      </c>
      <c r="E357" s="64" t="s">
        <v>5392</v>
      </c>
      <c r="F357" s="64">
        <v>7</v>
      </c>
      <c r="G357" s="64">
        <v>1</v>
      </c>
      <c r="H357" s="64">
        <v>42</v>
      </c>
      <c r="I357" s="139">
        <v>23782998</v>
      </c>
      <c r="J357" s="139">
        <v>21262373</v>
      </c>
      <c r="K357" s="140">
        <v>89.41</v>
      </c>
      <c r="L357" s="64" t="s">
        <v>5393</v>
      </c>
    </row>
    <row r="358" spans="1:12">
      <c r="A358" s="64" t="s">
        <v>878</v>
      </c>
      <c r="B358" s="64" t="s">
        <v>879</v>
      </c>
      <c r="C358" s="64" t="s">
        <v>170</v>
      </c>
      <c r="D358" s="64" t="s">
        <v>1786</v>
      </c>
      <c r="E358" s="64" t="s">
        <v>5392</v>
      </c>
      <c r="F358" s="64">
        <v>7</v>
      </c>
      <c r="G358" s="64">
        <v>1</v>
      </c>
      <c r="H358" s="64">
        <v>42</v>
      </c>
      <c r="I358" s="139">
        <v>20235356</v>
      </c>
      <c r="J358" s="139">
        <v>18658020</v>
      </c>
      <c r="K358" s="140">
        <v>92.2</v>
      </c>
      <c r="L358" s="64" t="s">
        <v>5393</v>
      </c>
    </row>
    <row r="359" spans="1:12">
      <c r="A359" s="64" t="s">
        <v>880</v>
      </c>
      <c r="B359" s="64" t="s">
        <v>881</v>
      </c>
      <c r="C359" s="64" t="s">
        <v>170</v>
      </c>
      <c r="D359" s="64" t="s">
        <v>1786</v>
      </c>
      <c r="E359" s="64" t="s">
        <v>5392</v>
      </c>
      <c r="F359" s="64">
        <v>7</v>
      </c>
      <c r="G359" s="64">
        <v>1</v>
      </c>
      <c r="H359" s="64">
        <v>42</v>
      </c>
      <c r="I359" s="139">
        <v>18701008</v>
      </c>
      <c r="J359" s="139">
        <v>17031935</v>
      </c>
      <c r="K359" s="140">
        <v>91.07</v>
      </c>
      <c r="L359" s="64" t="s">
        <v>5393</v>
      </c>
    </row>
    <row r="360" spans="1:12">
      <c r="A360" s="64" t="s">
        <v>882</v>
      </c>
      <c r="B360" s="64" t="s">
        <v>883</v>
      </c>
      <c r="C360" s="64" t="s">
        <v>170</v>
      </c>
      <c r="D360" s="64" t="s">
        <v>1786</v>
      </c>
      <c r="E360" s="64" t="s">
        <v>5392</v>
      </c>
      <c r="F360" s="64">
        <v>7</v>
      </c>
      <c r="G360" s="64">
        <v>1</v>
      </c>
      <c r="H360" s="64">
        <v>42</v>
      </c>
      <c r="I360" s="139">
        <v>19567230</v>
      </c>
      <c r="J360" s="139">
        <v>17696087</v>
      </c>
      <c r="K360" s="140">
        <v>90.43</v>
      </c>
      <c r="L360" s="64" t="s">
        <v>5393</v>
      </c>
    </row>
    <row r="361" spans="1:12">
      <c r="A361" s="64" t="s">
        <v>884</v>
      </c>
      <c r="B361" s="64" t="s">
        <v>885</v>
      </c>
      <c r="C361" s="64" t="s">
        <v>170</v>
      </c>
      <c r="D361" s="64" t="s">
        <v>1786</v>
      </c>
      <c r="E361" s="64" t="s">
        <v>5392</v>
      </c>
      <c r="F361" s="64">
        <v>7</v>
      </c>
      <c r="G361" s="64">
        <v>1</v>
      </c>
      <c r="H361" s="64">
        <v>42</v>
      </c>
      <c r="I361" s="139">
        <v>21701752</v>
      </c>
      <c r="J361" s="139">
        <v>19422179</v>
      </c>
      <c r="K361" s="140">
        <v>89.5</v>
      </c>
      <c r="L361" s="64" t="s">
        <v>5393</v>
      </c>
    </row>
    <row r="362" spans="1:12">
      <c r="A362" s="64" t="s">
        <v>886</v>
      </c>
      <c r="B362" s="64" t="s">
        <v>887</v>
      </c>
      <c r="C362" s="64" t="s">
        <v>170</v>
      </c>
      <c r="D362" s="64" t="s">
        <v>1786</v>
      </c>
      <c r="E362" s="64" t="s">
        <v>5392</v>
      </c>
      <c r="F362" s="64">
        <v>7</v>
      </c>
      <c r="G362" s="64">
        <v>1</v>
      </c>
      <c r="H362" s="64">
        <v>42</v>
      </c>
      <c r="I362" s="139">
        <v>21656366</v>
      </c>
      <c r="J362" s="139">
        <v>19686587</v>
      </c>
      <c r="K362" s="140">
        <v>90.9</v>
      </c>
      <c r="L362" s="64" t="s">
        <v>5393</v>
      </c>
    </row>
    <row r="363" spans="1:12">
      <c r="A363" s="64" t="s">
        <v>888</v>
      </c>
      <c r="B363" s="64" t="s">
        <v>889</v>
      </c>
      <c r="C363" s="64" t="s">
        <v>170</v>
      </c>
      <c r="D363" s="64" t="s">
        <v>1786</v>
      </c>
      <c r="E363" s="64" t="s">
        <v>5392</v>
      </c>
      <c r="F363" s="64">
        <v>7</v>
      </c>
      <c r="G363" s="64">
        <v>1</v>
      </c>
      <c r="H363" s="64">
        <v>42</v>
      </c>
      <c r="I363" s="139">
        <v>22389520</v>
      </c>
      <c r="J363" s="139">
        <v>20359083</v>
      </c>
      <c r="K363" s="140">
        <v>90.93</v>
      </c>
      <c r="L363" s="64" t="s">
        <v>5393</v>
      </c>
    </row>
    <row r="364" spans="1:12">
      <c r="A364" s="64" t="s">
        <v>890</v>
      </c>
      <c r="B364" s="64" t="s">
        <v>891</v>
      </c>
      <c r="C364" s="64" t="s">
        <v>170</v>
      </c>
      <c r="D364" s="64" t="s">
        <v>1786</v>
      </c>
      <c r="E364" s="64" t="s">
        <v>5392</v>
      </c>
      <c r="F364" s="64">
        <v>7</v>
      </c>
      <c r="G364" s="64">
        <v>1</v>
      </c>
      <c r="H364" s="64">
        <v>42</v>
      </c>
      <c r="I364" s="139">
        <v>21115675</v>
      </c>
      <c r="J364" s="139">
        <v>19287979</v>
      </c>
      <c r="K364" s="140">
        <v>91.34</v>
      </c>
      <c r="L364" s="64" t="s">
        <v>5393</v>
      </c>
    </row>
    <row r="365" spans="1:12">
      <c r="A365" s="64" t="s">
        <v>892</v>
      </c>
      <c r="B365" s="64" t="s">
        <v>893</v>
      </c>
      <c r="C365" s="64" t="s">
        <v>170</v>
      </c>
      <c r="D365" s="64" t="s">
        <v>1786</v>
      </c>
      <c r="E365" s="64" t="s">
        <v>5392</v>
      </c>
      <c r="F365" s="64">
        <v>7</v>
      </c>
      <c r="G365" s="64">
        <v>1</v>
      </c>
      <c r="H365" s="64">
        <v>42</v>
      </c>
      <c r="I365" s="139">
        <v>19357763</v>
      </c>
      <c r="J365" s="139">
        <v>17763376</v>
      </c>
      <c r="K365" s="140">
        <v>91.76</v>
      </c>
      <c r="L365" s="64" t="s">
        <v>5393</v>
      </c>
    </row>
    <row r="366" spans="1:12">
      <c r="A366" s="64" t="s">
        <v>894</v>
      </c>
      <c r="B366" s="64" t="s">
        <v>895</v>
      </c>
      <c r="C366" s="64" t="s">
        <v>170</v>
      </c>
      <c r="D366" s="64" t="s">
        <v>1786</v>
      </c>
      <c r="E366" s="64" t="s">
        <v>5392</v>
      </c>
      <c r="F366" s="64">
        <v>7</v>
      </c>
      <c r="G366" s="64">
        <v>1</v>
      </c>
      <c r="H366" s="64">
        <v>42</v>
      </c>
      <c r="I366" s="139">
        <v>23147876</v>
      </c>
      <c r="J366" s="139">
        <v>21019496</v>
      </c>
      <c r="K366" s="140">
        <v>90.81</v>
      </c>
      <c r="L366" s="64" t="s">
        <v>5393</v>
      </c>
    </row>
    <row r="367" spans="1:12">
      <c r="A367" s="64" t="s">
        <v>896</v>
      </c>
      <c r="B367" s="64" t="s">
        <v>897</v>
      </c>
      <c r="C367" s="64" t="s">
        <v>170</v>
      </c>
      <c r="D367" s="64" t="s">
        <v>1786</v>
      </c>
      <c r="E367" s="64" t="s">
        <v>5392</v>
      </c>
      <c r="F367" s="64">
        <v>7</v>
      </c>
      <c r="G367" s="64">
        <v>1</v>
      </c>
      <c r="H367" s="64">
        <v>42</v>
      </c>
      <c r="I367" s="139">
        <v>20387816</v>
      </c>
      <c r="J367" s="139">
        <v>17905282</v>
      </c>
      <c r="K367" s="140">
        <v>87.82</v>
      </c>
      <c r="L367" s="64" t="s">
        <v>5393</v>
      </c>
    </row>
    <row r="368" spans="1:12">
      <c r="A368" s="64" t="s">
        <v>898</v>
      </c>
      <c r="B368" s="64" t="s">
        <v>899</v>
      </c>
      <c r="C368" s="64" t="s">
        <v>170</v>
      </c>
      <c r="D368" s="64" t="s">
        <v>1786</v>
      </c>
      <c r="E368" s="64" t="s">
        <v>5392</v>
      </c>
      <c r="F368" s="64">
        <v>7</v>
      </c>
      <c r="G368" s="64">
        <v>1</v>
      </c>
      <c r="H368" s="64">
        <v>42</v>
      </c>
      <c r="I368" s="139">
        <v>23446154</v>
      </c>
      <c r="J368" s="139">
        <v>21242551</v>
      </c>
      <c r="K368" s="140">
        <v>90.61</v>
      </c>
      <c r="L368" s="64" t="s">
        <v>5393</v>
      </c>
    </row>
    <row r="369" spans="1:12">
      <c r="A369" s="64" t="s">
        <v>900</v>
      </c>
      <c r="B369" s="64" t="s">
        <v>901</v>
      </c>
      <c r="C369" s="64" t="s">
        <v>170</v>
      </c>
      <c r="D369" s="64" t="s">
        <v>1786</v>
      </c>
      <c r="E369" s="64" t="s">
        <v>5392</v>
      </c>
      <c r="F369" s="64">
        <v>7</v>
      </c>
      <c r="G369" s="64">
        <v>1</v>
      </c>
      <c r="H369" s="64">
        <v>42</v>
      </c>
      <c r="I369" s="139">
        <v>21978346</v>
      </c>
      <c r="J369" s="139">
        <v>19584412</v>
      </c>
      <c r="K369" s="140">
        <v>89.11</v>
      </c>
      <c r="L369" s="64" t="s">
        <v>5393</v>
      </c>
    </row>
    <row r="370" spans="1:12">
      <c r="A370" s="64" t="s">
        <v>902</v>
      </c>
      <c r="B370" s="64" t="s">
        <v>903</v>
      </c>
      <c r="C370" s="64" t="s">
        <v>170</v>
      </c>
      <c r="D370" s="64" t="s">
        <v>1786</v>
      </c>
      <c r="E370" s="64" t="s">
        <v>5392</v>
      </c>
      <c r="F370" s="64">
        <v>7</v>
      </c>
      <c r="G370" s="64">
        <v>1</v>
      </c>
      <c r="H370" s="64">
        <v>42</v>
      </c>
      <c r="I370" s="139">
        <v>21286698</v>
      </c>
      <c r="J370" s="139">
        <v>18754727</v>
      </c>
      <c r="K370" s="140">
        <v>88.1</v>
      </c>
      <c r="L370" s="64" t="s">
        <v>5393</v>
      </c>
    </row>
    <row r="371" spans="1:12">
      <c r="A371" s="64" t="s">
        <v>904</v>
      </c>
      <c r="B371" s="64" t="s">
        <v>905</v>
      </c>
      <c r="C371" s="64" t="s">
        <v>170</v>
      </c>
      <c r="D371" s="64" t="s">
        <v>1786</v>
      </c>
      <c r="E371" s="64" t="s">
        <v>5392</v>
      </c>
      <c r="F371" s="64">
        <v>7</v>
      </c>
      <c r="G371" s="64">
        <v>1</v>
      </c>
      <c r="H371" s="64">
        <v>42</v>
      </c>
      <c r="I371" s="139">
        <v>23836438</v>
      </c>
      <c r="J371" s="139">
        <v>21175229</v>
      </c>
      <c r="K371" s="140">
        <v>88.84</v>
      </c>
      <c r="L371" s="64" t="s">
        <v>5393</v>
      </c>
    </row>
    <row r="372" spans="1:12">
      <c r="A372" s="64" t="s">
        <v>906</v>
      </c>
      <c r="B372" s="64" t="s">
        <v>907</v>
      </c>
      <c r="C372" s="64" t="s">
        <v>170</v>
      </c>
      <c r="D372" s="64" t="s">
        <v>1786</v>
      </c>
      <c r="E372" s="64" t="s">
        <v>5392</v>
      </c>
      <c r="F372" s="64">
        <v>7</v>
      </c>
      <c r="G372" s="64">
        <v>1</v>
      </c>
      <c r="H372" s="64">
        <v>42</v>
      </c>
      <c r="I372" s="139">
        <v>23747541</v>
      </c>
      <c r="J372" s="139">
        <v>21136911</v>
      </c>
      <c r="K372" s="140">
        <v>89.01</v>
      </c>
      <c r="L372" s="64" t="s">
        <v>5393</v>
      </c>
    </row>
    <row r="373" spans="1:12">
      <c r="A373" s="64" t="s">
        <v>908</v>
      </c>
      <c r="B373" s="64" t="s">
        <v>909</v>
      </c>
      <c r="C373" s="64" t="s">
        <v>170</v>
      </c>
      <c r="D373" s="64" t="s">
        <v>1786</v>
      </c>
      <c r="E373" s="64" t="s">
        <v>5392</v>
      </c>
      <c r="F373" s="64">
        <v>7</v>
      </c>
      <c r="G373" s="64">
        <v>1</v>
      </c>
      <c r="H373" s="64">
        <v>42</v>
      </c>
      <c r="I373" s="139">
        <v>23493195</v>
      </c>
      <c r="J373" s="139">
        <v>21167079</v>
      </c>
      <c r="K373" s="140">
        <v>90.1</v>
      </c>
      <c r="L373" s="64" t="s">
        <v>5393</v>
      </c>
    </row>
    <row r="374" spans="1:12">
      <c r="A374" s="64" t="s">
        <v>910</v>
      </c>
      <c r="B374" s="64" t="s">
        <v>911</v>
      </c>
      <c r="C374" s="64" t="s">
        <v>170</v>
      </c>
      <c r="D374" s="64" t="s">
        <v>1786</v>
      </c>
      <c r="E374" s="64" t="s">
        <v>5392</v>
      </c>
      <c r="F374" s="64">
        <v>7</v>
      </c>
      <c r="G374" s="64">
        <v>1</v>
      </c>
      <c r="H374" s="64">
        <v>42</v>
      </c>
      <c r="I374" s="139">
        <v>23863072</v>
      </c>
      <c r="J374" s="139">
        <v>21360500</v>
      </c>
      <c r="K374" s="140">
        <v>89.51</v>
      </c>
      <c r="L374" s="64" t="s">
        <v>5393</v>
      </c>
    </row>
    <row r="375" spans="1:12">
      <c r="A375" s="64" t="s">
        <v>912</v>
      </c>
      <c r="B375" s="64" t="s">
        <v>913</v>
      </c>
      <c r="C375" s="64" t="s">
        <v>170</v>
      </c>
      <c r="D375" s="64" t="s">
        <v>1786</v>
      </c>
      <c r="E375" s="64" t="s">
        <v>5392</v>
      </c>
      <c r="F375" s="64">
        <v>7</v>
      </c>
      <c r="G375" s="64">
        <v>1</v>
      </c>
      <c r="H375" s="64">
        <v>42</v>
      </c>
      <c r="I375" s="139">
        <v>22264569</v>
      </c>
      <c r="J375" s="139">
        <v>19625072</v>
      </c>
      <c r="K375" s="140">
        <v>88.14</v>
      </c>
      <c r="L375" s="64" t="s">
        <v>5393</v>
      </c>
    </row>
    <row r="376" spans="1:12">
      <c r="A376" s="64" t="s">
        <v>914</v>
      </c>
      <c r="B376" s="64" t="s">
        <v>915</v>
      </c>
      <c r="C376" s="64" t="s">
        <v>170</v>
      </c>
      <c r="D376" s="64" t="s">
        <v>1786</v>
      </c>
      <c r="E376" s="64" t="s">
        <v>5392</v>
      </c>
      <c r="F376" s="64">
        <v>7</v>
      </c>
      <c r="G376" s="64">
        <v>1</v>
      </c>
      <c r="H376" s="64">
        <v>42</v>
      </c>
      <c r="I376" s="139">
        <v>23719958</v>
      </c>
      <c r="J376" s="139">
        <v>21319685</v>
      </c>
      <c r="K376" s="140">
        <v>89.88</v>
      </c>
      <c r="L376" s="64" t="s">
        <v>5393</v>
      </c>
    </row>
    <row r="377" spans="1:12">
      <c r="A377" s="64" t="s">
        <v>916</v>
      </c>
      <c r="B377" s="64" t="s">
        <v>917</v>
      </c>
      <c r="C377" s="64" t="s">
        <v>170</v>
      </c>
      <c r="D377" s="64" t="s">
        <v>1786</v>
      </c>
      <c r="E377" s="64" t="s">
        <v>5392</v>
      </c>
      <c r="F377" s="64">
        <v>7</v>
      </c>
      <c r="G377" s="64">
        <v>1</v>
      </c>
      <c r="H377" s="64">
        <v>42</v>
      </c>
      <c r="I377" s="139">
        <v>23797056</v>
      </c>
      <c r="J377" s="139">
        <v>21195016</v>
      </c>
      <c r="K377" s="140">
        <v>89.07</v>
      </c>
      <c r="L377" s="64" t="s">
        <v>5393</v>
      </c>
    </row>
    <row r="378" spans="1:12">
      <c r="A378" s="64" t="s">
        <v>918</v>
      </c>
      <c r="B378" s="64" t="s">
        <v>919</v>
      </c>
      <c r="C378" s="64" t="s">
        <v>170</v>
      </c>
      <c r="D378" s="64" t="s">
        <v>1786</v>
      </c>
      <c r="E378" s="64" t="s">
        <v>5392</v>
      </c>
      <c r="F378" s="64">
        <v>7</v>
      </c>
      <c r="G378" s="64">
        <v>1</v>
      </c>
      <c r="H378" s="64">
        <v>42</v>
      </c>
      <c r="I378" s="139">
        <v>23725560</v>
      </c>
      <c r="J378" s="139">
        <v>21004066</v>
      </c>
      <c r="K378" s="140">
        <v>88.53</v>
      </c>
      <c r="L378" s="64" t="s">
        <v>5393</v>
      </c>
    </row>
    <row r="379" spans="1:12">
      <c r="A379" s="64" t="s">
        <v>920</v>
      </c>
      <c r="B379" s="64" t="s">
        <v>921</v>
      </c>
      <c r="C379" s="64" t="s">
        <v>170</v>
      </c>
      <c r="D379" s="64" t="s">
        <v>1786</v>
      </c>
      <c r="E379" s="64" t="s">
        <v>5392</v>
      </c>
      <c r="F379" s="64">
        <v>7</v>
      </c>
      <c r="G379" s="64">
        <v>1</v>
      </c>
      <c r="H379" s="64">
        <v>42</v>
      </c>
      <c r="I379" s="139">
        <v>19776890</v>
      </c>
      <c r="J379" s="139">
        <v>17586143</v>
      </c>
      <c r="K379" s="140">
        <v>88.93</v>
      </c>
      <c r="L379" s="64" t="s">
        <v>5393</v>
      </c>
    </row>
    <row r="380" spans="1:12">
      <c r="A380" s="64" t="s">
        <v>922</v>
      </c>
      <c r="B380" s="64" t="s">
        <v>923</v>
      </c>
      <c r="C380" s="64" t="s">
        <v>170</v>
      </c>
      <c r="D380" s="64" t="s">
        <v>1786</v>
      </c>
      <c r="E380" s="64" t="s">
        <v>5392</v>
      </c>
      <c r="F380" s="64">
        <v>7</v>
      </c>
      <c r="G380" s="64">
        <v>1</v>
      </c>
      <c r="H380" s="64">
        <v>42</v>
      </c>
      <c r="I380" s="139">
        <v>24006183</v>
      </c>
      <c r="J380" s="139">
        <v>21153880</v>
      </c>
      <c r="K380" s="140">
        <v>88.12</v>
      </c>
      <c r="L380" s="64" t="s">
        <v>5393</v>
      </c>
    </row>
    <row r="381" spans="1:12">
      <c r="A381" s="64" t="s">
        <v>924</v>
      </c>
      <c r="B381" s="64" t="s">
        <v>925</v>
      </c>
      <c r="C381" s="64" t="s">
        <v>170</v>
      </c>
      <c r="D381" s="64" t="s">
        <v>1786</v>
      </c>
      <c r="E381" s="64" t="s">
        <v>5392</v>
      </c>
      <c r="F381" s="64">
        <v>7</v>
      </c>
      <c r="G381" s="64">
        <v>1</v>
      </c>
      <c r="H381" s="64">
        <v>42</v>
      </c>
      <c r="I381" s="139">
        <v>23999118</v>
      </c>
      <c r="J381" s="139">
        <v>21681593</v>
      </c>
      <c r="K381" s="140">
        <v>90.34</v>
      </c>
      <c r="L381" s="64" t="s">
        <v>5393</v>
      </c>
    </row>
    <row r="382" spans="1:12">
      <c r="A382" s="64" t="s">
        <v>926</v>
      </c>
      <c r="B382" s="64" t="s">
        <v>927</v>
      </c>
      <c r="C382" s="64" t="s">
        <v>170</v>
      </c>
      <c r="D382" s="64" t="s">
        <v>1786</v>
      </c>
      <c r="E382" s="64" t="s">
        <v>5392</v>
      </c>
      <c r="F382" s="64">
        <v>7</v>
      </c>
      <c r="G382" s="64">
        <v>1</v>
      </c>
      <c r="H382" s="64">
        <v>42</v>
      </c>
      <c r="I382" s="139">
        <v>23489403</v>
      </c>
      <c r="J382" s="139">
        <v>21456235</v>
      </c>
      <c r="K382" s="140">
        <v>91.35</v>
      </c>
      <c r="L382" s="64" t="s">
        <v>5393</v>
      </c>
    </row>
    <row r="383" spans="1:12">
      <c r="A383" s="64" t="s">
        <v>928</v>
      </c>
      <c r="B383" s="64" t="s">
        <v>929</v>
      </c>
      <c r="C383" s="64" t="s">
        <v>170</v>
      </c>
      <c r="D383" s="64" t="s">
        <v>1786</v>
      </c>
      <c r="E383" s="64" t="s">
        <v>5392</v>
      </c>
      <c r="F383" s="64">
        <v>7</v>
      </c>
      <c r="G383" s="64">
        <v>1</v>
      </c>
      <c r="H383" s="64">
        <v>42</v>
      </c>
      <c r="I383" s="139">
        <v>22471869</v>
      </c>
      <c r="J383" s="139">
        <v>20234935</v>
      </c>
      <c r="K383" s="140">
        <v>90.04</v>
      </c>
      <c r="L383" s="64" t="s">
        <v>5393</v>
      </c>
    </row>
    <row r="384" spans="1:12">
      <c r="A384" s="64" t="s">
        <v>930</v>
      </c>
      <c r="B384" s="64" t="s">
        <v>931</v>
      </c>
      <c r="C384" s="64" t="s">
        <v>170</v>
      </c>
      <c r="D384" s="64" t="s">
        <v>1786</v>
      </c>
      <c r="E384" s="64" t="s">
        <v>5392</v>
      </c>
      <c r="F384" s="64">
        <v>7</v>
      </c>
      <c r="G384" s="64">
        <v>1</v>
      </c>
      <c r="H384" s="64">
        <v>42</v>
      </c>
      <c r="I384" s="139">
        <v>23949041</v>
      </c>
      <c r="J384" s="139">
        <v>21653482</v>
      </c>
      <c r="K384" s="140">
        <v>90.41</v>
      </c>
      <c r="L384" s="64" t="s">
        <v>5393</v>
      </c>
    </row>
    <row r="385" spans="1:12">
      <c r="A385" s="64" t="s">
        <v>932</v>
      </c>
      <c r="B385" s="64" t="s">
        <v>933</v>
      </c>
      <c r="C385" s="64" t="s">
        <v>170</v>
      </c>
      <c r="D385" s="64" t="s">
        <v>1786</v>
      </c>
      <c r="E385" s="64" t="s">
        <v>5392</v>
      </c>
      <c r="F385" s="64">
        <v>7</v>
      </c>
      <c r="G385" s="64">
        <v>1</v>
      </c>
      <c r="H385" s="64">
        <v>42</v>
      </c>
      <c r="I385" s="139">
        <v>23798164</v>
      </c>
      <c r="J385" s="139">
        <v>21477749</v>
      </c>
      <c r="K385" s="140">
        <v>90.25</v>
      </c>
      <c r="L385" s="64" t="s">
        <v>5393</v>
      </c>
    </row>
    <row r="386" spans="1:12">
      <c r="A386" s="64" t="s">
        <v>934</v>
      </c>
      <c r="B386" s="64" t="s">
        <v>935</v>
      </c>
      <c r="C386" s="64" t="s">
        <v>170</v>
      </c>
      <c r="D386" s="64" t="s">
        <v>1786</v>
      </c>
      <c r="E386" s="64" t="s">
        <v>5392</v>
      </c>
      <c r="F386" s="64">
        <v>7</v>
      </c>
      <c r="G386" s="64">
        <v>1</v>
      </c>
      <c r="H386" s="64">
        <v>42</v>
      </c>
      <c r="I386" s="139">
        <v>21694680</v>
      </c>
      <c r="J386" s="139">
        <v>19368854</v>
      </c>
      <c r="K386" s="140">
        <v>89.28</v>
      </c>
      <c r="L386" s="64" t="s">
        <v>5393</v>
      </c>
    </row>
    <row r="387" spans="1:12">
      <c r="A387" s="64" t="s">
        <v>936</v>
      </c>
      <c r="B387" s="64" t="s">
        <v>937</v>
      </c>
      <c r="C387" s="64" t="s">
        <v>170</v>
      </c>
      <c r="D387" s="64" t="s">
        <v>1786</v>
      </c>
      <c r="E387" s="64" t="s">
        <v>5392</v>
      </c>
      <c r="F387" s="64">
        <v>7</v>
      </c>
      <c r="G387" s="64">
        <v>1</v>
      </c>
      <c r="H387" s="64">
        <v>42</v>
      </c>
      <c r="I387" s="139">
        <v>22088425</v>
      </c>
      <c r="J387" s="139">
        <v>19722035</v>
      </c>
      <c r="K387" s="140">
        <v>89.28</v>
      </c>
      <c r="L387" s="64" t="s">
        <v>5393</v>
      </c>
    </row>
    <row r="388" spans="1:12">
      <c r="A388" s="64" t="s">
        <v>938</v>
      </c>
      <c r="B388" s="64" t="s">
        <v>939</v>
      </c>
      <c r="C388" s="64" t="s">
        <v>170</v>
      </c>
      <c r="D388" s="64" t="s">
        <v>1786</v>
      </c>
      <c r="E388" s="64" t="s">
        <v>5392</v>
      </c>
      <c r="F388" s="64">
        <v>7</v>
      </c>
      <c r="G388" s="64">
        <v>1</v>
      </c>
      <c r="H388" s="64">
        <v>42</v>
      </c>
      <c r="I388" s="139">
        <v>19947632</v>
      </c>
      <c r="J388" s="139">
        <v>17763780</v>
      </c>
      <c r="K388" s="140">
        <v>89.05</v>
      </c>
      <c r="L388" s="64" t="s">
        <v>5393</v>
      </c>
    </row>
    <row r="389" spans="1:12">
      <c r="A389" s="64" t="s">
        <v>940</v>
      </c>
      <c r="B389" s="64" t="s">
        <v>941</v>
      </c>
      <c r="C389" s="64" t="s">
        <v>170</v>
      </c>
      <c r="D389" s="64" t="s">
        <v>1786</v>
      </c>
      <c r="E389" s="64" t="s">
        <v>5392</v>
      </c>
      <c r="F389" s="64">
        <v>7</v>
      </c>
      <c r="G389" s="64">
        <v>1</v>
      </c>
      <c r="H389" s="64">
        <v>42</v>
      </c>
      <c r="I389" s="139">
        <v>20498387</v>
      </c>
      <c r="J389" s="139">
        <v>17967585</v>
      </c>
      <c r="K389" s="140">
        <v>87.66</v>
      </c>
      <c r="L389" s="64" t="s">
        <v>5393</v>
      </c>
    </row>
    <row r="390" spans="1:12">
      <c r="A390" s="64" t="s">
        <v>942</v>
      </c>
      <c r="B390" s="64" t="s">
        <v>943</v>
      </c>
      <c r="C390" s="64" t="s">
        <v>170</v>
      </c>
      <c r="D390" s="64" t="s">
        <v>1786</v>
      </c>
      <c r="E390" s="64" t="s">
        <v>5392</v>
      </c>
      <c r="F390" s="64">
        <v>7</v>
      </c>
      <c r="G390" s="64">
        <v>1</v>
      </c>
      <c r="H390" s="64">
        <v>42</v>
      </c>
      <c r="I390" s="139">
        <v>23686863</v>
      </c>
      <c r="J390" s="139">
        <v>21256662</v>
      </c>
      <c r="K390" s="140">
        <v>89.74</v>
      </c>
      <c r="L390" s="64" t="s">
        <v>5393</v>
      </c>
    </row>
    <row r="391" spans="1:12">
      <c r="A391" s="64" t="s">
        <v>944</v>
      </c>
      <c r="B391" s="64" t="s">
        <v>945</v>
      </c>
      <c r="C391" s="64" t="s">
        <v>170</v>
      </c>
      <c r="D391" s="64" t="s">
        <v>1786</v>
      </c>
      <c r="E391" s="64" t="s">
        <v>5392</v>
      </c>
      <c r="F391" s="64">
        <v>7</v>
      </c>
      <c r="G391" s="64">
        <v>1</v>
      </c>
      <c r="H391" s="64">
        <v>42</v>
      </c>
      <c r="I391" s="139">
        <v>22563090</v>
      </c>
      <c r="J391" s="139">
        <v>20009576</v>
      </c>
      <c r="K391" s="140">
        <v>88.68</v>
      </c>
      <c r="L391" s="64" t="s">
        <v>5393</v>
      </c>
    </row>
    <row r="392" spans="1:12">
      <c r="A392" s="64" t="s">
        <v>946</v>
      </c>
      <c r="B392" s="64" t="s">
        <v>947</v>
      </c>
      <c r="C392" s="64" t="s">
        <v>170</v>
      </c>
      <c r="D392" s="64" t="s">
        <v>1786</v>
      </c>
      <c r="E392" s="64" t="s">
        <v>5392</v>
      </c>
      <c r="F392" s="64">
        <v>7</v>
      </c>
      <c r="G392" s="64">
        <v>1</v>
      </c>
      <c r="H392" s="64">
        <v>42</v>
      </c>
      <c r="I392" s="139">
        <v>23657557</v>
      </c>
      <c r="J392" s="139">
        <v>20822707</v>
      </c>
      <c r="K392" s="140">
        <v>88.02</v>
      </c>
      <c r="L392" s="64" t="s">
        <v>5393</v>
      </c>
    </row>
    <row r="393" spans="1:12">
      <c r="A393" s="64" t="s">
        <v>948</v>
      </c>
      <c r="B393" s="64" t="s">
        <v>949</v>
      </c>
      <c r="C393" s="64" t="s">
        <v>170</v>
      </c>
      <c r="D393" s="64" t="s">
        <v>1786</v>
      </c>
      <c r="E393" s="64" t="s">
        <v>5392</v>
      </c>
      <c r="F393" s="64">
        <v>3</v>
      </c>
      <c r="G393" s="64">
        <v>0</v>
      </c>
      <c r="H393" s="64">
        <v>42</v>
      </c>
      <c r="I393" s="139">
        <v>22746614</v>
      </c>
      <c r="J393" s="139">
        <v>19209868</v>
      </c>
      <c r="K393" s="140">
        <v>84.45</v>
      </c>
      <c r="L393" s="64" t="s">
        <v>5393</v>
      </c>
    </row>
    <row r="394" spans="1:12">
      <c r="A394" s="64" t="s">
        <v>950</v>
      </c>
      <c r="B394" s="64" t="s">
        <v>951</v>
      </c>
      <c r="C394" s="64" t="s">
        <v>170</v>
      </c>
      <c r="D394" s="64" t="s">
        <v>1786</v>
      </c>
      <c r="E394" s="64" t="s">
        <v>5392</v>
      </c>
      <c r="F394" s="64">
        <v>3</v>
      </c>
      <c r="G394" s="64">
        <v>0</v>
      </c>
      <c r="H394" s="64">
        <v>42</v>
      </c>
      <c r="I394" s="139">
        <v>22632398</v>
      </c>
      <c r="J394" s="139">
        <v>19140580</v>
      </c>
      <c r="K394" s="140">
        <v>84.57</v>
      </c>
      <c r="L394" s="64" t="s">
        <v>5393</v>
      </c>
    </row>
    <row r="395" spans="1:12">
      <c r="A395" s="64" t="s">
        <v>952</v>
      </c>
      <c r="B395" s="64" t="s">
        <v>953</v>
      </c>
      <c r="C395" s="64" t="s">
        <v>170</v>
      </c>
      <c r="D395" s="64" t="s">
        <v>1786</v>
      </c>
      <c r="E395" s="64" t="s">
        <v>5392</v>
      </c>
      <c r="F395" s="64">
        <v>3</v>
      </c>
      <c r="G395" s="64">
        <v>0</v>
      </c>
      <c r="H395" s="64">
        <v>42</v>
      </c>
      <c r="I395" s="139">
        <v>22926532</v>
      </c>
      <c r="J395" s="139">
        <v>19394997</v>
      </c>
      <c r="K395" s="140">
        <v>84.59</v>
      </c>
      <c r="L395" s="64" t="s">
        <v>5393</v>
      </c>
    </row>
    <row r="396" spans="1:12">
      <c r="A396" s="64" t="s">
        <v>954</v>
      </c>
      <c r="B396" s="64" t="s">
        <v>955</v>
      </c>
      <c r="C396" s="64" t="s">
        <v>170</v>
      </c>
      <c r="D396" s="64" t="s">
        <v>1786</v>
      </c>
      <c r="E396" s="64" t="s">
        <v>5392</v>
      </c>
      <c r="F396" s="64">
        <v>3</v>
      </c>
      <c r="G396" s="64">
        <v>0</v>
      </c>
      <c r="H396" s="64">
        <v>42</v>
      </c>
      <c r="I396" s="139">
        <v>23023375</v>
      </c>
      <c r="J396" s="139">
        <v>19581900</v>
      </c>
      <c r="K396" s="140">
        <v>85.05</v>
      </c>
      <c r="L396" s="64" t="s">
        <v>5393</v>
      </c>
    </row>
    <row r="397" spans="1:12">
      <c r="A397" s="64" t="s">
        <v>956</v>
      </c>
      <c r="B397" s="64" t="s">
        <v>957</v>
      </c>
      <c r="C397" s="64" t="s">
        <v>170</v>
      </c>
      <c r="D397" s="64" t="s">
        <v>1786</v>
      </c>
      <c r="E397" s="64" t="s">
        <v>5392</v>
      </c>
      <c r="F397" s="64">
        <v>3</v>
      </c>
      <c r="G397" s="64">
        <v>0</v>
      </c>
      <c r="H397" s="64">
        <v>42</v>
      </c>
      <c r="I397" s="139">
        <v>22940767</v>
      </c>
      <c r="J397" s="139">
        <v>19444126</v>
      </c>
      <c r="K397" s="140">
        <v>84.76</v>
      </c>
      <c r="L397" s="64" t="s">
        <v>5393</v>
      </c>
    </row>
    <row r="398" spans="1:12">
      <c r="A398" s="64" t="s">
        <v>958</v>
      </c>
      <c r="B398" s="64" t="s">
        <v>959</v>
      </c>
      <c r="C398" s="64" t="s">
        <v>170</v>
      </c>
      <c r="D398" s="64" t="s">
        <v>1786</v>
      </c>
      <c r="E398" s="64" t="s">
        <v>5392</v>
      </c>
      <c r="F398" s="64">
        <v>3</v>
      </c>
      <c r="G398" s="64">
        <v>0</v>
      </c>
      <c r="H398" s="64">
        <v>42</v>
      </c>
      <c r="I398" s="139">
        <v>22964021</v>
      </c>
      <c r="J398" s="139">
        <v>19209096</v>
      </c>
      <c r="K398" s="140">
        <v>83.65</v>
      </c>
      <c r="L398" s="64" t="s">
        <v>5393</v>
      </c>
    </row>
    <row r="399" spans="1:12">
      <c r="A399" s="64" t="s">
        <v>960</v>
      </c>
      <c r="B399" s="64" t="s">
        <v>961</v>
      </c>
      <c r="C399" s="64" t="s">
        <v>170</v>
      </c>
      <c r="D399" s="64" t="s">
        <v>1786</v>
      </c>
      <c r="E399" s="64" t="s">
        <v>5392</v>
      </c>
      <c r="F399" s="64">
        <v>3</v>
      </c>
      <c r="G399" s="64">
        <v>0</v>
      </c>
      <c r="H399" s="64">
        <v>42</v>
      </c>
      <c r="I399" s="139">
        <v>22916218</v>
      </c>
      <c r="J399" s="139">
        <v>19133145</v>
      </c>
      <c r="K399" s="140">
        <v>83.49</v>
      </c>
      <c r="L399" s="64" t="s">
        <v>5393</v>
      </c>
    </row>
    <row r="400" spans="1:12">
      <c r="A400" s="64" t="s">
        <v>962</v>
      </c>
      <c r="B400" s="64" t="s">
        <v>963</v>
      </c>
      <c r="C400" s="64" t="s">
        <v>170</v>
      </c>
      <c r="D400" s="64" t="s">
        <v>1786</v>
      </c>
      <c r="E400" s="64" t="s">
        <v>5392</v>
      </c>
      <c r="F400" s="64">
        <v>3</v>
      </c>
      <c r="G400" s="64">
        <v>0</v>
      </c>
      <c r="H400" s="64">
        <v>42</v>
      </c>
      <c r="I400" s="139">
        <v>23028824</v>
      </c>
      <c r="J400" s="139">
        <v>19631763</v>
      </c>
      <c r="K400" s="140">
        <v>85.25</v>
      </c>
      <c r="L400" s="64" t="s">
        <v>5393</v>
      </c>
    </row>
    <row r="401" spans="1:12">
      <c r="A401" s="64" t="s">
        <v>964</v>
      </c>
      <c r="B401" s="64" t="s">
        <v>965</v>
      </c>
      <c r="C401" s="64" t="s">
        <v>170</v>
      </c>
      <c r="D401" s="64" t="s">
        <v>1786</v>
      </c>
      <c r="E401" s="64" t="s">
        <v>5392</v>
      </c>
      <c r="F401" s="64">
        <v>3</v>
      </c>
      <c r="G401" s="64">
        <v>0</v>
      </c>
      <c r="H401" s="64">
        <v>42</v>
      </c>
      <c r="I401" s="139">
        <v>22644312</v>
      </c>
      <c r="J401" s="139">
        <v>19018588</v>
      </c>
      <c r="K401" s="140">
        <v>83.99</v>
      </c>
      <c r="L401" s="64" t="s">
        <v>5393</v>
      </c>
    </row>
    <row r="402" spans="1:12">
      <c r="A402" s="64" t="s">
        <v>966</v>
      </c>
      <c r="B402" s="64" t="s">
        <v>967</v>
      </c>
      <c r="C402" s="64" t="s">
        <v>170</v>
      </c>
      <c r="D402" s="64" t="s">
        <v>1786</v>
      </c>
      <c r="E402" s="64" t="s">
        <v>5392</v>
      </c>
      <c r="F402" s="64">
        <v>3</v>
      </c>
      <c r="G402" s="64">
        <v>0</v>
      </c>
      <c r="H402" s="64">
        <v>42</v>
      </c>
      <c r="I402" s="139">
        <v>22758607</v>
      </c>
      <c r="J402" s="139">
        <v>19116534</v>
      </c>
      <c r="K402" s="140">
        <v>84</v>
      </c>
      <c r="L402" s="64" t="s">
        <v>5393</v>
      </c>
    </row>
    <row r="403" spans="1:12">
      <c r="A403" s="64" t="s">
        <v>968</v>
      </c>
      <c r="B403" s="64" t="s">
        <v>969</v>
      </c>
      <c r="C403" s="64" t="s">
        <v>170</v>
      </c>
      <c r="D403" s="64" t="s">
        <v>1786</v>
      </c>
      <c r="E403" s="64" t="s">
        <v>5392</v>
      </c>
      <c r="F403" s="64">
        <v>3</v>
      </c>
      <c r="G403" s="64">
        <v>0</v>
      </c>
      <c r="H403" s="64">
        <v>42</v>
      </c>
      <c r="I403" s="139">
        <v>22886481</v>
      </c>
      <c r="J403" s="139">
        <v>19673623</v>
      </c>
      <c r="K403" s="140">
        <v>85.96</v>
      </c>
      <c r="L403" s="64" t="s">
        <v>5393</v>
      </c>
    </row>
    <row r="404" spans="1:12">
      <c r="A404" s="64" t="s">
        <v>970</v>
      </c>
      <c r="B404" s="64" t="s">
        <v>971</v>
      </c>
      <c r="C404" s="64" t="s">
        <v>170</v>
      </c>
      <c r="D404" s="64" t="s">
        <v>1786</v>
      </c>
      <c r="E404" s="64" t="s">
        <v>5392</v>
      </c>
      <c r="F404" s="64">
        <v>3</v>
      </c>
      <c r="G404" s="64">
        <v>0</v>
      </c>
      <c r="H404" s="64">
        <v>42</v>
      </c>
      <c r="I404" s="139">
        <v>22805996</v>
      </c>
      <c r="J404" s="139">
        <v>19826498</v>
      </c>
      <c r="K404" s="140">
        <v>86.93</v>
      </c>
      <c r="L404" s="64" t="s">
        <v>5393</v>
      </c>
    </row>
    <row r="405" spans="1:12">
      <c r="A405" s="64" t="s">
        <v>972</v>
      </c>
      <c r="B405" s="64" t="s">
        <v>973</v>
      </c>
      <c r="C405" s="64" t="s">
        <v>170</v>
      </c>
      <c r="D405" s="64" t="s">
        <v>1786</v>
      </c>
      <c r="E405" s="64" t="s">
        <v>5392</v>
      </c>
      <c r="F405" s="64">
        <v>3</v>
      </c>
      <c r="G405" s="64">
        <v>0</v>
      </c>
      <c r="H405" s="64">
        <v>42</v>
      </c>
      <c r="I405" s="139">
        <v>22699940</v>
      </c>
      <c r="J405" s="139">
        <v>19488389</v>
      </c>
      <c r="K405" s="140">
        <v>85.85</v>
      </c>
      <c r="L405" s="64" t="s">
        <v>5393</v>
      </c>
    </row>
    <row r="406" spans="1:12">
      <c r="A406" s="64" t="s">
        <v>974</v>
      </c>
      <c r="B406" s="64" t="s">
        <v>975</v>
      </c>
      <c r="C406" s="64" t="s">
        <v>170</v>
      </c>
      <c r="D406" s="64" t="s">
        <v>1786</v>
      </c>
      <c r="E406" s="64" t="s">
        <v>5392</v>
      </c>
      <c r="F406" s="64">
        <v>3</v>
      </c>
      <c r="G406" s="64">
        <v>0</v>
      </c>
      <c r="H406" s="64">
        <v>42</v>
      </c>
      <c r="I406" s="139">
        <v>23036349</v>
      </c>
      <c r="J406" s="139">
        <v>19493973</v>
      </c>
      <c r="K406" s="140">
        <v>84.63</v>
      </c>
      <c r="L406" s="64" t="s">
        <v>5393</v>
      </c>
    </row>
    <row r="407" spans="1:12">
      <c r="A407" s="64" t="s">
        <v>976</v>
      </c>
      <c r="B407" s="64" t="s">
        <v>977</v>
      </c>
      <c r="C407" s="64" t="s">
        <v>170</v>
      </c>
      <c r="D407" s="64" t="s">
        <v>1786</v>
      </c>
      <c r="E407" s="64" t="s">
        <v>5392</v>
      </c>
      <c r="F407" s="64">
        <v>3</v>
      </c>
      <c r="G407" s="64">
        <v>0</v>
      </c>
      <c r="H407" s="64">
        <v>42</v>
      </c>
      <c r="I407" s="139">
        <v>22910867</v>
      </c>
      <c r="J407" s="139">
        <v>19654017</v>
      </c>
      <c r="K407" s="140">
        <v>85.78</v>
      </c>
      <c r="L407" s="64" t="s">
        <v>5393</v>
      </c>
    </row>
    <row r="408" spans="1:12">
      <c r="A408" s="64" t="s">
        <v>978</v>
      </c>
      <c r="B408" s="64" t="s">
        <v>979</v>
      </c>
      <c r="C408" s="64" t="s">
        <v>170</v>
      </c>
      <c r="D408" s="64" t="s">
        <v>1786</v>
      </c>
      <c r="E408" s="64" t="s">
        <v>5392</v>
      </c>
      <c r="F408" s="64">
        <v>3</v>
      </c>
      <c r="G408" s="64">
        <v>0</v>
      </c>
      <c r="H408" s="64">
        <v>42</v>
      </c>
      <c r="I408" s="139">
        <v>23076750</v>
      </c>
      <c r="J408" s="139">
        <v>19650483</v>
      </c>
      <c r="K408" s="140">
        <v>85.15</v>
      </c>
      <c r="L408" s="64" t="s">
        <v>5393</v>
      </c>
    </row>
    <row r="409" spans="1:12">
      <c r="A409" s="64" t="s">
        <v>980</v>
      </c>
      <c r="B409" s="64" t="s">
        <v>981</v>
      </c>
      <c r="C409" s="64" t="s">
        <v>170</v>
      </c>
      <c r="D409" s="64" t="s">
        <v>1786</v>
      </c>
      <c r="E409" s="64" t="s">
        <v>5392</v>
      </c>
      <c r="F409" s="64">
        <v>3</v>
      </c>
      <c r="G409" s="64">
        <v>0</v>
      </c>
      <c r="H409" s="64">
        <v>42</v>
      </c>
      <c r="I409" s="139">
        <v>22859547</v>
      </c>
      <c r="J409" s="139">
        <v>19494867</v>
      </c>
      <c r="K409" s="140">
        <v>85.28</v>
      </c>
      <c r="L409" s="64" t="s">
        <v>5393</v>
      </c>
    </row>
    <row r="410" spans="1:12">
      <c r="A410" s="64" t="s">
        <v>982</v>
      </c>
      <c r="B410" s="64" t="s">
        <v>983</v>
      </c>
      <c r="C410" s="64" t="s">
        <v>170</v>
      </c>
      <c r="D410" s="64" t="s">
        <v>1786</v>
      </c>
      <c r="E410" s="64" t="s">
        <v>5392</v>
      </c>
      <c r="F410" s="64">
        <v>3</v>
      </c>
      <c r="G410" s="64">
        <v>0</v>
      </c>
      <c r="H410" s="64">
        <v>42</v>
      </c>
      <c r="I410" s="139">
        <v>22879427</v>
      </c>
      <c r="J410" s="139">
        <v>19535622</v>
      </c>
      <c r="K410" s="140">
        <v>85.39</v>
      </c>
      <c r="L410" s="64" t="s">
        <v>5393</v>
      </c>
    </row>
    <row r="411" spans="1:12">
      <c r="A411" s="64" t="s">
        <v>984</v>
      </c>
      <c r="B411" s="64" t="s">
        <v>985</v>
      </c>
      <c r="C411" s="64" t="s">
        <v>170</v>
      </c>
      <c r="D411" s="64" t="s">
        <v>1786</v>
      </c>
      <c r="E411" s="64" t="s">
        <v>5392</v>
      </c>
      <c r="F411" s="64">
        <v>3</v>
      </c>
      <c r="G411" s="64">
        <v>0</v>
      </c>
      <c r="H411" s="64">
        <v>42</v>
      </c>
      <c r="I411" s="139">
        <v>19265534</v>
      </c>
      <c r="J411" s="139">
        <v>16409836</v>
      </c>
      <c r="K411" s="140">
        <v>85.18</v>
      </c>
      <c r="L411" s="64" t="s">
        <v>5393</v>
      </c>
    </row>
    <row r="412" spans="1:12">
      <c r="A412" s="64" t="s">
        <v>986</v>
      </c>
      <c r="B412" s="64" t="s">
        <v>987</v>
      </c>
      <c r="C412" s="64" t="s">
        <v>170</v>
      </c>
      <c r="D412" s="64" t="s">
        <v>1786</v>
      </c>
      <c r="E412" s="64" t="s">
        <v>5392</v>
      </c>
      <c r="F412" s="64">
        <v>3</v>
      </c>
      <c r="G412" s="64">
        <v>0</v>
      </c>
      <c r="H412" s="64">
        <v>42</v>
      </c>
      <c r="I412" s="139">
        <v>22866765</v>
      </c>
      <c r="J412" s="139">
        <v>19459460</v>
      </c>
      <c r="K412" s="140">
        <v>85.09</v>
      </c>
      <c r="L412" s="64" t="s">
        <v>5393</v>
      </c>
    </row>
    <row r="413" spans="1:12">
      <c r="A413" s="64" t="s">
        <v>988</v>
      </c>
      <c r="B413" s="64" t="s">
        <v>989</v>
      </c>
      <c r="C413" s="64" t="s">
        <v>170</v>
      </c>
      <c r="D413" s="64" t="s">
        <v>1786</v>
      </c>
      <c r="E413" s="64" t="s">
        <v>5392</v>
      </c>
      <c r="F413" s="64">
        <v>3</v>
      </c>
      <c r="G413" s="64">
        <v>0</v>
      </c>
      <c r="H413" s="64">
        <v>42</v>
      </c>
      <c r="I413" s="139">
        <v>22929237</v>
      </c>
      <c r="J413" s="139">
        <v>19433794</v>
      </c>
      <c r="K413" s="140">
        <v>84.75</v>
      </c>
      <c r="L413" s="64" t="s">
        <v>5393</v>
      </c>
    </row>
    <row r="414" spans="1:12">
      <c r="A414" s="64" t="s">
        <v>990</v>
      </c>
      <c r="B414" s="64" t="s">
        <v>991</v>
      </c>
      <c r="C414" s="64" t="s">
        <v>170</v>
      </c>
      <c r="D414" s="64" t="s">
        <v>1786</v>
      </c>
      <c r="E414" s="64" t="s">
        <v>5392</v>
      </c>
      <c r="F414" s="64">
        <v>3</v>
      </c>
      <c r="G414" s="64">
        <v>0</v>
      </c>
      <c r="H414" s="64">
        <v>42</v>
      </c>
      <c r="I414" s="139">
        <v>22847579</v>
      </c>
      <c r="J414" s="139">
        <v>19521005</v>
      </c>
      <c r="K414" s="140">
        <v>85.44</v>
      </c>
      <c r="L414" s="64" t="s">
        <v>5393</v>
      </c>
    </row>
    <row r="415" spans="1:12">
      <c r="A415" s="64" t="s">
        <v>992</v>
      </c>
      <c r="B415" s="64" t="s">
        <v>993</v>
      </c>
      <c r="C415" s="64" t="s">
        <v>170</v>
      </c>
      <c r="D415" s="64" t="s">
        <v>1786</v>
      </c>
      <c r="E415" s="64" t="s">
        <v>5392</v>
      </c>
      <c r="F415" s="64">
        <v>3</v>
      </c>
      <c r="G415" s="64">
        <v>0</v>
      </c>
      <c r="H415" s="64">
        <v>42</v>
      </c>
      <c r="I415" s="139">
        <v>23168095</v>
      </c>
      <c r="J415" s="139">
        <v>19429895</v>
      </c>
      <c r="K415" s="140">
        <v>83.86</v>
      </c>
      <c r="L415" s="64" t="s">
        <v>5393</v>
      </c>
    </row>
    <row r="416" spans="1:12">
      <c r="A416" s="64" t="s">
        <v>994</v>
      </c>
      <c r="B416" s="64" t="s">
        <v>995</v>
      </c>
      <c r="C416" s="64" t="s">
        <v>170</v>
      </c>
      <c r="D416" s="64" t="s">
        <v>1786</v>
      </c>
      <c r="E416" s="64" t="s">
        <v>5392</v>
      </c>
      <c r="F416" s="64">
        <v>3</v>
      </c>
      <c r="G416" s="64">
        <v>1</v>
      </c>
      <c r="H416" s="64">
        <v>42</v>
      </c>
      <c r="I416" s="139">
        <v>22899827</v>
      </c>
      <c r="J416" s="139">
        <v>19020760</v>
      </c>
      <c r="K416" s="140">
        <v>83.07</v>
      </c>
      <c r="L416" s="64" t="s">
        <v>5393</v>
      </c>
    </row>
    <row r="417" spans="1:12">
      <c r="A417" s="64" t="s">
        <v>996</v>
      </c>
      <c r="B417" s="64" t="s">
        <v>997</v>
      </c>
      <c r="C417" s="64" t="s">
        <v>170</v>
      </c>
      <c r="D417" s="64" t="s">
        <v>1786</v>
      </c>
      <c r="E417" s="64" t="s">
        <v>5392</v>
      </c>
      <c r="F417" s="64">
        <v>3</v>
      </c>
      <c r="G417" s="64">
        <v>1</v>
      </c>
      <c r="H417" s="64">
        <v>42</v>
      </c>
      <c r="I417" s="139">
        <v>22952504</v>
      </c>
      <c r="J417" s="139">
        <v>19058068</v>
      </c>
      <c r="K417" s="140">
        <v>83.03</v>
      </c>
      <c r="L417" s="64" t="s">
        <v>5393</v>
      </c>
    </row>
    <row r="418" spans="1:12">
      <c r="A418" s="64" t="s">
        <v>998</v>
      </c>
      <c r="B418" s="64" t="s">
        <v>999</v>
      </c>
      <c r="C418" s="64" t="s">
        <v>170</v>
      </c>
      <c r="D418" s="64" t="s">
        <v>1786</v>
      </c>
      <c r="E418" s="64" t="s">
        <v>5392</v>
      </c>
      <c r="F418" s="64">
        <v>3</v>
      </c>
      <c r="G418" s="64">
        <v>1</v>
      </c>
      <c r="H418" s="64">
        <v>42</v>
      </c>
      <c r="I418" s="139">
        <v>23133669</v>
      </c>
      <c r="J418" s="139">
        <v>19291256</v>
      </c>
      <c r="K418" s="140">
        <v>83.39</v>
      </c>
      <c r="L418" s="64" t="s">
        <v>5393</v>
      </c>
    </row>
    <row r="419" spans="1:12">
      <c r="A419" s="64" t="s">
        <v>1000</v>
      </c>
      <c r="B419" s="64" t="s">
        <v>1001</v>
      </c>
      <c r="C419" s="64" t="s">
        <v>170</v>
      </c>
      <c r="D419" s="64" t="s">
        <v>1786</v>
      </c>
      <c r="E419" s="64" t="s">
        <v>5392</v>
      </c>
      <c r="F419" s="64">
        <v>3</v>
      </c>
      <c r="G419" s="64">
        <v>1</v>
      </c>
      <c r="H419" s="64">
        <v>42</v>
      </c>
      <c r="I419" s="139">
        <v>23215783</v>
      </c>
      <c r="J419" s="139">
        <v>20133688</v>
      </c>
      <c r="K419" s="140">
        <v>86.73</v>
      </c>
      <c r="L419" s="64" t="s">
        <v>5393</v>
      </c>
    </row>
    <row r="420" spans="1:12">
      <c r="A420" s="64" t="s">
        <v>1002</v>
      </c>
      <c r="B420" s="64" t="s">
        <v>1003</v>
      </c>
      <c r="C420" s="64" t="s">
        <v>170</v>
      </c>
      <c r="D420" s="64" t="s">
        <v>1786</v>
      </c>
      <c r="E420" s="64" t="s">
        <v>5392</v>
      </c>
      <c r="F420" s="64">
        <v>3</v>
      </c>
      <c r="G420" s="64">
        <v>1</v>
      </c>
      <c r="H420" s="64">
        <v>42</v>
      </c>
      <c r="I420" s="139">
        <v>22618304</v>
      </c>
      <c r="J420" s="139">
        <v>18592888</v>
      </c>
      <c r="K420" s="140">
        <v>82.21</v>
      </c>
      <c r="L420" s="64" t="s">
        <v>5393</v>
      </c>
    </row>
    <row r="421" spans="1:12">
      <c r="A421" s="64" t="s">
        <v>1004</v>
      </c>
      <c r="B421" s="64" t="s">
        <v>1005</v>
      </c>
      <c r="C421" s="64" t="s">
        <v>170</v>
      </c>
      <c r="D421" s="64" t="s">
        <v>1786</v>
      </c>
      <c r="E421" s="64" t="s">
        <v>5392</v>
      </c>
      <c r="F421" s="64">
        <v>3</v>
      </c>
      <c r="G421" s="64">
        <v>1</v>
      </c>
      <c r="H421" s="64">
        <v>42</v>
      </c>
      <c r="I421" s="139">
        <v>22597710</v>
      </c>
      <c r="J421" s="139">
        <v>18947905</v>
      </c>
      <c r="K421" s="140">
        <v>83.85</v>
      </c>
      <c r="L421" s="64" t="s">
        <v>5393</v>
      </c>
    </row>
    <row r="422" spans="1:12">
      <c r="A422" s="64" t="s">
        <v>1006</v>
      </c>
      <c r="B422" s="64" t="s">
        <v>1007</v>
      </c>
      <c r="C422" s="64" t="s">
        <v>170</v>
      </c>
      <c r="D422" s="64" t="s">
        <v>1786</v>
      </c>
      <c r="E422" s="64" t="s">
        <v>5392</v>
      </c>
      <c r="F422" s="64">
        <v>3</v>
      </c>
      <c r="G422" s="64">
        <v>1</v>
      </c>
      <c r="H422" s="64">
        <v>42</v>
      </c>
      <c r="I422" s="139">
        <v>23114212</v>
      </c>
      <c r="J422" s="139">
        <v>19236214</v>
      </c>
      <c r="K422" s="140">
        <v>83.22</v>
      </c>
      <c r="L422" s="64" t="s">
        <v>5393</v>
      </c>
    </row>
    <row r="423" spans="1:12">
      <c r="A423" s="64" t="s">
        <v>1008</v>
      </c>
      <c r="B423" s="64" t="s">
        <v>1009</v>
      </c>
      <c r="C423" s="64" t="s">
        <v>170</v>
      </c>
      <c r="D423" s="64" t="s">
        <v>1786</v>
      </c>
      <c r="E423" s="64" t="s">
        <v>5392</v>
      </c>
      <c r="F423" s="64">
        <v>3</v>
      </c>
      <c r="G423" s="64">
        <v>1</v>
      </c>
      <c r="H423" s="64">
        <v>42</v>
      </c>
      <c r="I423" s="139">
        <v>22999962</v>
      </c>
      <c r="J423" s="139">
        <v>19283174</v>
      </c>
      <c r="K423" s="140">
        <v>83.84</v>
      </c>
      <c r="L423" s="64" t="s">
        <v>5393</v>
      </c>
    </row>
    <row r="424" spans="1:12">
      <c r="A424" s="64" t="s">
        <v>1010</v>
      </c>
      <c r="B424" s="64" t="s">
        <v>1011</v>
      </c>
      <c r="C424" s="64" t="s">
        <v>170</v>
      </c>
      <c r="D424" s="64" t="s">
        <v>1786</v>
      </c>
      <c r="E424" s="64" t="s">
        <v>5392</v>
      </c>
      <c r="F424" s="64">
        <v>3</v>
      </c>
      <c r="G424" s="64">
        <v>1</v>
      </c>
      <c r="H424" s="64">
        <v>42</v>
      </c>
      <c r="I424" s="139">
        <v>22775635</v>
      </c>
      <c r="J424" s="139">
        <v>19456675</v>
      </c>
      <c r="K424" s="140">
        <v>85.43</v>
      </c>
      <c r="L424" s="64" t="s">
        <v>5393</v>
      </c>
    </row>
    <row r="425" spans="1:12">
      <c r="A425" s="64" t="s">
        <v>1012</v>
      </c>
      <c r="B425" s="64" t="s">
        <v>1013</v>
      </c>
      <c r="C425" s="64" t="s">
        <v>170</v>
      </c>
      <c r="D425" s="64" t="s">
        <v>1786</v>
      </c>
      <c r="E425" s="64" t="s">
        <v>5392</v>
      </c>
      <c r="F425" s="64">
        <v>3</v>
      </c>
      <c r="G425" s="64">
        <v>0</v>
      </c>
      <c r="H425" s="64">
        <v>42</v>
      </c>
      <c r="I425" s="139">
        <v>22627977</v>
      </c>
      <c r="J425" s="139">
        <v>19683294</v>
      </c>
      <c r="K425" s="140">
        <v>86.99</v>
      </c>
      <c r="L425" s="64" t="s">
        <v>5393</v>
      </c>
    </row>
    <row r="426" spans="1:12">
      <c r="A426" s="64" t="s">
        <v>1014</v>
      </c>
      <c r="B426" s="64" t="s">
        <v>1015</v>
      </c>
      <c r="C426" s="64" t="s">
        <v>170</v>
      </c>
      <c r="D426" s="64" t="s">
        <v>1786</v>
      </c>
      <c r="E426" s="64" t="s">
        <v>5392</v>
      </c>
      <c r="F426" s="64">
        <v>3</v>
      </c>
      <c r="G426" s="64">
        <v>0</v>
      </c>
      <c r="H426" s="64">
        <v>42</v>
      </c>
      <c r="I426" s="139">
        <v>23233434</v>
      </c>
      <c r="J426" s="139">
        <v>19706232</v>
      </c>
      <c r="K426" s="140">
        <v>84.81</v>
      </c>
      <c r="L426" s="64" t="s">
        <v>5393</v>
      </c>
    </row>
    <row r="427" spans="1:12">
      <c r="A427" s="64" t="s">
        <v>1016</v>
      </c>
      <c r="B427" s="64" t="s">
        <v>1017</v>
      </c>
      <c r="C427" s="64" t="s">
        <v>170</v>
      </c>
      <c r="D427" s="64" t="s">
        <v>1786</v>
      </c>
      <c r="E427" s="64" t="s">
        <v>5392</v>
      </c>
      <c r="F427" s="64">
        <v>4</v>
      </c>
      <c r="G427" s="64">
        <v>1</v>
      </c>
      <c r="H427" s="64">
        <v>42</v>
      </c>
      <c r="I427" s="139">
        <v>22863863</v>
      </c>
      <c r="J427" s="139">
        <v>19979802</v>
      </c>
      <c r="K427" s="140">
        <v>87.39</v>
      </c>
      <c r="L427" s="64" t="s">
        <v>5393</v>
      </c>
    </row>
    <row r="428" spans="1:12">
      <c r="A428" s="64" t="s">
        <v>1018</v>
      </c>
      <c r="B428" s="64" t="s">
        <v>1019</v>
      </c>
      <c r="C428" s="64" t="s">
        <v>170</v>
      </c>
      <c r="D428" s="64" t="s">
        <v>1786</v>
      </c>
      <c r="E428" s="64" t="s">
        <v>5392</v>
      </c>
      <c r="F428" s="64">
        <v>4</v>
      </c>
      <c r="G428" s="64">
        <v>1</v>
      </c>
      <c r="H428" s="64">
        <v>42</v>
      </c>
      <c r="I428" s="139">
        <v>23160517</v>
      </c>
      <c r="J428" s="139">
        <v>20238450</v>
      </c>
      <c r="K428" s="140">
        <v>87.38</v>
      </c>
      <c r="L428" s="64" t="s">
        <v>5393</v>
      </c>
    </row>
    <row r="429" spans="1:12">
      <c r="A429" s="64" t="s">
        <v>1020</v>
      </c>
      <c r="B429" s="64" t="s">
        <v>1021</v>
      </c>
      <c r="C429" s="64" t="s">
        <v>170</v>
      </c>
      <c r="D429" s="64" t="s">
        <v>1786</v>
      </c>
      <c r="E429" s="64" t="s">
        <v>5392</v>
      </c>
      <c r="F429" s="64">
        <v>4</v>
      </c>
      <c r="G429" s="64">
        <v>1</v>
      </c>
      <c r="H429" s="64">
        <v>42</v>
      </c>
      <c r="I429" s="139">
        <v>22897554</v>
      </c>
      <c r="J429" s="139">
        <v>19483363</v>
      </c>
      <c r="K429" s="140">
        <v>85.09</v>
      </c>
      <c r="L429" s="64" t="s">
        <v>5393</v>
      </c>
    </row>
    <row r="430" spans="1:12">
      <c r="A430" s="64" t="s">
        <v>1022</v>
      </c>
      <c r="B430" s="64" t="s">
        <v>1023</v>
      </c>
      <c r="C430" s="64" t="s">
        <v>170</v>
      </c>
      <c r="D430" s="64" t="s">
        <v>1786</v>
      </c>
      <c r="E430" s="64" t="s">
        <v>5392</v>
      </c>
      <c r="F430" s="64">
        <v>4</v>
      </c>
      <c r="G430" s="64">
        <v>1</v>
      </c>
      <c r="H430" s="64">
        <v>42</v>
      </c>
      <c r="I430" s="139">
        <v>23100675</v>
      </c>
      <c r="J430" s="139">
        <v>20086249</v>
      </c>
      <c r="K430" s="140">
        <v>86.95</v>
      </c>
      <c r="L430" s="64" t="s">
        <v>5393</v>
      </c>
    </row>
    <row r="431" spans="1:12">
      <c r="A431" s="64" t="s">
        <v>1024</v>
      </c>
      <c r="B431" s="64" t="s">
        <v>1025</v>
      </c>
      <c r="C431" s="64" t="s">
        <v>170</v>
      </c>
      <c r="D431" s="64" t="s">
        <v>1786</v>
      </c>
      <c r="E431" s="64" t="s">
        <v>5392</v>
      </c>
      <c r="F431" s="64">
        <v>4</v>
      </c>
      <c r="G431" s="64">
        <v>1</v>
      </c>
      <c r="H431" s="64">
        <v>42</v>
      </c>
      <c r="I431" s="139">
        <v>22663286</v>
      </c>
      <c r="J431" s="139">
        <v>19447874</v>
      </c>
      <c r="K431" s="140">
        <v>85.82</v>
      </c>
      <c r="L431" s="64" t="s">
        <v>5393</v>
      </c>
    </row>
    <row r="432" spans="1:12">
      <c r="A432" s="64" t="s">
        <v>1026</v>
      </c>
      <c r="B432" s="64" t="s">
        <v>1027</v>
      </c>
      <c r="C432" s="64" t="s">
        <v>170</v>
      </c>
      <c r="D432" s="64" t="s">
        <v>1786</v>
      </c>
      <c r="E432" s="64" t="s">
        <v>5392</v>
      </c>
      <c r="F432" s="64">
        <v>4</v>
      </c>
      <c r="G432" s="64">
        <v>1</v>
      </c>
      <c r="H432" s="64">
        <v>42</v>
      </c>
      <c r="I432" s="139">
        <v>22697753</v>
      </c>
      <c r="J432" s="139">
        <v>19645222</v>
      </c>
      <c r="K432" s="140">
        <v>86.55</v>
      </c>
      <c r="L432" s="64" t="s">
        <v>5393</v>
      </c>
    </row>
    <row r="433" spans="1:12">
      <c r="A433" s="64" t="s">
        <v>1028</v>
      </c>
      <c r="B433" s="64" t="s">
        <v>1029</v>
      </c>
      <c r="C433" s="64" t="s">
        <v>170</v>
      </c>
      <c r="D433" s="64" t="s">
        <v>1786</v>
      </c>
      <c r="E433" s="64" t="s">
        <v>5392</v>
      </c>
      <c r="F433" s="64">
        <v>4</v>
      </c>
      <c r="G433" s="64">
        <v>1</v>
      </c>
      <c r="H433" s="64">
        <v>42</v>
      </c>
      <c r="I433" s="139">
        <v>22684586</v>
      </c>
      <c r="J433" s="139">
        <v>19607772</v>
      </c>
      <c r="K433" s="140">
        <v>86.44</v>
      </c>
      <c r="L433" s="64" t="s">
        <v>5393</v>
      </c>
    </row>
    <row r="434" spans="1:12">
      <c r="A434" s="64" t="s">
        <v>1030</v>
      </c>
      <c r="B434" s="64" t="s">
        <v>1031</v>
      </c>
      <c r="C434" s="64" t="s">
        <v>170</v>
      </c>
      <c r="D434" s="64" t="s">
        <v>1786</v>
      </c>
      <c r="E434" s="64" t="s">
        <v>5392</v>
      </c>
      <c r="F434" s="64">
        <v>4</v>
      </c>
      <c r="G434" s="64">
        <v>1</v>
      </c>
      <c r="H434" s="64">
        <v>42</v>
      </c>
      <c r="I434" s="139">
        <v>22980618</v>
      </c>
      <c r="J434" s="139">
        <v>19705354</v>
      </c>
      <c r="K434" s="140">
        <v>85.75</v>
      </c>
      <c r="L434" s="64" t="s">
        <v>5393</v>
      </c>
    </row>
    <row r="435" spans="1:12">
      <c r="A435" s="64" t="s">
        <v>1032</v>
      </c>
      <c r="B435" s="64" t="s">
        <v>1033</v>
      </c>
      <c r="C435" s="64" t="s">
        <v>170</v>
      </c>
      <c r="D435" s="64" t="s">
        <v>1786</v>
      </c>
      <c r="E435" s="64" t="s">
        <v>5392</v>
      </c>
      <c r="F435" s="64">
        <v>4</v>
      </c>
      <c r="G435" s="64">
        <v>1</v>
      </c>
      <c r="H435" s="64">
        <v>42</v>
      </c>
      <c r="I435" s="139">
        <v>22878509</v>
      </c>
      <c r="J435" s="139">
        <v>19889741</v>
      </c>
      <c r="K435" s="140">
        <v>86.94</v>
      </c>
      <c r="L435" s="64" t="s">
        <v>5393</v>
      </c>
    </row>
    <row r="436" spans="1:12">
      <c r="A436" s="64" t="s">
        <v>1034</v>
      </c>
      <c r="B436" s="64" t="s">
        <v>1035</v>
      </c>
      <c r="C436" s="64" t="s">
        <v>170</v>
      </c>
      <c r="D436" s="64" t="s">
        <v>1786</v>
      </c>
      <c r="E436" s="64" t="s">
        <v>5392</v>
      </c>
      <c r="F436" s="64">
        <v>4</v>
      </c>
      <c r="G436" s="64">
        <v>1</v>
      </c>
      <c r="H436" s="64">
        <v>42</v>
      </c>
      <c r="I436" s="139">
        <v>22944061</v>
      </c>
      <c r="J436" s="139">
        <v>19932176</v>
      </c>
      <c r="K436" s="140">
        <v>86.87</v>
      </c>
      <c r="L436" s="64" t="s">
        <v>5393</v>
      </c>
    </row>
    <row r="437" spans="1:12">
      <c r="A437" s="64" t="s">
        <v>1036</v>
      </c>
      <c r="B437" s="64" t="s">
        <v>1037</v>
      </c>
      <c r="C437" s="64" t="s">
        <v>170</v>
      </c>
      <c r="D437" s="64" t="s">
        <v>1786</v>
      </c>
      <c r="E437" s="64" t="s">
        <v>5392</v>
      </c>
      <c r="F437" s="64">
        <v>4</v>
      </c>
      <c r="G437" s="64">
        <v>1</v>
      </c>
      <c r="H437" s="64">
        <v>42</v>
      </c>
      <c r="I437" s="139">
        <v>23192563</v>
      </c>
      <c r="J437" s="139">
        <v>20178180</v>
      </c>
      <c r="K437" s="140">
        <v>87</v>
      </c>
      <c r="L437" s="64" t="s">
        <v>5393</v>
      </c>
    </row>
    <row r="438" spans="1:12">
      <c r="A438" s="64" t="s">
        <v>1038</v>
      </c>
      <c r="B438" s="64" t="s">
        <v>1039</v>
      </c>
      <c r="C438" s="64" t="s">
        <v>170</v>
      </c>
      <c r="D438" s="64" t="s">
        <v>1786</v>
      </c>
      <c r="E438" s="64" t="s">
        <v>5392</v>
      </c>
      <c r="F438" s="64">
        <v>4</v>
      </c>
      <c r="G438" s="64">
        <v>1</v>
      </c>
      <c r="H438" s="64">
        <v>42</v>
      </c>
      <c r="I438" s="139">
        <v>22767654</v>
      </c>
      <c r="J438" s="139">
        <v>19840596</v>
      </c>
      <c r="K438" s="140">
        <v>87.14</v>
      </c>
      <c r="L438" s="64" t="s">
        <v>5393</v>
      </c>
    </row>
    <row r="439" spans="1:12">
      <c r="A439" s="64" t="s">
        <v>1040</v>
      </c>
      <c r="B439" s="64" t="s">
        <v>1041</v>
      </c>
      <c r="C439" s="64" t="s">
        <v>170</v>
      </c>
      <c r="D439" s="64" t="s">
        <v>1786</v>
      </c>
      <c r="E439" s="64" t="s">
        <v>5392</v>
      </c>
      <c r="F439" s="64">
        <v>4</v>
      </c>
      <c r="G439" s="64">
        <v>1</v>
      </c>
      <c r="H439" s="64">
        <v>42</v>
      </c>
      <c r="I439" s="139">
        <v>23071349</v>
      </c>
      <c r="J439" s="139">
        <v>20231954</v>
      </c>
      <c r="K439" s="140">
        <v>87.69</v>
      </c>
      <c r="L439" s="64" t="s">
        <v>5393</v>
      </c>
    </row>
    <row r="440" spans="1:12">
      <c r="A440" s="64" t="s">
        <v>1042</v>
      </c>
      <c r="B440" s="64" t="s">
        <v>1043</v>
      </c>
      <c r="C440" s="64" t="s">
        <v>170</v>
      </c>
      <c r="D440" s="64" t="s">
        <v>1786</v>
      </c>
      <c r="E440" s="64" t="s">
        <v>5392</v>
      </c>
      <c r="F440" s="64">
        <v>4</v>
      </c>
      <c r="G440" s="64">
        <v>1</v>
      </c>
      <c r="H440" s="64">
        <v>42</v>
      </c>
      <c r="I440" s="139">
        <v>22987475</v>
      </c>
      <c r="J440" s="139">
        <v>20354075</v>
      </c>
      <c r="K440" s="140">
        <v>88.54</v>
      </c>
      <c r="L440" s="64" t="s">
        <v>5393</v>
      </c>
    </row>
    <row r="441" spans="1:12">
      <c r="A441" s="64" t="s">
        <v>1044</v>
      </c>
      <c r="B441" s="64" t="s">
        <v>1045</v>
      </c>
      <c r="C441" s="64" t="s">
        <v>170</v>
      </c>
      <c r="D441" s="64" t="s">
        <v>1786</v>
      </c>
      <c r="E441" s="64" t="s">
        <v>5392</v>
      </c>
      <c r="F441" s="64">
        <v>4</v>
      </c>
      <c r="G441" s="64">
        <v>1</v>
      </c>
      <c r="H441" s="64">
        <v>42</v>
      </c>
      <c r="I441" s="139">
        <v>22997236</v>
      </c>
      <c r="J441" s="139">
        <v>19834805</v>
      </c>
      <c r="K441" s="140">
        <v>86.25</v>
      </c>
      <c r="L441" s="64" t="s">
        <v>5393</v>
      </c>
    </row>
    <row r="442" spans="1:12">
      <c r="A442" s="64" t="s">
        <v>1046</v>
      </c>
      <c r="B442" s="64" t="s">
        <v>1047</v>
      </c>
      <c r="C442" s="64" t="s">
        <v>170</v>
      </c>
      <c r="D442" s="64" t="s">
        <v>1786</v>
      </c>
      <c r="E442" s="64" t="s">
        <v>5392</v>
      </c>
      <c r="F442" s="64">
        <v>4</v>
      </c>
      <c r="G442" s="64">
        <v>1</v>
      </c>
      <c r="H442" s="64">
        <v>42</v>
      </c>
      <c r="I442" s="139">
        <v>22847469</v>
      </c>
      <c r="J442" s="139">
        <v>19708598</v>
      </c>
      <c r="K442" s="140">
        <v>86.26</v>
      </c>
      <c r="L442" s="64" t="s">
        <v>5393</v>
      </c>
    </row>
    <row r="443" spans="1:12">
      <c r="A443" s="64" t="s">
        <v>1048</v>
      </c>
      <c r="B443" s="64" t="s">
        <v>1049</v>
      </c>
      <c r="C443" s="64" t="s">
        <v>170</v>
      </c>
      <c r="D443" s="64" t="s">
        <v>1786</v>
      </c>
      <c r="E443" s="64" t="s">
        <v>5392</v>
      </c>
      <c r="F443" s="64">
        <v>4</v>
      </c>
      <c r="G443" s="64">
        <v>1</v>
      </c>
      <c r="H443" s="64">
        <v>42</v>
      </c>
      <c r="I443" s="139">
        <v>22693440</v>
      </c>
      <c r="J443" s="139">
        <v>19139578</v>
      </c>
      <c r="K443" s="140">
        <v>84.34</v>
      </c>
      <c r="L443" s="64" t="s">
        <v>5393</v>
      </c>
    </row>
    <row r="444" spans="1:12">
      <c r="A444" s="64" t="s">
        <v>1050</v>
      </c>
      <c r="B444" s="64" t="s">
        <v>1051</v>
      </c>
      <c r="C444" s="64" t="s">
        <v>170</v>
      </c>
      <c r="D444" s="64" t="s">
        <v>1786</v>
      </c>
      <c r="E444" s="64" t="s">
        <v>5392</v>
      </c>
      <c r="F444" s="64">
        <v>4</v>
      </c>
      <c r="G444" s="64">
        <v>1</v>
      </c>
      <c r="H444" s="64">
        <v>42</v>
      </c>
      <c r="I444" s="139">
        <v>22710059</v>
      </c>
      <c r="J444" s="139">
        <v>19314768</v>
      </c>
      <c r="K444" s="140">
        <v>85.05</v>
      </c>
      <c r="L444" s="64" t="s">
        <v>5393</v>
      </c>
    </row>
    <row r="445" spans="1:12">
      <c r="A445" s="64" t="s">
        <v>1052</v>
      </c>
      <c r="B445" s="64" t="s">
        <v>1053</v>
      </c>
      <c r="C445" s="64" t="s">
        <v>170</v>
      </c>
      <c r="D445" s="64" t="s">
        <v>1786</v>
      </c>
      <c r="E445" s="64" t="s">
        <v>5392</v>
      </c>
      <c r="F445" s="64">
        <v>4</v>
      </c>
      <c r="G445" s="64">
        <v>1</v>
      </c>
      <c r="H445" s="64">
        <v>42</v>
      </c>
      <c r="I445" s="139">
        <v>22724129</v>
      </c>
      <c r="J445" s="139">
        <v>19672492</v>
      </c>
      <c r="K445" s="140">
        <v>86.57</v>
      </c>
      <c r="L445" s="64" t="s">
        <v>5393</v>
      </c>
    </row>
    <row r="446" spans="1:12">
      <c r="A446" s="64" t="s">
        <v>1054</v>
      </c>
      <c r="B446" s="64" t="s">
        <v>1055</v>
      </c>
      <c r="C446" s="64" t="s">
        <v>170</v>
      </c>
      <c r="D446" s="64" t="s">
        <v>1786</v>
      </c>
      <c r="E446" s="64" t="s">
        <v>5392</v>
      </c>
      <c r="F446" s="64">
        <v>4</v>
      </c>
      <c r="G446" s="64">
        <v>1</v>
      </c>
      <c r="H446" s="64">
        <v>42</v>
      </c>
      <c r="I446" s="139">
        <v>22755731</v>
      </c>
      <c r="J446" s="139">
        <v>19847762</v>
      </c>
      <c r="K446" s="140">
        <v>87.22</v>
      </c>
      <c r="L446" s="64" t="s">
        <v>5393</v>
      </c>
    </row>
    <row r="447" spans="1:12">
      <c r="A447" s="64" t="s">
        <v>1056</v>
      </c>
      <c r="B447" s="64" t="s">
        <v>1057</v>
      </c>
      <c r="C447" s="64" t="s">
        <v>170</v>
      </c>
      <c r="D447" s="64" t="s">
        <v>1786</v>
      </c>
      <c r="E447" s="64" t="s">
        <v>5392</v>
      </c>
      <c r="F447" s="64">
        <v>4</v>
      </c>
      <c r="G447" s="64">
        <v>1</v>
      </c>
      <c r="H447" s="64">
        <v>42</v>
      </c>
      <c r="I447" s="139">
        <v>23115795</v>
      </c>
      <c r="J447" s="139">
        <v>20015896</v>
      </c>
      <c r="K447" s="140">
        <v>86.59</v>
      </c>
      <c r="L447" s="64" t="s">
        <v>5393</v>
      </c>
    </row>
    <row r="448" spans="1:12">
      <c r="A448" s="64" t="s">
        <v>1058</v>
      </c>
      <c r="B448" s="64" t="s">
        <v>1059</v>
      </c>
      <c r="C448" s="64" t="s">
        <v>170</v>
      </c>
      <c r="D448" s="64" t="s">
        <v>1786</v>
      </c>
      <c r="E448" s="64" t="s">
        <v>5392</v>
      </c>
      <c r="F448" s="64">
        <v>4</v>
      </c>
      <c r="G448" s="64">
        <v>1</v>
      </c>
      <c r="H448" s="64">
        <v>42</v>
      </c>
      <c r="I448" s="139">
        <v>22779339</v>
      </c>
      <c r="J448" s="139">
        <v>19844136</v>
      </c>
      <c r="K448" s="140">
        <v>87.12</v>
      </c>
      <c r="L448" s="64" t="s">
        <v>5393</v>
      </c>
    </row>
    <row r="449" spans="1:12">
      <c r="A449" s="64" t="s">
        <v>1060</v>
      </c>
      <c r="B449" s="64" t="s">
        <v>1061</v>
      </c>
      <c r="C449" s="64" t="s">
        <v>170</v>
      </c>
      <c r="D449" s="64" t="s">
        <v>1786</v>
      </c>
      <c r="E449" s="64" t="s">
        <v>5392</v>
      </c>
      <c r="F449" s="64">
        <v>4</v>
      </c>
      <c r="G449" s="64">
        <v>1</v>
      </c>
      <c r="H449" s="64">
        <v>42</v>
      </c>
      <c r="I449" s="139">
        <v>22685330</v>
      </c>
      <c r="J449" s="139">
        <v>19365485</v>
      </c>
      <c r="K449" s="140">
        <v>85.37</v>
      </c>
      <c r="L449" s="64" t="s">
        <v>5393</v>
      </c>
    </row>
    <row r="450" spans="1:12">
      <c r="A450" s="64" t="s">
        <v>1062</v>
      </c>
      <c r="B450" s="64" t="s">
        <v>1063</v>
      </c>
      <c r="C450" s="64" t="s">
        <v>170</v>
      </c>
      <c r="D450" s="64" t="s">
        <v>1786</v>
      </c>
      <c r="E450" s="64" t="s">
        <v>5392</v>
      </c>
      <c r="F450" s="64">
        <v>4</v>
      </c>
      <c r="G450" s="64">
        <v>1</v>
      </c>
      <c r="H450" s="64">
        <v>42</v>
      </c>
      <c r="I450" s="139">
        <v>22980321</v>
      </c>
      <c r="J450" s="139">
        <v>19675925</v>
      </c>
      <c r="K450" s="140">
        <v>85.62</v>
      </c>
      <c r="L450" s="64" t="s">
        <v>5393</v>
      </c>
    </row>
    <row r="451" spans="1:12">
      <c r="A451" s="64" t="s">
        <v>1064</v>
      </c>
      <c r="B451" s="64" t="s">
        <v>1065</v>
      </c>
      <c r="C451" s="64" t="s">
        <v>170</v>
      </c>
      <c r="D451" s="64" t="s">
        <v>1786</v>
      </c>
      <c r="E451" s="64" t="s">
        <v>5392</v>
      </c>
      <c r="F451" s="64">
        <v>4</v>
      </c>
      <c r="G451" s="64">
        <v>1</v>
      </c>
      <c r="H451" s="64">
        <v>42</v>
      </c>
      <c r="I451" s="139">
        <v>23131079</v>
      </c>
      <c r="J451" s="139">
        <v>19934377</v>
      </c>
      <c r="K451" s="140">
        <v>86.18</v>
      </c>
      <c r="L451" s="64" t="s">
        <v>5393</v>
      </c>
    </row>
    <row r="452" spans="1:12">
      <c r="A452" s="64" t="s">
        <v>1066</v>
      </c>
      <c r="B452" s="64" t="s">
        <v>1067</v>
      </c>
      <c r="C452" s="64" t="s">
        <v>170</v>
      </c>
      <c r="D452" s="64" t="s">
        <v>1786</v>
      </c>
      <c r="E452" s="64" t="s">
        <v>5392</v>
      </c>
      <c r="F452" s="64">
        <v>4</v>
      </c>
      <c r="G452" s="64">
        <v>1</v>
      </c>
      <c r="H452" s="64">
        <v>42</v>
      </c>
      <c r="I452" s="139">
        <v>22895435</v>
      </c>
      <c r="J452" s="139">
        <v>19480776</v>
      </c>
      <c r="K452" s="140">
        <v>85.09</v>
      </c>
      <c r="L452" s="64" t="s">
        <v>5393</v>
      </c>
    </row>
    <row r="453" spans="1:12">
      <c r="A453" s="64" t="s">
        <v>1068</v>
      </c>
      <c r="B453" s="64" t="s">
        <v>1069</v>
      </c>
      <c r="C453" s="64" t="s">
        <v>170</v>
      </c>
      <c r="D453" s="64" t="s">
        <v>1786</v>
      </c>
      <c r="E453" s="64" t="s">
        <v>5392</v>
      </c>
      <c r="F453" s="64">
        <v>4</v>
      </c>
      <c r="G453" s="64">
        <v>1</v>
      </c>
      <c r="H453" s="64">
        <v>42</v>
      </c>
      <c r="I453" s="139">
        <v>22715098</v>
      </c>
      <c r="J453" s="139">
        <v>19687391</v>
      </c>
      <c r="K453" s="140">
        <v>86.67</v>
      </c>
      <c r="L453" s="64" t="s">
        <v>5393</v>
      </c>
    </row>
    <row r="454" spans="1:12">
      <c r="A454" s="64" t="s">
        <v>1070</v>
      </c>
      <c r="B454" s="64" t="s">
        <v>1071</v>
      </c>
      <c r="C454" s="64" t="s">
        <v>170</v>
      </c>
      <c r="D454" s="64" t="s">
        <v>1786</v>
      </c>
      <c r="E454" s="64" t="s">
        <v>5392</v>
      </c>
      <c r="F454" s="64">
        <v>4</v>
      </c>
      <c r="G454" s="64">
        <v>1</v>
      </c>
      <c r="H454" s="64">
        <v>42</v>
      </c>
      <c r="I454" s="139">
        <v>22700467</v>
      </c>
      <c r="J454" s="139">
        <v>19709551</v>
      </c>
      <c r="K454" s="140">
        <v>86.83</v>
      </c>
      <c r="L454" s="64" t="s">
        <v>5393</v>
      </c>
    </row>
    <row r="455" spans="1:12">
      <c r="A455" s="64" t="s">
        <v>1072</v>
      </c>
      <c r="B455" s="64" t="s">
        <v>1073</v>
      </c>
      <c r="C455" s="64" t="s">
        <v>170</v>
      </c>
      <c r="D455" s="64" t="s">
        <v>1786</v>
      </c>
      <c r="E455" s="64" t="s">
        <v>5392</v>
      </c>
      <c r="F455" s="64">
        <v>4</v>
      </c>
      <c r="G455" s="64">
        <v>1</v>
      </c>
      <c r="H455" s="64">
        <v>42</v>
      </c>
      <c r="I455" s="139">
        <v>23115616</v>
      </c>
      <c r="J455" s="139">
        <v>19838741</v>
      </c>
      <c r="K455" s="140">
        <v>85.83</v>
      </c>
      <c r="L455" s="64" t="s">
        <v>5393</v>
      </c>
    </row>
    <row r="456" spans="1:12">
      <c r="A456" s="64" t="s">
        <v>1074</v>
      </c>
      <c r="B456" s="64" t="s">
        <v>1075</v>
      </c>
      <c r="C456" s="64" t="s">
        <v>170</v>
      </c>
      <c r="D456" s="64" t="s">
        <v>1786</v>
      </c>
      <c r="E456" s="64" t="s">
        <v>5392</v>
      </c>
      <c r="F456" s="64">
        <v>4</v>
      </c>
      <c r="G456" s="64">
        <v>1</v>
      </c>
      <c r="H456" s="64">
        <v>42</v>
      </c>
      <c r="I456" s="139">
        <v>22848901</v>
      </c>
      <c r="J456" s="139">
        <v>19944038</v>
      </c>
      <c r="K456" s="140">
        <v>87.29</v>
      </c>
      <c r="L456" s="64" t="s">
        <v>5393</v>
      </c>
    </row>
    <row r="457" spans="1:12">
      <c r="A457" s="64" t="s">
        <v>1076</v>
      </c>
      <c r="B457" s="64" t="s">
        <v>1077</v>
      </c>
      <c r="C457" s="64" t="s">
        <v>170</v>
      </c>
      <c r="D457" s="64" t="s">
        <v>1786</v>
      </c>
      <c r="E457" s="64" t="s">
        <v>5392</v>
      </c>
      <c r="F457" s="64">
        <v>4</v>
      </c>
      <c r="G457" s="64">
        <v>1</v>
      </c>
      <c r="H457" s="64">
        <v>42</v>
      </c>
      <c r="I457" s="139">
        <v>22653661</v>
      </c>
      <c r="J457" s="139">
        <v>19692568</v>
      </c>
      <c r="K457" s="140">
        <v>86.92</v>
      </c>
      <c r="L457" s="64" t="s">
        <v>5393</v>
      </c>
    </row>
    <row r="458" spans="1:12">
      <c r="A458" s="64" t="s">
        <v>1078</v>
      </c>
      <c r="B458" s="64" t="s">
        <v>1079</v>
      </c>
      <c r="C458" s="64" t="s">
        <v>170</v>
      </c>
      <c r="D458" s="64" t="s">
        <v>1786</v>
      </c>
      <c r="E458" s="64" t="s">
        <v>5392</v>
      </c>
      <c r="F458" s="64">
        <v>4</v>
      </c>
      <c r="G458" s="64">
        <v>1</v>
      </c>
      <c r="H458" s="64">
        <v>42</v>
      </c>
      <c r="I458" s="139">
        <v>22982456</v>
      </c>
      <c r="J458" s="139">
        <v>19926426</v>
      </c>
      <c r="K458" s="140">
        <v>86.7</v>
      </c>
      <c r="L458" s="64" t="s">
        <v>5393</v>
      </c>
    </row>
    <row r="459" spans="1:12">
      <c r="A459" s="64" t="s">
        <v>1080</v>
      </c>
      <c r="B459" s="64" t="s">
        <v>1081</v>
      </c>
      <c r="C459" s="64" t="s">
        <v>170</v>
      </c>
      <c r="D459" s="64" t="s">
        <v>1786</v>
      </c>
      <c r="E459" s="64" t="s">
        <v>5392</v>
      </c>
      <c r="F459" s="64">
        <v>4</v>
      </c>
      <c r="G459" s="64">
        <v>1</v>
      </c>
      <c r="H459" s="64">
        <v>42</v>
      </c>
      <c r="I459" s="139">
        <v>22882210</v>
      </c>
      <c r="J459" s="139">
        <v>19823959</v>
      </c>
      <c r="K459" s="140">
        <v>86.64</v>
      </c>
      <c r="L459" s="64" t="s">
        <v>5393</v>
      </c>
    </row>
    <row r="460" spans="1:12">
      <c r="A460" s="64" t="s">
        <v>1082</v>
      </c>
      <c r="B460" s="64" t="s">
        <v>1083</v>
      </c>
      <c r="C460" s="64" t="s">
        <v>170</v>
      </c>
      <c r="D460" s="64" t="s">
        <v>1786</v>
      </c>
      <c r="E460" s="64" t="s">
        <v>5392</v>
      </c>
      <c r="F460" s="64">
        <v>4</v>
      </c>
      <c r="G460" s="64">
        <v>1</v>
      </c>
      <c r="H460" s="64">
        <v>42</v>
      </c>
      <c r="I460" s="139">
        <v>23088560</v>
      </c>
      <c r="J460" s="139">
        <v>19791644</v>
      </c>
      <c r="K460" s="140">
        <v>85.72</v>
      </c>
      <c r="L460" s="64" t="s">
        <v>5393</v>
      </c>
    </row>
    <row r="461" spans="1:12">
      <c r="A461" s="64" t="s">
        <v>1084</v>
      </c>
      <c r="B461" s="64" t="s">
        <v>1085</v>
      </c>
      <c r="C461" s="64" t="s">
        <v>170</v>
      </c>
      <c r="D461" s="64" t="s">
        <v>1786</v>
      </c>
      <c r="E461" s="64" t="s">
        <v>5392</v>
      </c>
      <c r="F461" s="64">
        <v>4</v>
      </c>
      <c r="G461" s="64">
        <v>1</v>
      </c>
      <c r="H461" s="64">
        <v>42</v>
      </c>
      <c r="I461" s="139">
        <v>22983217</v>
      </c>
      <c r="J461" s="139">
        <v>19649960</v>
      </c>
      <c r="K461" s="140">
        <v>85.5</v>
      </c>
      <c r="L461" s="64" t="s">
        <v>5393</v>
      </c>
    </row>
    <row r="462" spans="1:12">
      <c r="A462" s="64" t="s">
        <v>1086</v>
      </c>
      <c r="B462" s="64" t="s">
        <v>1087</v>
      </c>
      <c r="C462" s="64" t="s">
        <v>170</v>
      </c>
      <c r="D462" s="64" t="s">
        <v>1786</v>
      </c>
      <c r="E462" s="64" t="s">
        <v>5392</v>
      </c>
      <c r="F462" s="64">
        <v>4</v>
      </c>
      <c r="G462" s="64">
        <v>1</v>
      </c>
      <c r="H462" s="64">
        <v>42</v>
      </c>
      <c r="I462" s="139">
        <v>22938307</v>
      </c>
      <c r="J462" s="139">
        <v>19692521</v>
      </c>
      <c r="K462" s="140">
        <v>85.85</v>
      </c>
      <c r="L462" s="64" t="s">
        <v>5393</v>
      </c>
    </row>
    <row r="463" spans="1:12">
      <c r="A463" s="64" t="s">
        <v>1088</v>
      </c>
      <c r="B463" s="64" t="s">
        <v>1089</v>
      </c>
      <c r="C463" s="64" t="s">
        <v>170</v>
      </c>
      <c r="D463" s="64" t="s">
        <v>1786</v>
      </c>
      <c r="E463" s="64" t="s">
        <v>5392</v>
      </c>
      <c r="F463" s="64">
        <v>4</v>
      </c>
      <c r="G463" s="64">
        <v>1</v>
      </c>
      <c r="H463" s="64">
        <v>42</v>
      </c>
      <c r="I463" s="139">
        <v>23108197</v>
      </c>
      <c r="J463" s="139">
        <v>20102136</v>
      </c>
      <c r="K463" s="140">
        <v>86.99</v>
      </c>
      <c r="L463" s="64" t="s">
        <v>5393</v>
      </c>
    </row>
    <row r="464" spans="1:12">
      <c r="A464" s="64" t="s">
        <v>1090</v>
      </c>
      <c r="B464" s="64" t="s">
        <v>1091</v>
      </c>
      <c r="C464" s="64" t="s">
        <v>170</v>
      </c>
      <c r="D464" s="64" t="s">
        <v>1786</v>
      </c>
      <c r="E464" s="64" t="s">
        <v>5392</v>
      </c>
      <c r="F464" s="64">
        <v>4</v>
      </c>
      <c r="G464" s="64">
        <v>1</v>
      </c>
      <c r="H464" s="64">
        <v>42</v>
      </c>
      <c r="I464" s="139">
        <v>22874687</v>
      </c>
      <c r="J464" s="139">
        <v>20120468</v>
      </c>
      <c r="K464" s="140">
        <v>87.96</v>
      </c>
      <c r="L464" s="64" t="s">
        <v>5393</v>
      </c>
    </row>
    <row r="465" spans="1:12">
      <c r="A465" s="64" t="s">
        <v>1092</v>
      </c>
      <c r="B465" s="64" t="s">
        <v>1093</v>
      </c>
      <c r="C465" s="64" t="s">
        <v>170</v>
      </c>
      <c r="D465" s="64" t="s">
        <v>1786</v>
      </c>
      <c r="E465" s="64" t="s">
        <v>5392</v>
      </c>
      <c r="F465" s="64">
        <v>4</v>
      </c>
      <c r="G465" s="64">
        <v>1</v>
      </c>
      <c r="H465" s="64">
        <v>42</v>
      </c>
      <c r="I465" s="139">
        <v>23088640</v>
      </c>
      <c r="J465" s="139">
        <v>20047185</v>
      </c>
      <c r="K465" s="140">
        <v>86.83</v>
      </c>
      <c r="L465" s="64" t="s">
        <v>5393</v>
      </c>
    </row>
    <row r="466" spans="1:12">
      <c r="A466" s="64" t="s">
        <v>1094</v>
      </c>
      <c r="B466" s="64" t="s">
        <v>1095</v>
      </c>
      <c r="C466" s="64" t="s">
        <v>170</v>
      </c>
      <c r="D466" s="64" t="s">
        <v>1786</v>
      </c>
      <c r="E466" s="64" t="s">
        <v>5392</v>
      </c>
      <c r="F466" s="64">
        <v>4</v>
      </c>
      <c r="G466" s="64">
        <v>1</v>
      </c>
      <c r="H466" s="64">
        <v>42</v>
      </c>
      <c r="I466" s="139">
        <v>22750696</v>
      </c>
      <c r="J466" s="139">
        <v>19517506</v>
      </c>
      <c r="K466" s="140">
        <v>85.79</v>
      </c>
      <c r="L466" s="64" t="s">
        <v>5393</v>
      </c>
    </row>
    <row r="467" spans="1:12">
      <c r="A467" s="64" t="s">
        <v>1096</v>
      </c>
      <c r="B467" s="64" t="s">
        <v>1097</v>
      </c>
      <c r="C467" s="64" t="s">
        <v>170</v>
      </c>
      <c r="D467" s="64" t="s">
        <v>1786</v>
      </c>
      <c r="E467" s="64" t="s">
        <v>5392</v>
      </c>
      <c r="F467" s="64">
        <v>4</v>
      </c>
      <c r="G467" s="64">
        <v>1</v>
      </c>
      <c r="H467" s="64">
        <v>42</v>
      </c>
      <c r="I467" s="139">
        <v>22687945</v>
      </c>
      <c r="J467" s="139">
        <v>19355539</v>
      </c>
      <c r="K467" s="140">
        <v>85.31</v>
      </c>
      <c r="L467" s="64" t="s">
        <v>5393</v>
      </c>
    </row>
    <row r="468" spans="1:12">
      <c r="A468" s="64" t="s">
        <v>1098</v>
      </c>
      <c r="B468" s="64" t="s">
        <v>1099</v>
      </c>
      <c r="C468" s="64" t="s">
        <v>170</v>
      </c>
      <c r="D468" s="64" t="s">
        <v>1786</v>
      </c>
      <c r="E468" s="64" t="s">
        <v>5392</v>
      </c>
      <c r="F468" s="64">
        <v>4</v>
      </c>
      <c r="G468" s="64">
        <v>1</v>
      </c>
      <c r="H468" s="64">
        <v>42</v>
      </c>
      <c r="I468" s="139">
        <v>22687435</v>
      </c>
      <c r="J468" s="139">
        <v>19935796</v>
      </c>
      <c r="K468" s="140">
        <v>87.87</v>
      </c>
      <c r="L468" s="64" t="s">
        <v>5393</v>
      </c>
    </row>
    <row r="469" spans="1:12">
      <c r="A469" s="64" t="s">
        <v>1100</v>
      </c>
      <c r="B469" s="64" t="s">
        <v>1101</v>
      </c>
      <c r="C469" s="64" t="s">
        <v>170</v>
      </c>
      <c r="D469" s="64" t="s">
        <v>1786</v>
      </c>
      <c r="E469" s="64" t="s">
        <v>5392</v>
      </c>
      <c r="F469" s="64">
        <v>4</v>
      </c>
      <c r="G469" s="64">
        <v>1</v>
      </c>
      <c r="H469" s="64">
        <v>42</v>
      </c>
      <c r="I469" s="139">
        <v>23083720</v>
      </c>
      <c r="J469" s="139">
        <v>20245699</v>
      </c>
      <c r="K469" s="140">
        <v>87.71</v>
      </c>
      <c r="L469" s="64" t="s">
        <v>5393</v>
      </c>
    </row>
    <row r="470" spans="1:12">
      <c r="A470" s="64" t="s">
        <v>1102</v>
      </c>
      <c r="B470" s="64" t="s">
        <v>1103</v>
      </c>
      <c r="C470" s="64" t="s">
        <v>170</v>
      </c>
      <c r="D470" s="64" t="s">
        <v>1786</v>
      </c>
      <c r="E470" s="64" t="s">
        <v>5392</v>
      </c>
      <c r="F470" s="64">
        <v>4</v>
      </c>
      <c r="G470" s="64">
        <v>1</v>
      </c>
      <c r="H470" s="64">
        <v>42</v>
      </c>
      <c r="I470" s="139">
        <v>23259114</v>
      </c>
      <c r="J470" s="139">
        <v>20777984</v>
      </c>
      <c r="K470" s="140">
        <v>89.34</v>
      </c>
      <c r="L470" s="64" t="s">
        <v>5393</v>
      </c>
    </row>
    <row r="471" spans="1:12">
      <c r="A471" s="64" t="s">
        <v>1104</v>
      </c>
      <c r="B471" s="64" t="s">
        <v>1105</v>
      </c>
      <c r="C471" s="64" t="s">
        <v>170</v>
      </c>
      <c r="D471" s="64" t="s">
        <v>1786</v>
      </c>
      <c r="E471" s="64" t="s">
        <v>5392</v>
      </c>
      <c r="F471" s="64">
        <v>4</v>
      </c>
      <c r="G471" s="64">
        <v>1</v>
      </c>
      <c r="H471" s="64">
        <v>42</v>
      </c>
      <c r="I471" s="139">
        <v>23309122</v>
      </c>
      <c r="J471" s="139">
        <v>20606250</v>
      </c>
      <c r="K471" s="140">
        <v>88.41</v>
      </c>
      <c r="L471" s="64" t="s">
        <v>5393</v>
      </c>
    </row>
    <row r="472" spans="1:12">
      <c r="A472" s="64" t="s">
        <v>1106</v>
      </c>
      <c r="B472" s="64" t="s">
        <v>1107</v>
      </c>
      <c r="C472" s="64" t="s">
        <v>170</v>
      </c>
      <c r="D472" s="64" t="s">
        <v>1786</v>
      </c>
      <c r="E472" s="64" t="s">
        <v>5392</v>
      </c>
      <c r="F472" s="64">
        <v>4</v>
      </c>
      <c r="G472" s="64">
        <v>1</v>
      </c>
      <c r="H472" s="64">
        <v>42</v>
      </c>
      <c r="I472" s="139">
        <v>23051359</v>
      </c>
      <c r="J472" s="139">
        <v>20421898</v>
      </c>
      <c r="K472" s="140">
        <v>88.59</v>
      </c>
      <c r="L472" s="64" t="s">
        <v>5393</v>
      </c>
    </row>
    <row r="473" spans="1:12">
      <c r="A473" s="64" t="s">
        <v>1108</v>
      </c>
      <c r="B473" s="64" t="s">
        <v>1109</v>
      </c>
      <c r="C473" s="64" t="s">
        <v>170</v>
      </c>
      <c r="D473" s="64" t="s">
        <v>1786</v>
      </c>
      <c r="E473" s="64" t="s">
        <v>5392</v>
      </c>
      <c r="F473" s="64">
        <v>4</v>
      </c>
      <c r="G473" s="64">
        <v>1</v>
      </c>
      <c r="H473" s="64">
        <v>42</v>
      </c>
      <c r="I473" s="139">
        <v>23156226</v>
      </c>
      <c r="J473" s="139">
        <v>20521684</v>
      </c>
      <c r="K473" s="140">
        <v>88.63</v>
      </c>
      <c r="L473" s="64" t="s">
        <v>5393</v>
      </c>
    </row>
    <row r="474" spans="1:12">
      <c r="A474" s="64" t="s">
        <v>1110</v>
      </c>
      <c r="B474" s="64" t="s">
        <v>1111</v>
      </c>
      <c r="C474" s="64" t="s">
        <v>170</v>
      </c>
      <c r="D474" s="64" t="s">
        <v>1786</v>
      </c>
      <c r="E474" s="64" t="s">
        <v>5392</v>
      </c>
      <c r="F474" s="64">
        <v>4</v>
      </c>
      <c r="G474" s="64">
        <v>1</v>
      </c>
      <c r="H474" s="64">
        <v>42</v>
      </c>
      <c r="I474" s="139">
        <v>23170024</v>
      </c>
      <c r="J474" s="139">
        <v>20571366</v>
      </c>
      <c r="K474" s="140">
        <v>88.78</v>
      </c>
      <c r="L474" s="64" t="s">
        <v>5393</v>
      </c>
    </row>
    <row r="475" spans="1:12">
      <c r="A475" s="64" t="s">
        <v>1112</v>
      </c>
      <c r="B475" s="64" t="s">
        <v>1113</v>
      </c>
      <c r="C475" s="64" t="s">
        <v>170</v>
      </c>
      <c r="D475" s="64" t="s">
        <v>1786</v>
      </c>
      <c r="E475" s="64" t="s">
        <v>5392</v>
      </c>
      <c r="F475" s="64">
        <v>4</v>
      </c>
      <c r="G475" s="64">
        <v>1</v>
      </c>
      <c r="H475" s="64">
        <v>42</v>
      </c>
      <c r="I475" s="139">
        <v>23393592</v>
      </c>
      <c r="J475" s="139">
        <v>20911762</v>
      </c>
      <c r="K475" s="140">
        <v>89.39</v>
      </c>
      <c r="L475" s="64" t="s">
        <v>5393</v>
      </c>
    </row>
    <row r="476" spans="1:12">
      <c r="A476" s="64" t="s">
        <v>1114</v>
      </c>
      <c r="B476" s="64" t="s">
        <v>1115</v>
      </c>
      <c r="C476" s="64" t="s">
        <v>170</v>
      </c>
      <c r="D476" s="64" t="s">
        <v>1786</v>
      </c>
      <c r="E476" s="64" t="s">
        <v>5392</v>
      </c>
      <c r="F476" s="64">
        <v>4</v>
      </c>
      <c r="G476" s="64">
        <v>1</v>
      </c>
      <c r="H476" s="64">
        <v>42</v>
      </c>
      <c r="I476" s="139">
        <v>23072723</v>
      </c>
      <c r="J476" s="139">
        <v>20554984</v>
      </c>
      <c r="K476" s="140">
        <v>89.09</v>
      </c>
      <c r="L476" s="64" t="s">
        <v>5393</v>
      </c>
    </row>
    <row r="477" spans="1:12">
      <c r="A477" s="64" t="s">
        <v>1116</v>
      </c>
      <c r="B477" s="64" t="s">
        <v>1117</v>
      </c>
      <c r="C477" s="64" t="s">
        <v>170</v>
      </c>
      <c r="D477" s="64" t="s">
        <v>1786</v>
      </c>
      <c r="E477" s="64" t="s">
        <v>5392</v>
      </c>
      <c r="F477" s="64">
        <v>4</v>
      </c>
      <c r="G477" s="64">
        <v>1</v>
      </c>
      <c r="H477" s="64">
        <v>42</v>
      </c>
      <c r="I477" s="139">
        <v>23506956</v>
      </c>
      <c r="J477" s="139">
        <v>20652899</v>
      </c>
      <c r="K477" s="140">
        <v>87.86</v>
      </c>
      <c r="L477" s="64" t="s">
        <v>5393</v>
      </c>
    </row>
    <row r="478" spans="1:12">
      <c r="A478" s="64" t="s">
        <v>1118</v>
      </c>
      <c r="B478" s="64" t="s">
        <v>1119</v>
      </c>
      <c r="C478" s="64" t="s">
        <v>170</v>
      </c>
      <c r="D478" s="64" t="s">
        <v>1786</v>
      </c>
      <c r="E478" s="64" t="s">
        <v>5392</v>
      </c>
      <c r="F478" s="64">
        <v>4</v>
      </c>
      <c r="G478" s="64">
        <v>1</v>
      </c>
      <c r="H478" s="64">
        <v>42</v>
      </c>
      <c r="I478" s="139">
        <v>23314907</v>
      </c>
      <c r="J478" s="139">
        <v>20636813</v>
      </c>
      <c r="K478" s="140">
        <v>88.52</v>
      </c>
      <c r="L478" s="64" t="s">
        <v>5393</v>
      </c>
    </row>
    <row r="479" spans="1:12">
      <c r="A479" s="64" t="s">
        <v>1120</v>
      </c>
      <c r="B479" s="64" t="s">
        <v>1121</v>
      </c>
      <c r="C479" s="64" t="s">
        <v>170</v>
      </c>
      <c r="D479" s="64" t="s">
        <v>1786</v>
      </c>
      <c r="E479" s="64" t="s">
        <v>5392</v>
      </c>
      <c r="F479" s="64">
        <v>4</v>
      </c>
      <c r="G479" s="64">
        <v>1</v>
      </c>
      <c r="H479" s="64">
        <v>42</v>
      </c>
      <c r="I479" s="139">
        <v>23271457</v>
      </c>
      <c r="J479" s="139">
        <v>20835293</v>
      </c>
      <c r="K479" s="140">
        <v>89.53</v>
      </c>
      <c r="L479" s="64" t="s">
        <v>5393</v>
      </c>
    </row>
    <row r="480" spans="1:12">
      <c r="A480" s="64" t="s">
        <v>1122</v>
      </c>
      <c r="B480" s="64" t="s">
        <v>1123</v>
      </c>
      <c r="C480" s="64" t="s">
        <v>170</v>
      </c>
      <c r="D480" s="64" t="s">
        <v>1786</v>
      </c>
      <c r="E480" s="64" t="s">
        <v>5392</v>
      </c>
      <c r="F480" s="64">
        <v>4</v>
      </c>
      <c r="G480" s="64">
        <v>1</v>
      </c>
      <c r="H480" s="64">
        <v>42</v>
      </c>
      <c r="I480" s="139">
        <v>23375895</v>
      </c>
      <c r="J480" s="139">
        <v>20699035</v>
      </c>
      <c r="K480" s="140">
        <v>88.55</v>
      </c>
      <c r="L480" s="64" t="s">
        <v>5393</v>
      </c>
    </row>
    <row r="481" spans="1:12">
      <c r="A481" s="64" t="s">
        <v>1124</v>
      </c>
      <c r="B481" s="64" t="s">
        <v>1125</v>
      </c>
      <c r="C481" s="64" t="s">
        <v>170</v>
      </c>
      <c r="D481" s="64" t="s">
        <v>1786</v>
      </c>
      <c r="E481" s="64" t="s">
        <v>5392</v>
      </c>
      <c r="F481" s="64">
        <v>4</v>
      </c>
      <c r="G481" s="64">
        <v>1</v>
      </c>
      <c r="H481" s="64">
        <v>42</v>
      </c>
      <c r="I481" s="139">
        <v>23002075</v>
      </c>
      <c r="J481" s="139">
        <v>20358127</v>
      </c>
      <c r="K481" s="140">
        <v>88.51</v>
      </c>
      <c r="L481" s="64" t="s">
        <v>5393</v>
      </c>
    </row>
    <row r="482" spans="1:12">
      <c r="A482" s="64" t="s">
        <v>1126</v>
      </c>
      <c r="B482" s="64" t="s">
        <v>1127</v>
      </c>
      <c r="C482" s="64" t="s">
        <v>170</v>
      </c>
      <c r="D482" s="64" t="s">
        <v>1786</v>
      </c>
      <c r="E482" s="64" t="s">
        <v>5392</v>
      </c>
      <c r="F482" s="64">
        <v>4</v>
      </c>
      <c r="G482" s="64">
        <v>1</v>
      </c>
      <c r="H482" s="64">
        <v>42</v>
      </c>
      <c r="I482" s="139">
        <v>23398545</v>
      </c>
      <c r="J482" s="139">
        <v>20484222</v>
      </c>
      <c r="K482" s="140">
        <v>87.54</v>
      </c>
      <c r="L482" s="64" t="s">
        <v>5393</v>
      </c>
    </row>
    <row r="483" spans="1:12">
      <c r="A483" s="64" t="s">
        <v>1128</v>
      </c>
      <c r="B483" s="64" t="s">
        <v>1129</v>
      </c>
      <c r="C483" s="64" t="s">
        <v>170</v>
      </c>
      <c r="D483" s="64" t="s">
        <v>1786</v>
      </c>
      <c r="E483" s="64" t="s">
        <v>5392</v>
      </c>
      <c r="F483" s="64">
        <v>4</v>
      </c>
      <c r="G483" s="64">
        <v>1</v>
      </c>
      <c r="H483" s="64">
        <v>42</v>
      </c>
      <c r="I483" s="139">
        <v>23561826</v>
      </c>
      <c r="J483" s="139">
        <v>20977148</v>
      </c>
      <c r="K483" s="140">
        <v>89.03</v>
      </c>
      <c r="L483" s="64" t="s">
        <v>5393</v>
      </c>
    </row>
    <row r="484" spans="1:12">
      <c r="A484" s="64" t="s">
        <v>1130</v>
      </c>
      <c r="B484" s="64" t="s">
        <v>1131</v>
      </c>
      <c r="C484" s="64" t="s">
        <v>170</v>
      </c>
      <c r="D484" s="64" t="s">
        <v>1786</v>
      </c>
      <c r="E484" s="64" t="s">
        <v>5392</v>
      </c>
      <c r="F484" s="64">
        <v>4</v>
      </c>
      <c r="G484" s="64">
        <v>1</v>
      </c>
      <c r="H484" s="64">
        <v>42</v>
      </c>
      <c r="I484" s="139">
        <v>23352576</v>
      </c>
      <c r="J484" s="139">
        <v>20609488</v>
      </c>
      <c r="K484" s="140">
        <v>88.26</v>
      </c>
      <c r="L484" s="64" t="s">
        <v>5393</v>
      </c>
    </row>
    <row r="485" spans="1:12">
      <c r="A485" s="64" t="s">
        <v>1132</v>
      </c>
      <c r="B485" s="64" t="s">
        <v>1133</v>
      </c>
      <c r="C485" s="64" t="s">
        <v>170</v>
      </c>
      <c r="D485" s="64" t="s">
        <v>1786</v>
      </c>
      <c r="E485" s="64" t="s">
        <v>5392</v>
      </c>
      <c r="F485" s="64">
        <v>4</v>
      </c>
      <c r="G485" s="64">
        <v>1</v>
      </c>
      <c r="H485" s="64">
        <v>42</v>
      </c>
      <c r="I485" s="139">
        <v>23526329</v>
      </c>
      <c r="J485" s="139">
        <v>21060070</v>
      </c>
      <c r="K485" s="140">
        <v>89.52</v>
      </c>
      <c r="L485" s="64" t="s">
        <v>5393</v>
      </c>
    </row>
    <row r="486" spans="1:12">
      <c r="A486" s="64" t="s">
        <v>1134</v>
      </c>
      <c r="B486" s="64" t="s">
        <v>1135</v>
      </c>
      <c r="C486" s="64" t="s">
        <v>170</v>
      </c>
      <c r="D486" s="64" t="s">
        <v>1786</v>
      </c>
      <c r="E486" s="64" t="s">
        <v>5392</v>
      </c>
      <c r="F486" s="64">
        <v>4</v>
      </c>
      <c r="G486" s="64">
        <v>1</v>
      </c>
      <c r="H486" s="64">
        <v>42</v>
      </c>
      <c r="I486" s="139">
        <v>23289700</v>
      </c>
      <c r="J486" s="139">
        <v>20719434</v>
      </c>
      <c r="K486" s="140">
        <v>88.97</v>
      </c>
      <c r="L486" s="64" t="s">
        <v>5393</v>
      </c>
    </row>
    <row r="487" spans="1:12">
      <c r="A487" s="64" t="s">
        <v>1136</v>
      </c>
      <c r="B487" s="64" t="s">
        <v>1137</v>
      </c>
      <c r="C487" s="64" t="s">
        <v>170</v>
      </c>
      <c r="D487" s="64" t="s">
        <v>1786</v>
      </c>
      <c r="E487" s="64" t="s">
        <v>5392</v>
      </c>
      <c r="F487" s="64">
        <v>4</v>
      </c>
      <c r="G487" s="64">
        <v>1</v>
      </c>
      <c r="H487" s="64">
        <v>42</v>
      </c>
      <c r="I487" s="139">
        <v>23306655</v>
      </c>
      <c r="J487" s="139">
        <v>21273175</v>
      </c>
      <c r="K487" s="140">
        <v>91.28</v>
      </c>
      <c r="L487" s="64" t="s">
        <v>5393</v>
      </c>
    </row>
    <row r="488" spans="1:12">
      <c r="A488" s="64" t="s">
        <v>1138</v>
      </c>
      <c r="B488" s="64" t="s">
        <v>1139</v>
      </c>
      <c r="C488" s="64" t="s">
        <v>170</v>
      </c>
      <c r="D488" s="64" t="s">
        <v>1786</v>
      </c>
      <c r="E488" s="64" t="s">
        <v>5392</v>
      </c>
      <c r="F488" s="64">
        <v>4</v>
      </c>
      <c r="G488" s="64">
        <v>1</v>
      </c>
      <c r="H488" s="64">
        <v>42</v>
      </c>
      <c r="I488" s="139">
        <v>23283411</v>
      </c>
      <c r="J488" s="139">
        <v>20578795</v>
      </c>
      <c r="K488" s="140">
        <v>88.38</v>
      </c>
      <c r="L488" s="64" t="s">
        <v>5393</v>
      </c>
    </row>
    <row r="489" spans="1:12">
      <c r="A489" s="64" t="s">
        <v>1140</v>
      </c>
      <c r="B489" s="64" t="s">
        <v>1141</v>
      </c>
      <c r="C489" s="64" t="s">
        <v>170</v>
      </c>
      <c r="D489" s="64" t="s">
        <v>1786</v>
      </c>
      <c r="E489" s="64" t="s">
        <v>5392</v>
      </c>
      <c r="F489" s="64">
        <v>4</v>
      </c>
      <c r="G489" s="64">
        <v>1</v>
      </c>
      <c r="H489" s="64">
        <v>42</v>
      </c>
      <c r="I489" s="139">
        <v>23128359</v>
      </c>
      <c r="J489" s="139">
        <v>20403529</v>
      </c>
      <c r="K489" s="140">
        <v>88.21</v>
      </c>
      <c r="L489" s="64" t="s">
        <v>5393</v>
      </c>
    </row>
    <row r="490" spans="1:12">
      <c r="A490" s="64" t="s">
        <v>1142</v>
      </c>
      <c r="B490" s="64" t="s">
        <v>1143</v>
      </c>
      <c r="C490" s="64" t="s">
        <v>170</v>
      </c>
      <c r="D490" s="64" t="s">
        <v>1786</v>
      </c>
      <c r="E490" s="64" t="s">
        <v>5392</v>
      </c>
      <c r="F490" s="64">
        <v>4</v>
      </c>
      <c r="G490" s="64">
        <v>1</v>
      </c>
      <c r="H490" s="64">
        <v>42</v>
      </c>
      <c r="I490" s="139">
        <v>23419150</v>
      </c>
      <c r="J490" s="139">
        <v>20684951</v>
      </c>
      <c r="K490" s="140">
        <v>88.32</v>
      </c>
      <c r="L490" s="64" t="s">
        <v>5393</v>
      </c>
    </row>
    <row r="491" spans="1:12">
      <c r="A491" s="64" t="s">
        <v>1144</v>
      </c>
      <c r="B491" s="64" t="s">
        <v>1145</v>
      </c>
      <c r="C491" s="64" t="s">
        <v>170</v>
      </c>
      <c r="D491" s="64" t="s">
        <v>1786</v>
      </c>
      <c r="E491" s="64" t="s">
        <v>5392</v>
      </c>
      <c r="F491" s="64">
        <v>4</v>
      </c>
      <c r="G491" s="64">
        <v>1</v>
      </c>
      <c r="H491" s="64">
        <v>42</v>
      </c>
      <c r="I491" s="139">
        <v>22968513</v>
      </c>
      <c r="J491" s="139">
        <v>20152218</v>
      </c>
      <c r="K491" s="140">
        <v>87.74</v>
      </c>
      <c r="L491" s="64" t="s">
        <v>5393</v>
      </c>
    </row>
    <row r="492" spans="1:12">
      <c r="A492" s="64" t="s">
        <v>1146</v>
      </c>
      <c r="B492" s="64" t="s">
        <v>1147</v>
      </c>
      <c r="C492" s="64" t="s">
        <v>170</v>
      </c>
      <c r="D492" s="64" t="s">
        <v>1786</v>
      </c>
      <c r="E492" s="64" t="s">
        <v>5392</v>
      </c>
      <c r="F492" s="64">
        <v>4</v>
      </c>
      <c r="G492" s="64">
        <v>1</v>
      </c>
      <c r="H492" s="64">
        <v>42</v>
      </c>
      <c r="I492" s="139">
        <v>23056745</v>
      </c>
      <c r="J492" s="139">
        <v>20602601</v>
      </c>
      <c r="K492" s="140">
        <v>89.35</v>
      </c>
      <c r="L492" s="64" t="s">
        <v>5393</v>
      </c>
    </row>
    <row r="493" spans="1:12">
      <c r="A493" s="64" t="s">
        <v>1148</v>
      </c>
      <c r="B493" s="64" t="s">
        <v>1149</v>
      </c>
      <c r="C493" s="64" t="s">
        <v>170</v>
      </c>
      <c r="D493" s="64" t="s">
        <v>1786</v>
      </c>
      <c r="E493" s="64" t="s">
        <v>5392</v>
      </c>
      <c r="F493" s="64">
        <v>4</v>
      </c>
      <c r="G493" s="64">
        <v>1</v>
      </c>
      <c r="H493" s="64">
        <v>42</v>
      </c>
      <c r="I493" s="139">
        <v>23168786</v>
      </c>
      <c r="J493" s="139">
        <v>20286913</v>
      </c>
      <c r="K493" s="140">
        <v>87.56</v>
      </c>
      <c r="L493" s="64" t="s">
        <v>5393</v>
      </c>
    </row>
    <row r="494" spans="1:12">
      <c r="A494" s="64" t="s">
        <v>1150</v>
      </c>
      <c r="B494" s="64" t="s">
        <v>1151</v>
      </c>
      <c r="C494" s="64" t="s">
        <v>170</v>
      </c>
      <c r="D494" s="64" t="s">
        <v>1786</v>
      </c>
      <c r="E494" s="64" t="s">
        <v>5392</v>
      </c>
      <c r="F494" s="64">
        <v>4</v>
      </c>
      <c r="G494" s="64">
        <v>1</v>
      </c>
      <c r="H494" s="64">
        <v>42</v>
      </c>
      <c r="I494" s="139">
        <v>23201272</v>
      </c>
      <c r="J494" s="139">
        <v>20746156</v>
      </c>
      <c r="K494" s="140">
        <v>89.42</v>
      </c>
      <c r="L494" s="64" t="s">
        <v>5393</v>
      </c>
    </row>
    <row r="495" spans="1:12">
      <c r="A495" s="64" t="s">
        <v>1152</v>
      </c>
      <c r="B495" s="64" t="s">
        <v>1153</v>
      </c>
      <c r="C495" s="64" t="s">
        <v>170</v>
      </c>
      <c r="D495" s="64" t="s">
        <v>1786</v>
      </c>
      <c r="E495" s="64" t="s">
        <v>5392</v>
      </c>
      <c r="F495" s="64">
        <v>4</v>
      </c>
      <c r="G495" s="64">
        <v>1</v>
      </c>
      <c r="H495" s="64">
        <v>42</v>
      </c>
      <c r="I495" s="139">
        <v>23544644</v>
      </c>
      <c r="J495" s="139">
        <v>21049746</v>
      </c>
      <c r="K495" s="140">
        <v>89.4</v>
      </c>
      <c r="L495" s="64" t="s">
        <v>5393</v>
      </c>
    </row>
    <row r="496" spans="1:12">
      <c r="A496" s="64" t="s">
        <v>1154</v>
      </c>
      <c r="B496" s="64" t="s">
        <v>1155</v>
      </c>
      <c r="C496" s="64" t="s">
        <v>170</v>
      </c>
      <c r="D496" s="64" t="s">
        <v>1786</v>
      </c>
      <c r="E496" s="64" t="s">
        <v>5392</v>
      </c>
      <c r="F496" s="64">
        <v>4</v>
      </c>
      <c r="G496" s="64">
        <v>1</v>
      </c>
      <c r="H496" s="64">
        <v>42</v>
      </c>
      <c r="I496" s="139">
        <v>23280563</v>
      </c>
      <c r="J496" s="139">
        <v>20728805</v>
      </c>
      <c r="K496" s="140">
        <v>89.04</v>
      </c>
      <c r="L496" s="64" t="s">
        <v>5393</v>
      </c>
    </row>
    <row r="497" spans="1:12">
      <c r="A497" s="64" t="s">
        <v>1156</v>
      </c>
      <c r="B497" s="64" t="s">
        <v>1157</v>
      </c>
      <c r="C497" s="64" t="s">
        <v>170</v>
      </c>
      <c r="D497" s="64" t="s">
        <v>1786</v>
      </c>
      <c r="E497" s="64" t="s">
        <v>5392</v>
      </c>
      <c r="F497" s="64">
        <v>4</v>
      </c>
      <c r="G497" s="64">
        <v>1</v>
      </c>
      <c r="H497" s="64">
        <v>42</v>
      </c>
      <c r="I497" s="139">
        <v>23471866</v>
      </c>
      <c r="J497" s="139">
        <v>20386190</v>
      </c>
      <c r="K497" s="140">
        <v>86.86</v>
      </c>
      <c r="L497" s="64" t="s">
        <v>5393</v>
      </c>
    </row>
    <row r="498" spans="1:12">
      <c r="A498" s="64" t="s">
        <v>1158</v>
      </c>
      <c r="B498" s="64" t="s">
        <v>1159</v>
      </c>
      <c r="C498" s="64" t="s">
        <v>170</v>
      </c>
      <c r="D498" s="64" t="s">
        <v>1786</v>
      </c>
      <c r="E498" s="64" t="s">
        <v>5392</v>
      </c>
      <c r="F498" s="64">
        <v>4</v>
      </c>
      <c r="G498" s="64">
        <v>1</v>
      </c>
      <c r="H498" s="64">
        <v>42</v>
      </c>
      <c r="I498" s="139">
        <v>23249933</v>
      </c>
      <c r="J498" s="139">
        <v>20720118</v>
      </c>
      <c r="K498" s="140">
        <v>89.12</v>
      </c>
      <c r="L498" s="64" t="s">
        <v>5393</v>
      </c>
    </row>
    <row r="499" spans="1:12">
      <c r="A499" s="64" t="s">
        <v>1160</v>
      </c>
      <c r="B499" s="64" t="s">
        <v>1161</v>
      </c>
      <c r="C499" s="64" t="s">
        <v>170</v>
      </c>
      <c r="D499" s="64" t="s">
        <v>1786</v>
      </c>
      <c r="E499" s="64" t="s">
        <v>5392</v>
      </c>
      <c r="F499" s="64">
        <v>4</v>
      </c>
      <c r="G499" s="64">
        <v>1</v>
      </c>
      <c r="H499" s="64">
        <v>42</v>
      </c>
      <c r="I499" s="139">
        <v>23037029</v>
      </c>
      <c r="J499" s="139">
        <v>20512567</v>
      </c>
      <c r="K499" s="140">
        <v>89.05</v>
      </c>
      <c r="L499" s="64" t="s">
        <v>5393</v>
      </c>
    </row>
    <row r="500" spans="1:12">
      <c r="A500" s="64" t="s">
        <v>1162</v>
      </c>
      <c r="B500" s="64" t="s">
        <v>1163</v>
      </c>
      <c r="C500" s="64" t="s">
        <v>170</v>
      </c>
      <c r="D500" s="64" t="s">
        <v>1786</v>
      </c>
      <c r="E500" s="64" t="s">
        <v>5392</v>
      </c>
      <c r="F500" s="64">
        <v>4</v>
      </c>
      <c r="G500" s="64">
        <v>1</v>
      </c>
      <c r="H500" s="64">
        <v>42</v>
      </c>
      <c r="I500" s="139">
        <v>23085753</v>
      </c>
      <c r="J500" s="139">
        <v>20092631</v>
      </c>
      <c r="K500" s="140">
        <v>87.04</v>
      </c>
      <c r="L500" s="64" t="s">
        <v>5393</v>
      </c>
    </row>
    <row r="501" spans="1:12">
      <c r="A501" s="64" t="s">
        <v>1164</v>
      </c>
      <c r="B501" s="64" t="s">
        <v>1165</v>
      </c>
      <c r="C501" s="64" t="s">
        <v>170</v>
      </c>
      <c r="D501" s="64" t="s">
        <v>1786</v>
      </c>
      <c r="E501" s="64" t="s">
        <v>5392</v>
      </c>
      <c r="F501" s="64">
        <v>4</v>
      </c>
      <c r="G501" s="64">
        <v>1</v>
      </c>
      <c r="H501" s="64">
        <v>42</v>
      </c>
      <c r="I501" s="139">
        <v>23311611</v>
      </c>
      <c r="J501" s="139">
        <v>20918908</v>
      </c>
      <c r="K501" s="140">
        <v>89.73</v>
      </c>
      <c r="L501" s="64" t="s">
        <v>5393</v>
      </c>
    </row>
    <row r="502" spans="1:12">
      <c r="A502" s="64" t="s">
        <v>1166</v>
      </c>
      <c r="B502" s="64" t="s">
        <v>1167</v>
      </c>
      <c r="C502" s="64" t="s">
        <v>170</v>
      </c>
      <c r="D502" s="64" t="s">
        <v>1786</v>
      </c>
      <c r="E502" s="64" t="s">
        <v>5392</v>
      </c>
      <c r="F502" s="64">
        <v>4</v>
      </c>
      <c r="G502" s="64">
        <v>1</v>
      </c>
      <c r="H502" s="64">
        <v>42</v>
      </c>
      <c r="I502" s="139">
        <v>23076839</v>
      </c>
      <c r="J502" s="139">
        <v>20424299</v>
      </c>
      <c r="K502" s="140">
        <v>88.51</v>
      </c>
      <c r="L502" s="64" t="s">
        <v>5393</v>
      </c>
    </row>
    <row r="503" spans="1:12">
      <c r="A503" s="64" t="s">
        <v>1168</v>
      </c>
      <c r="B503" s="64" t="s">
        <v>1169</v>
      </c>
      <c r="C503" s="64" t="s">
        <v>170</v>
      </c>
      <c r="D503" s="64" t="s">
        <v>1786</v>
      </c>
      <c r="E503" s="64" t="s">
        <v>5392</v>
      </c>
      <c r="F503" s="64">
        <v>4</v>
      </c>
      <c r="G503" s="64">
        <v>1</v>
      </c>
      <c r="H503" s="64">
        <v>42</v>
      </c>
      <c r="I503" s="139">
        <v>23530624</v>
      </c>
      <c r="J503" s="139">
        <v>20967381</v>
      </c>
      <c r="K503" s="140">
        <v>89.11</v>
      </c>
      <c r="L503" s="64" t="s">
        <v>5393</v>
      </c>
    </row>
    <row r="504" spans="1:12">
      <c r="A504" s="64" t="s">
        <v>1170</v>
      </c>
      <c r="B504" s="64" t="s">
        <v>1171</v>
      </c>
      <c r="C504" s="64" t="s">
        <v>170</v>
      </c>
      <c r="D504" s="64" t="s">
        <v>1786</v>
      </c>
      <c r="E504" s="64" t="s">
        <v>5392</v>
      </c>
      <c r="F504" s="64">
        <v>4</v>
      </c>
      <c r="G504" s="64">
        <v>1</v>
      </c>
      <c r="H504" s="64">
        <v>42</v>
      </c>
      <c r="I504" s="139">
        <v>22954362</v>
      </c>
      <c r="J504" s="139">
        <v>20305620</v>
      </c>
      <c r="K504" s="140">
        <v>88.46</v>
      </c>
      <c r="L504" s="64" t="s">
        <v>5393</v>
      </c>
    </row>
    <row r="505" spans="1:12">
      <c r="A505" s="64" t="s">
        <v>1172</v>
      </c>
      <c r="B505" s="64" t="s">
        <v>1173</v>
      </c>
      <c r="C505" s="64" t="s">
        <v>170</v>
      </c>
      <c r="D505" s="64" t="s">
        <v>1786</v>
      </c>
      <c r="E505" s="64" t="s">
        <v>5392</v>
      </c>
      <c r="F505" s="64">
        <v>4</v>
      </c>
      <c r="G505" s="64">
        <v>1</v>
      </c>
      <c r="H505" s="64">
        <v>42</v>
      </c>
      <c r="I505" s="139">
        <v>23358837</v>
      </c>
      <c r="J505" s="139">
        <v>21067515</v>
      </c>
      <c r="K505" s="140">
        <v>90.19</v>
      </c>
      <c r="L505" s="64" t="s">
        <v>5393</v>
      </c>
    </row>
    <row r="506" spans="1:12">
      <c r="A506" s="64" t="s">
        <v>1174</v>
      </c>
      <c r="B506" s="64" t="s">
        <v>1175</v>
      </c>
      <c r="C506" s="64" t="s">
        <v>170</v>
      </c>
      <c r="D506" s="64" t="s">
        <v>1786</v>
      </c>
      <c r="E506" s="64" t="s">
        <v>5392</v>
      </c>
      <c r="F506" s="64">
        <v>4</v>
      </c>
      <c r="G506" s="64">
        <v>1</v>
      </c>
      <c r="H506" s="64">
        <v>42</v>
      </c>
      <c r="I506" s="139">
        <v>23001940</v>
      </c>
      <c r="J506" s="139">
        <v>20406838</v>
      </c>
      <c r="K506" s="140">
        <v>88.72</v>
      </c>
      <c r="L506" s="64" t="s">
        <v>5393</v>
      </c>
    </row>
    <row r="507" spans="1:12">
      <c r="A507" s="64" t="s">
        <v>1176</v>
      </c>
      <c r="B507" s="64" t="s">
        <v>1177</v>
      </c>
      <c r="C507" s="64" t="s">
        <v>170</v>
      </c>
      <c r="D507" s="64" t="s">
        <v>1786</v>
      </c>
      <c r="E507" s="64" t="s">
        <v>5392</v>
      </c>
      <c r="F507" s="64">
        <v>4</v>
      </c>
      <c r="G507" s="64">
        <v>1</v>
      </c>
      <c r="H507" s="64">
        <v>42</v>
      </c>
      <c r="I507" s="139">
        <v>23485368</v>
      </c>
      <c r="J507" s="139">
        <v>20819705</v>
      </c>
      <c r="K507" s="140">
        <v>88.65</v>
      </c>
      <c r="L507" s="64" t="s">
        <v>5393</v>
      </c>
    </row>
    <row r="508" spans="1:12">
      <c r="A508" s="64" t="s">
        <v>1178</v>
      </c>
      <c r="B508" s="64" t="s">
        <v>1179</v>
      </c>
      <c r="C508" s="64" t="s">
        <v>170</v>
      </c>
      <c r="D508" s="64" t="s">
        <v>1786</v>
      </c>
      <c r="E508" s="64" t="s">
        <v>5392</v>
      </c>
      <c r="F508" s="64">
        <v>4</v>
      </c>
      <c r="G508" s="64">
        <v>1</v>
      </c>
      <c r="H508" s="64">
        <v>42</v>
      </c>
      <c r="I508" s="139">
        <v>23247900</v>
      </c>
      <c r="J508" s="139">
        <v>20614976</v>
      </c>
      <c r="K508" s="140">
        <v>88.67</v>
      </c>
      <c r="L508" s="64" t="s">
        <v>5393</v>
      </c>
    </row>
    <row r="509" spans="1:12">
      <c r="A509" s="64" t="s">
        <v>1180</v>
      </c>
      <c r="B509" s="64" t="s">
        <v>1181</v>
      </c>
      <c r="C509" s="64" t="s">
        <v>170</v>
      </c>
      <c r="D509" s="64" t="s">
        <v>1786</v>
      </c>
      <c r="E509" s="64" t="s">
        <v>5392</v>
      </c>
      <c r="F509" s="64">
        <v>4</v>
      </c>
      <c r="G509" s="64">
        <v>1</v>
      </c>
      <c r="H509" s="64">
        <v>42</v>
      </c>
      <c r="I509" s="139">
        <v>23340193</v>
      </c>
      <c r="J509" s="139">
        <v>20415228</v>
      </c>
      <c r="K509" s="140">
        <v>87.47</v>
      </c>
      <c r="L509" s="64" t="s">
        <v>5393</v>
      </c>
    </row>
    <row r="510" spans="1:12">
      <c r="A510" s="64" t="s">
        <v>1182</v>
      </c>
      <c r="B510" s="64" t="s">
        <v>1183</v>
      </c>
      <c r="C510" s="64" t="s">
        <v>170</v>
      </c>
      <c r="D510" s="64" t="s">
        <v>1786</v>
      </c>
      <c r="E510" s="64" t="s">
        <v>5392</v>
      </c>
      <c r="F510" s="64">
        <v>4</v>
      </c>
      <c r="G510" s="64">
        <v>1</v>
      </c>
      <c r="H510" s="64">
        <v>42</v>
      </c>
      <c r="I510" s="139">
        <v>23341286</v>
      </c>
      <c r="J510" s="139">
        <v>20736822</v>
      </c>
      <c r="K510" s="140">
        <v>88.84</v>
      </c>
      <c r="L510" s="64" t="s">
        <v>5393</v>
      </c>
    </row>
    <row r="511" spans="1:12">
      <c r="A511" s="64" t="s">
        <v>1184</v>
      </c>
      <c r="B511" s="64" t="s">
        <v>1185</v>
      </c>
      <c r="C511" s="64" t="s">
        <v>170</v>
      </c>
      <c r="D511" s="64" t="s">
        <v>1786</v>
      </c>
      <c r="E511" s="64" t="s">
        <v>5392</v>
      </c>
      <c r="F511" s="64">
        <v>4</v>
      </c>
      <c r="G511" s="64">
        <v>1</v>
      </c>
      <c r="H511" s="64">
        <v>42</v>
      </c>
      <c r="I511" s="139">
        <v>23152310</v>
      </c>
      <c r="J511" s="139">
        <v>20418194</v>
      </c>
      <c r="K511" s="140">
        <v>88.19</v>
      </c>
      <c r="L511" s="64" t="s">
        <v>5393</v>
      </c>
    </row>
    <row r="512" spans="1:12">
      <c r="A512" s="64" t="s">
        <v>1186</v>
      </c>
      <c r="B512" s="64" t="s">
        <v>1187</v>
      </c>
      <c r="C512" s="64" t="s">
        <v>170</v>
      </c>
      <c r="D512" s="64" t="s">
        <v>1786</v>
      </c>
      <c r="E512" s="64" t="s">
        <v>5392</v>
      </c>
      <c r="F512" s="64">
        <v>4</v>
      </c>
      <c r="G512" s="64">
        <v>1</v>
      </c>
      <c r="H512" s="64">
        <v>42</v>
      </c>
      <c r="I512" s="139">
        <v>23531062</v>
      </c>
      <c r="J512" s="139">
        <v>20806286</v>
      </c>
      <c r="K512" s="140">
        <v>88.43</v>
      </c>
      <c r="L512" s="64" t="s">
        <v>5393</v>
      </c>
    </row>
    <row r="513" spans="1:12">
      <c r="A513" s="64" t="s">
        <v>1188</v>
      </c>
      <c r="B513" s="64" t="s">
        <v>1189</v>
      </c>
      <c r="C513" s="64" t="s">
        <v>170</v>
      </c>
      <c r="D513" s="64" t="s">
        <v>1786</v>
      </c>
      <c r="E513" s="64" t="s">
        <v>5392</v>
      </c>
      <c r="F513" s="64">
        <v>4</v>
      </c>
      <c r="G513" s="64">
        <v>1</v>
      </c>
      <c r="H513" s="64">
        <v>42</v>
      </c>
      <c r="I513" s="139">
        <v>23036642</v>
      </c>
      <c r="J513" s="139">
        <v>20350613</v>
      </c>
      <c r="K513" s="140">
        <v>88.34</v>
      </c>
      <c r="L513" s="64" t="s">
        <v>5393</v>
      </c>
    </row>
    <row r="514" spans="1:12">
      <c r="A514" s="64" t="s">
        <v>1190</v>
      </c>
      <c r="B514" s="64" t="s">
        <v>1191</v>
      </c>
      <c r="C514" s="64" t="s">
        <v>170</v>
      </c>
      <c r="D514" s="64" t="s">
        <v>1786</v>
      </c>
      <c r="E514" s="64" t="s">
        <v>5392</v>
      </c>
      <c r="F514" s="64">
        <v>4</v>
      </c>
      <c r="G514" s="64">
        <v>1</v>
      </c>
      <c r="H514" s="64">
        <v>42</v>
      </c>
      <c r="I514" s="139">
        <v>23266182</v>
      </c>
      <c r="J514" s="139">
        <v>20385241</v>
      </c>
      <c r="K514" s="140">
        <v>87.62</v>
      </c>
      <c r="L514" s="64" t="s">
        <v>5393</v>
      </c>
    </row>
    <row r="515" spans="1:12">
      <c r="A515" s="64" t="s">
        <v>1192</v>
      </c>
      <c r="B515" s="64" t="s">
        <v>1193</v>
      </c>
      <c r="C515" s="64" t="s">
        <v>170</v>
      </c>
      <c r="D515" s="64" t="s">
        <v>1786</v>
      </c>
      <c r="E515" s="64" t="s">
        <v>5392</v>
      </c>
      <c r="F515" s="64">
        <v>4</v>
      </c>
      <c r="G515" s="64">
        <v>1</v>
      </c>
      <c r="H515" s="64">
        <v>42</v>
      </c>
      <c r="I515" s="139">
        <v>23037792</v>
      </c>
      <c r="J515" s="139">
        <v>20541198</v>
      </c>
      <c r="K515" s="140">
        <v>89.16</v>
      </c>
      <c r="L515" s="64" t="s">
        <v>5393</v>
      </c>
    </row>
    <row r="516" spans="1:12">
      <c r="A516" s="64" t="s">
        <v>1194</v>
      </c>
      <c r="B516" s="64" t="s">
        <v>1195</v>
      </c>
      <c r="C516" s="64" t="s">
        <v>170</v>
      </c>
      <c r="D516" s="64" t="s">
        <v>1786</v>
      </c>
      <c r="E516" s="64" t="s">
        <v>5392</v>
      </c>
      <c r="F516" s="64">
        <v>4</v>
      </c>
      <c r="G516" s="64">
        <v>1</v>
      </c>
      <c r="H516" s="64">
        <v>42</v>
      </c>
      <c r="I516" s="139">
        <v>23345536</v>
      </c>
      <c r="J516" s="139">
        <v>20664945</v>
      </c>
      <c r="K516" s="140">
        <v>88.52</v>
      </c>
      <c r="L516" s="64" t="s">
        <v>5393</v>
      </c>
    </row>
    <row r="517" spans="1:12">
      <c r="A517" s="64" t="s">
        <v>1196</v>
      </c>
      <c r="B517" s="64" t="s">
        <v>1197</v>
      </c>
      <c r="C517" s="64" t="s">
        <v>170</v>
      </c>
      <c r="D517" s="64" t="s">
        <v>1786</v>
      </c>
      <c r="E517" s="64" t="s">
        <v>5392</v>
      </c>
      <c r="F517" s="64">
        <v>4</v>
      </c>
      <c r="G517" s="64">
        <v>1</v>
      </c>
      <c r="H517" s="64">
        <v>42</v>
      </c>
      <c r="I517" s="139">
        <v>22882117</v>
      </c>
      <c r="J517" s="139">
        <v>20549019</v>
      </c>
      <c r="K517" s="140">
        <v>89.8</v>
      </c>
      <c r="L517" s="64" t="s">
        <v>5393</v>
      </c>
    </row>
    <row r="518" spans="1:12">
      <c r="A518" s="64" t="s">
        <v>1198</v>
      </c>
      <c r="B518" s="64" t="s">
        <v>1199</v>
      </c>
      <c r="C518" s="64" t="s">
        <v>170</v>
      </c>
      <c r="D518" s="64" t="s">
        <v>1786</v>
      </c>
      <c r="E518" s="64" t="s">
        <v>5392</v>
      </c>
      <c r="F518" s="64">
        <v>4</v>
      </c>
      <c r="G518" s="64">
        <v>1</v>
      </c>
      <c r="H518" s="64">
        <v>42</v>
      </c>
      <c r="I518" s="139">
        <v>23223069</v>
      </c>
      <c r="J518" s="139">
        <v>20305852</v>
      </c>
      <c r="K518" s="140">
        <v>87.44</v>
      </c>
      <c r="L518" s="64" t="s">
        <v>5393</v>
      </c>
    </row>
    <row r="519" spans="1:12">
      <c r="A519" s="64" t="s">
        <v>1200</v>
      </c>
      <c r="B519" s="64" t="s">
        <v>1201</v>
      </c>
      <c r="C519" s="64" t="s">
        <v>170</v>
      </c>
      <c r="D519" s="64" t="s">
        <v>1786</v>
      </c>
      <c r="E519" s="64" t="s">
        <v>5392</v>
      </c>
      <c r="F519" s="64">
        <v>4</v>
      </c>
      <c r="G519" s="64">
        <v>1</v>
      </c>
      <c r="H519" s="64">
        <v>42</v>
      </c>
      <c r="I519" s="139">
        <v>23192674</v>
      </c>
      <c r="J519" s="139">
        <v>20521180</v>
      </c>
      <c r="K519" s="140">
        <v>88.48</v>
      </c>
      <c r="L519" s="64" t="s">
        <v>5393</v>
      </c>
    </row>
    <row r="520" spans="1:12">
      <c r="A520" s="64" t="s">
        <v>1202</v>
      </c>
      <c r="B520" s="64" t="s">
        <v>1203</v>
      </c>
      <c r="C520" s="64" t="s">
        <v>170</v>
      </c>
      <c r="D520" s="64" t="s">
        <v>1786</v>
      </c>
      <c r="E520" s="64" t="s">
        <v>5392</v>
      </c>
      <c r="F520" s="64">
        <v>4</v>
      </c>
      <c r="G520" s="64">
        <v>1</v>
      </c>
      <c r="H520" s="64">
        <v>42</v>
      </c>
      <c r="I520" s="139">
        <v>22880272</v>
      </c>
      <c r="J520" s="139">
        <v>20109702</v>
      </c>
      <c r="K520" s="140">
        <v>87.89</v>
      </c>
      <c r="L520" s="64" t="s">
        <v>5393</v>
      </c>
    </row>
    <row r="521" spans="1:12">
      <c r="A521" s="64" t="s">
        <v>1204</v>
      </c>
      <c r="B521" s="64" t="s">
        <v>1205</v>
      </c>
      <c r="C521" s="64" t="s">
        <v>170</v>
      </c>
      <c r="D521" s="64" t="s">
        <v>1786</v>
      </c>
      <c r="E521" s="64" t="s">
        <v>5392</v>
      </c>
      <c r="F521" s="64">
        <v>4</v>
      </c>
      <c r="G521" s="64">
        <v>1</v>
      </c>
      <c r="H521" s="64">
        <v>42</v>
      </c>
      <c r="I521" s="139">
        <v>23145627</v>
      </c>
      <c r="J521" s="139">
        <v>20392289</v>
      </c>
      <c r="K521" s="140">
        <v>88.1</v>
      </c>
      <c r="L521" s="64" t="s">
        <v>5393</v>
      </c>
    </row>
    <row r="522" spans="1:12">
      <c r="A522" s="64" t="s">
        <v>1206</v>
      </c>
      <c r="B522" s="64" t="s">
        <v>1207</v>
      </c>
      <c r="C522" s="64" t="s">
        <v>170</v>
      </c>
      <c r="D522" s="64" t="s">
        <v>1786</v>
      </c>
      <c r="E522" s="64" t="s">
        <v>5392</v>
      </c>
      <c r="F522" s="64">
        <v>4</v>
      </c>
      <c r="G522" s="64">
        <v>1</v>
      </c>
      <c r="H522" s="64">
        <v>42</v>
      </c>
      <c r="I522" s="139">
        <v>23360812</v>
      </c>
      <c r="J522" s="139">
        <v>20291704</v>
      </c>
      <c r="K522" s="140">
        <v>86.87</v>
      </c>
      <c r="L522" s="64" t="s">
        <v>5393</v>
      </c>
    </row>
    <row r="523" spans="1:12">
      <c r="A523" s="64" t="s">
        <v>1208</v>
      </c>
      <c r="B523" s="64" t="s">
        <v>1209</v>
      </c>
      <c r="C523" s="64" t="s">
        <v>170</v>
      </c>
      <c r="D523" s="64" t="s">
        <v>1786</v>
      </c>
      <c r="E523" s="64" t="s">
        <v>5392</v>
      </c>
      <c r="F523" s="64">
        <v>4</v>
      </c>
      <c r="G523" s="64">
        <v>1</v>
      </c>
      <c r="H523" s="64">
        <v>42</v>
      </c>
      <c r="I523" s="139">
        <v>22919228</v>
      </c>
      <c r="J523" s="139">
        <v>20534557</v>
      </c>
      <c r="K523" s="140">
        <v>89.6</v>
      </c>
      <c r="L523" s="64" t="s">
        <v>5393</v>
      </c>
    </row>
    <row r="524" spans="1:12">
      <c r="A524" s="64" t="s">
        <v>1210</v>
      </c>
      <c r="B524" s="64" t="s">
        <v>1211</v>
      </c>
      <c r="C524" s="64" t="s">
        <v>170</v>
      </c>
      <c r="D524" s="64" t="s">
        <v>1786</v>
      </c>
      <c r="E524" s="64" t="s">
        <v>5392</v>
      </c>
      <c r="F524" s="64">
        <v>4</v>
      </c>
      <c r="G524" s="64">
        <v>1</v>
      </c>
      <c r="H524" s="64">
        <v>42</v>
      </c>
      <c r="I524" s="139">
        <v>23406259</v>
      </c>
      <c r="J524" s="139">
        <v>20619046</v>
      </c>
      <c r="K524" s="140">
        <v>88.09</v>
      </c>
      <c r="L524" s="64" t="s">
        <v>5393</v>
      </c>
    </row>
    <row r="525" spans="1:12">
      <c r="A525" s="64" t="s">
        <v>1212</v>
      </c>
      <c r="B525" s="64" t="s">
        <v>1213</v>
      </c>
      <c r="C525" s="64" t="s">
        <v>170</v>
      </c>
      <c r="D525" s="64" t="s">
        <v>1786</v>
      </c>
      <c r="E525" s="64" t="s">
        <v>5392</v>
      </c>
      <c r="F525" s="64">
        <v>4</v>
      </c>
      <c r="G525" s="64">
        <v>1</v>
      </c>
      <c r="H525" s="64">
        <v>42</v>
      </c>
      <c r="I525" s="139">
        <v>23366578</v>
      </c>
      <c r="J525" s="139">
        <v>20410768</v>
      </c>
      <c r="K525" s="140">
        <v>87.35</v>
      </c>
      <c r="L525" s="64" t="s">
        <v>5393</v>
      </c>
    </row>
    <row r="526" spans="1:12">
      <c r="A526" s="64" t="s">
        <v>1214</v>
      </c>
      <c r="B526" s="64" t="s">
        <v>1215</v>
      </c>
      <c r="C526" s="64" t="s">
        <v>170</v>
      </c>
      <c r="D526" s="64" t="s">
        <v>1786</v>
      </c>
      <c r="E526" s="64" t="s">
        <v>5392</v>
      </c>
      <c r="F526" s="64">
        <v>4</v>
      </c>
      <c r="G526" s="64">
        <v>1</v>
      </c>
      <c r="H526" s="64">
        <v>42</v>
      </c>
      <c r="I526" s="139">
        <v>23226114</v>
      </c>
      <c r="J526" s="139">
        <v>20234311</v>
      </c>
      <c r="K526" s="140">
        <v>87.12</v>
      </c>
      <c r="L526" s="64" t="s">
        <v>5393</v>
      </c>
    </row>
    <row r="527" spans="1:12">
      <c r="A527" s="64" t="s">
        <v>1216</v>
      </c>
      <c r="B527" s="64" t="s">
        <v>1217</v>
      </c>
      <c r="C527" s="64" t="s">
        <v>170</v>
      </c>
      <c r="D527" s="64" t="s">
        <v>1786</v>
      </c>
      <c r="E527" s="64" t="s">
        <v>5392</v>
      </c>
      <c r="F527" s="64">
        <v>4</v>
      </c>
      <c r="G527" s="64">
        <v>1</v>
      </c>
      <c r="H527" s="64">
        <v>42</v>
      </c>
      <c r="I527" s="139">
        <v>23184279</v>
      </c>
      <c r="J527" s="139">
        <v>20009730</v>
      </c>
      <c r="K527" s="140">
        <v>86.31</v>
      </c>
      <c r="L527" s="64" t="s">
        <v>5393</v>
      </c>
    </row>
    <row r="528" spans="1:12">
      <c r="A528" s="64" t="s">
        <v>1218</v>
      </c>
      <c r="B528" s="64" t="s">
        <v>1219</v>
      </c>
      <c r="C528" s="64" t="s">
        <v>170</v>
      </c>
      <c r="D528" s="64" t="s">
        <v>1786</v>
      </c>
      <c r="E528" s="64" t="s">
        <v>5392</v>
      </c>
      <c r="F528" s="64">
        <v>4</v>
      </c>
      <c r="G528" s="64">
        <v>1</v>
      </c>
      <c r="H528" s="64">
        <v>42</v>
      </c>
      <c r="I528" s="139">
        <v>23022540</v>
      </c>
      <c r="J528" s="139">
        <v>20051728</v>
      </c>
      <c r="K528" s="140">
        <v>87.1</v>
      </c>
      <c r="L528" s="64" t="s">
        <v>5393</v>
      </c>
    </row>
    <row r="529" spans="1:12">
      <c r="A529" s="64" t="s">
        <v>1220</v>
      </c>
      <c r="B529" s="64" t="s">
        <v>1221</v>
      </c>
      <c r="C529" s="64" t="s">
        <v>170</v>
      </c>
      <c r="D529" s="64" t="s">
        <v>1786</v>
      </c>
      <c r="E529" s="64" t="s">
        <v>5392</v>
      </c>
      <c r="F529" s="64">
        <v>4</v>
      </c>
      <c r="G529" s="64">
        <v>1</v>
      </c>
      <c r="H529" s="64">
        <v>42</v>
      </c>
      <c r="I529" s="139">
        <v>23506205</v>
      </c>
      <c r="J529" s="139">
        <v>21070378</v>
      </c>
      <c r="K529" s="140">
        <v>89.64</v>
      </c>
      <c r="L529" s="64" t="s">
        <v>5393</v>
      </c>
    </row>
    <row r="530" spans="1:12">
      <c r="A530" s="64" t="s">
        <v>1222</v>
      </c>
      <c r="B530" s="64" t="s">
        <v>1223</v>
      </c>
      <c r="C530" s="64" t="s">
        <v>170</v>
      </c>
      <c r="D530" s="64" t="s">
        <v>1786</v>
      </c>
      <c r="E530" s="64" t="s">
        <v>5392</v>
      </c>
      <c r="F530" s="64">
        <v>4</v>
      </c>
      <c r="G530" s="64">
        <v>1</v>
      </c>
      <c r="H530" s="64">
        <v>42</v>
      </c>
      <c r="I530" s="139">
        <v>23300479</v>
      </c>
      <c r="J530" s="139">
        <v>20751618</v>
      </c>
      <c r="K530" s="140">
        <v>89.06</v>
      </c>
      <c r="L530" s="64" t="s">
        <v>5393</v>
      </c>
    </row>
    <row r="531" spans="1:12">
      <c r="A531" s="64" t="s">
        <v>1224</v>
      </c>
      <c r="B531" s="64" t="s">
        <v>1225</v>
      </c>
      <c r="C531" s="64" t="s">
        <v>170</v>
      </c>
      <c r="D531" s="64" t="s">
        <v>1786</v>
      </c>
      <c r="E531" s="64" t="s">
        <v>5392</v>
      </c>
      <c r="F531" s="64">
        <v>4</v>
      </c>
      <c r="G531" s="64">
        <v>1</v>
      </c>
      <c r="H531" s="64">
        <v>42</v>
      </c>
      <c r="I531" s="139">
        <v>23231986</v>
      </c>
      <c r="J531" s="139">
        <v>20692123</v>
      </c>
      <c r="K531" s="140">
        <v>89.07</v>
      </c>
      <c r="L531" s="64" t="s">
        <v>5393</v>
      </c>
    </row>
    <row r="532" spans="1:12">
      <c r="A532" s="64" t="s">
        <v>1226</v>
      </c>
      <c r="B532" s="64" t="s">
        <v>1227</v>
      </c>
      <c r="C532" s="64" t="s">
        <v>170</v>
      </c>
      <c r="D532" s="64" t="s">
        <v>1786</v>
      </c>
      <c r="E532" s="64" t="s">
        <v>5392</v>
      </c>
      <c r="F532" s="64">
        <v>4</v>
      </c>
      <c r="G532" s="64">
        <v>1</v>
      </c>
      <c r="H532" s="64">
        <v>42</v>
      </c>
      <c r="I532" s="139">
        <v>23151876</v>
      </c>
      <c r="J532" s="139">
        <v>20319220</v>
      </c>
      <c r="K532" s="140">
        <v>87.77</v>
      </c>
      <c r="L532" s="64" t="s">
        <v>5393</v>
      </c>
    </row>
    <row r="533" spans="1:12">
      <c r="A533" s="64" t="s">
        <v>1228</v>
      </c>
      <c r="B533" s="64" t="s">
        <v>1229</v>
      </c>
      <c r="C533" s="64" t="s">
        <v>170</v>
      </c>
      <c r="D533" s="64" t="s">
        <v>1786</v>
      </c>
      <c r="E533" s="64" t="s">
        <v>5392</v>
      </c>
      <c r="F533" s="64">
        <v>4</v>
      </c>
      <c r="G533" s="64">
        <v>1</v>
      </c>
      <c r="H533" s="64">
        <v>42</v>
      </c>
      <c r="I533" s="139">
        <v>23058668</v>
      </c>
      <c r="J533" s="139">
        <v>20563556</v>
      </c>
      <c r="K533" s="140">
        <v>89.18</v>
      </c>
      <c r="L533" s="64" t="s">
        <v>5393</v>
      </c>
    </row>
    <row r="534" spans="1:12">
      <c r="A534" s="64" t="s">
        <v>1230</v>
      </c>
      <c r="B534" s="64" t="s">
        <v>1231</v>
      </c>
      <c r="C534" s="64" t="s">
        <v>170</v>
      </c>
      <c r="D534" s="64" t="s">
        <v>1786</v>
      </c>
      <c r="E534" s="64" t="s">
        <v>5392</v>
      </c>
      <c r="F534" s="64">
        <v>4</v>
      </c>
      <c r="G534" s="64">
        <v>1</v>
      </c>
      <c r="H534" s="64">
        <v>42</v>
      </c>
      <c r="I534" s="139">
        <v>23085155</v>
      </c>
      <c r="J534" s="139">
        <v>20208021</v>
      </c>
      <c r="K534" s="140">
        <v>87.54</v>
      </c>
      <c r="L534" s="64" t="s">
        <v>5393</v>
      </c>
    </row>
    <row r="535" spans="1:12">
      <c r="A535" s="64" t="s">
        <v>1232</v>
      </c>
      <c r="B535" s="64" t="s">
        <v>1233</v>
      </c>
      <c r="C535" s="64" t="s">
        <v>170</v>
      </c>
      <c r="D535" s="64" t="s">
        <v>1786</v>
      </c>
      <c r="E535" s="64" t="s">
        <v>5392</v>
      </c>
      <c r="F535" s="64">
        <v>4</v>
      </c>
      <c r="G535" s="64">
        <v>1</v>
      </c>
      <c r="H535" s="64">
        <v>42</v>
      </c>
      <c r="I535" s="139">
        <v>22825454</v>
      </c>
      <c r="J535" s="139">
        <v>20048168</v>
      </c>
      <c r="K535" s="140">
        <v>87.83</v>
      </c>
      <c r="L535" s="64" t="s">
        <v>5393</v>
      </c>
    </row>
    <row r="536" spans="1:12">
      <c r="A536" s="64" t="s">
        <v>1234</v>
      </c>
      <c r="B536" s="64" t="s">
        <v>1235</v>
      </c>
      <c r="C536" s="64" t="s">
        <v>170</v>
      </c>
      <c r="D536" s="64" t="s">
        <v>1786</v>
      </c>
      <c r="E536" s="64" t="s">
        <v>5392</v>
      </c>
      <c r="F536" s="64">
        <v>4</v>
      </c>
      <c r="G536" s="64">
        <v>1</v>
      </c>
      <c r="H536" s="64">
        <v>42</v>
      </c>
      <c r="I536" s="139">
        <v>23138946</v>
      </c>
      <c r="J536" s="139">
        <v>20550746</v>
      </c>
      <c r="K536" s="140">
        <v>88.81</v>
      </c>
      <c r="L536" s="64" t="s">
        <v>5393</v>
      </c>
    </row>
    <row r="537" spans="1:12">
      <c r="A537" s="64" t="s">
        <v>1236</v>
      </c>
      <c r="B537" s="64" t="s">
        <v>1237</v>
      </c>
      <c r="C537" s="64" t="s">
        <v>170</v>
      </c>
      <c r="D537" s="64" t="s">
        <v>1786</v>
      </c>
      <c r="E537" s="64" t="s">
        <v>5392</v>
      </c>
      <c r="F537" s="64">
        <v>4</v>
      </c>
      <c r="G537" s="64">
        <v>1</v>
      </c>
      <c r="H537" s="64">
        <v>42</v>
      </c>
      <c r="I537" s="139">
        <v>23312975</v>
      </c>
      <c r="J537" s="139">
        <v>20485590</v>
      </c>
      <c r="K537" s="140">
        <v>87.88</v>
      </c>
      <c r="L537" s="64" t="s">
        <v>5393</v>
      </c>
    </row>
    <row r="538" spans="1:12">
      <c r="A538" s="64" t="s">
        <v>1238</v>
      </c>
      <c r="B538" s="64" t="s">
        <v>1239</v>
      </c>
      <c r="C538" s="64" t="s">
        <v>170</v>
      </c>
      <c r="D538" s="64" t="s">
        <v>1786</v>
      </c>
      <c r="E538" s="64" t="s">
        <v>5392</v>
      </c>
      <c r="F538" s="64">
        <v>4</v>
      </c>
      <c r="G538" s="64">
        <v>1</v>
      </c>
      <c r="H538" s="64">
        <v>42</v>
      </c>
      <c r="I538" s="139">
        <v>23328493</v>
      </c>
      <c r="J538" s="139">
        <v>20695908</v>
      </c>
      <c r="K538" s="140">
        <v>88.72</v>
      </c>
      <c r="L538" s="64" t="s">
        <v>5393</v>
      </c>
    </row>
    <row r="539" spans="1:12">
      <c r="A539" s="64" t="s">
        <v>1240</v>
      </c>
      <c r="B539" s="64" t="s">
        <v>1241</v>
      </c>
      <c r="C539" s="64" t="s">
        <v>170</v>
      </c>
      <c r="D539" s="64" t="s">
        <v>1786</v>
      </c>
      <c r="E539" s="64" t="s">
        <v>5392</v>
      </c>
      <c r="F539" s="64">
        <v>4</v>
      </c>
      <c r="G539" s="64">
        <v>1</v>
      </c>
      <c r="H539" s="64">
        <v>42</v>
      </c>
      <c r="I539" s="139">
        <v>23419601</v>
      </c>
      <c r="J539" s="139">
        <v>20948428</v>
      </c>
      <c r="K539" s="140">
        <v>89.45</v>
      </c>
      <c r="L539" s="64" t="s">
        <v>5393</v>
      </c>
    </row>
    <row r="540" spans="1:12">
      <c r="A540" s="64" t="s">
        <v>1242</v>
      </c>
      <c r="B540" s="64" t="s">
        <v>556</v>
      </c>
      <c r="C540" s="64" t="s">
        <v>170</v>
      </c>
      <c r="D540" s="64" t="s">
        <v>1786</v>
      </c>
      <c r="E540" s="64" t="s">
        <v>5392</v>
      </c>
      <c r="F540" s="64">
        <v>4</v>
      </c>
      <c r="G540" s="64">
        <v>1</v>
      </c>
      <c r="H540" s="64">
        <v>42</v>
      </c>
      <c r="I540" s="139">
        <v>23357538</v>
      </c>
      <c r="J540" s="139">
        <v>20776071</v>
      </c>
      <c r="K540" s="140">
        <v>88.94</v>
      </c>
      <c r="L540" s="64" t="s">
        <v>5393</v>
      </c>
    </row>
    <row r="541" spans="1:12">
      <c r="A541" s="64" t="s">
        <v>1243</v>
      </c>
      <c r="B541" s="64" t="s">
        <v>560</v>
      </c>
      <c r="C541" s="64" t="s">
        <v>170</v>
      </c>
      <c r="D541" s="64" t="s">
        <v>1786</v>
      </c>
      <c r="E541" s="64" t="s">
        <v>5392</v>
      </c>
      <c r="F541" s="64">
        <v>4</v>
      </c>
      <c r="G541" s="64">
        <v>1</v>
      </c>
      <c r="H541" s="64">
        <v>42</v>
      </c>
      <c r="I541" s="139">
        <v>23385000</v>
      </c>
      <c r="J541" s="139">
        <v>21030310</v>
      </c>
      <c r="K541" s="140">
        <v>89.93</v>
      </c>
      <c r="L541" s="64" t="s">
        <v>5393</v>
      </c>
    </row>
    <row r="542" spans="1:12">
      <c r="A542" s="64" t="s">
        <v>1244</v>
      </c>
      <c r="B542" s="64" t="s">
        <v>564</v>
      </c>
      <c r="C542" s="64" t="s">
        <v>170</v>
      </c>
      <c r="D542" s="64" t="s">
        <v>1786</v>
      </c>
      <c r="E542" s="64" t="s">
        <v>5392</v>
      </c>
      <c r="F542" s="64">
        <v>4</v>
      </c>
      <c r="G542" s="64">
        <v>1</v>
      </c>
      <c r="H542" s="64">
        <v>42</v>
      </c>
      <c r="I542" s="139">
        <v>23265840</v>
      </c>
      <c r="J542" s="139">
        <v>20530137</v>
      </c>
      <c r="K542" s="140">
        <v>88.24</v>
      </c>
      <c r="L542" s="64" t="s">
        <v>5393</v>
      </c>
    </row>
    <row r="543" spans="1:12">
      <c r="A543" s="64" t="s">
        <v>1245</v>
      </c>
      <c r="B543" s="64" t="s">
        <v>594</v>
      </c>
      <c r="C543" s="64" t="s">
        <v>170</v>
      </c>
      <c r="D543" s="64" t="s">
        <v>1786</v>
      </c>
      <c r="E543" s="64" t="s">
        <v>5392</v>
      </c>
      <c r="F543" s="64">
        <v>4</v>
      </c>
      <c r="G543" s="64">
        <v>1</v>
      </c>
      <c r="H543" s="64">
        <v>42</v>
      </c>
      <c r="I543" s="139">
        <v>23257563</v>
      </c>
      <c r="J543" s="139">
        <v>20720229</v>
      </c>
      <c r="K543" s="140">
        <v>89.09</v>
      </c>
      <c r="L543" s="64" t="s">
        <v>5393</v>
      </c>
    </row>
    <row r="544" spans="1:12">
      <c r="A544" s="64" t="s">
        <v>1246</v>
      </c>
      <c r="B544" s="64" t="s">
        <v>686</v>
      </c>
      <c r="C544" s="64" t="s">
        <v>170</v>
      </c>
      <c r="D544" s="64" t="s">
        <v>1786</v>
      </c>
      <c r="E544" s="64" t="s">
        <v>5392</v>
      </c>
      <c r="F544" s="64">
        <v>4</v>
      </c>
      <c r="G544" s="64">
        <v>1</v>
      </c>
      <c r="H544" s="64">
        <v>42</v>
      </c>
      <c r="I544" s="139">
        <v>22910773</v>
      </c>
      <c r="J544" s="139">
        <v>19837498</v>
      </c>
      <c r="K544" s="140">
        <v>86.59</v>
      </c>
      <c r="L544" s="64" t="s">
        <v>5393</v>
      </c>
    </row>
    <row r="545" spans="1:12">
      <c r="A545" s="64" t="s">
        <v>1247</v>
      </c>
      <c r="B545" s="64" t="s">
        <v>692</v>
      </c>
      <c r="C545" s="64" t="s">
        <v>170</v>
      </c>
      <c r="D545" s="64" t="s">
        <v>1786</v>
      </c>
      <c r="E545" s="64" t="s">
        <v>5392</v>
      </c>
      <c r="F545" s="64">
        <v>4</v>
      </c>
      <c r="G545" s="64">
        <v>1</v>
      </c>
      <c r="H545" s="64">
        <v>42</v>
      </c>
      <c r="I545" s="139">
        <v>23371502</v>
      </c>
      <c r="J545" s="139">
        <v>20712167</v>
      </c>
      <c r="K545" s="140">
        <v>88.62</v>
      </c>
      <c r="L545" s="64" t="s">
        <v>5393</v>
      </c>
    </row>
    <row r="546" spans="1:12">
      <c r="A546" s="64" t="s">
        <v>1248</v>
      </c>
      <c r="B546" s="64" t="s">
        <v>698</v>
      </c>
      <c r="C546" s="64" t="s">
        <v>170</v>
      </c>
      <c r="D546" s="64" t="s">
        <v>1786</v>
      </c>
      <c r="E546" s="64" t="s">
        <v>5392</v>
      </c>
      <c r="F546" s="64">
        <v>4</v>
      </c>
      <c r="G546" s="64">
        <v>1</v>
      </c>
      <c r="H546" s="64">
        <v>42</v>
      </c>
      <c r="I546" s="139">
        <v>23286777</v>
      </c>
      <c r="J546" s="139">
        <v>20749045</v>
      </c>
      <c r="K546" s="140">
        <v>89.1</v>
      </c>
      <c r="L546" s="64" t="s">
        <v>5393</v>
      </c>
    </row>
    <row r="547" spans="1:12">
      <c r="A547" s="64" t="s">
        <v>1249</v>
      </c>
      <c r="B547" s="64" t="s">
        <v>706</v>
      </c>
      <c r="C547" s="64" t="s">
        <v>170</v>
      </c>
      <c r="D547" s="64" t="s">
        <v>1786</v>
      </c>
      <c r="E547" s="64" t="s">
        <v>5392</v>
      </c>
      <c r="F547" s="64">
        <v>4</v>
      </c>
      <c r="G547" s="64">
        <v>1</v>
      </c>
      <c r="H547" s="64">
        <v>42</v>
      </c>
      <c r="I547" s="139">
        <v>23215882</v>
      </c>
      <c r="J547" s="139">
        <v>20493937</v>
      </c>
      <c r="K547" s="140">
        <v>88.27</v>
      </c>
      <c r="L547" s="64" t="s">
        <v>5393</v>
      </c>
    </row>
    <row r="548" spans="1:12">
      <c r="A548" s="64" t="s">
        <v>1250</v>
      </c>
      <c r="B548" s="64" t="s">
        <v>1251</v>
      </c>
      <c r="C548" s="64" t="s">
        <v>170</v>
      </c>
      <c r="D548" s="64" t="s">
        <v>1786</v>
      </c>
      <c r="E548" s="64" t="s">
        <v>5392</v>
      </c>
      <c r="F548" s="64">
        <v>4</v>
      </c>
      <c r="G548" s="64">
        <v>1</v>
      </c>
      <c r="H548" s="64">
        <v>42</v>
      </c>
      <c r="I548" s="139">
        <v>23409669</v>
      </c>
      <c r="J548" s="139">
        <v>20715042</v>
      </c>
      <c r="K548" s="140">
        <v>88.49</v>
      </c>
      <c r="L548" s="64" t="s">
        <v>5393</v>
      </c>
    </row>
    <row r="549" spans="1:12">
      <c r="A549" s="64" t="s">
        <v>1252</v>
      </c>
      <c r="B549" s="64" t="s">
        <v>1253</v>
      </c>
      <c r="C549" s="64" t="s">
        <v>170</v>
      </c>
      <c r="D549" s="64" t="s">
        <v>1786</v>
      </c>
      <c r="E549" s="64" t="s">
        <v>5392</v>
      </c>
      <c r="F549" s="64">
        <v>4</v>
      </c>
      <c r="G549" s="64">
        <v>1</v>
      </c>
      <c r="H549" s="64">
        <v>42</v>
      </c>
      <c r="I549" s="139">
        <v>22969103</v>
      </c>
      <c r="J549" s="139">
        <v>20534824</v>
      </c>
      <c r="K549" s="140">
        <v>89.4</v>
      </c>
      <c r="L549" s="64" t="s">
        <v>5393</v>
      </c>
    </row>
    <row r="550" spans="1:12">
      <c r="A550" s="64" t="s">
        <v>1254</v>
      </c>
      <c r="B550" s="64" t="s">
        <v>1255</v>
      </c>
      <c r="C550" s="64" t="s">
        <v>170</v>
      </c>
      <c r="D550" s="64" t="s">
        <v>1786</v>
      </c>
      <c r="E550" s="64" t="s">
        <v>5392</v>
      </c>
      <c r="F550" s="64">
        <v>4</v>
      </c>
      <c r="G550" s="64">
        <v>1</v>
      </c>
      <c r="H550" s="64">
        <v>42</v>
      </c>
      <c r="I550" s="139">
        <v>23070054</v>
      </c>
      <c r="J550" s="139">
        <v>20148084</v>
      </c>
      <c r="K550" s="140">
        <v>87.34</v>
      </c>
      <c r="L550" s="64" t="s">
        <v>5393</v>
      </c>
    </row>
    <row r="551" spans="1:12">
      <c r="A551" s="64" t="s">
        <v>1256</v>
      </c>
      <c r="B551" s="64" t="s">
        <v>1257</v>
      </c>
      <c r="C551" s="64" t="s">
        <v>170</v>
      </c>
      <c r="D551" s="64" t="s">
        <v>1786</v>
      </c>
      <c r="E551" s="64" t="s">
        <v>5392</v>
      </c>
      <c r="F551" s="64">
        <v>4</v>
      </c>
      <c r="G551" s="64">
        <v>1</v>
      </c>
      <c r="H551" s="64">
        <v>42</v>
      </c>
      <c r="I551" s="139">
        <v>22987212</v>
      </c>
      <c r="J551" s="139">
        <v>20574829</v>
      </c>
      <c r="K551" s="140">
        <v>89.51</v>
      </c>
      <c r="L551" s="64" t="s">
        <v>5393</v>
      </c>
    </row>
    <row r="552" spans="1:12">
      <c r="A552" s="64" t="s">
        <v>1258</v>
      </c>
      <c r="B552" s="64" t="s">
        <v>1259</v>
      </c>
      <c r="C552" s="64" t="s">
        <v>170</v>
      </c>
      <c r="D552" s="64" t="s">
        <v>1786</v>
      </c>
      <c r="E552" s="64" t="s">
        <v>5392</v>
      </c>
      <c r="F552" s="64">
        <v>4</v>
      </c>
      <c r="G552" s="64">
        <v>1</v>
      </c>
      <c r="H552" s="64">
        <v>42</v>
      </c>
      <c r="I552" s="139">
        <v>23042215</v>
      </c>
      <c r="J552" s="139">
        <v>20566815</v>
      </c>
      <c r="K552" s="140">
        <v>89.26</v>
      </c>
      <c r="L552" s="64" t="s">
        <v>5393</v>
      </c>
    </row>
    <row r="553" spans="1:12">
      <c r="A553" s="64" t="s">
        <v>1260</v>
      </c>
      <c r="B553" s="64" t="s">
        <v>1261</v>
      </c>
      <c r="C553" s="64" t="s">
        <v>170</v>
      </c>
      <c r="D553" s="64" t="s">
        <v>1786</v>
      </c>
      <c r="E553" s="64" t="s">
        <v>5392</v>
      </c>
      <c r="F553" s="64">
        <v>4</v>
      </c>
      <c r="G553" s="64">
        <v>1</v>
      </c>
      <c r="H553" s="64">
        <v>42</v>
      </c>
      <c r="I553" s="139">
        <v>23588413</v>
      </c>
      <c r="J553" s="139">
        <v>20316089</v>
      </c>
      <c r="K553" s="140">
        <v>86.13</v>
      </c>
      <c r="L553" s="64" t="s">
        <v>5393</v>
      </c>
    </row>
    <row r="554" spans="1:12">
      <c r="A554" s="64" t="s">
        <v>1262</v>
      </c>
      <c r="B554" s="64" t="s">
        <v>1263</v>
      </c>
      <c r="C554" s="64" t="s">
        <v>170</v>
      </c>
      <c r="D554" s="64" t="s">
        <v>1786</v>
      </c>
      <c r="E554" s="64" t="s">
        <v>5392</v>
      </c>
      <c r="F554" s="64">
        <v>4</v>
      </c>
      <c r="G554" s="64">
        <v>1</v>
      </c>
      <c r="H554" s="64">
        <v>42</v>
      </c>
      <c r="I554" s="139">
        <v>23492231</v>
      </c>
      <c r="J554" s="139">
        <v>20652472</v>
      </c>
      <c r="K554" s="140">
        <v>87.91</v>
      </c>
      <c r="L554" s="64" t="s">
        <v>5393</v>
      </c>
    </row>
    <row r="555" spans="1:12">
      <c r="A555" s="64" t="s">
        <v>1264</v>
      </c>
      <c r="B555" s="64" t="s">
        <v>1265</v>
      </c>
      <c r="C555" s="64" t="s">
        <v>170</v>
      </c>
      <c r="D555" s="64" t="s">
        <v>1786</v>
      </c>
      <c r="E555" s="64" t="s">
        <v>5392</v>
      </c>
      <c r="F555" s="64">
        <v>4</v>
      </c>
      <c r="G555" s="64">
        <v>1</v>
      </c>
      <c r="H555" s="64">
        <v>42</v>
      </c>
      <c r="I555" s="139">
        <v>22815348</v>
      </c>
      <c r="J555" s="139">
        <v>20162340</v>
      </c>
      <c r="K555" s="140">
        <v>88.37</v>
      </c>
      <c r="L555" s="64" t="s">
        <v>5393</v>
      </c>
    </row>
    <row r="556" spans="1:12">
      <c r="A556" s="64" t="s">
        <v>1266</v>
      </c>
      <c r="B556" s="64" t="s">
        <v>1267</v>
      </c>
      <c r="C556" s="64" t="s">
        <v>170</v>
      </c>
      <c r="D556" s="64" t="s">
        <v>1786</v>
      </c>
      <c r="E556" s="64" t="s">
        <v>5392</v>
      </c>
      <c r="F556" s="64">
        <v>4</v>
      </c>
      <c r="G556" s="64">
        <v>1</v>
      </c>
      <c r="H556" s="64">
        <v>42</v>
      </c>
      <c r="I556" s="139">
        <v>23367819</v>
      </c>
      <c r="J556" s="139">
        <v>20464406</v>
      </c>
      <c r="K556" s="140">
        <v>87.57</v>
      </c>
      <c r="L556" s="64" t="s">
        <v>5393</v>
      </c>
    </row>
    <row r="557" spans="1:12">
      <c r="A557" s="64" t="s">
        <v>1268</v>
      </c>
      <c r="B557" s="64" t="s">
        <v>1269</v>
      </c>
      <c r="C557" s="64" t="s">
        <v>170</v>
      </c>
      <c r="D557" s="64" t="s">
        <v>1786</v>
      </c>
      <c r="E557" s="64" t="s">
        <v>5392</v>
      </c>
      <c r="F557" s="64">
        <v>4</v>
      </c>
      <c r="G557" s="64">
        <v>1</v>
      </c>
      <c r="H557" s="64">
        <v>42</v>
      </c>
      <c r="I557" s="139">
        <v>23225157</v>
      </c>
      <c r="J557" s="139">
        <v>20395576</v>
      </c>
      <c r="K557" s="140">
        <v>87.81</v>
      </c>
      <c r="L557" s="64" t="s">
        <v>5393</v>
      </c>
    </row>
    <row r="558" spans="1:12">
      <c r="A558" s="64" t="s">
        <v>1270</v>
      </c>
      <c r="B558" s="64" t="s">
        <v>1271</v>
      </c>
      <c r="C558" s="64" t="s">
        <v>170</v>
      </c>
      <c r="D558" s="64" t="s">
        <v>1786</v>
      </c>
      <c r="E558" s="64" t="s">
        <v>5392</v>
      </c>
      <c r="F558" s="64">
        <v>4</v>
      </c>
      <c r="G558" s="64">
        <v>1</v>
      </c>
      <c r="H558" s="64">
        <v>42</v>
      </c>
      <c r="I558" s="139">
        <v>23514008</v>
      </c>
      <c r="J558" s="139">
        <v>20995169</v>
      </c>
      <c r="K558" s="140">
        <v>89.29</v>
      </c>
      <c r="L558" s="64" t="s">
        <v>5393</v>
      </c>
    </row>
    <row r="559" spans="1:12">
      <c r="A559" s="64" t="s">
        <v>1272</v>
      </c>
      <c r="B559" s="64" t="s">
        <v>1273</v>
      </c>
      <c r="C559" s="64" t="s">
        <v>170</v>
      </c>
      <c r="D559" s="64" t="s">
        <v>1786</v>
      </c>
      <c r="E559" s="64" t="s">
        <v>5392</v>
      </c>
      <c r="F559" s="64">
        <v>4</v>
      </c>
      <c r="G559" s="64">
        <v>1</v>
      </c>
      <c r="H559" s="64">
        <v>42</v>
      </c>
      <c r="I559" s="139">
        <v>23310995</v>
      </c>
      <c r="J559" s="139">
        <v>20741695</v>
      </c>
      <c r="K559" s="140">
        <v>88.98</v>
      </c>
      <c r="L559" s="64" t="s">
        <v>5393</v>
      </c>
    </row>
    <row r="560" spans="1:12">
      <c r="A560" s="64" t="s">
        <v>1274</v>
      </c>
      <c r="B560" s="64" t="s">
        <v>1275</v>
      </c>
      <c r="C560" s="64" t="s">
        <v>170</v>
      </c>
      <c r="D560" s="64" t="s">
        <v>1786</v>
      </c>
      <c r="E560" s="64" t="s">
        <v>5392</v>
      </c>
      <c r="F560" s="64">
        <v>4</v>
      </c>
      <c r="G560" s="64">
        <v>1</v>
      </c>
      <c r="H560" s="64">
        <v>42</v>
      </c>
      <c r="I560" s="139">
        <v>23087845</v>
      </c>
      <c r="J560" s="139">
        <v>20440590</v>
      </c>
      <c r="K560" s="140">
        <v>88.53</v>
      </c>
      <c r="L560" s="64" t="s">
        <v>5393</v>
      </c>
    </row>
    <row r="561" spans="1:12">
      <c r="A561" s="64" t="s">
        <v>1276</v>
      </c>
      <c r="B561" s="64" t="s">
        <v>1277</v>
      </c>
      <c r="C561" s="64" t="s">
        <v>170</v>
      </c>
      <c r="D561" s="64" t="s">
        <v>1786</v>
      </c>
      <c r="E561" s="64" t="s">
        <v>5392</v>
      </c>
      <c r="F561" s="64">
        <v>4</v>
      </c>
      <c r="G561" s="64">
        <v>1</v>
      </c>
      <c r="H561" s="64">
        <v>42</v>
      </c>
      <c r="I561" s="139">
        <v>23302154</v>
      </c>
      <c r="J561" s="139">
        <v>20744883</v>
      </c>
      <c r="K561" s="140">
        <v>89.03</v>
      </c>
      <c r="L561" s="64" t="s">
        <v>5393</v>
      </c>
    </row>
    <row r="562" spans="1:12">
      <c r="A562" s="64" t="s">
        <v>1278</v>
      </c>
      <c r="B562" s="64" t="s">
        <v>1279</v>
      </c>
      <c r="C562" s="64" t="s">
        <v>170</v>
      </c>
      <c r="D562" s="64" t="s">
        <v>1786</v>
      </c>
      <c r="E562" s="64" t="s">
        <v>5392</v>
      </c>
      <c r="F562" s="64">
        <v>4</v>
      </c>
      <c r="G562" s="64">
        <v>1</v>
      </c>
      <c r="H562" s="64">
        <v>42</v>
      </c>
      <c r="I562" s="139">
        <v>23136383</v>
      </c>
      <c r="J562" s="139">
        <v>20479321</v>
      </c>
      <c r="K562" s="140">
        <v>88.52</v>
      </c>
      <c r="L562" s="64" t="s">
        <v>5393</v>
      </c>
    </row>
    <row r="563" spans="1:12">
      <c r="A563" s="64" t="s">
        <v>1280</v>
      </c>
      <c r="B563" s="64" t="s">
        <v>1281</v>
      </c>
      <c r="C563" s="64" t="s">
        <v>170</v>
      </c>
      <c r="D563" s="64" t="s">
        <v>1786</v>
      </c>
      <c r="E563" s="64" t="s">
        <v>5392</v>
      </c>
      <c r="F563" s="64">
        <v>4</v>
      </c>
      <c r="G563" s="64">
        <v>1</v>
      </c>
      <c r="H563" s="64">
        <v>42</v>
      </c>
      <c r="I563" s="139">
        <v>23127017</v>
      </c>
      <c r="J563" s="139">
        <v>20506610</v>
      </c>
      <c r="K563" s="140">
        <v>88.67</v>
      </c>
      <c r="L563" s="64" t="s">
        <v>5393</v>
      </c>
    </row>
    <row r="564" spans="1:12">
      <c r="A564" s="64" t="s">
        <v>1282</v>
      </c>
      <c r="B564" s="64" t="s">
        <v>1283</v>
      </c>
      <c r="C564" s="64" t="s">
        <v>170</v>
      </c>
      <c r="D564" s="64" t="s">
        <v>1786</v>
      </c>
      <c r="E564" s="64" t="s">
        <v>5392</v>
      </c>
      <c r="F564" s="64">
        <v>4</v>
      </c>
      <c r="G564" s="64">
        <v>1</v>
      </c>
      <c r="H564" s="64">
        <v>42</v>
      </c>
      <c r="I564" s="139">
        <v>23170504</v>
      </c>
      <c r="J564" s="139">
        <v>20132206</v>
      </c>
      <c r="K564" s="140">
        <v>86.89</v>
      </c>
      <c r="L564" s="64" t="s">
        <v>5393</v>
      </c>
    </row>
    <row r="565" spans="1:12">
      <c r="A565" s="64" t="s">
        <v>1284</v>
      </c>
      <c r="B565" s="64" t="s">
        <v>1285</v>
      </c>
      <c r="C565" s="64" t="s">
        <v>170</v>
      </c>
      <c r="D565" s="64" t="s">
        <v>1786</v>
      </c>
      <c r="E565" s="64" t="s">
        <v>5392</v>
      </c>
      <c r="F565" s="64">
        <v>4</v>
      </c>
      <c r="G565" s="64">
        <v>1</v>
      </c>
      <c r="H565" s="64">
        <v>42</v>
      </c>
      <c r="I565" s="139">
        <v>23024247</v>
      </c>
      <c r="J565" s="139">
        <v>20243840</v>
      </c>
      <c r="K565" s="140">
        <v>87.92</v>
      </c>
      <c r="L565" s="64" t="s">
        <v>5393</v>
      </c>
    </row>
    <row r="566" spans="1:12">
      <c r="A566" s="64" t="s">
        <v>1286</v>
      </c>
      <c r="B566" s="64" t="s">
        <v>1287</v>
      </c>
      <c r="C566" s="64" t="s">
        <v>170</v>
      </c>
      <c r="D566" s="64" t="s">
        <v>1786</v>
      </c>
      <c r="E566" s="64" t="s">
        <v>5392</v>
      </c>
      <c r="F566" s="64">
        <v>4</v>
      </c>
      <c r="G566" s="64">
        <v>1</v>
      </c>
      <c r="H566" s="64">
        <v>42</v>
      </c>
      <c r="I566" s="139">
        <v>23195778</v>
      </c>
      <c r="J566" s="139">
        <v>20578490</v>
      </c>
      <c r="K566" s="140">
        <v>88.72</v>
      </c>
      <c r="L566" s="64" t="s">
        <v>5393</v>
      </c>
    </row>
    <row r="567" spans="1:12">
      <c r="A567" s="64" t="s">
        <v>1288</v>
      </c>
      <c r="B567" s="64" t="s">
        <v>1289</v>
      </c>
      <c r="C567" s="64" t="s">
        <v>170</v>
      </c>
      <c r="D567" s="64" t="s">
        <v>1786</v>
      </c>
      <c r="E567" s="64" t="s">
        <v>5392</v>
      </c>
      <c r="F567" s="64">
        <v>4</v>
      </c>
      <c r="G567" s="64">
        <v>1</v>
      </c>
      <c r="H567" s="64">
        <v>42</v>
      </c>
      <c r="I567" s="139">
        <v>23382381</v>
      </c>
      <c r="J567" s="139">
        <v>20831391</v>
      </c>
      <c r="K567" s="140">
        <v>89.09</v>
      </c>
      <c r="L567" s="64" t="s">
        <v>5393</v>
      </c>
    </row>
    <row r="568" spans="1:12">
      <c r="A568" s="64" t="s">
        <v>1290</v>
      </c>
      <c r="B568" s="64" t="s">
        <v>1291</v>
      </c>
      <c r="C568" s="64" t="s">
        <v>170</v>
      </c>
      <c r="D568" s="64" t="s">
        <v>1786</v>
      </c>
      <c r="E568" s="64" t="s">
        <v>5392</v>
      </c>
      <c r="F568" s="64">
        <v>4</v>
      </c>
      <c r="G568" s="64">
        <v>1</v>
      </c>
      <c r="H568" s="64">
        <v>42</v>
      </c>
      <c r="I568" s="139">
        <v>23374501</v>
      </c>
      <c r="J568" s="139">
        <v>20685987</v>
      </c>
      <c r="K568" s="140">
        <v>88.5</v>
      </c>
      <c r="L568" s="64" t="s">
        <v>5393</v>
      </c>
    </row>
    <row r="569" spans="1:12">
      <c r="A569" s="64" t="s">
        <v>1292</v>
      </c>
      <c r="B569" s="64" t="s">
        <v>1293</v>
      </c>
      <c r="C569" s="64" t="s">
        <v>170</v>
      </c>
      <c r="D569" s="64" t="s">
        <v>1786</v>
      </c>
      <c r="E569" s="64" t="s">
        <v>5392</v>
      </c>
      <c r="F569" s="64">
        <v>4</v>
      </c>
      <c r="G569" s="64">
        <v>1</v>
      </c>
      <c r="H569" s="64">
        <v>42</v>
      </c>
      <c r="I569" s="139">
        <v>23386433</v>
      </c>
      <c r="J569" s="139">
        <v>20612823</v>
      </c>
      <c r="K569" s="140">
        <v>88.14</v>
      </c>
      <c r="L569" s="64" t="s">
        <v>5393</v>
      </c>
    </row>
    <row r="570" spans="1:12">
      <c r="A570" s="64" t="s">
        <v>1294</v>
      </c>
      <c r="B570" s="64" t="s">
        <v>1295</v>
      </c>
      <c r="C570" s="64" t="s">
        <v>170</v>
      </c>
      <c r="D570" s="64" t="s">
        <v>1786</v>
      </c>
      <c r="E570" s="64" t="s">
        <v>5392</v>
      </c>
      <c r="F570" s="64">
        <v>4</v>
      </c>
      <c r="G570" s="64">
        <v>1</v>
      </c>
      <c r="H570" s="64">
        <v>42</v>
      </c>
      <c r="I570" s="139">
        <v>23077797</v>
      </c>
      <c r="J570" s="139">
        <v>20354152</v>
      </c>
      <c r="K570" s="140">
        <v>88.19</v>
      </c>
      <c r="L570" s="64" t="s">
        <v>5393</v>
      </c>
    </row>
    <row r="571" spans="1:12">
      <c r="A571" s="64" t="s">
        <v>1296</v>
      </c>
      <c r="B571" s="64" t="s">
        <v>1297</v>
      </c>
      <c r="C571" s="64" t="s">
        <v>170</v>
      </c>
      <c r="D571" s="64" t="s">
        <v>1786</v>
      </c>
      <c r="E571" s="64" t="s">
        <v>5392</v>
      </c>
      <c r="F571" s="64">
        <v>4</v>
      </c>
      <c r="G571" s="64">
        <v>1</v>
      </c>
      <c r="H571" s="64">
        <v>42</v>
      </c>
      <c r="I571" s="139">
        <v>23226529</v>
      </c>
      <c r="J571" s="139">
        <v>20631896</v>
      </c>
      <c r="K571" s="140">
        <v>88.83</v>
      </c>
      <c r="L571" s="64" t="s">
        <v>5393</v>
      </c>
    </row>
    <row r="572" spans="1:12">
      <c r="A572" s="64" t="s">
        <v>1298</v>
      </c>
      <c r="B572" s="64" t="s">
        <v>1299</v>
      </c>
      <c r="C572" s="64" t="s">
        <v>170</v>
      </c>
      <c r="D572" s="64" t="s">
        <v>1786</v>
      </c>
      <c r="E572" s="64" t="s">
        <v>5392</v>
      </c>
      <c r="F572" s="64">
        <v>4</v>
      </c>
      <c r="G572" s="64">
        <v>1</v>
      </c>
      <c r="H572" s="64">
        <v>42</v>
      </c>
      <c r="I572" s="139">
        <v>23019643</v>
      </c>
      <c r="J572" s="139">
        <v>20581776</v>
      </c>
      <c r="K572" s="140">
        <v>89.41</v>
      </c>
      <c r="L572" s="64" t="s">
        <v>5393</v>
      </c>
    </row>
    <row r="573" spans="1:12">
      <c r="A573" s="64" t="s">
        <v>1300</v>
      </c>
      <c r="B573" s="64" t="s">
        <v>1301</v>
      </c>
      <c r="C573" s="64" t="s">
        <v>170</v>
      </c>
      <c r="D573" s="64" t="s">
        <v>1786</v>
      </c>
      <c r="E573" s="64" t="s">
        <v>5392</v>
      </c>
      <c r="F573" s="64">
        <v>4</v>
      </c>
      <c r="G573" s="64">
        <v>1</v>
      </c>
      <c r="H573" s="64">
        <v>42</v>
      </c>
      <c r="I573" s="139">
        <v>23361825</v>
      </c>
      <c r="J573" s="139">
        <v>20649434</v>
      </c>
      <c r="K573" s="140">
        <v>88.39</v>
      </c>
      <c r="L573" s="64" t="s">
        <v>5393</v>
      </c>
    </row>
    <row r="574" spans="1:12">
      <c r="A574" s="64" t="s">
        <v>1302</v>
      </c>
      <c r="B574" s="64" t="s">
        <v>1303</v>
      </c>
      <c r="C574" s="64" t="s">
        <v>170</v>
      </c>
      <c r="D574" s="64" t="s">
        <v>1786</v>
      </c>
      <c r="E574" s="64" t="s">
        <v>5392</v>
      </c>
      <c r="F574" s="64">
        <v>4</v>
      </c>
      <c r="G574" s="64">
        <v>1</v>
      </c>
      <c r="H574" s="64">
        <v>42</v>
      </c>
      <c r="I574" s="139">
        <v>23356060</v>
      </c>
      <c r="J574" s="139">
        <v>20734927</v>
      </c>
      <c r="K574" s="140">
        <v>88.77</v>
      </c>
      <c r="L574" s="64" t="s">
        <v>5393</v>
      </c>
    </row>
    <row r="575" spans="1:12">
      <c r="A575" s="64" t="s">
        <v>1304</v>
      </c>
      <c r="B575" s="64" t="s">
        <v>1305</v>
      </c>
      <c r="C575" s="64" t="s">
        <v>170</v>
      </c>
      <c r="D575" s="64" t="s">
        <v>1786</v>
      </c>
      <c r="E575" s="64" t="s">
        <v>5392</v>
      </c>
      <c r="F575" s="64">
        <v>4</v>
      </c>
      <c r="G575" s="64">
        <v>1</v>
      </c>
      <c r="H575" s="64">
        <v>42</v>
      </c>
      <c r="I575" s="139">
        <v>23384288</v>
      </c>
      <c r="J575" s="139">
        <v>20688639</v>
      </c>
      <c r="K575" s="140">
        <v>88.47</v>
      </c>
      <c r="L575" s="64" t="s">
        <v>5393</v>
      </c>
    </row>
    <row r="576" spans="1:12">
      <c r="A576" s="64" t="s">
        <v>1306</v>
      </c>
      <c r="B576" s="64" t="s">
        <v>1307</v>
      </c>
      <c r="C576" s="64" t="s">
        <v>170</v>
      </c>
      <c r="D576" s="64" t="s">
        <v>1786</v>
      </c>
      <c r="E576" s="64" t="s">
        <v>5392</v>
      </c>
      <c r="F576" s="64">
        <v>4</v>
      </c>
      <c r="G576" s="64">
        <v>1</v>
      </c>
      <c r="H576" s="64">
        <v>42</v>
      </c>
      <c r="I576" s="139">
        <v>23311211</v>
      </c>
      <c r="J576" s="139">
        <v>20840552</v>
      </c>
      <c r="K576" s="140">
        <v>89.4</v>
      </c>
      <c r="L576" s="64" t="s">
        <v>5393</v>
      </c>
    </row>
    <row r="577" spans="1:12">
      <c r="A577" s="64" t="s">
        <v>1308</v>
      </c>
      <c r="B577" s="64" t="s">
        <v>1309</v>
      </c>
      <c r="C577" s="64" t="s">
        <v>170</v>
      </c>
      <c r="D577" s="64" t="s">
        <v>1786</v>
      </c>
      <c r="E577" s="64" t="s">
        <v>5392</v>
      </c>
      <c r="F577" s="64">
        <v>4</v>
      </c>
      <c r="G577" s="64">
        <v>1</v>
      </c>
      <c r="H577" s="64">
        <v>42</v>
      </c>
      <c r="I577" s="139">
        <v>22996020</v>
      </c>
      <c r="J577" s="139">
        <v>20383652</v>
      </c>
      <c r="K577" s="140">
        <v>88.64</v>
      </c>
      <c r="L577" s="64" t="s">
        <v>5393</v>
      </c>
    </row>
    <row r="578" spans="1:12">
      <c r="A578" s="64" t="s">
        <v>1310</v>
      </c>
      <c r="B578" s="64" t="s">
        <v>1311</v>
      </c>
      <c r="C578" s="64" t="s">
        <v>170</v>
      </c>
      <c r="D578" s="64" t="s">
        <v>1786</v>
      </c>
      <c r="E578" s="64" t="s">
        <v>5392</v>
      </c>
      <c r="F578" s="64">
        <v>4</v>
      </c>
      <c r="G578" s="64">
        <v>1</v>
      </c>
      <c r="H578" s="64">
        <v>42</v>
      </c>
      <c r="I578" s="139">
        <v>22947569</v>
      </c>
      <c r="J578" s="139">
        <v>20410099</v>
      </c>
      <c r="K578" s="140">
        <v>88.94</v>
      </c>
      <c r="L578" s="64" t="s">
        <v>5393</v>
      </c>
    </row>
    <row r="579" spans="1:12">
      <c r="A579" s="64" t="s">
        <v>1312</v>
      </c>
      <c r="B579" s="64" t="s">
        <v>1313</v>
      </c>
      <c r="C579" s="64" t="s">
        <v>170</v>
      </c>
      <c r="D579" s="64" t="s">
        <v>1786</v>
      </c>
      <c r="E579" s="64" t="s">
        <v>5392</v>
      </c>
      <c r="F579" s="64">
        <v>4</v>
      </c>
      <c r="G579" s="64">
        <v>1</v>
      </c>
      <c r="H579" s="64">
        <v>42</v>
      </c>
      <c r="I579" s="139">
        <v>23070320</v>
      </c>
      <c r="J579" s="139">
        <v>20488366</v>
      </c>
      <c r="K579" s="140">
        <v>88.81</v>
      </c>
      <c r="L579" s="64" t="s">
        <v>5393</v>
      </c>
    </row>
    <row r="580" spans="1:12">
      <c r="A580" s="64" t="s">
        <v>1314</v>
      </c>
      <c r="B580" s="64" t="s">
        <v>1315</v>
      </c>
      <c r="C580" s="64" t="s">
        <v>170</v>
      </c>
      <c r="D580" s="64" t="s">
        <v>1786</v>
      </c>
      <c r="E580" s="64" t="s">
        <v>5392</v>
      </c>
      <c r="F580" s="64">
        <v>4</v>
      </c>
      <c r="G580" s="64">
        <v>1</v>
      </c>
      <c r="H580" s="64">
        <v>42</v>
      </c>
      <c r="I580" s="139">
        <v>23129213</v>
      </c>
      <c r="J580" s="139">
        <v>20595023</v>
      </c>
      <c r="K580" s="140">
        <v>89.04</v>
      </c>
      <c r="L580" s="64" t="s">
        <v>5393</v>
      </c>
    </row>
    <row r="581" spans="1:12">
      <c r="A581" s="64" t="s">
        <v>1316</v>
      </c>
      <c r="B581" s="64" t="s">
        <v>1317</v>
      </c>
      <c r="C581" s="64" t="s">
        <v>170</v>
      </c>
      <c r="D581" s="64" t="s">
        <v>1786</v>
      </c>
      <c r="E581" s="64" t="s">
        <v>5392</v>
      </c>
      <c r="F581" s="64">
        <v>4</v>
      </c>
      <c r="G581" s="64">
        <v>1</v>
      </c>
      <c r="H581" s="64">
        <v>42</v>
      </c>
      <c r="I581" s="139">
        <v>23385700</v>
      </c>
      <c r="J581" s="139">
        <v>21018566</v>
      </c>
      <c r="K581" s="140">
        <v>89.87</v>
      </c>
      <c r="L581" s="64" t="s">
        <v>5393</v>
      </c>
    </row>
    <row r="582" spans="1:12">
      <c r="A582" s="64" t="s">
        <v>1318</v>
      </c>
      <c r="B582" s="64" t="s">
        <v>1319</v>
      </c>
      <c r="C582" s="64" t="s">
        <v>170</v>
      </c>
      <c r="D582" s="64" t="s">
        <v>1786</v>
      </c>
      <c r="E582" s="64" t="s">
        <v>5392</v>
      </c>
      <c r="F582" s="64">
        <v>4</v>
      </c>
      <c r="G582" s="64">
        <v>1</v>
      </c>
      <c r="H582" s="64">
        <v>42</v>
      </c>
      <c r="I582" s="139">
        <v>23085513</v>
      </c>
      <c r="J582" s="139">
        <v>20703927</v>
      </c>
      <c r="K582" s="140">
        <v>89.68</v>
      </c>
      <c r="L582" s="64" t="s">
        <v>5393</v>
      </c>
    </row>
    <row r="583" spans="1:12">
      <c r="A583" s="64" t="s">
        <v>1320</v>
      </c>
      <c r="B583" s="64" t="s">
        <v>5394</v>
      </c>
      <c r="C583" s="64" t="s">
        <v>170</v>
      </c>
      <c r="D583" s="64" t="s">
        <v>1786</v>
      </c>
      <c r="E583" s="64" t="s">
        <v>5392</v>
      </c>
      <c r="F583" s="64">
        <v>1</v>
      </c>
      <c r="G583" s="64">
        <v>1</v>
      </c>
      <c r="H583" s="64">
        <v>42</v>
      </c>
      <c r="I583" s="139">
        <v>23119301</v>
      </c>
      <c r="J583" s="139">
        <v>21066737</v>
      </c>
      <c r="K583" s="140">
        <v>91.12</v>
      </c>
      <c r="L583" s="64" t="s">
        <v>5393</v>
      </c>
    </row>
    <row r="584" spans="1:12">
      <c r="A584" s="64" t="s">
        <v>1321</v>
      </c>
      <c r="B584" s="64" t="s">
        <v>5395</v>
      </c>
      <c r="C584" s="64" t="s">
        <v>170</v>
      </c>
      <c r="D584" s="64" t="s">
        <v>1786</v>
      </c>
      <c r="E584" s="64" t="s">
        <v>5392</v>
      </c>
      <c r="F584" s="64">
        <v>1</v>
      </c>
      <c r="G584" s="64">
        <v>1</v>
      </c>
      <c r="H584" s="64">
        <v>42</v>
      </c>
      <c r="I584" s="139">
        <v>23424980</v>
      </c>
      <c r="J584" s="139">
        <v>21453165</v>
      </c>
      <c r="K584" s="140">
        <v>91.58</v>
      </c>
      <c r="L584" s="64" t="s">
        <v>5393</v>
      </c>
    </row>
    <row r="585" spans="1:12">
      <c r="A585" s="64" t="s">
        <v>1322</v>
      </c>
      <c r="B585" s="64" t="s">
        <v>5396</v>
      </c>
      <c r="C585" s="64" t="s">
        <v>170</v>
      </c>
      <c r="D585" s="64" t="s">
        <v>1786</v>
      </c>
      <c r="E585" s="64" t="s">
        <v>5392</v>
      </c>
      <c r="F585" s="64">
        <v>1</v>
      </c>
      <c r="G585" s="64">
        <v>1</v>
      </c>
      <c r="H585" s="64">
        <v>42</v>
      </c>
      <c r="I585" s="139">
        <v>23300071</v>
      </c>
      <c r="J585" s="139">
        <v>21177012</v>
      </c>
      <c r="K585" s="140">
        <v>90.89</v>
      </c>
      <c r="L585" s="64" t="s">
        <v>5393</v>
      </c>
    </row>
    <row r="586" spans="1:12">
      <c r="A586" s="64" t="s">
        <v>1323</v>
      </c>
      <c r="B586" s="64" t="s">
        <v>5397</v>
      </c>
      <c r="C586" s="64" t="s">
        <v>170</v>
      </c>
      <c r="D586" s="64" t="s">
        <v>1786</v>
      </c>
      <c r="E586" s="64" t="s">
        <v>5392</v>
      </c>
      <c r="F586" s="64">
        <v>1</v>
      </c>
      <c r="G586" s="64">
        <v>1</v>
      </c>
      <c r="H586" s="64">
        <v>42</v>
      </c>
      <c r="I586" s="139">
        <v>23497802</v>
      </c>
      <c r="J586" s="139">
        <v>21236089</v>
      </c>
      <c r="K586" s="140">
        <v>90.37</v>
      </c>
      <c r="L586" s="64" t="s">
        <v>5393</v>
      </c>
    </row>
    <row r="587" spans="1:12">
      <c r="A587" s="64" t="s">
        <v>1324</v>
      </c>
      <c r="B587" s="64" t="s">
        <v>5398</v>
      </c>
      <c r="C587" s="64" t="s">
        <v>170</v>
      </c>
      <c r="D587" s="64" t="s">
        <v>1786</v>
      </c>
      <c r="E587" s="64" t="s">
        <v>5392</v>
      </c>
      <c r="F587" s="64">
        <v>1</v>
      </c>
      <c r="G587" s="64">
        <v>1</v>
      </c>
      <c r="H587" s="64">
        <v>42</v>
      </c>
      <c r="I587" s="139">
        <v>23165496</v>
      </c>
      <c r="J587" s="139">
        <v>21447015</v>
      </c>
      <c r="K587" s="140">
        <v>92.58</v>
      </c>
      <c r="L587" s="64" t="s">
        <v>5393</v>
      </c>
    </row>
    <row r="588" spans="1:12">
      <c r="A588" s="64" t="s">
        <v>1325</v>
      </c>
      <c r="B588" s="64" t="s">
        <v>5399</v>
      </c>
      <c r="C588" s="64" t="s">
        <v>170</v>
      </c>
      <c r="D588" s="64" t="s">
        <v>1786</v>
      </c>
      <c r="E588" s="64" t="s">
        <v>5392</v>
      </c>
      <c r="F588" s="64">
        <v>1</v>
      </c>
      <c r="G588" s="64">
        <v>1</v>
      </c>
      <c r="H588" s="64">
        <v>42</v>
      </c>
      <c r="I588" s="139">
        <v>23076106</v>
      </c>
      <c r="J588" s="139">
        <v>21342982</v>
      </c>
      <c r="K588" s="140">
        <v>92.49</v>
      </c>
      <c r="L588" s="64" t="s">
        <v>5393</v>
      </c>
    </row>
    <row r="589" spans="1:12">
      <c r="A589" s="64" t="s">
        <v>1326</v>
      </c>
      <c r="B589" s="64" t="s">
        <v>5400</v>
      </c>
      <c r="C589" s="64" t="s">
        <v>170</v>
      </c>
      <c r="D589" s="64" t="s">
        <v>1786</v>
      </c>
      <c r="E589" s="64" t="s">
        <v>5392</v>
      </c>
      <c r="F589" s="64">
        <v>1</v>
      </c>
      <c r="G589" s="64">
        <v>1</v>
      </c>
      <c r="H589" s="64">
        <v>42</v>
      </c>
      <c r="I589" s="139">
        <v>23462664</v>
      </c>
      <c r="J589" s="139">
        <v>21571862</v>
      </c>
      <c r="K589" s="140">
        <v>91.94</v>
      </c>
      <c r="L589" s="64" t="s">
        <v>5393</v>
      </c>
    </row>
    <row r="590" spans="1:12">
      <c r="A590" s="64" t="s">
        <v>1327</v>
      </c>
      <c r="B590" s="64" t="s">
        <v>5401</v>
      </c>
      <c r="C590" s="64" t="s">
        <v>170</v>
      </c>
      <c r="D590" s="64" t="s">
        <v>1786</v>
      </c>
      <c r="E590" s="64" t="s">
        <v>5392</v>
      </c>
      <c r="F590" s="64">
        <v>1</v>
      </c>
      <c r="G590" s="64">
        <v>1</v>
      </c>
      <c r="H590" s="64">
        <v>42</v>
      </c>
      <c r="I590" s="139">
        <v>23440425</v>
      </c>
      <c r="J590" s="139">
        <v>21518502</v>
      </c>
      <c r="K590" s="140">
        <v>91.8</v>
      </c>
      <c r="L590" s="64" t="s">
        <v>5393</v>
      </c>
    </row>
    <row r="591" spans="1:12">
      <c r="A591" s="64" t="s">
        <v>1328</v>
      </c>
      <c r="B591" s="64" t="s">
        <v>5402</v>
      </c>
      <c r="C591" s="64" t="s">
        <v>170</v>
      </c>
      <c r="D591" s="64" t="s">
        <v>1786</v>
      </c>
      <c r="E591" s="64" t="s">
        <v>5392</v>
      </c>
      <c r="F591" s="64">
        <v>1</v>
      </c>
      <c r="G591" s="64">
        <v>1</v>
      </c>
      <c r="H591" s="64">
        <v>42</v>
      </c>
      <c r="I591" s="139">
        <v>22992519</v>
      </c>
      <c r="J591" s="139">
        <v>21379422</v>
      </c>
      <c r="K591" s="140">
        <v>92.98</v>
      </c>
      <c r="L591" s="64" t="s">
        <v>5393</v>
      </c>
    </row>
    <row r="592" spans="1:12">
      <c r="A592" s="64" t="s">
        <v>1329</v>
      </c>
      <c r="B592" s="64" t="s">
        <v>5403</v>
      </c>
      <c r="C592" s="64" t="s">
        <v>170</v>
      </c>
      <c r="D592" s="64" t="s">
        <v>1786</v>
      </c>
      <c r="E592" s="64" t="s">
        <v>5392</v>
      </c>
      <c r="F592" s="64">
        <v>1</v>
      </c>
      <c r="G592" s="64">
        <v>1</v>
      </c>
      <c r="H592" s="64">
        <v>42</v>
      </c>
      <c r="I592" s="139">
        <v>23337941</v>
      </c>
      <c r="J592" s="139">
        <v>21293701</v>
      </c>
      <c r="K592" s="140">
        <v>91.24</v>
      </c>
      <c r="L592" s="64" t="s">
        <v>5393</v>
      </c>
    </row>
    <row r="593" spans="1:12">
      <c r="A593" s="64" t="s">
        <v>1330</v>
      </c>
      <c r="B593" s="64" t="s">
        <v>5404</v>
      </c>
      <c r="C593" s="64" t="s">
        <v>170</v>
      </c>
      <c r="D593" s="64" t="s">
        <v>1786</v>
      </c>
      <c r="E593" s="64" t="s">
        <v>5392</v>
      </c>
      <c r="F593" s="64">
        <v>1</v>
      </c>
      <c r="G593" s="64">
        <v>0</v>
      </c>
      <c r="H593" s="64">
        <v>42</v>
      </c>
      <c r="I593" s="139">
        <v>23556844</v>
      </c>
      <c r="J593" s="139">
        <v>21559887</v>
      </c>
      <c r="K593" s="140">
        <v>91.52</v>
      </c>
      <c r="L593" s="64" t="s">
        <v>5393</v>
      </c>
    </row>
    <row r="594" spans="1:12">
      <c r="A594" s="64" t="s">
        <v>1331</v>
      </c>
      <c r="B594" s="64" t="s">
        <v>5405</v>
      </c>
      <c r="C594" s="64" t="s">
        <v>170</v>
      </c>
      <c r="D594" s="64" t="s">
        <v>1786</v>
      </c>
      <c r="E594" s="64" t="s">
        <v>5392</v>
      </c>
      <c r="F594" s="64">
        <v>1</v>
      </c>
      <c r="G594" s="64">
        <v>0</v>
      </c>
      <c r="H594" s="64">
        <v>42</v>
      </c>
      <c r="I594" s="139">
        <v>23591774</v>
      </c>
      <c r="J594" s="139">
        <v>22470406</v>
      </c>
      <c r="K594" s="140">
        <v>95.25</v>
      </c>
      <c r="L594" s="64" t="s">
        <v>5393</v>
      </c>
    </row>
    <row r="595" spans="1:12">
      <c r="A595" s="64" t="s">
        <v>1332</v>
      </c>
      <c r="B595" s="64" t="s">
        <v>5406</v>
      </c>
      <c r="C595" s="64" t="s">
        <v>170</v>
      </c>
      <c r="D595" s="64" t="s">
        <v>1786</v>
      </c>
      <c r="E595" s="64" t="s">
        <v>5392</v>
      </c>
      <c r="F595" s="64">
        <v>1</v>
      </c>
      <c r="G595" s="64">
        <v>0</v>
      </c>
      <c r="H595" s="64">
        <v>42</v>
      </c>
      <c r="I595" s="139">
        <v>23272896</v>
      </c>
      <c r="J595" s="139">
        <v>21250670</v>
      </c>
      <c r="K595" s="140">
        <v>91.31</v>
      </c>
      <c r="L595" s="64" t="s">
        <v>5393</v>
      </c>
    </row>
    <row r="596" spans="1:12">
      <c r="A596" s="64" t="s">
        <v>1333</v>
      </c>
      <c r="B596" s="64" t="s">
        <v>5407</v>
      </c>
      <c r="C596" s="64" t="s">
        <v>170</v>
      </c>
      <c r="D596" s="64" t="s">
        <v>1786</v>
      </c>
      <c r="E596" s="64" t="s">
        <v>5392</v>
      </c>
      <c r="F596" s="64">
        <v>1</v>
      </c>
      <c r="G596" s="64">
        <v>0</v>
      </c>
      <c r="H596" s="64">
        <v>42</v>
      </c>
      <c r="I596" s="139">
        <v>23311713</v>
      </c>
      <c r="J596" s="139">
        <v>21133672</v>
      </c>
      <c r="K596" s="140">
        <v>90.66</v>
      </c>
      <c r="L596" s="64" t="s">
        <v>5393</v>
      </c>
    </row>
    <row r="597" spans="1:12">
      <c r="A597" s="64" t="s">
        <v>1334</v>
      </c>
      <c r="B597" s="64" t="s">
        <v>5408</v>
      </c>
      <c r="C597" s="64" t="s">
        <v>170</v>
      </c>
      <c r="D597" s="64" t="s">
        <v>1786</v>
      </c>
      <c r="E597" s="64" t="s">
        <v>5392</v>
      </c>
      <c r="F597" s="64">
        <v>1</v>
      </c>
      <c r="G597" s="64">
        <v>0</v>
      </c>
      <c r="H597" s="64">
        <v>42</v>
      </c>
      <c r="I597" s="139">
        <v>23380457</v>
      </c>
      <c r="J597" s="139">
        <v>21462592</v>
      </c>
      <c r="K597" s="140">
        <v>91.79</v>
      </c>
      <c r="L597" s="64" t="s">
        <v>5393</v>
      </c>
    </row>
    <row r="598" spans="1:12">
      <c r="A598" s="64" t="s">
        <v>1335</v>
      </c>
      <c r="B598" s="64" t="s">
        <v>5409</v>
      </c>
      <c r="C598" s="64" t="s">
        <v>170</v>
      </c>
      <c r="D598" s="64" t="s">
        <v>1786</v>
      </c>
      <c r="E598" s="64" t="s">
        <v>5392</v>
      </c>
      <c r="F598" s="64">
        <v>1</v>
      </c>
      <c r="G598" s="64">
        <v>0</v>
      </c>
      <c r="H598" s="64">
        <v>42</v>
      </c>
      <c r="I598" s="139">
        <v>23330526</v>
      </c>
      <c r="J598" s="139">
        <v>21351043</v>
      </c>
      <c r="K598" s="140">
        <v>91.51</v>
      </c>
      <c r="L598" s="64" t="s">
        <v>5393</v>
      </c>
    </row>
    <row r="599" spans="1:12">
      <c r="A599" s="64" t="s">
        <v>1336</v>
      </c>
      <c r="B599" s="64" t="s">
        <v>5410</v>
      </c>
      <c r="C599" s="64" t="s">
        <v>170</v>
      </c>
      <c r="D599" s="64" t="s">
        <v>1786</v>
      </c>
      <c r="E599" s="64" t="s">
        <v>5392</v>
      </c>
      <c r="F599" s="64">
        <v>1</v>
      </c>
      <c r="G599" s="64">
        <v>0</v>
      </c>
      <c r="H599" s="64">
        <v>42</v>
      </c>
      <c r="I599" s="139">
        <v>23565617</v>
      </c>
      <c r="J599" s="139">
        <v>21506230</v>
      </c>
      <c r="K599" s="140">
        <v>91.26</v>
      </c>
      <c r="L599" s="64" t="s">
        <v>5393</v>
      </c>
    </row>
    <row r="600" spans="1:12">
      <c r="A600" s="64" t="s">
        <v>1337</v>
      </c>
      <c r="B600" s="64" t="s">
        <v>5411</v>
      </c>
      <c r="C600" s="64" t="s">
        <v>170</v>
      </c>
      <c r="D600" s="64" t="s">
        <v>1786</v>
      </c>
      <c r="E600" s="64" t="s">
        <v>5392</v>
      </c>
      <c r="F600" s="64">
        <v>1</v>
      </c>
      <c r="G600" s="64">
        <v>0</v>
      </c>
      <c r="H600" s="64">
        <v>42</v>
      </c>
      <c r="I600" s="139">
        <v>23217132</v>
      </c>
      <c r="J600" s="139">
        <v>21100593</v>
      </c>
      <c r="K600" s="140">
        <v>90.88</v>
      </c>
      <c r="L600" s="64" t="s">
        <v>5393</v>
      </c>
    </row>
    <row r="601" spans="1:12">
      <c r="A601" s="64" t="s">
        <v>1338</v>
      </c>
      <c r="B601" s="64" t="s">
        <v>5412</v>
      </c>
      <c r="C601" s="64" t="s">
        <v>170</v>
      </c>
      <c r="D601" s="64" t="s">
        <v>1786</v>
      </c>
      <c r="E601" s="64" t="s">
        <v>5392</v>
      </c>
      <c r="F601" s="64">
        <v>1</v>
      </c>
      <c r="G601" s="64">
        <v>0</v>
      </c>
      <c r="H601" s="64">
        <v>42</v>
      </c>
      <c r="I601" s="139">
        <v>23615464</v>
      </c>
      <c r="J601" s="139">
        <v>21530403</v>
      </c>
      <c r="K601" s="140">
        <v>91.17</v>
      </c>
      <c r="L601" s="64" t="s">
        <v>5393</v>
      </c>
    </row>
    <row r="602" spans="1:12">
      <c r="A602" s="64" t="s">
        <v>1339</v>
      </c>
      <c r="B602" s="64" t="s">
        <v>5413</v>
      </c>
      <c r="C602" s="64" t="s">
        <v>170</v>
      </c>
      <c r="D602" s="64" t="s">
        <v>1786</v>
      </c>
      <c r="E602" s="64" t="s">
        <v>5392</v>
      </c>
      <c r="F602" s="64">
        <v>1</v>
      </c>
      <c r="G602" s="64">
        <v>0</v>
      </c>
      <c r="H602" s="64">
        <v>42</v>
      </c>
      <c r="I602" s="139">
        <v>23472432</v>
      </c>
      <c r="J602" s="139">
        <v>21423505</v>
      </c>
      <c r="K602" s="140">
        <v>91.27</v>
      </c>
      <c r="L602" s="64" t="s">
        <v>5393</v>
      </c>
    </row>
    <row r="603" spans="1:12">
      <c r="A603" s="64" t="s">
        <v>1340</v>
      </c>
      <c r="B603" s="64" t="s">
        <v>5414</v>
      </c>
      <c r="C603" s="64" t="s">
        <v>170</v>
      </c>
      <c r="D603" s="64" t="s">
        <v>1786</v>
      </c>
      <c r="E603" s="64" t="s">
        <v>5392</v>
      </c>
      <c r="F603" s="64">
        <v>1</v>
      </c>
      <c r="G603" s="64">
        <v>0</v>
      </c>
      <c r="H603" s="64">
        <v>42</v>
      </c>
      <c r="I603" s="139">
        <v>23403707</v>
      </c>
      <c r="J603" s="139">
        <v>21415114</v>
      </c>
      <c r="K603" s="140">
        <v>91.5</v>
      </c>
      <c r="L603" s="64" t="s">
        <v>5393</v>
      </c>
    </row>
    <row r="604" spans="1:12">
      <c r="A604" s="64" t="s">
        <v>1341</v>
      </c>
      <c r="B604" s="64" t="s">
        <v>5415</v>
      </c>
      <c r="C604" s="64" t="s">
        <v>170</v>
      </c>
      <c r="D604" s="64" t="s">
        <v>1786</v>
      </c>
      <c r="E604" s="64" t="s">
        <v>5392</v>
      </c>
      <c r="F604" s="64">
        <v>1</v>
      </c>
      <c r="G604" s="64">
        <v>0</v>
      </c>
      <c r="H604" s="64">
        <v>42</v>
      </c>
      <c r="I604" s="139">
        <v>23487494</v>
      </c>
      <c r="J604" s="139">
        <v>21409725</v>
      </c>
      <c r="K604" s="140">
        <v>91.15</v>
      </c>
      <c r="L604" s="64" t="s">
        <v>5393</v>
      </c>
    </row>
    <row r="605" spans="1:12">
      <c r="A605" s="64" t="s">
        <v>1342</v>
      </c>
      <c r="B605" s="64" t="s">
        <v>5416</v>
      </c>
      <c r="C605" s="64" t="s">
        <v>170</v>
      </c>
      <c r="D605" s="64" t="s">
        <v>1786</v>
      </c>
      <c r="E605" s="64" t="s">
        <v>5392</v>
      </c>
      <c r="F605" s="64">
        <v>1</v>
      </c>
      <c r="G605" s="64">
        <v>1</v>
      </c>
      <c r="H605" s="64">
        <v>42</v>
      </c>
      <c r="I605" s="139">
        <v>23511085</v>
      </c>
      <c r="J605" s="139">
        <v>21569264</v>
      </c>
      <c r="K605" s="140">
        <v>91.74</v>
      </c>
      <c r="L605" s="64" t="s">
        <v>5393</v>
      </c>
    </row>
    <row r="606" spans="1:12">
      <c r="A606" s="64" t="s">
        <v>1343</v>
      </c>
      <c r="B606" s="64" t="s">
        <v>5417</v>
      </c>
      <c r="C606" s="64" t="s">
        <v>170</v>
      </c>
      <c r="D606" s="64" t="s">
        <v>1786</v>
      </c>
      <c r="E606" s="64" t="s">
        <v>5392</v>
      </c>
      <c r="F606" s="64">
        <v>1</v>
      </c>
      <c r="G606" s="64">
        <v>0</v>
      </c>
      <c r="H606" s="64">
        <v>42</v>
      </c>
      <c r="I606" s="139">
        <v>22957893</v>
      </c>
      <c r="J606" s="139">
        <v>20924409</v>
      </c>
      <c r="K606" s="140">
        <v>91.14</v>
      </c>
      <c r="L606" s="64" t="s">
        <v>5393</v>
      </c>
    </row>
    <row r="607" spans="1:12">
      <c r="A607" s="64" t="s">
        <v>1344</v>
      </c>
      <c r="B607" s="64" t="s">
        <v>5418</v>
      </c>
      <c r="C607" s="64" t="s">
        <v>170</v>
      </c>
      <c r="D607" s="64" t="s">
        <v>1786</v>
      </c>
      <c r="E607" s="64" t="s">
        <v>5392</v>
      </c>
      <c r="F607" s="64">
        <v>1</v>
      </c>
      <c r="G607" s="64">
        <v>0</v>
      </c>
      <c r="H607" s="64">
        <v>42</v>
      </c>
      <c r="I607" s="139">
        <v>23473975</v>
      </c>
      <c r="J607" s="139">
        <v>21454601</v>
      </c>
      <c r="K607" s="140">
        <v>91.4</v>
      </c>
      <c r="L607" s="64" t="s">
        <v>5393</v>
      </c>
    </row>
    <row r="608" spans="1:12">
      <c r="A608" s="64" t="s">
        <v>1345</v>
      </c>
      <c r="B608" s="64" t="s">
        <v>5419</v>
      </c>
      <c r="C608" s="64" t="s">
        <v>170</v>
      </c>
      <c r="D608" s="64" t="s">
        <v>1786</v>
      </c>
      <c r="E608" s="64" t="s">
        <v>5392</v>
      </c>
      <c r="F608" s="64">
        <v>1</v>
      </c>
      <c r="G608" s="64">
        <v>0</v>
      </c>
      <c r="H608" s="64">
        <v>42</v>
      </c>
      <c r="I608" s="139">
        <v>23515407</v>
      </c>
      <c r="J608" s="139">
        <v>21647712</v>
      </c>
      <c r="K608" s="140">
        <v>92.06</v>
      </c>
      <c r="L608" s="64" t="s">
        <v>5393</v>
      </c>
    </row>
    <row r="609" spans="1:12">
      <c r="A609" s="64" t="s">
        <v>1346</v>
      </c>
      <c r="B609" s="64" t="s">
        <v>5420</v>
      </c>
      <c r="C609" s="64" t="s">
        <v>170</v>
      </c>
      <c r="D609" s="64" t="s">
        <v>1786</v>
      </c>
      <c r="E609" s="64" t="s">
        <v>5392</v>
      </c>
      <c r="F609" s="64">
        <v>1</v>
      </c>
      <c r="G609" s="64">
        <v>0</v>
      </c>
      <c r="H609" s="64">
        <v>42</v>
      </c>
      <c r="I609" s="139">
        <v>23643739</v>
      </c>
      <c r="J609" s="139">
        <v>21517605</v>
      </c>
      <c r="K609" s="140">
        <v>91.01</v>
      </c>
      <c r="L609" s="64" t="s">
        <v>5393</v>
      </c>
    </row>
    <row r="610" spans="1:12">
      <c r="A610" s="64" t="s">
        <v>1347</v>
      </c>
      <c r="B610" s="64" t="s">
        <v>5421</v>
      </c>
      <c r="C610" s="64" t="s">
        <v>170</v>
      </c>
      <c r="D610" s="64" t="s">
        <v>1786</v>
      </c>
      <c r="E610" s="64" t="s">
        <v>5392</v>
      </c>
      <c r="F610" s="64">
        <v>1</v>
      </c>
      <c r="G610" s="64">
        <v>0</v>
      </c>
      <c r="H610" s="64">
        <v>42</v>
      </c>
      <c r="I610" s="139">
        <v>23563737</v>
      </c>
      <c r="J610" s="139">
        <v>21572854</v>
      </c>
      <c r="K610" s="140">
        <v>91.55</v>
      </c>
      <c r="L610" s="64" t="s">
        <v>5393</v>
      </c>
    </row>
    <row r="611" spans="1:12">
      <c r="A611" s="64" t="s">
        <v>1348</v>
      </c>
      <c r="B611" s="64" t="s">
        <v>5422</v>
      </c>
      <c r="C611" s="64" t="s">
        <v>170</v>
      </c>
      <c r="D611" s="64" t="s">
        <v>1786</v>
      </c>
      <c r="E611" s="64" t="s">
        <v>5392</v>
      </c>
      <c r="F611" s="64">
        <v>1</v>
      </c>
      <c r="G611" s="64">
        <v>0</v>
      </c>
      <c r="H611" s="64">
        <v>42</v>
      </c>
      <c r="I611" s="139">
        <v>23022874</v>
      </c>
      <c r="J611" s="139">
        <v>20972369</v>
      </c>
      <c r="K611" s="140">
        <v>91.09</v>
      </c>
      <c r="L611" s="64" t="s">
        <v>5393</v>
      </c>
    </row>
    <row r="612" spans="1:12">
      <c r="A612" s="64" t="s">
        <v>1349</v>
      </c>
      <c r="B612" s="64" t="s">
        <v>5423</v>
      </c>
      <c r="C612" s="64" t="s">
        <v>170</v>
      </c>
      <c r="D612" s="64" t="s">
        <v>1786</v>
      </c>
      <c r="E612" s="64" t="s">
        <v>5392</v>
      </c>
      <c r="F612" s="64">
        <v>1</v>
      </c>
      <c r="G612" s="64">
        <v>0</v>
      </c>
      <c r="H612" s="64">
        <v>42</v>
      </c>
      <c r="I612" s="139">
        <v>23691225</v>
      </c>
      <c r="J612" s="139">
        <v>21525135</v>
      </c>
      <c r="K612" s="140">
        <v>90.86</v>
      </c>
      <c r="L612" s="64" t="s">
        <v>5393</v>
      </c>
    </row>
    <row r="613" spans="1:12">
      <c r="A613" s="64" t="s">
        <v>1350</v>
      </c>
      <c r="B613" s="64" t="s">
        <v>5424</v>
      </c>
      <c r="C613" s="64" t="s">
        <v>170</v>
      </c>
      <c r="D613" s="64" t="s">
        <v>1786</v>
      </c>
      <c r="E613" s="64" t="s">
        <v>5392</v>
      </c>
      <c r="F613" s="64">
        <v>1</v>
      </c>
      <c r="G613" s="64">
        <v>0</v>
      </c>
      <c r="H613" s="64">
        <v>42</v>
      </c>
      <c r="I613" s="139">
        <v>23214102</v>
      </c>
      <c r="J613" s="139">
        <v>21092397</v>
      </c>
      <c r="K613" s="140">
        <v>90.86</v>
      </c>
      <c r="L613" s="64" t="s">
        <v>5393</v>
      </c>
    </row>
    <row r="614" spans="1:12">
      <c r="A614" s="64" t="s">
        <v>1351</v>
      </c>
      <c r="B614" s="64" t="s">
        <v>5425</v>
      </c>
      <c r="C614" s="64" t="s">
        <v>170</v>
      </c>
      <c r="D614" s="64" t="s">
        <v>1786</v>
      </c>
      <c r="E614" s="64" t="s">
        <v>5392</v>
      </c>
      <c r="F614" s="64">
        <v>1</v>
      </c>
      <c r="G614" s="64">
        <v>0</v>
      </c>
      <c r="H614" s="64">
        <v>42</v>
      </c>
      <c r="I614" s="139">
        <v>23522921</v>
      </c>
      <c r="J614" s="139">
        <v>21523654</v>
      </c>
      <c r="K614" s="140">
        <v>91.5</v>
      </c>
      <c r="L614" s="64" t="s">
        <v>5393</v>
      </c>
    </row>
    <row r="615" spans="1:12">
      <c r="A615" s="64" t="s">
        <v>1352</v>
      </c>
      <c r="B615" s="64" t="s">
        <v>5426</v>
      </c>
      <c r="C615" s="64" t="s">
        <v>170</v>
      </c>
      <c r="D615" s="64" t="s">
        <v>1786</v>
      </c>
      <c r="E615" s="64" t="s">
        <v>5392</v>
      </c>
      <c r="F615" s="64">
        <v>1</v>
      </c>
      <c r="G615" s="64">
        <v>1</v>
      </c>
      <c r="H615" s="64">
        <v>42</v>
      </c>
      <c r="I615" s="139">
        <v>22611545</v>
      </c>
      <c r="J615" s="139">
        <v>20746312</v>
      </c>
      <c r="K615" s="140">
        <v>91.76</v>
      </c>
      <c r="L615" s="64" t="s">
        <v>5393</v>
      </c>
    </row>
    <row r="616" spans="1:12">
      <c r="A616" s="64" t="s">
        <v>1353</v>
      </c>
      <c r="B616" s="64" t="s">
        <v>5427</v>
      </c>
      <c r="C616" s="64" t="s">
        <v>170</v>
      </c>
      <c r="D616" s="64" t="s">
        <v>1786</v>
      </c>
      <c r="E616" s="64" t="s">
        <v>5392</v>
      </c>
      <c r="F616" s="64">
        <v>1</v>
      </c>
      <c r="G616" s="64">
        <v>0</v>
      </c>
      <c r="H616" s="64">
        <v>42</v>
      </c>
      <c r="I616" s="139">
        <v>23239564</v>
      </c>
      <c r="J616" s="139">
        <v>21489461</v>
      </c>
      <c r="K616" s="140">
        <v>92.47</v>
      </c>
      <c r="L616" s="64" t="s">
        <v>5393</v>
      </c>
    </row>
    <row r="617" spans="1:12">
      <c r="A617" s="64" t="s">
        <v>1354</v>
      </c>
      <c r="B617" s="64" t="s">
        <v>5428</v>
      </c>
      <c r="C617" s="64" t="s">
        <v>170</v>
      </c>
      <c r="D617" s="64" t="s">
        <v>1786</v>
      </c>
      <c r="E617" s="64" t="s">
        <v>5392</v>
      </c>
      <c r="F617" s="64">
        <v>1</v>
      </c>
      <c r="G617" s="64">
        <v>0</v>
      </c>
      <c r="H617" s="64">
        <v>42</v>
      </c>
      <c r="I617" s="139">
        <v>23447088</v>
      </c>
      <c r="J617" s="139">
        <v>21404425</v>
      </c>
      <c r="K617" s="140">
        <v>91.29</v>
      </c>
      <c r="L617" s="64" t="s">
        <v>5393</v>
      </c>
    </row>
    <row r="618" spans="1:12">
      <c r="A618" s="64" t="s">
        <v>1355</v>
      </c>
      <c r="B618" s="64" t="s">
        <v>5429</v>
      </c>
      <c r="C618" s="64" t="s">
        <v>170</v>
      </c>
      <c r="D618" s="64" t="s">
        <v>1786</v>
      </c>
      <c r="E618" s="64" t="s">
        <v>5392</v>
      </c>
      <c r="F618" s="64">
        <v>1</v>
      </c>
      <c r="G618" s="64">
        <v>0</v>
      </c>
      <c r="H618" s="64">
        <v>42</v>
      </c>
      <c r="I618" s="139">
        <v>23641554</v>
      </c>
      <c r="J618" s="139">
        <v>21879133</v>
      </c>
      <c r="K618" s="140">
        <v>92.55</v>
      </c>
      <c r="L618" s="64" t="s">
        <v>5393</v>
      </c>
    </row>
    <row r="619" spans="1:12">
      <c r="A619" s="64" t="s">
        <v>1356</v>
      </c>
      <c r="B619" s="64" t="s">
        <v>5430</v>
      </c>
      <c r="C619" s="64" t="s">
        <v>170</v>
      </c>
      <c r="D619" s="64" t="s">
        <v>1786</v>
      </c>
      <c r="E619" s="64" t="s">
        <v>5392</v>
      </c>
      <c r="F619" s="64">
        <v>1</v>
      </c>
      <c r="G619" s="64">
        <v>0</v>
      </c>
      <c r="H619" s="64">
        <v>42</v>
      </c>
      <c r="I619" s="139">
        <v>23370879</v>
      </c>
      <c r="J619" s="139">
        <v>21250304</v>
      </c>
      <c r="K619" s="140">
        <v>90.93</v>
      </c>
      <c r="L619" s="64" t="s">
        <v>5393</v>
      </c>
    </row>
    <row r="620" spans="1:12">
      <c r="A620" s="64" t="s">
        <v>1357</v>
      </c>
      <c r="B620" s="64" t="s">
        <v>5431</v>
      </c>
      <c r="C620" s="64" t="s">
        <v>170</v>
      </c>
      <c r="D620" s="64" t="s">
        <v>1786</v>
      </c>
      <c r="E620" s="64" t="s">
        <v>5392</v>
      </c>
      <c r="F620" s="64">
        <v>1</v>
      </c>
      <c r="G620" s="64">
        <v>0</v>
      </c>
      <c r="H620" s="64">
        <v>42</v>
      </c>
      <c r="I620" s="139">
        <v>23275553</v>
      </c>
      <c r="J620" s="139">
        <v>21253714</v>
      </c>
      <c r="K620" s="140">
        <v>91.32</v>
      </c>
      <c r="L620" s="64" t="s">
        <v>5393</v>
      </c>
    </row>
    <row r="621" spans="1:12">
      <c r="A621" s="64" t="s">
        <v>1358</v>
      </c>
      <c r="B621" s="64" t="s">
        <v>5432</v>
      </c>
      <c r="C621" s="64" t="s">
        <v>170</v>
      </c>
      <c r="D621" s="64" t="s">
        <v>1786</v>
      </c>
      <c r="E621" s="64" t="s">
        <v>5392</v>
      </c>
      <c r="F621" s="64">
        <v>1</v>
      </c>
      <c r="G621" s="64">
        <v>1</v>
      </c>
      <c r="H621" s="64">
        <v>42</v>
      </c>
      <c r="I621" s="139">
        <v>23203380</v>
      </c>
      <c r="J621" s="139">
        <v>21236682</v>
      </c>
      <c r="K621" s="140">
        <v>91.53</v>
      </c>
      <c r="L621" s="64" t="s">
        <v>5393</v>
      </c>
    </row>
    <row r="622" spans="1:12">
      <c r="A622" s="64" t="s">
        <v>1359</v>
      </c>
      <c r="B622" s="64" t="s">
        <v>5433</v>
      </c>
      <c r="C622" s="64" t="s">
        <v>170</v>
      </c>
      <c r="D622" s="64" t="s">
        <v>1786</v>
      </c>
      <c r="E622" s="64" t="s">
        <v>5392</v>
      </c>
      <c r="F622" s="64">
        <v>1</v>
      </c>
      <c r="G622" s="64">
        <v>0</v>
      </c>
      <c r="H622" s="64">
        <v>42</v>
      </c>
      <c r="I622" s="139">
        <v>23275019</v>
      </c>
      <c r="J622" s="139">
        <v>21177200</v>
      </c>
      <c r="K622" s="140">
        <v>90.99</v>
      </c>
      <c r="L622" s="64" t="s">
        <v>5393</v>
      </c>
    </row>
    <row r="623" spans="1:12">
      <c r="A623" s="64" t="s">
        <v>1360</v>
      </c>
      <c r="B623" s="64" t="s">
        <v>5434</v>
      </c>
      <c r="C623" s="64" t="s">
        <v>170</v>
      </c>
      <c r="D623" s="64" t="s">
        <v>1786</v>
      </c>
      <c r="E623" s="64" t="s">
        <v>5392</v>
      </c>
      <c r="F623" s="64">
        <v>1</v>
      </c>
      <c r="G623" s="64">
        <v>0</v>
      </c>
      <c r="H623" s="64">
        <v>42</v>
      </c>
      <c r="I623" s="139">
        <v>23143430</v>
      </c>
      <c r="J623" s="139">
        <v>21066802</v>
      </c>
      <c r="K623" s="140">
        <v>91.02</v>
      </c>
      <c r="L623" s="64" t="s">
        <v>5393</v>
      </c>
    </row>
    <row r="624" spans="1:12">
      <c r="A624" s="64" t="s">
        <v>1361</v>
      </c>
      <c r="B624" s="64" t="s">
        <v>5435</v>
      </c>
      <c r="C624" s="64" t="s">
        <v>170</v>
      </c>
      <c r="D624" s="64" t="s">
        <v>1786</v>
      </c>
      <c r="E624" s="64" t="s">
        <v>5392</v>
      </c>
      <c r="F624" s="64">
        <v>1</v>
      </c>
      <c r="G624" s="64">
        <v>0</v>
      </c>
      <c r="H624" s="64">
        <v>42</v>
      </c>
      <c r="I624" s="139">
        <v>23400930</v>
      </c>
      <c r="J624" s="139">
        <v>21328196</v>
      </c>
      <c r="K624" s="140">
        <v>91.15</v>
      </c>
      <c r="L624" s="64" t="s">
        <v>5393</v>
      </c>
    </row>
    <row r="625" spans="1:12">
      <c r="A625" s="64" t="s">
        <v>1362</v>
      </c>
      <c r="B625" s="64" t="s">
        <v>5436</v>
      </c>
      <c r="C625" s="64" t="s">
        <v>170</v>
      </c>
      <c r="D625" s="64" t="s">
        <v>1786</v>
      </c>
      <c r="E625" s="64" t="s">
        <v>5392</v>
      </c>
      <c r="F625" s="64">
        <v>1</v>
      </c>
      <c r="G625" s="64">
        <v>0</v>
      </c>
      <c r="H625" s="64">
        <v>42</v>
      </c>
      <c r="I625" s="139">
        <v>24008687</v>
      </c>
      <c r="J625" s="139">
        <v>21655752</v>
      </c>
      <c r="K625" s="140">
        <v>90.2</v>
      </c>
      <c r="L625" s="64" t="s">
        <v>5393</v>
      </c>
    </row>
    <row r="626" spans="1:12">
      <c r="A626" s="64" t="s">
        <v>1363</v>
      </c>
      <c r="B626" s="64" t="s">
        <v>5437</v>
      </c>
      <c r="C626" s="64" t="s">
        <v>170</v>
      </c>
      <c r="D626" s="64" t="s">
        <v>1786</v>
      </c>
      <c r="E626" s="64" t="s">
        <v>5392</v>
      </c>
      <c r="F626" s="64">
        <v>1</v>
      </c>
      <c r="G626" s="64">
        <v>0</v>
      </c>
      <c r="H626" s="64">
        <v>42</v>
      </c>
      <c r="I626" s="139">
        <v>23127869</v>
      </c>
      <c r="J626" s="139">
        <v>21111581</v>
      </c>
      <c r="K626" s="140">
        <v>91.28</v>
      </c>
      <c r="L626" s="64" t="s">
        <v>5393</v>
      </c>
    </row>
    <row r="627" spans="1:12">
      <c r="A627" s="64" t="s">
        <v>1364</v>
      </c>
      <c r="B627" s="64" t="s">
        <v>5438</v>
      </c>
      <c r="C627" s="64" t="s">
        <v>170</v>
      </c>
      <c r="D627" s="64" t="s">
        <v>1786</v>
      </c>
      <c r="E627" s="64" t="s">
        <v>5392</v>
      </c>
      <c r="F627" s="64">
        <v>1</v>
      </c>
      <c r="G627" s="64">
        <v>0</v>
      </c>
      <c r="H627" s="64">
        <v>42</v>
      </c>
      <c r="I627" s="139">
        <v>20911067</v>
      </c>
      <c r="J627" s="139">
        <v>18972279</v>
      </c>
      <c r="K627" s="140">
        <v>90.73</v>
      </c>
      <c r="L627" s="64" t="s">
        <v>5393</v>
      </c>
    </row>
    <row r="628" spans="1:12">
      <c r="A628" s="64" t="s">
        <v>1365</v>
      </c>
      <c r="B628" s="64" t="s">
        <v>5439</v>
      </c>
      <c r="C628" s="64" t="s">
        <v>170</v>
      </c>
      <c r="D628" s="64" t="s">
        <v>1786</v>
      </c>
      <c r="E628" s="64" t="s">
        <v>5392</v>
      </c>
      <c r="F628" s="64">
        <v>1</v>
      </c>
      <c r="G628" s="64">
        <v>0</v>
      </c>
      <c r="H628" s="64">
        <v>42</v>
      </c>
      <c r="I628" s="139">
        <v>21687873</v>
      </c>
      <c r="J628" s="139">
        <v>19785878</v>
      </c>
      <c r="K628" s="140">
        <v>91.23</v>
      </c>
      <c r="L628" s="64" t="s">
        <v>5393</v>
      </c>
    </row>
    <row r="629" spans="1:12">
      <c r="A629" s="64" t="s">
        <v>1366</v>
      </c>
      <c r="B629" s="64" t="s">
        <v>5440</v>
      </c>
      <c r="C629" s="64" t="s">
        <v>170</v>
      </c>
      <c r="D629" s="64" t="s">
        <v>1786</v>
      </c>
      <c r="E629" s="64" t="s">
        <v>5392</v>
      </c>
      <c r="F629" s="64">
        <v>1</v>
      </c>
      <c r="G629" s="64">
        <v>0</v>
      </c>
      <c r="H629" s="64">
        <v>42</v>
      </c>
      <c r="I629" s="139">
        <v>21942554</v>
      </c>
      <c r="J629" s="139">
        <v>20148463</v>
      </c>
      <c r="K629" s="140">
        <v>91.82</v>
      </c>
      <c r="L629" s="64" t="s">
        <v>5393</v>
      </c>
    </row>
    <row r="630" spans="1:12">
      <c r="A630" s="64" t="s">
        <v>1367</v>
      </c>
      <c r="B630" s="64" t="s">
        <v>5441</v>
      </c>
      <c r="C630" s="64" t="s">
        <v>170</v>
      </c>
      <c r="D630" s="64" t="s">
        <v>1786</v>
      </c>
      <c r="E630" s="64" t="s">
        <v>5392</v>
      </c>
      <c r="F630" s="64">
        <v>1</v>
      </c>
      <c r="G630" s="64">
        <v>0</v>
      </c>
      <c r="H630" s="64">
        <v>42</v>
      </c>
      <c r="I630" s="139">
        <v>22502861</v>
      </c>
      <c r="J630" s="139">
        <v>20453943</v>
      </c>
      <c r="K630" s="140">
        <v>90.9</v>
      </c>
      <c r="L630" s="64" t="s">
        <v>5393</v>
      </c>
    </row>
    <row r="631" spans="1:12">
      <c r="A631" s="64" t="s">
        <v>1368</v>
      </c>
      <c r="B631" s="64" t="s">
        <v>5442</v>
      </c>
      <c r="C631" s="64" t="s">
        <v>170</v>
      </c>
      <c r="D631" s="64" t="s">
        <v>1786</v>
      </c>
      <c r="E631" s="64" t="s">
        <v>5392</v>
      </c>
      <c r="F631" s="64">
        <v>1</v>
      </c>
      <c r="G631" s="64">
        <v>1</v>
      </c>
      <c r="H631" s="64">
        <v>42</v>
      </c>
      <c r="I631" s="139">
        <v>23465130</v>
      </c>
      <c r="J631" s="139">
        <v>21725172</v>
      </c>
      <c r="K631" s="140">
        <v>92.59</v>
      </c>
      <c r="L631" s="64" t="s">
        <v>5393</v>
      </c>
    </row>
    <row r="632" spans="1:12">
      <c r="A632" s="64" t="s">
        <v>1369</v>
      </c>
      <c r="B632" s="64" t="s">
        <v>5443</v>
      </c>
      <c r="C632" s="64" t="s">
        <v>170</v>
      </c>
      <c r="D632" s="64" t="s">
        <v>1786</v>
      </c>
      <c r="E632" s="64" t="s">
        <v>5392</v>
      </c>
      <c r="F632" s="64">
        <v>1</v>
      </c>
      <c r="G632" s="64">
        <v>0</v>
      </c>
      <c r="H632" s="64">
        <v>42</v>
      </c>
      <c r="I632" s="139">
        <v>20579119</v>
      </c>
      <c r="J632" s="139">
        <v>18714444</v>
      </c>
      <c r="K632" s="140">
        <v>90.94</v>
      </c>
      <c r="L632" s="64" t="s">
        <v>5393</v>
      </c>
    </row>
    <row r="633" spans="1:12">
      <c r="A633" s="64" t="s">
        <v>1370</v>
      </c>
      <c r="B633" s="64" t="s">
        <v>5444</v>
      </c>
      <c r="C633" s="64" t="s">
        <v>170</v>
      </c>
      <c r="D633" s="64" t="s">
        <v>1786</v>
      </c>
      <c r="E633" s="64" t="s">
        <v>5392</v>
      </c>
      <c r="F633" s="64">
        <v>1</v>
      </c>
      <c r="G633" s="64">
        <v>0</v>
      </c>
      <c r="H633" s="64">
        <v>42</v>
      </c>
      <c r="I633" s="139">
        <v>20790013</v>
      </c>
      <c r="J633" s="139">
        <v>18959593</v>
      </c>
      <c r="K633" s="140">
        <v>91.2</v>
      </c>
      <c r="L633" s="64" t="s">
        <v>5393</v>
      </c>
    </row>
    <row r="634" spans="1:12">
      <c r="A634" s="64" t="s">
        <v>1371</v>
      </c>
      <c r="B634" s="64" t="s">
        <v>5445</v>
      </c>
      <c r="C634" s="64" t="s">
        <v>170</v>
      </c>
      <c r="D634" s="64" t="s">
        <v>1786</v>
      </c>
      <c r="E634" s="64" t="s">
        <v>5392</v>
      </c>
      <c r="F634" s="64">
        <v>1</v>
      </c>
      <c r="G634" s="64">
        <v>0</v>
      </c>
      <c r="H634" s="64">
        <v>42</v>
      </c>
      <c r="I634" s="139">
        <v>22527359</v>
      </c>
      <c r="J634" s="139">
        <v>20494438</v>
      </c>
      <c r="K634" s="140">
        <v>90.97</v>
      </c>
      <c r="L634" s="64" t="s">
        <v>5393</v>
      </c>
    </row>
    <row r="635" spans="1:12">
      <c r="A635" s="64" t="s">
        <v>1372</v>
      </c>
      <c r="B635" s="64" t="s">
        <v>5446</v>
      </c>
      <c r="C635" s="64" t="s">
        <v>170</v>
      </c>
      <c r="D635" s="64" t="s">
        <v>1786</v>
      </c>
      <c r="E635" s="64" t="s">
        <v>5392</v>
      </c>
      <c r="F635" s="64">
        <v>1</v>
      </c>
      <c r="G635" s="64">
        <v>0</v>
      </c>
      <c r="H635" s="64">
        <v>42</v>
      </c>
      <c r="I635" s="139">
        <v>23212647</v>
      </c>
      <c r="J635" s="139">
        <v>21372089</v>
      </c>
      <c r="K635" s="140">
        <v>92.07</v>
      </c>
      <c r="L635" s="64" t="s">
        <v>5393</v>
      </c>
    </row>
    <row r="636" spans="1:12">
      <c r="A636" s="64" t="s">
        <v>1373</v>
      </c>
      <c r="B636" s="64" t="s">
        <v>5447</v>
      </c>
      <c r="C636" s="64" t="s">
        <v>170</v>
      </c>
      <c r="D636" s="64" t="s">
        <v>1786</v>
      </c>
      <c r="E636" s="64" t="s">
        <v>5392</v>
      </c>
      <c r="F636" s="64">
        <v>1</v>
      </c>
      <c r="G636" s="64">
        <v>0</v>
      </c>
      <c r="H636" s="64">
        <v>42</v>
      </c>
      <c r="I636" s="139">
        <v>23652222</v>
      </c>
      <c r="J636" s="139">
        <v>21818040</v>
      </c>
      <c r="K636" s="140">
        <v>92.24</v>
      </c>
      <c r="L636" s="64" t="s">
        <v>5393</v>
      </c>
    </row>
    <row r="637" spans="1:12">
      <c r="A637" s="64" t="s">
        <v>1374</v>
      </c>
      <c r="B637" s="64" t="s">
        <v>5448</v>
      </c>
      <c r="C637" s="64" t="s">
        <v>170</v>
      </c>
      <c r="D637" s="64" t="s">
        <v>1786</v>
      </c>
      <c r="E637" s="64" t="s">
        <v>5392</v>
      </c>
      <c r="F637" s="64">
        <v>1</v>
      </c>
      <c r="G637" s="64">
        <v>0</v>
      </c>
      <c r="H637" s="64">
        <v>42</v>
      </c>
      <c r="I637" s="139">
        <v>23168969</v>
      </c>
      <c r="J637" s="139">
        <v>21233580</v>
      </c>
      <c r="K637" s="140">
        <v>91.64</v>
      </c>
      <c r="L637" s="64" t="s">
        <v>5393</v>
      </c>
    </row>
    <row r="638" spans="1:12">
      <c r="A638" s="64" t="s">
        <v>1375</v>
      </c>
      <c r="B638" s="64" t="s">
        <v>5449</v>
      </c>
      <c r="C638" s="64" t="s">
        <v>170</v>
      </c>
      <c r="D638" s="64" t="s">
        <v>1786</v>
      </c>
      <c r="E638" s="64" t="s">
        <v>5392</v>
      </c>
      <c r="F638" s="64">
        <v>1</v>
      </c>
      <c r="G638" s="64">
        <v>1</v>
      </c>
      <c r="H638" s="64">
        <v>42</v>
      </c>
      <c r="I638" s="139">
        <v>23461882</v>
      </c>
      <c r="J638" s="139">
        <v>21658337</v>
      </c>
      <c r="K638" s="140">
        <v>92.31</v>
      </c>
      <c r="L638" s="64" t="s">
        <v>5393</v>
      </c>
    </row>
    <row r="639" spans="1:12">
      <c r="A639" s="64" t="s">
        <v>1376</v>
      </c>
      <c r="B639" s="64" t="s">
        <v>5450</v>
      </c>
      <c r="C639" s="64" t="s">
        <v>170</v>
      </c>
      <c r="D639" s="64" t="s">
        <v>1786</v>
      </c>
      <c r="E639" s="64" t="s">
        <v>5392</v>
      </c>
      <c r="F639" s="64">
        <v>1</v>
      </c>
      <c r="G639" s="64">
        <v>0</v>
      </c>
      <c r="H639" s="64">
        <v>42</v>
      </c>
      <c r="I639" s="139">
        <v>23137622</v>
      </c>
      <c r="J639" s="139">
        <v>21067280</v>
      </c>
      <c r="K639" s="140">
        <v>91.05</v>
      </c>
      <c r="L639" s="64" t="s">
        <v>5393</v>
      </c>
    </row>
    <row r="640" spans="1:12">
      <c r="A640" s="64" t="s">
        <v>1377</v>
      </c>
      <c r="B640" s="64" t="s">
        <v>5451</v>
      </c>
      <c r="C640" s="64" t="s">
        <v>170</v>
      </c>
      <c r="D640" s="64" t="s">
        <v>1786</v>
      </c>
      <c r="E640" s="64" t="s">
        <v>5392</v>
      </c>
      <c r="F640" s="64">
        <v>1</v>
      </c>
      <c r="G640" s="64">
        <v>0</v>
      </c>
      <c r="H640" s="64">
        <v>42</v>
      </c>
      <c r="I640" s="139">
        <v>23276660</v>
      </c>
      <c r="J640" s="139">
        <v>21387821</v>
      </c>
      <c r="K640" s="140">
        <v>91.88</v>
      </c>
      <c r="L640" s="64" t="s">
        <v>5393</v>
      </c>
    </row>
    <row r="641" spans="1:12">
      <c r="A641" s="64" t="s">
        <v>1378</v>
      </c>
      <c r="B641" s="64" t="s">
        <v>5452</v>
      </c>
      <c r="C641" s="64" t="s">
        <v>170</v>
      </c>
      <c r="D641" s="64" t="s">
        <v>1786</v>
      </c>
      <c r="E641" s="64" t="s">
        <v>5392</v>
      </c>
      <c r="F641" s="64">
        <v>1</v>
      </c>
      <c r="G641" s="64">
        <v>0</v>
      </c>
      <c r="H641" s="64">
        <v>42</v>
      </c>
      <c r="I641" s="139">
        <v>23071607</v>
      </c>
      <c r="J641" s="139">
        <v>20840556</v>
      </c>
      <c r="K641" s="140">
        <v>90.33</v>
      </c>
      <c r="L641" s="64" t="s">
        <v>5393</v>
      </c>
    </row>
    <row r="642" spans="1:12">
      <c r="A642" s="64" t="s">
        <v>1379</v>
      </c>
      <c r="B642" s="64" t="s">
        <v>5453</v>
      </c>
      <c r="C642" s="64" t="s">
        <v>170</v>
      </c>
      <c r="D642" s="64" t="s">
        <v>1786</v>
      </c>
      <c r="E642" s="64" t="s">
        <v>5392</v>
      </c>
      <c r="F642" s="64">
        <v>1</v>
      </c>
      <c r="G642" s="64">
        <v>0</v>
      </c>
      <c r="H642" s="64">
        <v>42</v>
      </c>
      <c r="I642" s="139">
        <v>23127530</v>
      </c>
      <c r="J642" s="139">
        <v>20897124</v>
      </c>
      <c r="K642" s="140">
        <v>90.36</v>
      </c>
      <c r="L642" s="64" t="s">
        <v>5393</v>
      </c>
    </row>
    <row r="643" spans="1:12">
      <c r="A643" s="64" t="s">
        <v>1380</v>
      </c>
      <c r="B643" s="64" t="s">
        <v>5454</v>
      </c>
      <c r="C643" s="64" t="s">
        <v>170</v>
      </c>
      <c r="D643" s="64" t="s">
        <v>1786</v>
      </c>
      <c r="E643" s="64" t="s">
        <v>5392</v>
      </c>
      <c r="F643" s="64">
        <v>1</v>
      </c>
      <c r="G643" s="64">
        <v>0</v>
      </c>
      <c r="H643" s="64">
        <v>42</v>
      </c>
      <c r="I643" s="139">
        <v>23294951</v>
      </c>
      <c r="J643" s="139">
        <v>21385134</v>
      </c>
      <c r="K643" s="140">
        <v>91.8</v>
      </c>
      <c r="L643" s="64" t="s">
        <v>5393</v>
      </c>
    </row>
    <row r="644" spans="1:12">
      <c r="A644" s="64" t="s">
        <v>1381</v>
      </c>
      <c r="B644" s="64" t="s">
        <v>5455</v>
      </c>
      <c r="C644" s="64" t="s">
        <v>170</v>
      </c>
      <c r="D644" s="64" t="s">
        <v>1786</v>
      </c>
      <c r="E644" s="64" t="s">
        <v>5392</v>
      </c>
      <c r="F644" s="64">
        <v>1</v>
      </c>
      <c r="G644" s="64">
        <v>0</v>
      </c>
      <c r="H644" s="64">
        <v>42</v>
      </c>
      <c r="I644" s="139">
        <v>23652064</v>
      </c>
      <c r="J644" s="139">
        <v>21678334</v>
      </c>
      <c r="K644" s="140">
        <v>91.66</v>
      </c>
      <c r="L644" s="64" t="s">
        <v>5393</v>
      </c>
    </row>
    <row r="645" spans="1:12">
      <c r="A645" s="64" t="s">
        <v>1382</v>
      </c>
      <c r="B645" s="64" t="s">
        <v>5456</v>
      </c>
      <c r="C645" s="64" t="s">
        <v>170</v>
      </c>
      <c r="D645" s="64" t="s">
        <v>1786</v>
      </c>
      <c r="E645" s="64" t="s">
        <v>5392</v>
      </c>
      <c r="F645" s="64">
        <v>1</v>
      </c>
      <c r="G645" s="64">
        <v>0</v>
      </c>
      <c r="H645" s="64">
        <v>42</v>
      </c>
      <c r="I645" s="139">
        <v>23481955</v>
      </c>
      <c r="J645" s="139">
        <v>21688585</v>
      </c>
      <c r="K645" s="140">
        <v>92.36</v>
      </c>
      <c r="L645" s="64" t="s">
        <v>5393</v>
      </c>
    </row>
    <row r="646" spans="1:12">
      <c r="A646" s="64" t="s">
        <v>1383</v>
      </c>
      <c r="B646" s="64" t="s">
        <v>5457</v>
      </c>
      <c r="C646" s="64" t="s">
        <v>170</v>
      </c>
      <c r="D646" s="64" t="s">
        <v>1786</v>
      </c>
      <c r="E646" s="64" t="s">
        <v>5392</v>
      </c>
      <c r="F646" s="64">
        <v>1</v>
      </c>
      <c r="G646" s="64">
        <v>0</v>
      </c>
      <c r="H646" s="64">
        <v>42</v>
      </c>
      <c r="I646" s="139">
        <v>23341287</v>
      </c>
      <c r="J646" s="139">
        <v>21411302</v>
      </c>
      <c r="K646" s="140">
        <v>91.73</v>
      </c>
      <c r="L646" s="64" t="s">
        <v>5393</v>
      </c>
    </row>
    <row r="647" spans="1:12">
      <c r="A647" s="64" t="s">
        <v>1384</v>
      </c>
      <c r="B647" s="64" t="s">
        <v>5458</v>
      </c>
      <c r="C647" s="64" t="s">
        <v>170</v>
      </c>
      <c r="D647" s="64" t="s">
        <v>1786</v>
      </c>
      <c r="E647" s="64" t="s">
        <v>5392</v>
      </c>
      <c r="F647" s="64">
        <v>1</v>
      </c>
      <c r="G647" s="64">
        <v>1</v>
      </c>
      <c r="H647" s="64">
        <v>42</v>
      </c>
      <c r="I647" s="139">
        <v>23054892</v>
      </c>
      <c r="J647" s="139">
        <v>21288826</v>
      </c>
      <c r="K647" s="140">
        <v>92.34</v>
      </c>
      <c r="L647" s="64" t="s">
        <v>5393</v>
      </c>
    </row>
    <row r="648" spans="1:12">
      <c r="A648" s="64" t="s">
        <v>1385</v>
      </c>
      <c r="B648" s="64" t="s">
        <v>5459</v>
      </c>
      <c r="C648" s="64" t="s">
        <v>170</v>
      </c>
      <c r="D648" s="64" t="s">
        <v>1786</v>
      </c>
      <c r="E648" s="64" t="s">
        <v>5392</v>
      </c>
      <c r="F648" s="64">
        <v>1</v>
      </c>
      <c r="G648" s="64">
        <v>0</v>
      </c>
      <c r="H648" s="64">
        <v>42</v>
      </c>
      <c r="I648" s="139">
        <v>23593270</v>
      </c>
      <c r="J648" s="139">
        <v>21510359</v>
      </c>
      <c r="K648" s="140">
        <v>91.18</v>
      </c>
      <c r="L648" s="64" t="s">
        <v>5393</v>
      </c>
    </row>
    <row r="649" spans="1:12">
      <c r="A649" s="64" t="s">
        <v>1386</v>
      </c>
      <c r="B649" s="64" t="s">
        <v>5460</v>
      </c>
      <c r="C649" s="64" t="s">
        <v>170</v>
      </c>
      <c r="D649" s="64" t="s">
        <v>1786</v>
      </c>
      <c r="E649" s="64" t="s">
        <v>5392</v>
      </c>
      <c r="F649" s="64">
        <v>1</v>
      </c>
      <c r="G649" s="64">
        <v>0</v>
      </c>
      <c r="H649" s="64">
        <v>42</v>
      </c>
      <c r="I649" s="139">
        <v>23311684</v>
      </c>
      <c r="J649" s="139">
        <v>21453789</v>
      </c>
      <c r="K649" s="140">
        <v>92.03</v>
      </c>
      <c r="L649" s="64" t="s">
        <v>5393</v>
      </c>
    </row>
    <row r="650" spans="1:12">
      <c r="A650" s="64" t="s">
        <v>1387</v>
      </c>
      <c r="B650" s="64" t="s">
        <v>5461</v>
      </c>
      <c r="C650" s="64" t="s">
        <v>170</v>
      </c>
      <c r="D650" s="64" t="s">
        <v>1786</v>
      </c>
      <c r="E650" s="64" t="s">
        <v>5392</v>
      </c>
      <c r="F650" s="64">
        <v>1</v>
      </c>
      <c r="G650" s="64">
        <v>0</v>
      </c>
      <c r="H650" s="64">
        <v>42</v>
      </c>
      <c r="I650" s="139">
        <v>23564284</v>
      </c>
      <c r="J650" s="139">
        <v>21243527</v>
      </c>
      <c r="K650" s="140">
        <v>90.15</v>
      </c>
      <c r="L650" s="64" t="s">
        <v>5393</v>
      </c>
    </row>
    <row r="651" spans="1:12">
      <c r="A651" s="64" t="s">
        <v>1388</v>
      </c>
      <c r="B651" s="64" t="s">
        <v>5462</v>
      </c>
      <c r="C651" s="64" t="s">
        <v>170</v>
      </c>
      <c r="D651" s="64" t="s">
        <v>1786</v>
      </c>
      <c r="E651" s="64" t="s">
        <v>5392</v>
      </c>
      <c r="F651" s="64">
        <v>1</v>
      </c>
      <c r="G651" s="64">
        <v>0</v>
      </c>
      <c r="H651" s="64">
        <v>42</v>
      </c>
      <c r="I651" s="139">
        <v>23373184</v>
      </c>
      <c r="J651" s="139">
        <v>21342254</v>
      </c>
      <c r="K651" s="140">
        <v>91.31</v>
      </c>
      <c r="L651" s="64" t="s">
        <v>5393</v>
      </c>
    </row>
    <row r="652" spans="1:12">
      <c r="A652" s="64" t="s">
        <v>1389</v>
      </c>
      <c r="B652" s="64" t="s">
        <v>5463</v>
      </c>
      <c r="C652" s="64" t="s">
        <v>170</v>
      </c>
      <c r="D652" s="64" t="s">
        <v>1786</v>
      </c>
      <c r="E652" s="64" t="s">
        <v>5392</v>
      </c>
      <c r="F652" s="64">
        <v>1</v>
      </c>
      <c r="G652" s="64">
        <v>0</v>
      </c>
      <c r="H652" s="64">
        <v>42</v>
      </c>
      <c r="I652" s="139">
        <v>23319873</v>
      </c>
      <c r="J652" s="139">
        <v>21376607</v>
      </c>
      <c r="K652" s="140">
        <v>91.66</v>
      </c>
      <c r="L652" s="64" t="s">
        <v>5393</v>
      </c>
    </row>
    <row r="653" spans="1:12">
      <c r="A653" s="64" t="s">
        <v>1390</v>
      </c>
      <c r="B653" s="64" t="s">
        <v>5464</v>
      </c>
      <c r="C653" s="64" t="s">
        <v>170</v>
      </c>
      <c r="D653" s="64" t="s">
        <v>1786</v>
      </c>
      <c r="E653" s="64" t="s">
        <v>5392</v>
      </c>
      <c r="F653" s="64">
        <v>1</v>
      </c>
      <c r="G653" s="64">
        <v>0</v>
      </c>
      <c r="H653" s="64">
        <v>42</v>
      </c>
      <c r="I653" s="139">
        <v>23611074</v>
      </c>
      <c r="J653" s="139">
        <v>21693678</v>
      </c>
      <c r="K653" s="140">
        <v>91.88</v>
      </c>
      <c r="L653" s="64" t="s">
        <v>5393</v>
      </c>
    </row>
    <row r="654" spans="1:12">
      <c r="A654" s="64" t="s">
        <v>1391</v>
      </c>
      <c r="B654" s="64" t="s">
        <v>5465</v>
      </c>
      <c r="C654" s="64" t="s">
        <v>170</v>
      </c>
      <c r="D654" s="64" t="s">
        <v>1786</v>
      </c>
      <c r="E654" s="64" t="s">
        <v>5392</v>
      </c>
      <c r="F654" s="64">
        <v>1</v>
      </c>
      <c r="G654" s="64">
        <v>0</v>
      </c>
      <c r="H654" s="64">
        <v>42</v>
      </c>
      <c r="I654" s="139">
        <v>23430729</v>
      </c>
      <c r="J654" s="139">
        <v>21599837</v>
      </c>
      <c r="K654" s="140">
        <v>92.19</v>
      </c>
      <c r="L654" s="64" t="s">
        <v>5393</v>
      </c>
    </row>
    <row r="655" spans="1:12">
      <c r="A655" s="64" t="s">
        <v>1392</v>
      </c>
      <c r="B655" s="64" t="s">
        <v>5466</v>
      </c>
      <c r="C655" s="64" t="s">
        <v>170</v>
      </c>
      <c r="D655" s="64" t="s">
        <v>1786</v>
      </c>
      <c r="E655" s="64" t="s">
        <v>5392</v>
      </c>
      <c r="F655" s="64">
        <v>1</v>
      </c>
      <c r="G655" s="64">
        <v>0</v>
      </c>
      <c r="H655" s="64">
        <v>42</v>
      </c>
      <c r="I655" s="139">
        <v>23429647</v>
      </c>
      <c r="J655" s="139">
        <v>21357367</v>
      </c>
      <c r="K655" s="140">
        <v>91.16</v>
      </c>
      <c r="L655" s="64" t="s">
        <v>5393</v>
      </c>
    </row>
    <row r="656" spans="1:12">
      <c r="A656" s="64" t="s">
        <v>1393</v>
      </c>
      <c r="B656" s="64" t="s">
        <v>5467</v>
      </c>
      <c r="C656" s="64" t="s">
        <v>170</v>
      </c>
      <c r="D656" s="64" t="s">
        <v>1786</v>
      </c>
      <c r="E656" s="64" t="s">
        <v>5392</v>
      </c>
      <c r="F656" s="64">
        <v>1</v>
      </c>
      <c r="G656" s="64">
        <v>0</v>
      </c>
      <c r="H656" s="64">
        <v>42</v>
      </c>
      <c r="I656" s="139">
        <v>23168432</v>
      </c>
      <c r="J656" s="139">
        <v>21100835</v>
      </c>
      <c r="K656" s="140">
        <v>91.08</v>
      </c>
      <c r="L656" s="64" t="s">
        <v>5393</v>
      </c>
    </row>
    <row r="657" spans="1:12">
      <c r="A657" s="64" t="s">
        <v>1394</v>
      </c>
      <c r="B657" s="64" t="s">
        <v>5468</v>
      </c>
      <c r="C657" s="64" t="s">
        <v>170</v>
      </c>
      <c r="D657" s="64" t="s">
        <v>1786</v>
      </c>
      <c r="E657" s="64" t="s">
        <v>5392</v>
      </c>
      <c r="F657" s="64">
        <v>1</v>
      </c>
      <c r="G657" s="64">
        <v>0</v>
      </c>
      <c r="H657" s="64">
        <v>42</v>
      </c>
      <c r="I657" s="139">
        <v>23477980</v>
      </c>
      <c r="J657" s="139">
        <v>21594305</v>
      </c>
      <c r="K657" s="140">
        <v>91.97</v>
      </c>
      <c r="L657" s="64" t="s">
        <v>5393</v>
      </c>
    </row>
    <row r="658" spans="1:12">
      <c r="A658" s="64" t="s">
        <v>1395</v>
      </c>
      <c r="B658" s="64" t="s">
        <v>5469</v>
      </c>
      <c r="C658" s="64" t="s">
        <v>170</v>
      </c>
      <c r="D658" s="64" t="s">
        <v>1786</v>
      </c>
      <c r="E658" s="64" t="s">
        <v>5392</v>
      </c>
      <c r="F658" s="64">
        <v>1</v>
      </c>
      <c r="G658" s="64">
        <v>0</v>
      </c>
      <c r="H658" s="64">
        <v>42</v>
      </c>
      <c r="I658" s="139">
        <v>23593128</v>
      </c>
      <c r="J658" s="139">
        <v>21438458</v>
      </c>
      <c r="K658" s="140">
        <v>90.87</v>
      </c>
      <c r="L658" s="64" t="s">
        <v>5393</v>
      </c>
    </row>
    <row r="659" spans="1:12">
      <c r="A659" s="64" t="s">
        <v>1396</v>
      </c>
      <c r="B659" s="64" t="s">
        <v>5470</v>
      </c>
      <c r="C659" s="64" t="s">
        <v>170</v>
      </c>
      <c r="D659" s="64" t="s">
        <v>1786</v>
      </c>
      <c r="E659" s="64" t="s">
        <v>5392</v>
      </c>
      <c r="F659" s="64">
        <v>1</v>
      </c>
      <c r="G659" s="64">
        <v>0</v>
      </c>
      <c r="H659" s="64">
        <v>42</v>
      </c>
      <c r="I659" s="139">
        <v>23484772</v>
      </c>
      <c r="J659" s="139">
        <v>21880066</v>
      </c>
      <c r="K659" s="140">
        <v>93.16</v>
      </c>
      <c r="L659" s="64" t="s">
        <v>5393</v>
      </c>
    </row>
    <row r="660" spans="1:12">
      <c r="A660" s="64" t="s">
        <v>1397</v>
      </c>
      <c r="B660" s="64" t="s">
        <v>1326</v>
      </c>
      <c r="C660" s="64" t="s">
        <v>170</v>
      </c>
      <c r="D660" s="64" t="s">
        <v>1786</v>
      </c>
      <c r="E660" s="64" t="s">
        <v>5392</v>
      </c>
      <c r="F660" s="64">
        <v>1</v>
      </c>
      <c r="G660" s="64">
        <v>0</v>
      </c>
      <c r="H660" s="64">
        <v>42</v>
      </c>
      <c r="I660" s="139">
        <v>23682404</v>
      </c>
      <c r="J660" s="139">
        <v>22558506</v>
      </c>
      <c r="K660" s="140">
        <v>95.26</v>
      </c>
      <c r="L660" s="64" t="s">
        <v>5393</v>
      </c>
    </row>
    <row r="661" spans="1:12">
      <c r="A661" s="64" t="s">
        <v>1398</v>
      </c>
      <c r="B661" s="64" t="s">
        <v>5471</v>
      </c>
      <c r="C661" s="64" t="s">
        <v>170</v>
      </c>
      <c r="D661" s="64" t="s">
        <v>1786</v>
      </c>
      <c r="E661" s="64" t="s">
        <v>5392</v>
      </c>
      <c r="F661" s="64">
        <v>1</v>
      </c>
      <c r="G661" s="64">
        <v>0</v>
      </c>
      <c r="H661" s="64">
        <v>42</v>
      </c>
      <c r="I661" s="139">
        <v>23488506</v>
      </c>
      <c r="J661" s="139">
        <v>21765066</v>
      </c>
      <c r="K661" s="140">
        <v>92.66</v>
      </c>
      <c r="L661" s="64" t="s">
        <v>5393</v>
      </c>
    </row>
    <row r="662" spans="1:12">
      <c r="A662" s="64" t="s">
        <v>1399</v>
      </c>
      <c r="B662" s="64" t="s">
        <v>5472</v>
      </c>
      <c r="C662" s="64" t="s">
        <v>170</v>
      </c>
      <c r="D662" s="64" t="s">
        <v>1786</v>
      </c>
      <c r="E662" s="64" t="s">
        <v>5392</v>
      </c>
      <c r="F662" s="64">
        <v>1</v>
      </c>
      <c r="G662" s="64">
        <v>1</v>
      </c>
      <c r="H662" s="64">
        <v>42</v>
      </c>
      <c r="I662" s="139">
        <v>22985749</v>
      </c>
      <c r="J662" s="139">
        <v>21024064</v>
      </c>
      <c r="K662" s="140">
        <v>91.46</v>
      </c>
      <c r="L662" s="64" t="s">
        <v>5393</v>
      </c>
    </row>
    <row r="663" spans="1:12">
      <c r="A663" s="64" t="s">
        <v>1400</v>
      </c>
      <c r="B663" s="64" t="s">
        <v>5473</v>
      </c>
      <c r="C663" s="64" t="s">
        <v>170</v>
      </c>
      <c r="D663" s="64" t="s">
        <v>1786</v>
      </c>
      <c r="E663" s="64" t="s">
        <v>5392</v>
      </c>
      <c r="F663" s="64">
        <v>1</v>
      </c>
      <c r="G663" s="64">
        <v>0</v>
      </c>
      <c r="H663" s="64">
        <v>42</v>
      </c>
      <c r="I663" s="139">
        <v>23535352</v>
      </c>
      <c r="J663" s="139">
        <v>21456124</v>
      </c>
      <c r="K663" s="140">
        <v>91.16</v>
      </c>
      <c r="L663" s="64" t="s">
        <v>5393</v>
      </c>
    </row>
    <row r="664" spans="1:12">
      <c r="A664" s="64" t="s">
        <v>1401</v>
      </c>
      <c r="B664" s="64" t="s">
        <v>1322</v>
      </c>
      <c r="C664" s="64" t="s">
        <v>170</v>
      </c>
      <c r="D664" s="64" t="s">
        <v>1786</v>
      </c>
      <c r="E664" s="64" t="s">
        <v>5392</v>
      </c>
      <c r="F664" s="64">
        <v>1</v>
      </c>
      <c r="G664" s="64">
        <v>0</v>
      </c>
      <c r="H664" s="64">
        <v>42</v>
      </c>
      <c r="I664" s="139">
        <v>23473263</v>
      </c>
      <c r="J664" s="139">
        <v>21646007</v>
      </c>
      <c r="K664" s="140">
        <v>92.22</v>
      </c>
      <c r="L664" s="64" t="s">
        <v>5393</v>
      </c>
    </row>
    <row r="665" spans="1:12">
      <c r="A665" s="64" t="s">
        <v>1402</v>
      </c>
      <c r="B665" s="64" t="s">
        <v>5474</v>
      </c>
      <c r="C665" s="64" t="s">
        <v>170</v>
      </c>
      <c r="D665" s="64" t="s">
        <v>1786</v>
      </c>
      <c r="E665" s="64" t="s">
        <v>5392</v>
      </c>
      <c r="F665" s="64">
        <v>1</v>
      </c>
      <c r="G665" s="64">
        <v>0</v>
      </c>
      <c r="H665" s="64">
        <v>42</v>
      </c>
      <c r="I665" s="139">
        <v>23324493</v>
      </c>
      <c r="J665" s="139">
        <v>21677592</v>
      </c>
      <c r="K665" s="140">
        <v>92.94</v>
      </c>
      <c r="L665" s="64" t="s">
        <v>5393</v>
      </c>
    </row>
    <row r="666" spans="1:12">
      <c r="A666" s="64" t="s">
        <v>1403</v>
      </c>
      <c r="B666" s="64" t="s">
        <v>5475</v>
      </c>
      <c r="C666" s="64" t="s">
        <v>170</v>
      </c>
      <c r="D666" s="64" t="s">
        <v>1786</v>
      </c>
      <c r="E666" s="64" t="s">
        <v>5392</v>
      </c>
      <c r="F666" s="64">
        <v>1</v>
      </c>
      <c r="G666" s="64">
        <v>0</v>
      </c>
      <c r="H666" s="64">
        <v>42</v>
      </c>
      <c r="I666" s="139">
        <v>23250247</v>
      </c>
      <c r="J666" s="139">
        <v>20948721</v>
      </c>
      <c r="K666" s="140">
        <v>90.1</v>
      </c>
      <c r="L666" s="64" t="s">
        <v>5393</v>
      </c>
    </row>
    <row r="667" spans="1:12">
      <c r="A667" s="64" t="s">
        <v>1404</v>
      </c>
      <c r="B667" s="64" t="s">
        <v>5476</v>
      </c>
      <c r="C667" s="64" t="s">
        <v>170</v>
      </c>
      <c r="D667" s="64" t="s">
        <v>1786</v>
      </c>
      <c r="E667" s="64" t="s">
        <v>5392</v>
      </c>
      <c r="F667" s="64">
        <v>1</v>
      </c>
      <c r="G667" s="64">
        <v>0</v>
      </c>
      <c r="H667" s="64">
        <v>42</v>
      </c>
      <c r="I667" s="139">
        <v>23466374</v>
      </c>
      <c r="J667" s="139">
        <v>21488715</v>
      </c>
      <c r="K667" s="140">
        <v>91.58</v>
      </c>
      <c r="L667" s="64" t="s">
        <v>5393</v>
      </c>
    </row>
    <row r="668" spans="1:12">
      <c r="A668" s="64" t="s">
        <v>1405</v>
      </c>
      <c r="B668" s="64" t="s">
        <v>5477</v>
      </c>
      <c r="C668" s="64" t="s">
        <v>170</v>
      </c>
      <c r="D668" s="64" t="s">
        <v>1786</v>
      </c>
      <c r="E668" s="64" t="s">
        <v>5392</v>
      </c>
      <c r="F668" s="64">
        <v>1</v>
      </c>
      <c r="G668" s="64">
        <v>1</v>
      </c>
      <c r="H668" s="64">
        <v>42</v>
      </c>
      <c r="I668" s="139">
        <v>23207857</v>
      </c>
      <c r="J668" s="139">
        <v>21395316</v>
      </c>
      <c r="K668" s="140">
        <v>92.19</v>
      </c>
      <c r="L668" s="64" t="s">
        <v>5393</v>
      </c>
    </row>
    <row r="669" spans="1:12">
      <c r="A669" s="64" t="s">
        <v>1406</v>
      </c>
      <c r="B669" s="64" t="s">
        <v>5478</v>
      </c>
      <c r="C669" s="64" t="s">
        <v>170</v>
      </c>
      <c r="D669" s="64" t="s">
        <v>1786</v>
      </c>
      <c r="E669" s="64" t="s">
        <v>5392</v>
      </c>
      <c r="F669" s="64">
        <v>1</v>
      </c>
      <c r="G669" s="64">
        <v>1</v>
      </c>
      <c r="H669" s="64">
        <v>42</v>
      </c>
      <c r="I669" s="139">
        <v>23003549</v>
      </c>
      <c r="J669" s="139">
        <v>21247249</v>
      </c>
      <c r="K669" s="140">
        <v>92.37</v>
      </c>
      <c r="L669" s="64" t="s">
        <v>5393</v>
      </c>
    </row>
    <row r="670" spans="1:12">
      <c r="A670" s="64" t="s">
        <v>1407</v>
      </c>
      <c r="B670" s="64" t="s">
        <v>5479</v>
      </c>
      <c r="C670" s="64" t="s">
        <v>170</v>
      </c>
      <c r="D670" s="64" t="s">
        <v>1786</v>
      </c>
      <c r="E670" s="64" t="s">
        <v>5392</v>
      </c>
      <c r="F670" s="64">
        <v>1</v>
      </c>
      <c r="G670" s="64">
        <v>1</v>
      </c>
      <c r="H670" s="64">
        <v>42</v>
      </c>
      <c r="I670" s="139">
        <v>23058614</v>
      </c>
      <c r="J670" s="139">
        <v>20854281</v>
      </c>
      <c r="K670" s="140">
        <v>90.44</v>
      </c>
      <c r="L670" s="64" t="s">
        <v>5393</v>
      </c>
    </row>
    <row r="671" spans="1:12">
      <c r="A671" s="64" t="s">
        <v>1408</v>
      </c>
      <c r="B671" s="64" t="s">
        <v>5480</v>
      </c>
      <c r="C671" s="64" t="s">
        <v>170</v>
      </c>
      <c r="D671" s="64" t="s">
        <v>1786</v>
      </c>
      <c r="E671" s="64" t="s">
        <v>5392</v>
      </c>
      <c r="F671" s="64">
        <v>1</v>
      </c>
      <c r="G671" s="64">
        <v>1</v>
      </c>
      <c r="H671" s="64">
        <v>42</v>
      </c>
      <c r="I671" s="139">
        <v>23108876</v>
      </c>
      <c r="J671" s="139">
        <v>21156798</v>
      </c>
      <c r="K671" s="140">
        <v>91.56</v>
      </c>
      <c r="L671" s="64" t="s">
        <v>5393</v>
      </c>
    </row>
    <row r="672" spans="1:12">
      <c r="A672" s="64" t="s">
        <v>1409</v>
      </c>
      <c r="B672" s="64" t="s">
        <v>5481</v>
      </c>
      <c r="C672" s="64" t="s">
        <v>170</v>
      </c>
      <c r="D672" s="64" t="s">
        <v>1786</v>
      </c>
      <c r="E672" s="64" t="s">
        <v>5392</v>
      </c>
      <c r="F672" s="64">
        <v>1</v>
      </c>
      <c r="G672" s="64">
        <v>1</v>
      </c>
      <c r="H672" s="64">
        <v>42</v>
      </c>
      <c r="I672" s="139">
        <v>22975906</v>
      </c>
      <c r="J672" s="139">
        <v>20963325</v>
      </c>
      <c r="K672" s="140">
        <v>91.24</v>
      </c>
      <c r="L672" s="64" t="s">
        <v>5393</v>
      </c>
    </row>
    <row r="673" spans="1:12">
      <c r="A673" s="64" t="s">
        <v>1410</v>
      </c>
      <c r="B673" s="64" t="s">
        <v>5482</v>
      </c>
      <c r="C673" s="64" t="s">
        <v>170</v>
      </c>
      <c r="D673" s="64" t="s">
        <v>1786</v>
      </c>
      <c r="E673" s="64" t="s">
        <v>5392</v>
      </c>
      <c r="F673" s="64">
        <v>1</v>
      </c>
      <c r="G673" s="64">
        <v>1</v>
      </c>
      <c r="H673" s="64">
        <v>42</v>
      </c>
      <c r="I673" s="139">
        <v>23006160</v>
      </c>
      <c r="J673" s="139">
        <v>21081822</v>
      </c>
      <c r="K673" s="140">
        <v>91.63</v>
      </c>
      <c r="L673" s="64" t="s">
        <v>5393</v>
      </c>
    </row>
    <row r="674" spans="1:12">
      <c r="A674" s="64" t="s">
        <v>1411</v>
      </c>
      <c r="B674" s="64" t="s">
        <v>5483</v>
      </c>
      <c r="C674" s="64" t="s">
        <v>170</v>
      </c>
      <c r="D674" s="64" t="s">
        <v>1786</v>
      </c>
      <c r="E674" s="64" t="s">
        <v>5392</v>
      </c>
      <c r="F674" s="64">
        <v>1</v>
      </c>
      <c r="G674" s="64">
        <v>1</v>
      </c>
      <c r="H674" s="64">
        <v>42</v>
      </c>
      <c r="I674" s="139">
        <v>22894586</v>
      </c>
      <c r="J674" s="139">
        <v>21110862</v>
      </c>
      <c r="K674" s="140">
        <v>92.21</v>
      </c>
      <c r="L674" s="64" t="s">
        <v>5393</v>
      </c>
    </row>
    <row r="675" spans="1:12">
      <c r="A675" s="64" t="s">
        <v>1412</v>
      </c>
      <c r="B675" s="64" t="s">
        <v>5484</v>
      </c>
      <c r="C675" s="64" t="s">
        <v>170</v>
      </c>
      <c r="D675" s="64" t="s">
        <v>1786</v>
      </c>
      <c r="E675" s="64" t="s">
        <v>5392</v>
      </c>
      <c r="F675" s="64">
        <v>1</v>
      </c>
      <c r="G675" s="64">
        <v>1</v>
      </c>
      <c r="H675" s="64">
        <v>42</v>
      </c>
      <c r="I675" s="139">
        <v>23358791</v>
      </c>
      <c r="J675" s="139">
        <v>21477061</v>
      </c>
      <c r="K675" s="140">
        <v>91.94</v>
      </c>
      <c r="L675" s="64" t="s">
        <v>5393</v>
      </c>
    </row>
    <row r="676" spans="1:12">
      <c r="A676" s="64" t="s">
        <v>1413</v>
      </c>
      <c r="B676" s="64" t="s">
        <v>5485</v>
      </c>
      <c r="C676" s="64" t="s">
        <v>170</v>
      </c>
      <c r="D676" s="64" t="s">
        <v>1786</v>
      </c>
      <c r="E676" s="64" t="s">
        <v>5392</v>
      </c>
      <c r="F676" s="64">
        <v>1</v>
      </c>
      <c r="G676" s="64">
        <v>1</v>
      </c>
      <c r="H676" s="64">
        <v>42</v>
      </c>
      <c r="I676" s="139">
        <v>23355627</v>
      </c>
      <c r="J676" s="139">
        <v>21605204</v>
      </c>
      <c r="K676" s="140">
        <v>92.51</v>
      </c>
      <c r="L676" s="64" t="s">
        <v>5393</v>
      </c>
    </row>
    <row r="677" spans="1:12">
      <c r="A677" s="64" t="s">
        <v>1414</v>
      </c>
      <c r="B677" s="64" t="s">
        <v>5486</v>
      </c>
      <c r="C677" s="64" t="s">
        <v>170</v>
      </c>
      <c r="D677" s="64" t="s">
        <v>1786</v>
      </c>
      <c r="E677" s="64" t="s">
        <v>5392</v>
      </c>
      <c r="F677" s="64">
        <v>1</v>
      </c>
      <c r="G677" s="64">
        <v>1</v>
      </c>
      <c r="H677" s="64">
        <v>42</v>
      </c>
      <c r="I677" s="139">
        <v>23065464</v>
      </c>
      <c r="J677" s="139">
        <v>21131477</v>
      </c>
      <c r="K677" s="140">
        <v>91.61</v>
      </c>
      <c r="L677" s="64" t="s">
        <v>5393</v>
      </c>
    </row>
    <row r="678" spans="1:12">
      <c r="A678" s="64" t="s">
        <v>1415</v>
      </c>
      <c r="B678" s="64" t="s">
        <v>5487</v>
      </c>
      <c r="C678" s="64" t="s">
        <v>170</v>
      </c>
      <c r="D678" s="64" t="s">
        <v>1786</v>
      </c>
      <c r="E678" s="64" t="s">
        <v>5392</v>
      </c>
      <c r="F678" s="64">
        <v>1</v>
      </c>
      <c r="G678" s="64">
        <v>1</v>
      </c>
      <c r="H678" s="64">
        <v>42</v>
      </c>
      <c r="I678" s="139">
        <v>23216844</v>
      </c>
      <c r="J678" s="139">
        <v>21354373</v>
      </c>
      <c r="K678" s="140">
        <v>91.98</v>
      </c>
      <c r="L678" s="64" t="s">
        <v>5393</v>
      </c>
    </row>
    <row r="679" spans="1:12">
      <c r="A679" s="64" t="s">
        <v>1416</v>
      </c>
      <c r="B679" s="64" t="s">
        <v>5488</v>
      </c>
      <c r="C679" s="64" t="s">
        <v>170</v>
      </c>
      <c r="D679" s="64" t="s">
        <v>1786</v>
      </c>
      <c r="E679" s="64" t="s">
        <v>5392</v>
      </c>
      <c r="F679" s="64">
        <v>1</v>
      </c>
      <c r="G679" s="64">
        <v>1</v>
      </c>
      <c r="H679" s="64">
        <v>42</v>
      </c>
      <c r="I679" s="139">
        <v>23398871</v>
      </c>
      <c r="J679" s="139">
        <v>21404795</v>
      </c>
      <c r="K679" s="140">
        <v>91.47</v>
      </c>
      <c r="L679" s="64" t="s">
        <v>5393</v>
      </c>
    </row>
    <row r="680" spans="1:12">
      <c r="A680" s="64" t="s">
        <v>1417</v>
      </c>
      <c r="B680" s="64" t="s">
        <v>5489</v>
      </c>
      <c r="C680" s="64" t="s">
        <v>170</v>
      </c>
      <c r="D680" s="64" t="s">
        <v>1786</v>
      </c>
      <c r="E680" s="64" t="s">
        <v>5392</v>
      </c>
      <c r="F680" s="64">
        <v>1</v>
      </c>
      <c r="G680" s="64">
        <v>1</v>
      </c>
      <c r="H680" s="64">
        <v>42</v>
      </c>
      <c r="I680" s="139">
        <v>23197321</v>
      </c>
      <c r="J680" s="139">
        <v>21508160</v>
      </c>
      <c r="K680" s="140">
        <v>92.72</v>
      </c>
      <c r="L680" s="64" t="s">
        <v>5393</v>
      </c>
    </row>
    <row r="681" spans="1:12">
      <c r="A681" s="64" t="s">
        <v>1418</v>
      </c>
      <c r="B681" s="64" t="s">
        <v>5490</v>
      </c>
      <c r="C681" s="64" t="s">
        <v>170</v>
      </c>
      <c r="D681" s="64" t="s">
        <v>1786</v>
      </c>
      <c r="E681" s="64" t="s">
        <v>5392</v>
      </c>
      <c r="F681" s="64">
        <v>1</v>
      </c>
      <c r="G681" s="64">
        <v>1</v>
      </c>
      <c r="H681" s="64">
        <v>42</v>
      </c>
      <c r="I681" s="139">
        <v>23376363</v>
      </c>
      <c r="J681" s="139">
        <v>21573397</v>
      </c>
      <c r="K681" s="140">
        <v>92.28</v>
      </c>
      <c r="L681" s="64" t="s">
        <v>5393</v>
      </c>
    </row>
    <row r="682" spans="1:12">
      <c r="A682" s="64" t="s">
        <v>1419</v>
      </c>
      <c r="B682" s="64" t="s">
        <v>5491</v>
      </c>
      <c r="C682" s="64" t="s">
        <v>170</v>
      </c>
      <c r="D682" s="64" t="s">
        <v>1786</v>
      </c>
      <c r="E682" s="64" t="s">
        <v>5392</v>
      </c>
      <c r="F682" s="64">
        <v>1</v>
      </c>
      <c r="G682" s="64">
        <v>1</v>
      </c>
      <c r="H682" s="64">
        <v>42</v>
      </c>
      <c r="I682" s="139">
        <v>23478986</v>
      </c>
      <c r="J682" s="139">
        <v>21525316</v>
      </c>
      <c r="K682" s="140">
        <v>91.68</v>
      </c>
      <c r="L682" s="64" t="s">
        <v>5393</v>
      </c>
    </row>
    <row r="683" spans="1:12">
      <c r="A683" s="64" t="s">
        <v>1420</v>
      </c>
      <c r="B683" s="64" t="s">
        <v>5492</v>
      </c>
      <c r="C683" s="64" t="s">
        <v>170</v>
      </c>
      <c r="D683" s="64" t="s">
        <v>1786</v>
      </c>
      <c r="E683" s="64" t="s">
        <v>5392</v>
      </c>
      <c r="F683" s="64">
        <v>1</v>
      </c>
      <c r="G683" s="64">
        <v>1</v>
      </c>
      <c r="H683" s="64">
        <v>42</v>
      </c>
      <c r="I683" s="139">
        <v>23486368</v>
      </c>
      <c r="J683" s="139">
        <v>21622911</v>
      </c>
      <c r="K683" s="140">
        <v>92.07</v>
      </c>
      <c r="L683" s="64" t="s">
        <v>5393</v>
      </c>
    </row>
    <row r="684" spans="1:12">
      <c r="A684" s="64" t="s">
        <v>1421</v>
      </c>
      <c r="B684" s="64" t="s">
        <v>5493</v>
      </c>
      <c r="C684" s="64" t="s">
        <v>170</v>
      </c>
      <c r="D684" s="64" t="s">
        <v>1786</v>
      </c>
      <c r="E684" s="64" t="s">
        <v>5392</v>
      </c>
      <c r="F684" s="64">
        <v>1</v>
      </c>
      <c r="G684" s="64">
        <v>1</v>
      </c>
      <c r="H684" s="64">
        <v>42</v>
      </c>
      <c r="I684" s="139">
        <v>23191869</v>
      </c>
      <c r="J684" s="139">
        <v>21184092</v>
      </c>
      <c r="K684" s="140">
        <v>91.34</v>
      </c>
      <c r="L684" s="64" t="s">
        <v>5393</v>
      </c>
    </row>
    <row r="685" spans="1:12">
      <c r="A685" s="64" t="s">
        <v>1422</v>
      </c>
      <c r="B685" s="64" t="s">
        <v>5494</v>
      </c>
      <c r="C685" s="64" t="s">
        <v>170</v>
      </c>
      <c r="D685" s="64" t="s">
        <v>1786</v>
      </c>
      <c r="E685" s="64" t="s">
        <v>5392</v>
      </c>
      <c r="F685" s="64">
        <v>1</v>
      </c>
      <c r="G685" s="64">
        <v>1</v>
      </c>
      <c r="H685" s="64">
        <v>42</v>
      </c>
      <c r="I685" s="139">
        <v>23111194</v>
      </c>
      <c r="J685" s="139">
        <v>21110851</v>
      </c>
      <c r="K685" s="140">
        <v>91.34</v>
      </c>
      <c r="L685" s="64" t="s">
        <v>5393</v>
      </c>
    </row>
    <row r="686" spans="1:12">
      <c r="A686" s="64" t="s">
        <v>1423</v>
      </c>
      <c r="B686" s="64" t="s">
        <v>5495</v>
      </c>
      <c r="C686" s="64" t="s">
        <v>170</v>
      </c>
      <c r="D686" s="64" t="s">
        <v>1786</v>
      </c>
      <c r="E686" s="64" t="s">
        <v>5392</v>
      </c>
      <c r="F686" s="64">
        <v>1</v>
      </c>
      <c r="G686" s="64">
        <v>1</v>
      </c>
      <c r="H686" s="64">
        <v>42</v>
      </c>
      <c r="I686" s="139">
        <v>23462518</v>
      </c>
      <c r="J686" s="139">
        <v>21715590</v>
      </c>
      <c r="K686" s="140">
        <v>92.56</v>
      </c>
      <c r="L686" s="64" t="s">
        <v>5393</v>
      </c>
    </row>
    <row r="687" spans="1:12">
      <c r="A687" s="64" t="s">
        <v>1424</v>
      </c>
      <c r="B687" s="64" t="s">
        <v>5496</v>
      </c>
      <c r="C687" s="64" t="s">
        <v>170</v>
      </c>
      <c r="D687" s="64" t="s">
        <v>1786</v>
      </c>
      <c r="E687" s="64" t="s">
        <v>5392</v>
      </c>
      <c r="F687" s="64">
        <v>1</v>
      </c>
      <c r="G687" s="64">
        <v>1</v>
      </c>
      <c r="H687" s="64">
        <v>42</v>
      </c>
      <c r="I687" s="139">
        <v>23237617</v>
      </c>
      <c r="J687" s="139">
        <v>21384377</v>
      </c>
      <c r="K687" s="140">
        <v>92.03</v>
      </c>
      <c r="L687" s="64" t="s">
        <v>5393</v>
      </c>
    </row>
    <row r="688" spans="1:12">
      <c r="A688" s="64" t="s">
        <v>1425</v>
      </c>
      <c r="B688" s="64" t="s">
        <v>5497</v>
      </c>
      <c r="C688" s="64" t="s">
        <v>170</v>
      </c>
      <c r="D688" s="64" t="s">
        <v>1786</v>
      </c>
      <c r="E688" s="64" t="s">
        <v>5392</v>
      </c>
      <c r="F688" s="64">
        <v>1</v>
      </c>
      <c r="G688" s="64">
        <v>1</v>
      </c>
      <c r="H688" s="64">
        <v>42</v>
      </c>
      <c r="I688" s="139">
        <v>23364226</v>
      </c>
      <c r="J688" s="139">
        <v>21349064</v>
      </c>
      <c r="K688" s="140">
        <v>91.38</v>
      </c>
      <c r="L688" s="64" t="s">
        <v>5393</v>
      </c>
    </row>
    <row r="689" spans="1:12">
      <c r="A689" s="64" t="s">
        <v>1426</v>
      </c>
      <c r="B689" s="64" t="s">
        <v>5335</v>
      </c>
      <c r="C689" s="64" t="s">
        <v>170</v>
      </c>
      <c r="D689" s="64" t="s">
        <v>1786</v>
      </c>
      <c r="E689" s="64" t="s">
        <v>5392</v>
      </c>
      <c r="F689" s="64">
        <v>1</v>
      </c>
      <c r="G689" s="64">
        <v>1</v>
      </c>
      <c r="H689" s="64">
        <v>42</v>
      </c>
      <c r="I689" s="139">
        <v>23568634</v>
      </c>
      <c r="J689" s="139">
        <v>21366824</v>
      </c>
      <c r="K689" s="140">
        <v>90.66</v>
      </c>
      <c r="L689" s="64" t="s">
        <v>5393</v>
      </c>
    </row>
    <row r="690" spans="1:12">
      <c r="A690" s="64" t="s">
        <v>1427</v>
      </c>
      <c r="B690" s="64" t="s">
        <v>5498</v>
      </c>
      <c r="C690" s="64" t="s">
        <v>170</v>
      </c>
      <c r="D690" s="64" t="s">
        <v>1786</v>
      </c>
      <c r="E690" s="64" t="s">
        <v>5392</v>
      </c>
      <c r="F690" s="64">
        <v>1</v>
      </c>
      <c r="G690" s="64">
        <v>1</v>
      </c>
      <c r="H690" s="64">
        <v>42</v>
      </c>
      <c r="I690" s="139">
        <v>23462978</v>
      </c>
      <c r="J690" s="139">
        <v>21418348</v>
      </c>
      <c r="K690" s="140">
        <v>91.28</v>
      </c>
      <c r="L690" s="64" t="s">
        <v>5393</v>
      </c>
    </row>
    <row r="691" spans="1:12">
      <c r="A691" s="64" t="s">
        <v>1428</v>
      </c>
      <c r="B691" s="64" t="s">
        <v>5499</v>
      </c>
      <c r="C691" s="64" t="s">
        <v>170</v>
      </c>
      <c r="D691" s="64" t="s">
        <v>1786</v>
      </c>
      <c r="E691" s="64" t="s">
        <v>5392</v>
      </c>
      <c r="F691" s="64">
        <v>1</v>
      </c>
      <c r="G691" s="64">
        <v>1</v>
      </c>
      <c r="H691" s="64">
        <v>42</v>
      </c>
      <c r="I691" s="139">
        <v>23424418</v>
      </c>
      <c r="J691" s="139">
        <v>21453225</v>
      </c>
      <c r="K691" s="140">
        <v>91.58</v>
      </c>
      <c r="L691" s="64" t="s">
        <v>5393</v>
      </c>
    </row>
    <row r="692" spans="1:12">
      <c r="A692" s="64" t="s">
        <v>1429</v>
      </c>
      <c r="B692" s="64" t="s">
        <v>5500</v>
      </c>
      <c r="C692" s="64" t="s">
        <v>170</v>
      </c>
      <c r="D692" s="64" t="s">
        <v>1786</v>
      </c>
      <c r="E692" s="64" t="s">
        <v>5392</v>
      </c>
      <c r="F692" s="64">
        <v>1</v>
      </c>
      <c r="G692" s="64">
        <v>1</v>
      </c>
      <c r="H692" s="64">
        <v>42</v>
      </c>
      <c r="I692" s="139">
        <v>23427050</v>
      </c>
      <c r="J692" s="139">
        <v>21691347</v>
      </c>
      <c r="K692" s="140">
        <v>92.6</v>
      </c>
      <c r="L692" s="64" t="s">
        <v>5393</v>
      </c>
    </row>
    <row r="693" spans="1:12">
      <c r="A693" s="64" t="s">
        <v>1430</v>
      </c>
      <c r="B693" s="64" t="s">
        <v>5501</v>
      </c>
      <c r="C693" s="64" t="s">
        <v>170</v>
      </c>
      <c r="D693" s="64" t="s">
        <v>1786</v>
      </c>
      <c r="E693" s="64" t="s">
        <v>5392</v>
      </c>
      <c r="F693" s="64">
        <v>1</v>
      </c>
      <c r="G693" s="64">
        <v>1</v>
      </c>
      <c r="H693" s="64">
        <v>42</v>
      </c>
      <c r="I693" s="139">
        <v>23341855</v>
      </c>
      <c r="J693" s="139">
        <v>21472274</v>
      </c>
      <c r="K693" s="140">
        <v>92</v>
      </c>
      <c r="L693" s="64" t="s">
        <v>5393</v>
      </c>
    </row>
    <row r="694" spans="1:12">
      <c r="A694" s="64" t="s">
        <v>1431</v>
      </c>
      <c r="B694" s="64" t="s">
        <v>5502</v>
      </c>
      <c r="C694" s="64" t="s">
        <v>170</v>
      </c>
      <c r="D694" s="64" t="s">
        <v>1786</v>
      </c>
      <c r="E694" s="64" t="s">
        <v>5392</v>
      </c>
      <c r="F694" s="64">
        <v>1</v>
      </c>
      <c r="G694" s="64">
        <v>1</v>
      </c>
      <c r="H694" s="64">
        <v>42</v>
      </c>
      <c r="I694" s="139">
        <v>23485055</v>
      </c>
      <c r="J694" s="139">
        <v>21387864</v>
      </c>
      <c r="K694" s="140">
        <v>91.07</v>
      </c>
      <c r="L694" s="64" t="s">
        <v>5393</v>
      </c>
    </row>
    <row r="695" spans="1:12">
      <c r="A695" s="64" t="s">
        <v>1432</v>
      </c>
      <c r="B695" s="64" t="s">
        <v>5503</v>
      </c>
      <c r="C695" s="64" t="s">
        <v>170</v>
      </c>
      <c r="D695" s="64" t="s">
        <v>1786</v>
      </c>
      <c r="E695" s="64" t="s">
        <v>5392</v>
      </c>
      <c r="F695" s="64">
        <v>1</v>
      </c>
      <c r="G695" s="64">
        <v>1</v>
      </c>
      <c r="H695" s="64">
        <v>42</v>
      </c>
      <c r="I695" s="139">
        <v>23269104</v>
      </c>
      <c r="J695" s="139">
        <v>21116508</v>
      </c>
      <c r="K695" s="140">
        <v>90.75</v>
      </c>
      <c r="L695" s="64" t="s">
        <v>5393</v>
      </c>
    </row>
    <row r="696" spans="1:12">
      <c r="A696" s="64" t="s">
        <v>1433</v>
      </c>
      <c r="B696" s="64" t="s">
        <v>5504</v>
      </c>
      <c r="C696" s="64" t="s">
        <v>170</v>
      </c>
      <c r="D696" s="64" t="s">
        <v>1786</v>
      </c>
      <c r="E696" s="64" t="s">
        <v>5392</v>
      </c>
      <c r="F696" s="64">
        <v>1</v>
      </c>
      <c r="G696" s="64">
        <v>1</v>
      </c>
      <c r="H696" s="64">
        <v>42</v>
      </c>
      <c r="I696" s="139">
        <v>23502516</v>
      </c>
      <c r="J696" s="139">
        <v>21489105</v>
      </c>
      <c r="K696" s="140">
        <v>91.43</v>
      </c>
      <c r="L696" s="64" t="s">
        <v>5393</v>
      </c>
    </row>
    <row r="697" spans="1:12">
      <c r="A697" s="64" t="s">
        <v>1434</v>
      </c>
      <c r="B697" s="64" t="s">
        <v>5505</v>
      </c>
      <c r="C697" s="64" t="s">
        <v>170</v>
      </c>
      <c r="D697" s="64" t="s">
        <v>1786</v>
      </c>
      <c r="E697" s="64" t="s">
        <v>5392</v>
      </c>
      <c r="F697" s="64">
        <v>1</v>
      </c>
      <c r="G697" s="64">
        <v>1</v>
      </c>
      <c r="H697" s="64">
        <v>42</v>
      </c>
      <c r="I697" s="139">
        <v>23544917</v>
      </c>
      <c r="J697" s="139">
        <v>21687405</v>
      </c>
      <c r="K697" s="140">
        <v>92.11</v>
      </c>
      <c r="L697" s="64" t="s">
        <v>5393</v>
      </c>
    </row>
    <row r="698" spans="1:12">
      <c r="A698" s="64" t="s">
        <v>1435</v>
      </c>
      <c r="B698" s="64" t="s">
        <v>5506</v>
      </c>
      <c r="C698" s="64" t="s">
        <v>170</v>
      </c>
      <c r="D698" s="64" t="s">
        <v>1786</v>
      </c>
      <c r="E698" s="64" t="s">
        <v>5392</v>
      </c>
      <c r="F698" s="64">
        <v>1</v>
      </c>
      <c r="G698" s="64">
        <v>1</v>
      </c>
      <c r="H698" s="64">
        <v>42</v>
      </c>
      <c r="I698" s="139">
        <v>23262503</v>
      </c>
      <c r="J698" s="139">
        <v>21386440</v>
      </c>
      <c r="K698" s="140">
        <v>91.93</v>
      </c>
      <c r="L698" s="64" t="s">
        <v>5393</v>
      </c>
    </row>
    <row r="699" spans="1:12">
      <c r="A699" s="64" t="s">
        <v>1436</v>
      </c>
      <c r="B699" s="64" t="s">
        <v>5507</v>
      </c>
      <c r="C699" s="64" t="s">
        <v>170</v>
      </c>
      <c r="D699" s="64" t="s">
        <v>1786</v>
      </c>
      <c r="E699" s="64" t="s">
        <v>5392</v>
      </c>
      <c r="F699" s="64">
        <v>1</v>
      </c>
      <c r="G699" s="64">
        <v>1</v>
      </c>
      <c r="H699" s="64">
        <v>42</v>
      </c>
      <c r="I699" s="139">
        <v>23022775</v>
      </c>
      <c r="J699" s="139">
        <v>21259870</v>
      </c>
      <c r="K699" s="140">
        <v>92.34</v>
      </c>
      <c r="L699" s="64" t="s">
        <v>5393</v>
      </c>
    </row>
    <row r="700" spans="1:12">
      <c r="A700" s="64" t="s">
        <v>1437</v>
      </c>
      <c r="B700" s="64" t="s">
        <v>5508</v>
      </c>
      <c r="C700" s="64" t="s">
        <v>170</v>
      </c>
      <c r="D700" s="64" t="s">
        <v>1786</v>
      </c>
      <c r="E700" s="64" t="s">
        <v>5392</v>
      </c>
      <c r="F700" s="64">
        <v>1</v>
      </c>
      <c r="G700" s="64">
        <v>1</v>
      </c>
      <c r="H700" s="64">
        <v>42</v>
      </c>
      <c r="I700" s="139">
        <v>23339201</v>
      </c>
      <c r="J700" s="139">
        <v>21294825</v>
      </c>
      <c r="K700" s="140">
        <v>91.24</v>
      </c>
      <c r="L700" s="64" t="s">
        <v>5393</v>
      </c>
    </row>
    <row r="701" spans="1:12">
      <c r="A701" s="64" t="s">
        <v>1438</v>
      </c>
      <c r="B701" s="64" t="s">
        <v>5509</v>
      </c>
      <c r="C701" s="64" t="s">
        <v>170</v>
      </c>
      <c r="D701" s="64" t="s">
        <v>1786</v>
      </c>
      <c r="E701" s="64" t="s">
        <v>5392</v>
      </c>
      <c r="F701" s="64">
        <v>1</v>
      </c>
      <c r="G701" s="64">
        <v>1</v>
      </c>
      <c r="H701" s="64">
        <v>42</v>
      </c>
      <c r="I701" s="139">
        <v>23542415</v>
      </c>
      <c r="J701" s="139">
        <v>21564800</v>
      </c>
      <c r="K701" s="140">
        <v>91.6</v>
      </c>
      <c r="L701" s="64" t="s">
        <v>5393</v>
      </c>
    </row>
    <row r="702" spans="1:12">
      <c r="A702" s="64" t="s">
        <v>1439</v>
      </c>
      <c r="B702" s="64" t="s">
        <v>5510</v>
      </c>
      <c r="C702" s="64" t="s">
        <v>170</v>
      </c>
      <c r="D702" s="64" t="s">
        <v>1786</v>
      </c>
      <c r="E702" s="64" t="s">
        <v>5392</v>
      </c>
      <c r="F702" s="64">
        <v>1</v>
      </c>
      <c r="G702" s="64">
        <v>1</v>
      </c>
      <c r="H702" s="64">
        <v>42</v>
      </c>
      <c r="I702" s="139">
        <v>23213741</v>
      </c>
      <c r="J702" s="139">
        <v>20302828</v>
      </c>
      <c r="K702" s="140">
        <v>87.46</v>
      </c>
      <c r="L702" s="64" t="s">
        <v>5393</v>
      </c>
    </row>
    <row r="703" spans="1:12">
      <c r="A703" s="64" t="s">
        <v>1440</v>
      </c>
      <c r="B703" s="64" t="s">
        <v>5511</v>
      </c>
      <c r="C703" s="64" t="s">
        <v>170</v>
      </c>
      <c r="D703" s="64" t="s">
        <v>1786</v>
      </c>
      <c r="E703" s="64" t="s">
        <v>5392</v>
      </c>
      <c r="F703" s="64">
        <v>1</v>
      </c>
      <c r="G703" s="64">
        <v>1</v>
      </c>
      <c r="H703" s="64">
        <v>42</v>
      </c>
      <c r="I703" s="139">
        <v>23388346</v>
      </c>
      <c r="J703" s="139">
        <v>21625690</v>
      </c>
      <c r="K703" s="140">
        <v>92.47</v>
      </c>
      <c r="L703" s="64" t="s">
        <v>5393</v>
      </c>
    </row>
    <row r="704" spans="1:12">
      <c r="A704" s="64" t="s">
        <v>1441</v>
      </c>
      <c r="B704" s="64" t="s">
        <v>5512</v>
      </c>
      <c r="C704" s="64" t="s">
        <v>170</v>
      </c>
      <c r="D704" s="64" t="s">
        <v>1786</v>
      </c>
      <c r="E704" s="64" t="s">
        <v>5392</v>
      </c>
      <c r="F704" s="64">
        <v>1</v>
      </c>
      <c r="G704" s="64">
        <v>1</v>
      </c>
      <c r="H704" s="64">
        <v>42</v>
      </c>
      <c r="I704" s="139">
        <v>23189979</v>
      </c>
      <c r="J704" s="139">
        <v>21459864</v>
      </c>
      <c r="K704" s="140">
        <v>92.54</v>
      </c>
      <c r="L704" s="64" t="s">
        <v>5393</v>
      </c>
    </row>
    <row r="705" spans="1:12">
      <c r="A705" s="64" t="s">
        <v>1442</v>
      </c>
      <c r="B705" s="64" t="s">
        <v>5513</v>
      </c>
      <c r="C705" s="64" t="s">
        <v>170</v>
      </c>
      <c r="D705" s="64" t="s">
        <v>1786</v>
      </c>
      <c r="E705" s="64" t="s">
        <v>5392</v>
      </c>
      <c r="F705" s="64">
        <v>1</v>
      </c>
      <c r="G705" s="64">
        <v>1</v>
      </c>
      <c r="H705" s="64">
        <v>42</v>
      </c>
      <c r="I705" s="139">
        <v>23161881</v>
      </c>
      <c r="J705" s="139">
        <v>21316050</v>
      </c>
      <c r="K705" s="140">
        <v>92.03</v>
      </c>
      <c r="L705" s="64" t="s">
        <v>5393</v>
      </c>
    </row>
    <row r="706" spans="1:12">
      <c r="A706" s="64" t="s">
        <v>1443</v>
      </c>
      <c r="B706" s="64" t="s">
        <v>5514</v>
      </c>
      <c r="C706" s="64" t="s">
        <v>170</v>
      </c>
      <c r="D706" s="64" t="s">
        <v>1786</v>
      </c>
      <c r="E706" s="64" t="s">
        <v>5392</v>
      </c>
      <c r="F706" s="64">
        <v>1</v>
      </c>
      <c r="G706" s="64">
        <v>1</v>
      </c>
      <c r="H706" s="64">
        <v>42</v>
      </c>
      <c r="I706" s="139">
        <v>23265655</v>
      </c>
      <c r="J706" s="139">
        <v>21457346</v>
      </c>
      <c r="K706" s="140">
        <v>92.23</v>
      </c>
      <c r="L706" s="64" t="s">
        <v>5393</v>
      </c>
    </row>
    <row r="707" spans="1:12">
      <c r="A707" s="64" t="s">
        <v>1444</v>
      </c>
      <c r="B707" s="64" t="s">
        <v>5515</v>
      </c>
      <c r="C707" s="64" t="s">
        <v>170</v>
      </c>
      <c r="D707" s="64" t="s">
        <v>1786</v>
      </c>
      <c r="E707" s="64" t="s">
        <v>5392</v>
      </c>
      <c r="F707" s="64">
        <v>1</v>
      </c>
      <c r="G707" s="64">
        <v>1</v>
      </c>
      <c r="H707" s="64">
        <v>42</v>
      </c>
      <c r="I707" s="139">
        <v>23101469</v>
      </c>
      <c r="J707" s="139">
        <v>21141747</v>
      </c>
      <c r="K707" s="140">
        <v>91.51</v>
      </c>
      <c r="L707" s="64" t="s">
        <v>5393</v>
      </c>
    </row>
    <row r="708" spans="1:12">
      <c r="A708" s="64" t="s">
        <v>1445</v>
      </c>
      <c r="B708" s="64" t="s">
        <v>5516</v>
      </c>
      <c r="C708" s="64" t="s">
        <v>170</v>
      </c>
      <c r="D708" s="64" t="s">
        <v>1786</v>
      </c>
      <c r="E708" s="64" t="s">
        <v>5392</v>
      </c>
      <c r="F708" s="64">
        <v>1</v>
      </c>
      <c r="G708" s="64">
        <v>1</v>
      </c>
      <c r="H708" s="64">
        <v>42</v>
      </c>
      <c r="I708" s="139">
        <v>23538868</v>
      </c>
      <c r="J708" s="139">
        <v>21619189</v>
      </c>
      <c r="K708" s="140">
        <v>91.84</v>
      </c>
      <c r="L708" s="64" t="s">
        <v>5393</v>
      </c>
    </row>
    <row r="709" spans="1:12">
      <c r="A709" s="64" t="s">
        <v>1446</v>
      </c>
      <c r="B709" s="64" t="s">
        <v>5517</v>
      </c>
      <c r="C709" s="64" t="s">
        <v>170</v>
      </c>
      <c r="D709" s="64" t="s">
        <v>1786</v>
      </c>
      <c r="E709" s="64" t="s">
        <v>5392</v>
      </c>
      <c r="F709" s="64">
        <v>1</v>
      </c>
      <c r="G709" s="64">
        <v>1</v>
      </c>
      <c r="H709" s="64">
        <v>42</v>
      </c>
      <c r="I709" s="139">
        <v>23323407</v>
      </c>
      <c r="J709" s="139">
        <v>21419822</v>
      </c>
      <c r="K709" s="140">
        <v>91.84</v>
      </c>
      <c r="L709" s="64" t="s">
        <v>5393</v>
      </c>
    </row>
    <row r="710" spans="1:12">
      <c r="A710" s="64" t="s">
        <v>1447</v>
      </c>
      <c r="B710" s="64" t="s">
        <v>5518</v>
      </c>
      <c r="C710" s="64" t="s">
        <v>170</v>
      </c>
      <c r="D710" s="64" t="s">
        <v>1786</v>
      </c>
      <c r="E710" s="64" t="s">
        <v>5392</v>
      </c>
      <c r="F710" s="64">
        <v>1</v>
      </c>
      <c r="G710" s="64">
        <v>1</v>
      </c>
      <c r="H710" s="64">
        <v>42</v>
      </c>
      <c r="I710" s="139">
        <v>23145611</v>
      </c>
      <c r="J710" s="139">
        <v>21530522</v>
      </c>
      <c r="K710" s="140">
        <v>93.02</v>
      </c>
      <c r="L710" s="64" t="s">
        <v>5393</v>
      </c>
    </row>
    <row r="711" spans="1:12">
      <c r="A711" s="64" t="s">
        <v>1448</v>
      </c>
      <c r="B711" s="64" t="s">
        <v>5519</v>
      </c>
      <c r="C711" s="64" t="s">
        <v>170</v>
      </c>
      <c r="D711" s="64" t="s">
        <v>1786</v>
      </c>
      <c r="E711" s="64" t="s">
        <v>5392</v>
      </c>
      <c r="F711" s="64">
        <v>1</v>
      </c>
      <c r="G711" s="64">
        <v>1</v>
      </c>
      <c r="H711" s="64">
        <v>42</v>
      </c>
      <c r="I711" s="139">
        <v>23457142</v>
      </c>
      <c r="J711" s="139">
        <v>21585693</v>
      </c>
      <c r="K711" s="140">
        <v>92.02</v>
      </c>
      <c r="L711" s="64" t="s">
        <v>5393</v>
      </c>
    </row>
    <row r="712" spans="1:12">
      <c r="A712" s="64" t="s">
        <v>1449</v>
      </c>
      <c r="B712" s="64" t="s">
        <v>1450</v>
      </c>
      <c r="C712" s="64" t="s">
        <v>170</v>
      </c>
      <c r="D712" s="64" t="s">
        <v>5391</v>
      </c>
      <c r="E712" s="64" t="s">
        <v>5392</v>
      </c>
      <c r="F712" s="64">
        <v>2</v>
      </c>
      <c r="G712" s="64">
        <v>1</v>
      </c>
      <c r="H712" s="64">
        <v>42</v>
      </c>
      <c r="I712" s="139">
        <v>21839685</v>
      </c>
      <c r="J712" s="139">
        <v>18666665</v>
      </c>
      <c r="K712" s="140">
        <v>85.47</v>
      </c>
      <c r="L712" s="64" t="s">
        <v>5393</v>
      </c>
    </row>
    <row r="713" spans="1:12">
      <c r="A713" s="64" t="s">
        <v>1451</v>
      </c>
      <c r="B713" s="64" t="s">
        <v>1452</v>
      </c>
      <c r="C713" s="64" t="s">
        <v>170</v>
      </c>
      <c r="D713" s="64" t="s">
        <v>5391</v>
      </c>
      <c r="E713" s="64" t="s">
        <v>5392</v>
      </c>
      <c r="F713" s="64">
        <v>2</v>
      </c>
      <c r="G713" s="64">
        <v>1</v>
      </c>
      <c r="H713" s="64">
        <v>42</v>
      </c>
      <c r="I713" s="139">
        <v>20700866</v>
      </c>
      <c r="J713" s="139">
        <v>17608599</v>
      </c>
      <c r="K713" s="140">
        <v>85.06</v>
      </c>
      <c r="L713" s="64" t="s">
        <v>5393</v>
      </c>
    </row>
    <row r="714" spans="1:12">
      <c r="A714" s="64" t="s">
        <v>1453</v>
      </c>
      <c r="B714" s="64" t="s">
        <v>1454</v>
      </c>
      <c r="C714" s="64" t="s">
        <v>170</v>
      </c>
      <c r="D714" s="64" t="s">
        <v>5391</v>
      </c>
      <c r="E714" s="64" t="s">
        <v>5392</v>
      </c>
      <c r="F714" s="64">
        <v>2</v>
      </c>
      <c r="G714" s="64">
        <v>1</v>
      </c>
      <c r="H714" s="64">
        <v>42</v>
      </c>
      <c r="I714" s="139">
        <v>20764647</v>
      </c>
      <c r="J714" s="139">
        <v>17744790</v>
      </c>
      <c r="K714" s="140">
        <v>85.46</v>
      </c>
      <c r="L714" s="64" t="s">
        <v>5393</v>
      </c>
    </row>
    <row r="715" spans="1:12">
      <c r="A715" s="64" t="s">
        <v>1455</v>
      </c>
      <c r="B715" s="64" t="s">
        <v>1456</v>
      </c>
      <c r="C715" s="64" t="s">
        <v>170</v>
      </c>
      <c r="D715" s="64" t="s">
        <v>5391</v>
      </c>
      <c r="E715" s="64" t="s">
        <v>5392</v>
      </c>
      <c r="F715" s="64">
        <v>2</v>
      </c>
      <c r="G715" s="64">
        <v>1</v>
      </c>
      <c r="H715" s="64">
        <v>42</v>
      </c>
      <c r="I715" s="139">
        <v>20653651</v>
      </c>
      <c r="J715" s="139">
        <v>17226795</v>
      </c>
      <c r="K715" s="140">
        <v>83.41</v>
      </c>
      <c r="L715" s="64" t="s">
        <v>5393</v>
      </c>
    </row>
    <row r="716" spans="1:12">
      <c r="A716" s="64" t="s">
        <v>1457</v>
      </c>
      <c r="B716" s="64" t="s">
        <v>1458</v>
      </c>
      <c r="C716" s="64" t="s">
        <v>170</v>
      </c>
      <c r="D716" s="64" t="s">
        <v>5391</v>
      </c>
      <c r="E716" s="64" t="s">
        <v>5392</v>
      </c>
      <c r="F716" s="64">
        <v>2</v>
      </c>
      <c r="G716" s="64">
        <v>1</v>
      </c>
      <c r="H716" s="64">
        <v>42</v>
      </c>
      <c r="I716" s="139">
        <v>20940736</v>
      </c>
      <c r="J716" s="139">
        <v>17172542</v>
      </c>
      <c r="K716" s="140">
        <v>82.01</v>
      </c>
      <c r="L716" s="64" t="s">
        <v>5393</v>
      </c>
    </row>
    <row r="717" spans="1:12">
      <c r="A717" s="64" t="s">
        <v>1459</v>
      </c>
      <c r="B717" s="64" t="s">
        <v>1460</v>
      </c>
      <c r="C717" s="64" t="s">
        <v>170</v>
      </c>
      <c r="D717" s="64" t="s">
        <v>5391</v>
      </c>
      <c r="E717" s="64" t="s">
        <v>5392</v>
      </c>
      <c r="F717" s="64">
        <v>2</v>
      </c>
      <c r="G717" s="64">
        <v>1</v>
      </c>
      <c r="H717" s="64">
        <v>42</v>
      </c>
      <c r="I717" s="139">
        <v>21642244</v>
      </c>
      <c r="J717" s="139">
        <v>18357267</v>
      </c>
      <c r="K717" s="140">
        <v>84.82</v>
      </c>
      <c r="L717" s="64" t="s">
        <v>5393</v>
      </c>
    </row>
    <row r="718" spans="1:12">
      <c r="A718" s="64" t="s">
        <v>1461</v>
      </c>
      <c r="B718" s="64" t="s">
        <v>1462</v>
      </c>
      <c r="C718" s="64" t="s">
        <v>170</v>
      </c>
      <c r="D718" s="64" t="s">
        <v>5391</v>
      </c>
      <c r="E718" s="64" t="s">
        <v>5392</v>
      </c>
      <c r="F718" s="64">
        <v>2</v>
      </c>
      <c r="G718" s="64">
        <v>1</v>
      </c>
      <c r="H718" s="64">
        <v>42</v>
      </c>
      <c r="I718" s="139">
        <v>21599811</v>
      </c>
      <c r="J718" s="139">
        <v>18475672</v>
      </c>
      <c r="K718" s="140">
        <v>85.54</v>
      </c>
      <c r="L718" s="64" t="s">
        <v>5393</v>
      </c>
    </row>
    <row r="719" spans="1:12">
      <c r="A719" s="64" t="s">
        <v>1463</v>
      </c>
      <c r="B719" s="64" t="s">
        <v>1464</v>
      </c>
      <c r="C719" s="64" t="s">
        <v>170</v>
      </c>
      <c r="D719" s="64" t="s">
        <v>5391</v>
      </c>
      <c r="E719" s="64" t="s">
        <v>5392</v>
      </c>
      <c r="F719" s="64">
        <v>2</v>
      </c>
      <c r="G719" s="64">
        <v>1</v>
      </c>
      <c r="H719" s="64">
        <v>42</v>
      </c>
      <c r="I719" s="139">
        <v>20143563</v>
      </c>
      <c r="J719" s="139">
        <v>16892869</v>
      </c>
      <c r="K719" s="140">
        <v>83.87</v>
      </c>
      <c r="L719" s="64" t="s">
        <v>5393</v>
      </c>
    </row>
    <row r="720" spans="1:12">
      <c r="A720" s="64" t="s">
        <v>1465</v>
      </c>
      <c r="B720" s="64" t="s">
        <v>1466</v>
      </c>
      <c r="C720" s="64" t="s">
        <v>170</v>
      </c>
      <c r="D720" s="64" t="s">
        <v>5391</v>
      </c>
      <c r="E720" s="64" t="s">
        <v>5392</v>
      </c>
      <c r="F720" s="64">
        <v>2</v>
      </c>
      <c r="G720" s="64">
        <v>1</v>
      </c>
      <c r="H720" s="64">
        <v>42</v>
      </c>
      <c r="I720" s="139">
        <v>22931930</v>
      </c>
      <c r="J720" s="139">
        <v>19579295</v>
      </c>
      <c r="K720" s="140">
        <v>85.38</v>
      </c>
      <c r="L720" s="64" t="s">
        <v>5393</v>
      </c>
    </row>
    <row r="721" spans="1:12">
      <c r="A721" s="64" t="s">
        <v>1467</v>
      </c>
      <c r="B721" s="64" t="s">
        <v>1468</v>
      </c>
      <c r="C721" s="64" t="s">
        <v>170</v>
      </c>
      <c r="D721" s="64" t="s">
        <v>5391</v>
      </c>
      <c r="E721" s="64" t="s">
        <v>5392</v>
      </c>
      <c r="F721" s="64">
        <v>2</v>
      </c>
      <c r="G721" s="64">
        <v>1</v>
      </c>
      <c r="H721" s="64">
        <v>42</v>
      </c>
      <c r="I721" s="139">
        <v>21292419</v>
      </c>
      <c r="J721" s="139">
        <v>17928895</v>
      </c>
      <c r="K721" s="140">
        <v>84.2</v>
      </c>
      <c r="L721" s="64" t="s">
        <v>5393</v>
      </c>
    </row>
    <row r="722" spans="1:12">
      <c r="A722" s="64" t="s">
        <v>1469</v>
      </c>
      <c r="B722" s="64" t="s">
        <v>1470</v>
      </c>
      <c r="C722" s="64" t="s">
        <v>170</v>
      </c>
      <c r="D722" s="64" t="s">
        <v>5391</v>
      </c>
      <c r="E722" s="64" t="s">
        <v>5392</v>
      </c>
      <c r="F722" s="64">
        <v>2</v>
      </c>
      <c r="G722" s="64">
        <v>1</v>
      </c>
      <c r="H722" s="64">
        <v>42</v>
      </c>
      <c r="I722" s="139">
        <v>22135672</v>
      </c>
      <c r="J722" s="139">
        <v>18821369</v>
      </c>
      <c r="K722" s="140">
        <v>85.03</v>
      </c>
      <c r="L722" s="64" t="s">
        <v>5393</v>
      </c>
    </row>
    <row r="723" spans="1:12">
      <c r="A723" s="64" t="s">
        <v>1471</v>
      </c>
      <c r="B723" s="64" t="s">
        <v>1472</v>
      </c>
      <c r="C723" s="64" t="s">
        <v>170</v>
      </c>
      <c r="D723" s="64" t="s">
        <v>5391</v>
      </c>
      <c r="E723" s="64" t="s">
        <v>5392</v>
      </c>
      <c r="F723" s="64">
        <v>2</v>
      </c>
      <c r="G723" s="64">
        <v>1</v>
      </c>
      <c r="H723" s="64">
        <v>42</v>
      </c>
      <c r="I723" s="139">
        <v>22208059</v>
      </c>
      <c r="J723" s="139">
        <v>19238477</v>
      </c>
      <c r="K723" s="140">
        <v>86.63</v>
      </c>
      <c r="L723" s="64" t="s">
        <v>5393</v>
      </c>
    </row>
    <row r="724" spans="1:12">
      <c r="A724" s="64" t="s">
        <v>1473</v>
      </c>
      <c r="B724" s="64" t="s">
        <v>1474</v>
      </c>
      <c r="C724" s="64" t="s">
        <v>170</v>
      </c>
      <c r="D724" s="64" t="s">
        <v>5391</v>
      </c>
      <c r="E724" s="64" t="s">
        <v>5392</v>
      </c>
      <c r="F724" s="64">
        <v>2</v>
      </c>
      <c r="G724" s="64">
        <v>1</v>
      </c>
      <c r="H724" s="64">
        <v>42</v>
      </c>
      <c r="I724" s="139">
        <v>25451459</v>
      </c>
      <c r="J724" s="139">
        <v>21345535</v>
      </c>
      <c r="K724" s="140">
        <v>83.86</v>
      </c>
      <c r="L724" s="64" t="s">
        <v>5393</v>
      </c>
    </row>
    <row r="725" spans="1:12">
      <c r="A725" s="64" t="s">
        <v>1475</v>
      </c>
      <c r="B725" s="64" t="s">
        <v>1476</v>
      </c>
      <c r="C725" s="64" t="s">
        <v>170</v>
      </c>
      <c r="D725" s="64" t="s">
        <v>5391</v>
      </c>
      <c r="E725" s="64" t="s">
        <v>5392</v>
      </c>
      <c r="F725" s="64">
        <v>2</v>
      </c>
      <c r="G725" s="64">
        <v>1</v>
      </c>
      <c r="H725" s="64">
        <v>42</v>
      </c>
      <c r="I725" s="139">
        <v>21158818</v>
      </c>
      <c r="J725" s="139">
        <v>17944198</v>
      </c>
      <c r="K725" s="140">
        <v>84.8</v>
      </c>
      <c r="L725" s="64" t="s">
        <v>5393</v>
      </c>
    </row>
    <row r="726" spans="1:12">
      <c r="A726" s="64" t="s">
        <v>1477</v>
      </c>
      <c r="B726" s="64" t="s">
        <v>1478</v>
      </c>
      <c r="C726" s="64" t="s">
        <v>170</v>
      </c>
      <c r="D726" s="64" t="s">
        <v>5391</v>
      </c>
      <c r="E726" s="64" t="s">
        <v>5392</v>
      </c>
      <c r="F726" s="64">
        <v>2</v>
      </c>
      <c r="G726" s="64">
        <v>1</v>
      </c>
      <c r="H726" s="64">
        <v>42</v>
      </c>
      <c r="I726" s="139">
        <v>21614890</v>
      </c>
      <c r="J726" s="139">
        <v>18522654</v>
      </c>
      <c r="K726" s="140">
        <v>85.7</v>
      </c>
      <c r="L726" s="64" t="s">
        <v>5393</v>
      </c>
    </row>
    <row r="727" spans="1:12">
      <c r="A727" s="64" t="s">
        <v>1479</v>
      </c>
      <c r="B727" s="64" t="s">
        <v>1480</v>
      </c>
      <c r="C727" s="64" t="s">
        <v>170</v>
      </c>
      <c r="D727" s="64" t="s">
        <v>5391</v>
      </c>
      <c r="E727" s="64" t="s">
        <v>5392</v>
      </c>
      <c r="F727" s="64">
        <v>2</v>
      </c>
      <c r="G727" s="64">
        <v>1</v>
      </c>
      <c r="H727" s="64">
        <v>42</v>
      </c>
      <c r="I727" s="139">
        <v>20999210</v>
      </c>
      <c r="J727" s="139">
        <v>18079287</v>
      </c>
      <c r="K727" s="140">
        <v>86.09</v>
      </c>
      <c r="L727" s="64" t="s">
        <v>5393</v>
      </c>
    </row>
    <row r="728" spans="1:12">
      <c r="A728" s="64" t="s">
        <v>1481</v>
      </c>
      <c r="B728" s="64" t="s">
        <v>1482</v>
      </c>
      <c r="C728" s="64" t="s">
        <v>170</v>
      </c>
      <c r="D728" s="64" t="s">
        <v>5391</v>
      </c>
      <c r="E728" s="64" t="s">
        <v>5392</v>
      </c>
      <c r="F728" s="64">
        <v>2</v>
      </c>
      <c r="G728" s="64">
        <v>1</v>
      </c>
      <c r="H728" s="64">
        <v>42</v>
      </c>
      <c r="I728" s="139">
        <v>20574397</v>
      </c>
      <c r="J728" s="139">
        <v>17589021</v>
      </c>
      <c r="K728" s="140">
        <v>85.49</v>
      </c>
      <c r="L728" s="64" t="s">
        <v>5393</v>
      </c>
    </row>
    <row r="729" spans="1:12">
      <c r="A729" s="64" t="s">
        <v>1483</v>
      </c>
      <c r="B729" s="64" t="s">
        <v>1484</v>
      </c>
      <c r="C729" s="64" t="s">
        <v>170</v>
      </c>
      <c r="D729" s="64" t="s">
        <v>5391</v>
      </c>
      <c r="E729" s="64" t="s">
        <v>5392</v>
      </c>
      <c r="F729" s="64">
        <v>2</v>
      </c>
      <c r="G729" s="64">
        <v>1</v>
      </c>
      <c r="H729" s="64">
        <v>42</v>
      </c>
      <c r="I729" s="139">
        <v>21740475</v>
      </c>
      <c r="J729" s="139">
        <v>18577667</v>
      </c>
      <c r="K729" s="140">
        <v>85.45</v>
      </c>
      <c r="L729" s="64" t="s">
        <v>5393</v>
      </c>
    </row>
    <row r="730" spans="1:12">
      <c r="A730" s="64" t="s">
        <v>1485</v>
      </c>
      <c r="B730" s="64" t="s">
        <v>1486</v>
      </c>
      <c r="C730" s="64" t="s">
        <v>170</v>
      </c>
      <c r="D730" s="64" t="s">
        <v>5391</v>
      </c>
      <c r="E730" s="64" t="s">
        <v>5392</v>
      </c>
      <c r="F730" s="64">
        <v>2</v>
      </c>
      <c r="G730" s="64">
        <v>1</v>
      </c>
      <c r="H730" s="64">
        <v>42</v>
      </c>
      <c r="I730" s="139">
        <v>21878054</v>
      </c>
      <c r="J730" s="139">
        <v>18564068</v>
      </c>
      <c r="K730" s="140">
        <v>84.86</v>
      </c>
      <c r="L730" s="64" t="s">
        <v>5393</v>
      </c>
    </row>
    <row r="731" spans="1:12">
      <c r="A731" s="64" t="s">
        <v>1487</v>
      </c>
      <c r="B731" s="64" t="s">
        <v>1488</v>
      </c>
      <c r="C731" s="64" t="s">
        <v>170</v>
      </c>
      <c r="D731" s="64" t="s">
        <v>5391</v>
      </c>
      <c r="E731" s="64" t="s">
        <v>5392</v>
      </c>
      <c r="F731" s="64">
        <v>2</v>
      </c>
      <c r="G731" s="64">
        <v>1</v>
      </c>
      <c r="H731" s="64">
        <v>42</v>
      </c>
      <c r="I731" s="139">
        <v>22384781</v>
      </c>
      <c r="J731" s="139">
        <v>19200782</v>
      </c>
      <c r="K731" s="140">
        <v>85.77</v>
      </c>
      <c r="L731" s="64" t="s">
        <v>5393</v>
      </c>
    </row>
    <row r="732" spans="1:12">
      <c r="A732" s="64" t="s">
        <v>1489</v>
      </c>
      <c r="B732" s="64" t="s">
        <v>1490</v>
      </c>
      <c r="C732" s="64" t="s">
        <v>170</v>
      </c>
      <c r="D732" s="64" t="s">
        <v>5391</v>
      </c>
      <c r="E732" s="64" t="s">
        <v>5392</v>
      </c>
      <c r="F732" s="64">
        <v>2</v>
      </c>
      <c r="G732" s="64">
        <v>1</v>
      </c>
      <c r="H732" s="64">
        <v>42</v>
      </c>
      <c r="I732" s="139">
        <v>21478377</v>
      </c>
      <c r="J732" s="139">
        <v>18354087</v>
      </c>
      <c r="K732" s="140">
        <v>85.46</v>
      </c>
      <c r="L732" s="64" t="s">
        <v>5393</v>
      </c>
    </row>
    <row r="733" spans="1:12">
      <c r="A733" s="64" t="s">
        <v>1491</v>
      </c>
      <c r="B733" s="64" t="s">
        <v>1492</v>
      </c>
      <c r="C733" s="64" t="s">
        <v>170</v>
      </c>
      <c r="D733" s="64" t="s">
        <v>5391</v>
      </c>
      <c r="E733" s="64" t="s">
        <v>5392</v>
      </c>
      <c r="F733" s="64">
        <v>2</v>
      </c>
      <c r="G733" s="64">
        <v>1</v>
      </c>
      <c r="H733" s="64">
        <v>42</v>
      </c>
      <c r="I733" s="139">
        <v>22189398</v>
      </c>
      <c r="J733" s="139">
        <v>11247373</v>
      </c>
      <c r="K733" s="140">
        <v>50.69</v>
      </c>
      <c r="L733" s="64" t="s">
        <v>5393</v>
      </c>
    </row>
    <row r="734" spans="1:12">
      <c r="A734" s="64" t="s">
        <v>1493</v>
      </c>
      <c r="B734" s="64" t="s">
        <v>1494</v>
      </c>
      <c r="C734" s="64" t="s">
        <v>170</v>
      </c>
      <c r="D734" s="64" t="s">
        <v>5391</v>
      </c>
      <c r="E734" s="64" t="s">
        <v>5392</v>
      </c>
      <c r="F734" s="64">
        <v>2</v>
      </c>
      <c r="G734" s="64">
        <v>1</v>
      </c>
      <c r="H734" s="64">
        <v>42</v>
      </c>
      <c r="I734" s="139">
        <v>20168642</v>
      </c>
      <c r="J734" s="139">
        <v>17250671</v>
      </c>
      <c r="K734" s="140">
        <v>85.53</v>
      </c>
      <c r="L734" s="64" t="s">
        <v>5393</v>
      </c>
    </row>
    <row r="735" spans="1:12">
      <c r="A735" s="64" t="s">
        <v>1495</v>
      </c>
      <c r="B735" s="64" t="s">
        <v>1496</v>
      </c>
      <c r="C735" s="64" t="s">
        <v>170</v>
      </c>
      <c r="D735" s="64" t="s">
        <v>5391</v>
      </c>
      <c r="E735" s="64" t="s">
        <v>5392</v>
      </c>
      <c r="F735" s="64">
        <v>2</v>
      </c>
      <c r="G735" s="64">
        <v>1</v>
      </c>
      <c r="H735" s="64">
        <v>42</v>
      </c>
      <c r="I735" s="139">
        <v>22133114</v>
      </c>
      <c r="J735" s="139">
        <v>16135076</v>
      </c>
      <c r="K735" s="140">
        <v>72.900000000000006</v>
      </c>
      <c r="L735" s="64" t="s">
        <v>5393</v>
      </c>
    </row>
    <row r="736" spans="1:12">
      <c r="A736" s="64" t="s">
        <v>1497</v>
      </c>
      <c r="B736" s="64" t="s">
        <v>1498</v>
      </c>
      <c r="C736" s="64" t="s">
        <v>170</v>
      </c>
      <c r="D736" s="64" t="s">
        <v>5391</v>
      </c>
      <c r="E736" s="64" t="s">
        <v>5392</v>
      </c>
      <c r="F736" s="64">
        <v>2</v>
      </c>
      <c r="G736" s="64">
        <v>1</v>
      </c>
      <c r="H736" s="64">
        <v>42</v>
      </c>
      <c r="I736" s="139">
        <v>21718876</v>
      </c>
      <c r="J736" s="139">
        <v>18406755</v>
      </c>
      <c r="K736" s="140">
        <v>84.75</v>
      </c>
      <c r="L736" s="64" t="s">
        <v>5393</v>
      </c>
    </row>
    <row r="737" spans="1:12">
      <c r="A737" s="64" t="s">
        <v>1499</v>
      </c>
      <c r="B737" s="64" t="s">
        <v>1500</v>
      </c>
      <c r="C737" s="64" t="s">
        <v>170</v>
      </c>
      <c r="D737" s="64" t="s">
        <v>5391</v>
      </c>
      <c r="E737" s="64" t="s">
        <v>5392</v>
      </c>
      <c r="F737" s="64">
        <v>2</v>
      </c>
      <c r="G737" s="64">
        <v>1</v>
      </c>
      <c r="H737" s="64">
        <v>42</v>
      </c>
      <c r="I737" s="139">
        <v>20990947</v>
      </c>
      <c r="J737" s="139">
        <v>18079032</v>
      </c>
      <c r="K737" s="140">
        <v>86.12</v>
      </c>
      <c r="L737" s="64" t="s">
        <v>5393</v>
      </c>
    </row>
    <row r="738" spans="1:12">
      <c r="A738" s="64" t="s">
        <v>1501</v>
      </c>
      <c r="B738" s="64" t="s">
        <v>1502</v>
      </c>
      <c r="C738" s="64" t="s">
        <v>170</v>
      </c>
      <c r="D738" s="64" t="s">
        <v>5391</v>
      </c>
      <c r="E738" s="64" t="s">
        <v>5392</v>
      </c>
      <c r="F738" s="64">
        <v>2</v>
      </c>
      <c r="G738" s="64">
        <v>1</v>
      </c>
      <c r="H738" s="64">
        <v>42</v>
      </c>
      <c r="I738" s="139">
        <v>22415032</v>
      </c>
      <c r="J738" s="139">
        <v>19382868</v>
      </c>
      <c r="K738" s="140">
        <v>86.47</v>
      </c>
      <c r="L738" s="64" t="s">
        <v>5393</v>
      </c>
    </row>
    <row r="739" spans="1:12">
      <c r="A739" s="64" t="s">
        <v>1503</v>
      </c>
      <c r="B739" s="64" t="s">
        <v>1504</v>
      </c>
      <c r="C739" s="64" t="s">
        <v>170</v>
      </c>
      <c r="D739" s="64" t="s">
        <v>5391</v>
      </c>
      <c r="E739" s="64" t="s">
        <v>5392</v>
      </c>
      <c r="F739" s="64">
        <v>2</v>
      </c>
      <c r="G739" s="64">
        <v>1</v>
      </c>
      <c r="H739" s="64">
        <v>42</v>
      </c>
      <c r="I739" s="139">
        <v>21853476</v>
      </c>
      <c r="J739" s="139">
        <v>18812866</v>
      </c>
      <c r="K739" s="140">
        <v>86.08</v>
      </c>
      <c r="L739" s="64" t="s">
        <v>5393</v>
      </c>
    </row>
    <row r="740" spans="1:12">
      <c r="A740" s="64" t="s">
        <v>1505</v>
      </c>
      <c r="B740" s="64" t="s">
        <v>1506</v>
      </c>
      <c r="C740" s="64" t="s">
        <v>170</v>
      </c>
      <c r="D740" s="64" t="s">
        <v>5391</v>
      </c>
      <c r="E740" s="64" t="s">
        <v>5392</v>
      </c>
      <c r="F740" s="64">
        <v>2</v>
      </c>
      <c r="G740" s="64">
        <v>1</v>
      </c>
      <c r="H740" s="64">
        <v>42</v>
      </c>
      <c r="I740" s="139">
        <v>22188136</v>
      </c>
      <c r="J740" s="139">
        <v>9841024</v>
      </c>
      <c r="K740" s="140">
        <v>44.35</v>
      </c>
      <c r="L740" s="64" t="s">
        <v>5393</v>
      </c>
    </row>
    <row r="741" spans="1:12">
      <c r="A741" s="64" t="s">
        <v>1507</v>
      </c>
      <c r="B741" s="64" t="s">
        <v>1508</v>
      </c>
      <c r="C741" s="64" t="s">
        <v>170</v>
      </c>
      <c r="D741" s="64" t="s">
        <v>5391</v>
      </c>
      <c r="E741" s="64" t="s">
        <v>5392</v>
      </c>
      <c r="F741" s="64">
        <v>2</v>
      </c>
      <c r="G741" s="64">
        <v>1</v>
      </c>
      <c r="H741" s="64">
        <v>42</v>
      </c>
      <c r="I741" s="139">
        <v>21830639</v>
      </c>
      <c r="J741" s="139">
        <v>18746460</v>
      </c>
      <c r="K741" s="140">
        <v>85.87</v>
      </c>
      <c r="L741" s="64" t="s">
        <v>5393</v>
      </c>
    </row>
    <row r="742" spans="1:12">
      <c r="A742" s="64" t="s">
        <v>1509</v>
      </c>
      <c r="B742" s="64" t="s">
        <v>1510</v>
      </c>
      <c r="C742" s="64" t="s">
        <v>170</v>
      </c>
      <c r="D742" s="64" t="s">
        <v>5391</v>
      </c>
      <c r="E742" s="64" t="s">
        <v>5392</v>
      </c>
      <c r="F742" s="64">
        <v>2</v>
      </c>
      <c r="G742" s="64">
        <v>1</v>
      </c>
      <c r="H742" s="64">
        <v>42</v>
      </c>
      <c r="I742" s="139">
        <v>22115738</v>
      </c>
      <c r="J742" s="139">
        <v>18847103</v>
      </c>
      <c r="K742" s="140">
        <v>85.22</v>
      </c>
      <c r="L742" s="64" t="s">
        <v>5393</v>
      </c>
    </row>
    <row r="743" spans="1:12">
      <c r="A743" s="64" t="s">
        <v>1511</v>
      </c>
      <c r="B743" s="64" t="s">
        <v>1512</v>
      </c>
      <c r="C743" s="64" t="s">
        <v>170</v>
      </c>
      <c r="D743" s="64" t="s">
        <v>5391</v>
      </c>
      <c r="E743" s="64" t="s">
        <v>5392</v>
      </c>
      <c r="F743" s="64">
        <v>2</v>
      </c>
      <c r="G743" s="64">
        <v>1</v>
      </c>
      <c r="H743" s="64">
        <v>42</v>
      </c>
      <c r="I743" s="139">
        <v>21896460</v>
      </c>
      <c r="J743" s="139">
        <v>18585173</v>
      </c>
      <c r="K743" s="140">
        <v>84.87</v>
      </c>
      <c r="L743" s="64" t="s">
        <v>5393</v>
      </c>
    </row>
    <row r="744" spans="1:12">
      <c r="A744" s="64" t="s">
        <v>1513</v>
      </c>
      <c r="B744" s="64" t="s">
        <v>1514</v>
      </c>
      <c r="C744" s="64" t="s">
        <v>170</v>
      </c>
      <c r="D744" s="64" t="s">
        <v>5391</v>
      </c>
      <c r="E744" s="64" t="s">
        <v>5392</v>
      </c>
      <c r="F744" s="64">
        <v>2</v>
      </c>
      <c r="G744" s="64">
        <v>1</v>
      </c>
      <c r="H744" s="64">
        <v>42</v>
      </c>
      <c r="I744" s="139">
        <v>21303722</v>
      </c>
      <c r="J744" s="139">
        <v>18181826</v>
      </c>
      <c r="K744" s="140">
        <v>85.35</v>
      </c>
      <c r="L744" s="64" t="s">
        <v>5393</v>
      </c>
    </row>
    <row r="745" spans="1:12">
      <c r="A745" s="64" t="s">
        <v>1515</v>
      </c>
      <c r="B745" s="64" t="s">
        <v>1516</v>
      </c>
      <c r="C745" s="64" t="s">
        <v>170</v>
      </c>
      <c r="D745" s="64" t="s">
        <v>5391</v>
      </c>
      <c r="E745" s="64" t="s">
        <v>5392</v>
      </c>
      <c r="F745" s="64">
        <v>2</v>
      </c>
      <c r="G745" s="64">
        <v>1</v>
      </c>
      <c r="H745" s="64">
        <v>42</v>
      </c>
      <c r="I745" s="139">
        <v>21256184</v>
      </c>
      <c r="J745" s="139">
        <v>18190677</v>
      </c>
      <c r="K745" s="140">
        <v>85.58</v>
      </c>
      <c r="L745" s="64" t="s">
        <v>5393</v>
      </c>
    </row>
    <row r="746" spans="1:12">
      <c r="A746" s="64" t="s">
        <v>1517</v>
      </c>
      <c r="B746" s="64" t="s">
        <v>1518</v>
      </c>
      <c r="C746" s="64" t="s">
        <v>170</v>
      </c>
      <c r="D746" s="64" t="s">
        <v>5391</v>
      </c>
      <c r="E746" s="64" t="s">
        <v>5392</v>
      </c>
      <c r="F746" s="64">
        <v>2</v>
      </c>
      <c r="G746" s="64">
        <v>1</v>
      </c>
      <c r="H746" s="64">
        <v>42</v>
      </c>
      <c r="I746" s="139">
        <v>21178934</v>
      </c>
      <c r="J746" s="139">
        <v>18176494</v>
      </c>
      <c r="K746" s="140">
        <v>85.82</v>
      </c>
      <c r="L746" s="64" t="s">
        <v>5393</v>
      </c>
    </row>
    <row r="747" spans="1:12">
      <c r="A747" s="64" t="s">
        <v>1519</v>
      </c>
      <c r="B747" s="64" t="s">
        <v>1520</v>
      </c>
      <c r="C747" s="64" t="s">
        <v>170</v>
      </c>
      <c r="D747" s="64" t="s">
        <v>5391</v>
      </c>
      <c r="E747" s="64" t="s">
        <v>5392</v>
      </c>
      <c r="F747" s="64">
        <v>2</v>
      </c>
      <c r="G747" s="64">
        <v>1</v>
      </c>
      <c r="H747" s="64">
        <v>42</v>
      </c>
      <c r="I747" s="139">
        <v>19990018</v>
      </c>
      <c r="J747" s="139">
        <v>17203516</v>
      </c>
      <c r="K747" s="140">
        <v>86.06</v>
      </c>
      <c r="L747" s="64" t="s">
        <v>5393</v>
      </c>
    </row>
    <row r="748" spans="1:12">
      <c r="A748" s="64" t="s">
        <v>1521</v>
      </c>
      <c r="B748" s="64" t="s">
        <v>1522</v>
      </c>
      <c r="C748" s="64" t="s">
        <v>170</v>
      </c>
      <c r="D748" s="64" t="s">
        <v>5391</v>
      </c>
      <c r="E748" s="64" t="s">
        <v>5392</v>
      </c>
      <c r="F748" s="64">
        <v>2</v>
      </c>
      <c r="G748" s="64">
        <v>1</v>
      </c>
      <c r="H748" s="64">
        <v>42</v>
      </c>
      <c r="I748" s="139">
        <v>21904548</v>
      </c>
      <c r="J748" s="139">
        <v>19024622</v>
      </c>
      <c r="K748" s="140">
        <v>86.85</v>
      </c>
      <c r="L748" s="64" t="s">
        <v>5393</v>
      </c>
    </row>
    <row r="749" spans="1:12">
      <c r="A749" s="64" t="s">
        <v>1523</v>
      </c>
      <c r="B749" s="64" t="s">
        <v>1524</v>
      </c>
      <c r="C749" s="64" t="s">
        <v>170</v>
      </c>
      <c r="D749" s="64" t="s">
        <v>5391</v>
      </c>
      <c r="E749" s="64" t="s">
        <v>5392</v>
      </c>
      <c r="F749" s="64">
        <v>2</v>
      </c>
      <c r="G749" s="64">
        <v>1</v>
      </c>
      <c r="H749" s="64">
        <v>42</v>
      </c>
      <c r="I749" s="139">
        <v>21435595</v>
      </c>
      <c r="J749" s="139">
        <v>18228331</v>
      </c>
      <c r="K749" s="140">
        <v>85.04</v>
      </c>
      <c r="L749" s="64" t="s">
        <v>5393</v>
      </c>
    </row>
    <row r="750" spans="1:12">
      <c r="A750" s="64" t="s">
        <v>1525</v>
      </c>
      <c r="B750" s="64" t="s">
        <v>1526</v>
      </c>
      <c r="C750" s="64" t="s">
        <v>170</v>
      </c>
      <c r="D750" s="64" t="s">
        <v>5391</v>
      </c>
      <c r="E750" s="64" t="s">
        <v>5392</v>
      </c>
      <c r="F750" s="64">
        <v>2</v>
      </c>
      <c r="G750" s="64">
        <v>1</v>
      </c>
      <c r="H750" s="64">
        <v>42</v>
      </c>
      <c r="I750" s="139">
        <v>20031765</v>
      </c>
      <c r="J750" s="139">
        <v>16998537</v>
      </c>
      <c r="K750" s="140">
        <v>84.86</v>
      </c>
      <c r="L750" s="64" t="s">
        <v>5393</v>
      </c>
    </row>
    <row r="751" spans="1:12">
      <c r="A751" s="64" t="s">
        <v>1527</v>
      </c>
      <c r="B751" s="64" t="s">
        <v>1528</v>
      </c>
      <c r="C751" s="64" t="s">
        <v>170</v>
      </c>
      <c r="D751" s="64" t="s">
        <v>5391</v>
      </c>
      <c r="E751" s="64" t="s">
        <v>5392</v>
      </c>
      <c r="F751" s="64">
        <v>2</v>
      </c>
      <c r="G751" s="64">
        <v>1</v>
      </c>
      <c r="H751" s="64">
        <v>42</v>
      </c>
      <c r="I751" s="139">
        <v>21909258</v>
      </c>
      <c r="J751" s="139">
        <v>18604873</v>
      </c>
      <c r="K751" s="140">
        <v>84.92</v>
      </c>
      <c r="L751" s="64" t="s">
        <v>5393</v>
      </c>
    </row>
    <row r="752" spans="1:12">
      <c r="A752" s="64" t="s">
        <v>1529</v>
      </c>
      <c r="B752" s="64" t="s">
        <v>1530</v>
      </c>
      <c r="C752" s="64" t="s">
        <v>170</v>
      </c>
      <c r="D752" s="64" t="s">
        <v>5391</v>
      </c>
      <c r="E752" s="64" t="s">
        <v>5392</v>
      </c>
      <c r="F752" s="64">
        <v>2</v>
      </c>
      <c r="G752" s="64">
        <v>1</v>
      </c>
      <c r="H752" s="64">
        <v>42</v>
      </c>
      <c r="I752" s="139">
        <v>21852623</v>
      </c>
      <c r="J752" s="139">
        <v>18682899</v>
      </c>
      <c r="K752" s="140">
        <v>85.5</v>
      </c>
      <c r="L752" s="64" t="s">
        <v>5393</v>
      </c>
    </row>
    <row r="753" spans="1:12">
      <c r="A753" s="64" t="s">
        <v>1531</v>
      </c>
      <c r="B753" s="64" t="s">
        <v>1532</v>
      </c>
      <c r="C753" s="64" t="s">
        <v>170</v>
      </c>
      <c r="D753" s="64" t="s">
        <v>5391</v>
      </c>
      <c r="E753" s="64" t="s">
        <v>5392</v>
      </c>
      <c r="F753" s="64">
        <v>2</v>
      </c>
      <c r="G753" s="64">
        <v>1</v>
      </c>
      <c r="H753" s="64">
        <v>42</v>
      </c>
      <c r="I753" s="139">
        <v>21793575</v>
      </c>
      <c r="J753" s="139">
        <v>18624403</v>
      </c>
      <c r="K753" s="140">
        <v>85.45</v>
      </c>
      <c r="L753" s="64" t="s">
        <v>5393</v>
      </c>
    </row>
    <row r="754" spans="1:12">
      <c r="A754" s="64" t="s">
        <v>1533</v>
      </c>
      <c r="B754" s="64" t="s">
        <v>1534</v>
      </c>
      <c r="C754" s="64" t="s">
        <v>170</v>
      </c>
      <c r="D754" s="64" t="s">
        <v>5391</v>
      </c>
      <c r="E754" s="64" t="s">
        <v>5392</v>
      </c>
      <c r="F754" s="64">
        <v>2</v>
      </c>
      <c r="G754" s="64">
        <v>1</v>
      </c>
      <c r="H754" s="64">
        <v>42</v>
      </c>
      <c r="I754" s="139">
        <v>21649141</v>
      </c>
      <c r="J754" s="139">
        <v>18264620</v>
      </c>
      <c r="K754" s="140">
        <v>84.36</v>
      </c>
      <c r="L754" s="64" t="s">
        <v>5393</v>
      </c>
    </row>
    <row r="755" spans="1:12">
      <c r="A755" s="64" t="s">
        <v>1535</v>
      </c>
      <c r="B755" s="64" t="s">
        <v>1536</v>
      </c>
      <c r="C755" s="64" t="s">
        <v>170</v>
      </c>
      <c r="D755" s="64" t="s">
        <v>5391</v>
      </c>
      <c r="E755" s="64" t="s">
        <v>5392</v>
      </c>
      <c r="F755" s="64">
        <v>2</v>
      </c>
      <c r="G755" s="64">
        <v>1</v>
      </c>
      <c r="H755" s="64">
        <v>42</v>
      </c>
      <c r="I755" s="139">
        <v>21930808</v>
      </c>
      <c r="J755" s="139">
        <v>18749766</v>
      </c>
      <c r="K755" s="140">
        <v>85.5</v>
      </c>
      <c r="L755" s="64" t="s">
        <v>5393</v>
      </c>
    </row>
    <row r="756" spans="1:12">
      <c r="A756" s="64" t="s">
        <v>1537</v>
      </c>
      <c r="B756" s="64" t="s">
        <v>1538</v>
      </c>
      <c r="C756" s="64" t="s">
        <v>170</v>
      </c>
      <c r="D756" s="64" t="s">
        <v>5391</v>
      </c>
      <c r="E756" s="64" t="s">
        <v>5392</v>
      </c>
      <c r="F756" s="64">
        <v>2</v>
      </c>
      <c r="G756" s="64">
        <v>1</v>
      </c>
      <c r="H756" s="64">
        <v>42</v>
      </c>
      <c r="I756" s="139">
        <v>21564303</v>
      </c>
      <c r="J756" s="139">
        <v>18470627</v>
      </c>
      <c r="K756" s="140">
        <v>85.65</v>
      </c>
      <c r="L756" s="64" t="s">
        <v>5393</v>
      </c>
    </row>
    <row r="757" spans="1:12">
      <c r="A757" s="64" t="s">
        <v>1539</v>
      </c>
      <c r="B757" s="64" t="s">
        <v>1540</v>
      </c>
      <c r="C757" s="64" t="s">
        <v>170</v>
      </c>
      <c r="D757" s="64" t="s">
        <v>5391</v>
      </c>
      <c r="E757" s="64" t="s">
        <v>5392</v>
      </c>
      <c r="F757" s="64">
        <v>2</v>
      </c>
      <c r="G757" s="64">
        <v>1</v>
      </c>
      <c r="H757" s="64">
        <v>42</v>
      </c>
      <c r="I757" s="139">
        <v>21351589</v>
      </c>
      <c r="J757" s="139">
        <v>17898597</v>
      </c>
      <c r="K757" s="140">
        <v>83.83</v>
      </c>
      <c r="L757" s="64" t="s">
        <v>5393</v>
      </c>
    </row>
    <row r="758" spans="1:12">
      <c r="A758" s="64" t="s">
        <v>1541</v>
      </c>
      <c r="B758" s="64" t="s">
        <v>1542</v>
      </c>
      <c r="C758" s="64" t="s">
        <v>170</v>
      </c>
      <c r="D758" s="64" t="s">
        <v>5391</v>
      </c>
      <c r="E758" s="64" t="s">
        <v>5392</v>
      </c>
      <c r="F758" s="64">
        <v>2</v>
      </c>
      <c r="G758" s="64">
        <v>1</v>
      </c>
      <c r="H758" s="64">
        <v>42</v>
      </c>
      <c r="I758" s="139">
        <v>21264399</v>
      </c>
      <c r="J758" s="139">
        <v>17925136</v>
      </c>
      <c r="K758" s="140">
        <v>84.3</v>
      </c>
      <c r="L758" s="64" t="s">
        <v>5393</v>
      </c>
    </row>
    <row r="759" spans="1:12">
      <c r="A759" s="64" t="s">
        <v>1543</v>
      </c>
      <c r="B759" s="64" t="s">
        <v>1544</v>
      </c>
      <c r="C759" s="64" t="s">
        <v>170</v>
      </c>
      <c r="D759" s="64" t="s">
        <v>5391</v>
      </c>
      <c r="E759" s="64" t="s">
        <v>5392</v>
      </c>
      <c r="F759" s="64">
        <v>2</v>
      </c>
      <c r="G759" s="64">
        <v>1</v>
      </c>
      <c r="H759" s="64">
        <v>42</v>
      </c>
      <c r="I759" s="139">
        <v>21578293</v>
      </c>
      <c r="J759" s="139">
        <v>18458603</v>
      </c>
      <c r="K759" s="140">
        <v>85.54</v>
      </c>
      <c r="L759" s="64" t="s">
        <v>5393</v>
      </c>
    </row>
    <row r="760" spans="1:12">
      <c r="A760" s="64" t="s">
        <v>1545</v>
      </c>
      <c r="B760" s="64" t="s">
        <v>1546</v>
      </c>
      <c r="C760" s="64" t="s">
        <v>170</v>
      </c>
      <c r="D760" s="64" t="s">
        <v>5391</v>
      </c>
      <c r="E760" s="64" t="s">
        <v>5392</v>
      </c>
      <c r="F760" s="64">
        <v>2</v>
      </c>
      <c r="G760" s="64">
        <v>1</v>
      </c>
      <c r="H760" s="64">
        <v>42</v>
      </c>
      <c r="I760" s="139">
        <v>21175596</v>
      </c>
      <c r="J760" s="139">
        <v>17996421</v>
      </c>
      <c r="K760" s="140">
        <v>84.99</v>
      </c>
      <c r="L760" s="64" t="s">
        <v>5393</v>
      </c>
    </row>
    <row r="761" spans="1:12">
      <c r="A761" s="64" t="s">
        <v>1547</v>
      </c>
      <c r="B761" s="64" t="s">
        <v>1548</v>
      </c>
      <c r="C761" s="64" t="s">
        <v>170</v>
      </c>
      <c r="D761" s="64" t="s">
        <v>5391</v>
      </c>
      <c r="E761" s="64" t="s">
        <v>5392</v>
      </c>
      <c r="F761" s="64">
        <v>2</v>
      </c>
      <c r="G761" s="64">
        <v>1</v>
      </c>
      <c r="H761" s="64">
        <v>42</v>
      </c>
      <c r="I761" s="139">
        <v>20621859</v>
      </c>
      <c r="J761" s="139">
        <v>17559344</v>
      </c>
      <c r="K761" s="140">
        <v>85.15</v>
      </c>
      <c r="L761" s="64" t="s">
        <v>5393</v>
      </c>
    </row>
    <row r="762" spans="1:12">
      <c r="A762" s="64" t="s">
        <v>1549</v>
      </c>
      <c r="B762" s="64" t="s">
        <v>1550</v>
      </c>
      <c r="C762" s="64" t="s">
        <v>170</v>
      </c>
      <c r="D762" s="64" t="s">
        <v>5391</v>
      </c>
      <c r="E762" s="64" t="s">
        <v>5392</v>
      </c>
      <c r="F762" s="64">
        <v>2</v>
      </c>
      <c r="G762" s="64">
        <v>1</v>
      </c>
      <c r="H762" s="64">
        <v>42</v>
      </c>
      <c r="I762" s="139">
        <v>21766604</v>
      </c>
      <c r="J762" s="139">
        <v>18394715</v>
      </c>
      <c r="K762" s="140">
        <v>84.5</v>
      </c>
      <c r="L762" s="64" t="s">
        <v>5393</v>
      </c>
    </row>
    <row r="763" spans="1:12">
      <c r="A763" s="64" t="s">
        <v>1551</v>
      </c>
      <c r="B763" s="64" t="s">
        <v>1552</v>
      </c>
      <c r="C763" s="64" t="s">
        <v>170</v>
      </c>
      <c r="D763" s="64" t="s">
        <v>5391</v>
      </c>
      <c r="E763" s="64" t="s">
        <v>5392</v>
      </c>
      <c r="F763" s="64">
        <v>2</v>
      </c>
      <c r="G763" s="64">
        <v>1</v>
      </c>
      <c r="H763" s="64">
        <v>42</v>
      </c>
      <c r="I763" s="139">
        <v>20381497</v>
      </c>
      <c r="J763" s="139">
        <v>17082398</v>
      </c>
      <c r="K763" s="140">
        <v>83.81</v>
      </c>
      <c r="L763" s="64" t="s">
        <v>5393</v>
      </c>
    </row>
    <row r="764" spans="1:12">
      <c r="A764" s="64" t="s">
        <v>1553</v>
      </c>
      <c r="B764" s="64" t="s">
        <v>1554</v>
      </c>
      <c r="C764" s="64" t="s">
        <v>170</v>
      </c>
      <c r="D764" s="64" t="s">
        <v>5391</v>
      </c>
      <c r="E764" s="64" t="s">
        <v>5392</v>
      </c>
      <c r="F764" s="64">
        <v>2</v>
      </c>
      <c r="G764" s="64">
        <v>1</v>
      </c>
      <c r="H764" s="64">
        <v>42</v>
      </c>
      <c r="I764" s="139">
        <v>20485809</v>
      </c>
      <c r="J764" s="139">
        <v>17144426</v>
      </c>
      <c r="K764" s="140">
        <v>83.69</v>
      </c>
      <c r="L764" s="64" t="s">
        <v>5393</v>
      </c>
    </row>
    <row r="765" spans="1:12">
      <c r="A765" s="64" t="s">
        <v>1555</v>
      </c>
      <c r="B765" s="64" t="s">
        <v>1556</v>
      </c>
      <c r="C765" s="64" t="s">
        <v>170</v>
      </c>
      <c r="D765" s="64" t="s">
        <v>5391</v>
      </c>
      <c r="E765" s="64" t="s">
        <v>5392</v>
      </c>
      <c r="F765" s="64">
        <v>2</v>
      </c>
      <c r="G765" s="64">
        <v>1</v>
      </c>
      <c r="H765" s="64">
        <v>42</v>
      </c>
      <c r="I765" s="139">
        <v>21472425</v>
      </c>
      <c r="J765" s="139">
        <v>18149614</v>
      </c>
      <c r="K765" s="140">
        <v>84.53</v>
      </c>
      <c r="L765" s="64" t="s">
        <v>5393</v>
      </c>
    </row>
    <row r="766" spans="1:12">
      <c r="A766" s="64" t="s">
        <v>1557</v>
      </c>
      <c r="B766" s="64" t="s">
        <v>1558</v>
      </c>
      <c r="C766" s="64" t="s">
        <v>170</v>
      </c>
      <c r="D766" s="64" t="s">
        <v>5391</v>
      </c>
      <c r="E766" s="64" t="s">
        <v>5392</v>
      </c>
      <c r="F766" s="64">
        <v>2</v>
      </c>
      <c r="G766" s="64">
        <v>1</v>
      </c>
      <c r="H766" s="64">
        <v>42</v>
      </c>
      <c r="I766" s="139">
        <v>21704074</v>
      </c>
      <c r="J766" s="139">
        <v>18469362</v>
      </c>
      <c r="K766" s="140">
        <v>85.1</v>
      </c>
      <c r="L766" s="64" t="s">
        <v>5393</v>
      </c>
    </row>
    <row r="767" spans="1:12">
      <c r="A767" s="64" t="s">
        <v>1559</v>
      </c>
      <c r="B767" s="64" t="s">
        <v>1560</v>
      </c>
      <c r="C767" s="64" t="s">
        <v>170</v>
      </c>
      <c r="D767" s="64" t="s">
        <v>5391</v>
      </c>
      <c r="E767" s="64" t="s">
        <v>5392</v>
      </c>
      <c r="F767" s="64">
        <v>2</v>
      </c>
      <c r="G767" s="64">
        <v>1</v>
      </c>
      <c r="H767" s="64">
        <v>42</v>
      </c>
      <c r="I767" s="139">
        <v>20058984</v>
      </c>
      <c r="J767" s="139">
        <v>16795008</v>
      </c>
      <c r="K767" s="140">
        <v>83.73</v>
      </c>
      <c r="L767" s="64" t="s">
        <v>5393</v>
      </c>
    </row>
    <row r="768" spans="1:12">
      <c r="A768" s="64" t="s">
        <v>1561</v>
      </c>
      <c r="B768" s="64" t="s">
        <v>1562</v>
      </c>
      <c r="C768" s="64" t="s">
        <v>170</v>
      </c>
      <c r="D768" s="64" t="s">
        <v>5391</v>
      </c>
      <c r="E768" s="64" t="s">
        <v>5392</v>
      </c>
      <c r="F768" s="64">
        <v>2</v>
      </c>
      <c r="G768" s="64">
        <v>1</v>
      </c>
      <c r="H768" s="64">
        <v>42</v>
      </c>
      <c r="I768" s="139">
        <v>21848365</v>
      </c>
      <c r="J768" s="139">
        <v>18605799</v>
      </c>
      <c r="K768" s="140">
        <v>85.15</v>
      </c>
      <c r="L768" s="64" t="s">
        <v>5393</v>
      </c>
    </row>
    <row r="769" spans="1:12">
      <c r="A769" s="64" t="s">
        <v>1563</v>
      </c>
      <c r="B769" s="64" t="s">
        <v>1564</v>
      </c>
      <c r="C769" s="64" t="s">
        <v>170</v>
      </c>
      <c r="D769" s="64" t="s">
        <v>5391</v>
      </c>
      <c r="E769" s="64" t="s">
        <v>5392</v>
      </c>
      <c r="F769" s="64">
        <v>2</v>
      </c>
      <c r="G769" s="64">
        <v>1</v>
      </c>
      <c r="H769" s="64">
        <v>42</v>
      </c>
      <c r="I769" s="139">
        <v>20460498</v>
      </c>
      <c r="J769" s="139">
        <v>17191217</v>
      </c>
      <c r="K769" s="140">
        <v>84.02</v>
      </c>
      <c r="L769" s="64" t="s">
        <v>5393</v>
      </c>
    </row>
    <row r="770" spans="1:12">
      <c r="A770" s="64" t="s">
        <v>1565</v>
      </c>
      <c r="B770" s="64" t="s">
        <v>1566</v>
      </c>
      <c r="C770" s="64" t="s">
        <v>170</v>
      </c>
      <c r="D770" s="64" t="s">
        <v>5391</v>
      </c>
      <c r="E770" s="64" t="s">
        <v>5392</v>
      </c>
      <c r="F770" s="64">
        <v>2</v>
      </c>
      <c r="G770" s="64">
        <v>1</v>
      </c>
      <c r="H770" s="64">
        <v>42</v>
      </c>
      <c r="I770" s="139">
        <v>20740996</v>
      </c>
      <c r="J770" s="139">
        <v>17303972</v>
      </c>
      <c r="K770" s="140">
        <v>83.43</v>
      </c>
      <c r="L770" s="64" t="s">
        <v>5393</v>
      </c>
    </row>
    <row r="771" spans="1:12">
      <c r="A771" s="64" t="s">
        <v>1567</v>
      </c>
      <c r="B771" s="64" t="s">
        <v>1568</v>
      </c>
      <c r="C771" s="64" t="s">
        <v>170</v>
      </c>
      <c r="D771" s="64" t="s">
        <v>5391</v>
      </c>
      <c r="E771" s="64" t="s">
        <v>5392</v>
      </c>
      <c r="F771" s="64">
        <v>2</v>
      </c>
      <c r="G771" s="64">
        <v>1</v>
      </c>
      <c r="H771" s="64">
        <v>42</v>
      </c>
      <c r="I771" s="139">
        <v>25120017</v>
      </c>
      <c r="J771" s="139">
        <v>21545586</v>
      </c>
      <c r="K771" s="140">
        <v>85.77</v>
      </c>
      <c r="L771" s="64" t="s">
        <v>5393</v>
      </c>
    </row>
    <row r="772" spans="1:12">
      <c r="A772" s="64" t="s">
        <v>1569</v>
      </c>
      <c r="B772" s="64" t="s">
        <v>1570</v>
      </c>
      <c r="C772" s="64" t="s">
        <v>170</v>
      </c>
      <c r="D772" s="64" t="s">
        <v>5391</v>
      </c>
      <c r="E772" s="64" t="s">
        <v>5392</v>
      </c>
      <c r="F772" s="64">
        <v>2</v>
      </c>
      <c r="G772" s="64">
        <v>1</v>
      </c>
      <c r="H772" s="64">
        <v>42</v>
      </c>
      <c r="I772" s="139">
        <v>19971520</v>
      </c>
      <c r="J772" s="139">
        <v>16741386</v>
      </c>
      <c r="K772" s="140">
        <v>83.83</v>
      </c>
      <c r="L772" s="64" t="s">
        <v>5393</v>
      </c>
    </row>
    <row r="773" spans="1:12">
      <c r="A773" s="64" t="s">
        <v>1571</v>
      </c>
      <c r="B773" s="64" t="s">
        <v>1572</v>
      </c>
      <c r="C773" s="64" t="s">
        <v>170</v>
      </c>
      <c r="D773" s="64" t="s">
        <v>5391</v>
      </c>
      <c r="E773" s="64" t="s">
        <v>5392</v>
      </c>
      <c r="F773" s="64">
        <v>2</v>
      </c>
      <c r="G773" s="64">
        <v>1</v>
      </c>
      <c r="H773" s="64">
        <v>42</v>
      </c>
      <c r="I773" s="139">
        <v>20680706</v>
      </c>
      <c r="J773" s="139">
        <v>17533258</v>
      </c>
      <c r="K773" s="140">
        <v>84.78</v>
      </c>
      <c r="L773" s="64" t="s">
        <v>5393</v>
      </c>
    </row>
    <row r="774" spans="1:12">
      <c r="A774" s="64" t="s">
        <v>1573</v>
      </c>
      <c r="B774" s="64" t="s">
        <v>1574</v>
      </c>
      <c r="C774" s="64" t="s">
        <v>170</v>
      </c>
      <c r="D774" s="64" t="s">
        <v>5391</v>
      </c>
      <c r="E774" s="64" t="s">
        <v>5392</v>
      </c>
      <c r="F774" s="64">
        <v>2</v>
      </c>
      <c r="G774" s="64">
        <v>1</v>
      </c>
      <c r="H774" s="64">
        <v>42</v>
      </c>
      <c r="I774" s="139">
        <v>22399312</v>
      </c>
      <c r="J774" s="139">
        <v>19169099</v>
      </c>
      <c r="K774" s="140">
        <v>85.58</v>
      </c>
      <c r="L774" s="64" t="s">
        <v>5393</v>
      </c>
    </row>
    <row r="775" spans="1:12">
      <c r="A775" s="64" t="s">
        <v>1575</v>
      </c>
      <c r="B775" s="64" t="s">
        <v>1576</v>
      </c>
      <c r="C775" s="64" t="s">
        <v>170</v>
      </c>
      <c r="D775" s="64" t="s">
        <v>5391</v>
      </c>
      <c r="E775" s="64" t="s">
        <v>5392</v>
      </c>
      <c r="F775" s="64">
        <v>2</v>
      </c>
      <c r="G775" s="64">
        <v>1</v>
      </c>
      <c r="H775" s="64">
        <v>42</v>
      </c>
      <c r="I775" s="139">
        <v>22777824</v>
      </c>
      <c r="J775" s="139">
        <v>19758325</v>
      </c>
      <c r="K775" s="140">
        <v>86.74</v>
      </c>
      <c r="L775" s="64" t="s">
        <v>5393</v>
      </c>
    </row>
    <row r="776" spans="1:12">
      <c r="A776" s="64" t="s">
        <v>1577</v>
      </c>
      <c r="B776" s="64" t="s">
        <v>1578</v>
      </c>
      <c r="C776" s="64" t="s">
        <v>170</v>
      </c>
      <c r="D776" s="64" t="s">
        <v>5391</v>
      </c>
      <c r="E776" s="64" t="s">
        <v>5392</v>
      </c>
      <c r="F776" s="64">
        <v>2</v>
      </c>
      <c r="G776" s="64">
        <v>1</v>
      </c>
      <c r="H776" s="64">
        <v>42</v>
      </c>
      <c r="I776" s="139">
        <v>21766517</v>
      </c>
      <c r="J776" s="139">
        <v>18741757</v>
      </c>
      <c r="K776" s="140">
        <v>86.1</v>
      </c>
      <c r="L776" s="64" t="s">
        <v>5393</v>
      </c>
    </row>
    <row r="777" spans="1:12">
      <c r="A777" s="64" t="s">
        <v>1579</v>
      </c>
      <c r="B777" s="64" t="s">
        <v>1580</v>
      </c>
      <c r="C777" s="64" t="s">
        <v>170</v>
      </c>
      <c r="D777" s="64" t="s">
        <v>5391</v>
      </c>
      <c r="E777" s="64" t="s">
        <v>5392</v>
      </c>
      <c r="F777" s="64">
        <v>2</v>
      </c>
      <c r="G777" s="64">
        <v>1</v>
      </c>
      <c r="H777" s="64">
        <v>42</v>
      </c>
      <c r="I777" s="139">
        <v>20926113</v>
      </c>
      <c r="J777" s="139">
        <v>18091933</v>
      </c>
      <c r="K777" s="140">
        <v>86.46</v>
      </c>
      <c r="L777" s="64" t="s">
        <v>5393</v>
      </c>
    </row>
    <row r="778" spans="1:12">
      <c r="A778" s="64" t="s">
        <v>1581</v>
      </c>
      <c r="B778" s="64" t="s">
        <v>1582</v>
      </c>
      <c r="C778" s="64" t="s">
        <v>170</v>
      </c>
      <c r="D778" s="64" t="s">
        <v>5391</v>
      </c>
      <c r="E778" s="64" t="s">
        <v>5392</v>
      </c>
      <c r="F778" s="64">
        <v>2</v>
      </c>
      <c r="G778" s="64">
        <v>1</v>
      </c>
      <c r="H778" s="64">
        <v>42</v>
      </c>
      <c r="I778" s="139">
        <v>22707289</v>
      </c>
      <c r="J778" s="139">
        <v>19579893</v>
      </c>
      <c r="K778" s="140">
        <v>86.23</v>
      </c>
      <c r="L778" s="64" t="s">
        <v>5393</v>
      </c>
    </row>
    <row r="779" spans="1:12">
      <c r="A779" s="64" t="s">
        <v>1583</v>
      </c>
      <c r="B779" s="64" t="s">
        <v>1584</v>
      </c>
      <c r="C779" s="64" t="s">
        <v>170</v>
      </c>
      <c r="D779" s="64" t="s">
        <v>5391</v>
      </c>
      <c r="E779" s="64" t="s">
        <v>5392</v>
      </c>
      <c r="F779" s="64">
        <v>2</v>
      </c>
      <c r="G779" s="64">
        <v>1</v>
      </c>
      <c r="H779" s="64">
        <v>42</v>
      </c>
      <c r="I779" s="139">
        <v>20750159</v>
      </c>
      <c r="J779" s="139">
        <v>17961692</v>
      </c>
      <c r="K779" s="140">
        <v>86.56</v>
      </c>
      <c r="L779" s="64" t="s">
        <v>5393</v>
      </c>
    </row>
    <row r="780" spans="1:12">
      <c r="A780" s="64" t="s">
        <v>1585</v>
      </c>
      <c r="B780" s="64" t="s">
        <v>1586</v>
      </c>
      <c r="C780" s="64" t="s">
        <v>170</v>
      </c>
      <c r="D780" s="64" t="s">
        <v>5391</v>
      </c>
      <c r="E780" s="64" t="s">
        <v>5392</v>
      </c>
      <c r="F780" s="64">
        <v>2</v>
      </c>
      <c r="G780" s="64">
        <v>1</v>
      </c>
      <c r="H780" s="64">
        <v>42</v>
      </c>
      <c r="I780" s="139">
        <v>23256623</v>
      </c>
      <c r="J780" s="139">
        <v>19711083</v>
      </c>
      <c r="K780" s="140">
        <v>84.76</v>
      </c>
      <c r="L780" s="64" t="s">
        <v>5393</v>
      </c>
    </row>
    <row r="781" spans="1:12">
      <c r="A781" s="64" t="s">
        <v>1587</v>
      </c>
      <c r="B781" s="64" t="s">
        <v>1588</v>
      </c>
      <c r="C781" s="64" t="s">
        <v>170</v>
      </c>
      <c r="D781" s="64" t="s">
        <v>5391</v>
      </c>
      <c r="E781" s="64" t="s">
        <v>5392</v>
      </c>
      <c r="F781" s="64">
        <v>2</v>
      </c>
      <c r="G781" s="64">
        <v>1</v>
      </c>
      <c r="H781" s="64">
        <v>42</v>
      </c>
      <c r="I781" s="139">
        <v>22301468</v>
      </c>
      <c r="J781" s="139">
        <v>19158872</v>
      </c>
      <c r="K781" s="140">
        <v>85.91</v>
      </c>
      <c r="L781" s="64" t="s">
        <v>5393</v>
      </c>
    </row>
    <row r="782" spans="1:12">
      <c r="A782" s="64" t="s">
        <v>1589</v>
      </c>
      <c r="B782" s="64" t="s">
        <v>1590</v>
      </c>
      <c r="C782" s="64" t="s">
        <v>170</v>
      </c>
      <c r="D782" s="64" t="s">
        <v>5391</v>
      </c>
      <c r="E782" s="64" t="s">
        <v>5392</v>
      </c>
      <c r="F782" s="64">
        <v>2</v>
      </c>
      <c r="G782" s="64">
        <v>1</v>
      </c>
      <c r="H782" s="64">
        <v>42</v>
      </c>
      <c r="I782" s="139">
        <v>23049349</v>
      </c>
      <c r="J782" s="139">
        <v>19697259</v>
      </c>
      <c r="K782" s="140">
        <v>85.46</v>
      </c>
      <c r="L782" s="64" t="s">
        <v>5393</v>
      </c>
    </row>
    <row r="783" spans="1:12">
      <c r="A783" s="64" t="s">
        <v>1591</v>
      </c>
      <c r="B783" s="64" t="s">
        <v>1592</v>
      </c>
      <c r="C783" s="64" t="s">
        <v>170</v>
      </c>
      <c r="D783" s="64" t="s">
        <v>5391</v>
      </c>
      <c r="E783" s="64" t="s">
        <v>5392</v>
      </c>
      <c r="F783" s="64">
        <v>2</v>
      </c>
      <c r="G783" s="64">
        <v>1</v>
      </c>
      <c r="H783" s="64">
        <v>42</v>
      </c>
      <c r="I783" s="139">
        <v>22795824</v>
      </c>
      <c r="J783" s="139">
        <v>19551843</v>
      </c>
      <c r="K783" s="140">
        <v>85.77</v>
      </c>
      <c r="L783" s="64" t="s">
        <v>5393</v>
      </c>
    </row>
    <row r="784" spans="1:12">
      <c r="A784" s="64" t="s">
        <v>1593</v>
      </c>
      <c r="B784" s="64" t="s">
        <v>1594</v>
      </c>
      <c r="C784" s="64" t="s">
        <v>170</v>
      </c>
      <c r="D784" s="64" t="s">
        <v>5391</v>
      </c>
      <c r="E784" s="64" t="s">
        <v>5392</v>
      </c>
      <c r="F784" s="64">
        <v>2</v>
      </c>
      <c r="G784" s="64">
        <v>1</v>
      </c>
      <c r="H784" s="64">
        <v>42</v>
      </c>
      <c r="I784" s="139">
        <v>20933648</v>
      </c>
      <c r="J784" s="139">
        <v>17941254</v>
      </c>
      <c r="K784" s="140">
        <v>85.7</v>
      </c>
      <c r="L784" s="64" t="s">
        <v>5393</v>
      </c>
    </row>
    <row r="785" spans="1:12">
      <c r="A785" s="64" t="s">
        <v>1595</v>
      </c>
      <c r="B785" s="64" t="s">
        <v>1596</v>
      </c>
      <c r="C785" s="64" t="s">
        <v>170</v>
      </c>
      <c r="D785" s="64" t="s">
        <v>5391</v>
      </c>
      <c r="E785" s="64" t="s">
        <v>5392</v>
      </c>
      <c r="F785" s="64">
        <v>2</v>
      </c>
      <c r="G785" s="64">
        <v>1</v>
      </c>
      <c r="H785" s="64">
        <v>42</v>
      </c>
      <c r="I785" s="139">
        <v>19285361</v>
      </c>
      <c r="J785" s="139">
        <v>16698651</v>
      </c>
      <c r="K785" s="140">
        <v>86.59</v>
      </c>
      <c r="L785" s="64" t="s">
        <v>5393</v>
      </c>
    </row>
    <row r="786" spans="1:12">
      <c r="A786" s="64" t="s">
        <v>1597</v>
      </c>
      <c r="B786" s="64">
        <v>37298</v>
      </c>
      <c r="C786" s="64" t="s">
        <v>170</v>
      </c>
      <c r="D786" s="64" t="s">
        <v>1786</v>
      </c>
      <c r="E786" s="64" t="s">
        <v>5392</v>
      </c>
      <c r="F786" s="64">
        <v>5</v>
      </c>
      <c r="G786" s="64">
        <v>1</v>
      </c>
      <c r="H786" s="64">
        <v>42</v>
      </c>
      <c r="I786" s="139">
        <v>22810912</v>
      </c>
      <c r="J786" s="139">
        <v>20528065</v>
      </c>
      <c r="K786" s="140">
        <v>89.99</v>
      </c>
      <c r="L786" s="64" t="s">
        <v>5393</v>
      </c>
    </row>
    <row r="787" spans="1:12">
      <c r="A787" s="64" t="s">
        <v>1598</v>
      </c>
      <c r="B787" s="64">
        <v>36897</v>
      </c>
      <c r="C787" s="64" t="s">
        <v>170</v>
      </c>
      <c r="D787" s="64" t="s">
        <v>1786</v>
      </c>
      <c r="E787" s="64" t="s">
        <v>5392</v>
      </c>
      <c r="F787" s="64">
        <v>5</v>
      </c>
      <c r="G787" s="64">
        <v>1</v>
      </c>
      <c r="H787" s="64">
        <v>42</v>
      </c>
      <c r="I787" s="139">
        <v>22954854</v>
      </c>
      <c r="J787" s="139">
        <v>20653140</v>
      </c>
      <c r="K787" s="140">
        <v>89.98</v>
      </c>
      <c r="L787" s="64" t="s">
        <v>5393</v>
      </c>
    </row>
    <row r="788" spans="1:12">
      <c r="A788" s="64" t="s">
        <v>1599</v>
      </c>
      <c r="B788" s="64">
        <v>37863</v>
      </c>
      <c r="C788" s="64" t="s">
        <v>170</v>
      </c>
      <c r="D788" s="64" t="s">
        <v>1786</v>
      </c>
      <c r="E788" s="64" t="s">
        <v>5392</v>
      </c>
      <c r="F788" s="64">
        <v>5</v>
      </c>
      <c r="G788" s="64">
        <v>1</v>
      </c>
      <c r="H788" s="64">
        <v>42</v>
      </c>
      <c r="I788" s="139">
        <v>22867763</v>
      </c>
      <c r="J788" s="139">
        <v>20395091</v>
      </c>
      <c r="K788" s="140">
        <v>89.19</v>
      </c>
      <c r="L788" s="64" t="s">
        <v>5393</v>
      </c>
    </row>
    <row r="789" spans="1:12">
      <c r="A789" s="64" t="s">
        <v>1600</v>
      </c>
      <c r="B789" s="64">
        <v>36614</v>
      </c>
      <c r="C789" s="64" t="s">
        <v>170</v>
      </c>
      <c r="D789" s="64" t="s">
        <v>1786</v>
      </c>
      <c r="E789" s="64" t="s">
        <v>5392</v>
      </c>
      <c r="F789" s="64">
        <v>5</v>
      </c>
      <c r="G789" s="64">
        <v>1</v>
      </c>
      <c r="H789" s="64">
        <v>42</v>
      </c>
      <c r="I789" s="139">
        <v>22968346</v>
      </c>
      <c r="J789" s="139">
        <v>20315864</v>
      </c>
      <c r="K789" s="140">
        <v>88.45</v>
      </c>
      <c r="L789" s="64" t="s">
        <v>5393</v>
      </c>
    </row>
    <row r="790" spans="1:12">
      <c r="A790" s="64" t="s">
        <v>1601</v>
      </c>
      <c r="B790" s="64">
        <v>37658</v>
      </c>
      <c r="C790" s="64" t="s">
        <v>170</v>
      </c>
      <c r="D790" s="64" t="s">
        <v>1786</v>
      </c>
      <c r="E790" s="64" t="s">
        <v>5392</v>
      </c>
      <c r="F790" s="64">
        <v>5</v>
      </c>
      <c r="G790" s="64">
        <v>1</v>
      </c>
      <c r="H790" s="64">
        <v>42</v>
      </c>
      <c r="I790" s="139">
        <v>23216365</v>
      </c>
      <c r="J790" s="139">
        <v>20537879</v>
      </c>
      <c r="K790" s="140">
        <v>88.46</v>
      </c>
      <c r="L790" s="64" t="s">
        <v>5393</v>
      </c>
    </row>
    <row r="791" spans="1:12">
      <c r="A791" s="64" t="s">
        <v>1602</v>
      </c>
      <c r="B791" s="64">
        <v>35938</v>
      </c>
      <c r="C791" s="64" t="s">
        <v>170</v>
      </c>
      <c r="D791" s="64" t="s">
        <v>1786</v>
      </c>
      <c r="E791" s="64" t="s">
        <v>5392</v>
      </c>
      <c r="F791" s="64">
        <v>5</v>
      </c>
      <c r="G791" s="64">
        <v>1</v>
      </c>
      <c r="H791" s="64">
        <v>42</v>
      </c>
      <c r="I791" s="139">
        <v>23007776</v>
      </c>
      <c r="J791" s="139">
        <v>20383283</v>
      </c>
      <c r="K791" s="140">
        <v>88.59</v>
      </c>
      <c r="L791" s="64" t="s">
        <v>5393</v>
      </c>
    </row>
    <row r="792" spans="1:12">
      <c r="A792" s="64" t="s">
        <v>1603</v>
      </c>
      <c r="B792" s="64">
        <v>37173</v>
      </c>
      <c r="C792" s="64" t="s">
        <v>170</v>
      </c>
      <c r="D792" s="64" t="s">
        <v>1786</v>
      </c>
      <c r="E792" s="64" t="s">
        <v>5392</v>
      </c>
      <c r="F792" s="64">
        <v>5</v>
      </c>
      <c r="G792" s="64">
        <v>1</v>
      </c>
      <c r="H792" s="64">
        <v>42</v>
      </c>
      <c r="I792" s="139">
        <v>23172522</v>
      </c>
      <c r="J792" s="139">
        <v>20361391</v>
      </c>
      <c r="K792" s="140">
        <v>87.87</v>
      </c>
      <c r="L792" s="64" t="s">
        <v>5393</v>
      </c>
    </row>
    <row r="793" spans="1:12">
      <c r="A793" s="64" t="s">
        <v>1604</v>
      </c>
      <c r="B793" s="64">
        <v>37076</v>
      </c>
      <c r="C793" s="64" t="s">
        <v>170</v>
      </c>
      <c r="D793" s="64" t="s">
        <v>1786</v>
      </c>
      <c r="E793" s="64" t="s">
        <v>5392</v>
      </c>
      <c r="F793" s="64">
        <v>5</v>
      </c>
      <c r="G793" s="64">
        <v>1</v>
      </c>
      <c r="H793" s="64">
        <v>42</v>
      </c>
      <c r="I793" s="139">
        <v>23125169</v>
      </c>
      <c r="J793" s="139">
        <v>20263660</v>
      </c>
      <c r="K793" s="140">
        <v>87.63</v>
      </c>
      <c r="L793" s="64" t="s">
        <v>5393</v>
      </c>
    </row>
    <row r="794" spans="1:12">
      <c r="A794" s="64" t="s">
        <v>1605</v>
      </c>
      <c r="B794" s="64">
        <v>36171</v>
      </c>
      <c r="C794" s="64" t="s">
        <v>170</v>
      </c>
      <c r="D794" s="64" t="s">
        <v>1786</v>
      </c>
      <c r="E794" s="64" t="s">
        <v>5392</v>
      </c>
      <c r="F794" s="64">
        <v>5</v>
      </c>
      <c r="G794" s="64">
        <v>1</v>
      </c>
      <c r="H794" s="64">
        <v>42</v>
      </c>
      <c r="I794" s="139">
        <v>23094086</v>
      </c>
      <c r="J794" s="139">
        <v>20250598</v>
      </c>
      <c r="K794" s="140">
        <v>87.69</v>
      </c>
      <c r="L794" s="64" t="s">
        <v>5393</v>
      </c>
    </row>
    <row r="795" spans="1:12">
      <c r="A795" s="64" t="s">
        <v>1606</v>
      </c>
      <c r="B795" s="64">
        <v>35930</v>
      </c>
      <c r="C795" s="64" t="s">
        <v>170</v>
      </c>
      <c r="D795" s="64" t="s">
        <v>1786</v>
      </c>
      <c r="E795" s="64" t="s">
        <v>5392</v>
      </c>
      <c r="F795" s="64">
        <v>5</v>
      </c>
      <c r="G795" s="64">
        <v>1</v>
      </c>
      <c r="H795" s="64">
        <v>42</v>
      </c>
      <c r="I795" s="139">
        <v>22806049</v>
      </c>
      <c r="J795" s="139">
        <v>20089395</v>
      </c>
      <c r="K795" s="140">
        <v>88.09</v>
      </c>
      <c r="L795" s="64" t="s">
        <v>5393</v>
      </c>
    </row>
    <row r="796" spans="1:12">
      <c r="A796" s="64" t="s">
        <v>1607</v>
      </c>
      <c r="B796" s="64">
        <v>36122</v>
      </c>
      <c r="C796" s="64" t="s">
        <v>170</v>
      </c>
      <c r="D796" s="64" t="s">
        <v>1786</v>
      </c>
      <c r="E796" s="64" t="s">
        <v>5392</v>
      </c>
      <c r="F796" s="64">
        <v>5</v>
      </c>
      <c r="G796" s="64">
        <v>1</v>
      </c>
      <c r="H796" s="64">
        <v>42</v>
      </c>
      <c r="I796" s="139">
        <v>22905283</v>
      </c>
      <c r="J796" s="139">
        <v>20060091</v>
      </c>
      <c r="K796" s="140">
        <v>87.57</v>
      </c>
      <c r="L796" s="64" t="s">
        <v>5393</v>
      </c>
    </row>
    <row r="797" spans="1:12">
      <c r="A797" s="64" t="s">
        <v>1608</v>
      </c>
      <c r="B797" s="64">
        <v>36398</v>
      </c>
      <c r="C797" s="64" t="s">
        <v>170</v>
      </c>
      <c r="D797" s="64" t="s">
        <v>1786</v>
      </c>
      <c r="E797" s="64" t="s">
        <v>5392</v>
      </c>
      <c r="F797" s="64">
        <v>5</v>
      </c>
      <c r="G797" s="64">
        <v>1</v>
      </c>
      <c r="H797" s="64">
        <v>42</v>
      </c>
      <c r="I797" s="139">
        <v>23074052</v>
      </c>
      <c r="J797" s="139">
        <v>20634504</v>
      </c>
      <c r="K797" s="140">
        <v>89.42</v>
      </c>
      <c r="L797" s="64" t="s">
        <v>5393</v>
      </c>
    </row>
    <row r="798" spans="1:12">
      <c r="A798" s="64" t="s">
        <v>1609</v>
      </c>
      <c r="B798" s="64">
        <v>36731</v>
      </c>
      <c r="C798" s="64" t="s">
        <v>170</v>
      </c>
      <c r="D798" s="64" t="s">
        <v>1786</v>
      </c>
      <c r="E798" s="64" t="s">
        <v>5392</v>
      </c>
      <c r="F798" s="64">
        <v>5</v>
      </c>
      <c r="G798" s="64">
        <v>1</v>
      </c>
      <c r="H798" s="64">
        <v>42</v>
      </c>
      <c r="I798" s="139">
        <v>22898505</v>
      </c>
      <c r="J798" s="139">
        <v>20226297</v>
      </c>
      <c r="K798" s="140">
        <v>88.33</v>
      </c>
      <c r="L798" s="64" t="s">
        <v>5393</v>
      </c>
    </row>
    <row r="799" spans="1:12">
      <c r="A799" s="64" t="s">
        <v>1610</v>
      </c>
      <c r="B799" s="64">
        <v>36848</v>
      </c>
      <c r="C799" s="64" t="s">
        <v>170</v>
      </c>
      <c r="D799" s="64" t="s">
        <v>1786</v>
      </c>
      <c r="E799" s="64" t="s">
        <v>5392</v>
      </c>
      <c r="F799" s="64">
        <v>5</v>
      </c>
      <c r="G799" s="64">
        <v>1</v>
      </c>
      <c r="H799" s="64">
        <v>42</v>
      </c>
      <c r="I799" s="139">
        <v>23261044</v>
      </c>
      <c r="J799" s="139">
        <v>20691752</v>
      </c>
      <c r="K799" s="140">
        <v>88.95</v>
      </c>
      <c r="L799" s="64" t="s">
        <v>5393</v>
      </c>
    </row>
    <row r="800" spans="1:12">
      <c r="A800" s="64" t="s">
        <v>1611</v>
      </c>
      <c r="B800" s="64">
        <v>37874</v>
      </c>
      <c r="C800" s="64" t="s">
        <v>170</v>
      </c>
      <c r="D800" s="64" t="s">
        <v>1786</v>
      </c>
      <c r="E800" s="64" t="s">
        <v>5392</v>
      </c>
      <c r="F800" s="64">
        <v>5</v>
      </c>
      <c r="G800" s="64">
        <v>1</v>
      </c>
      <c r="H800" s="64">
        <v>42</v>
      </c>
      <c r="I800" s="139">
        <v>22918401</v>
      </c>
      <c r="J800" s="139">
        <v>20155221</v>
      </c>
      <c r="K800" s="140">
        <v>87.94</v>
      </c>
      <c r="L800" s="64" t="s">
        <v>5393</v>
      </c>
    </row>
    <row r="801" spans="1:12">
      <c r="A801" s="64" t="s">
        <v>1612</v>
      </c>
      <c r="B801" s="64">
        <v>35860</v>
      </c>
      <c r="C801" s="64" t="s">
        <v>170</v>
      </c>
      <c r="D801" s="64" t="s">
        <v>1786</v>
      </c>
      <c r="E801" s="64" t="s">
        <v>5392</v>
      </c>
      <c r="F801" s="64">
        <v>5</v>
      </c>
      <c r="G801" s="64">
        <v>1</v>
      </c>
      <c r="H801" s="64">
        <v>42</v>
      </c>
      <c r="I801" s="139">
        <v>22849336</v>
      </c>
      <c r="J801" s="139">
        <v>20411732</v>
      </c>
      <c r="K801" s="140">
        <v>89.33</v>
      </c>
      <c r="L801" s="64" t="s">
        <v>5393</v>
      </c>
    </row>
    <row r="802" spans="1:12">
      <c r="A802" s="64" t="s">
        <v>1613</v>
      </c>
      <c r="B802" s="64">
        <v>36871</v>
      </c>
      <c r="C802" s="64" t="s">
        <v>170</v>
      </c>
      <c r="D802" s="64" t="s">
        <v>1786</v>
      </c>
      <c r="E802" s="64" t="s">
        <v>5392</v>
      </c>
      <c r="F802" s="64">
        <v>5</v>
      </c>
      <c r="G802" s="64">
        <v>1</v>
      </c>
      <c r="H802" s="64">
        <v>42</v>
      </c>
      <c r="I802" s="139">
        <v>23122965</v>
      </c>
      <c r="J802" s="139">
        <v>20260624</v>
      </c>
      <c r="K802" s="140">
        <v>87.62</v>
      </c>
      <c r="L802" s="64" t="s">
        <v>5393</v>
      </c>
    </row>
    <row r="803" spans="1:12">
      <c r="A803" s="64" t="s">
        <v>1614</v>
      </c>
      <c r="B803" s="64">
        <v>36386</v>
      </c>
      <c r="C803" s="64" t="s">
        <v>170</v>
      </c>
      <c r="D803" s="64" t="s">
        <v>1786</v>
      </c>
      <c r="E803" s="64" t="s">
        <v>5392</v>
      </c>
      <c r="F803" s="64">
        <v>5</v>
      </c>
      <c r="G803" s="64">
        <v>1</v>
      </c>
      <c r="H803" s="64">
        <v>42</v>
      </c>
      <c r="I803" s="139">
        <v>23019893</v>
      </c>
      <c r="J803" s="139">
        <v>20074320</v>
      </c>
      <c r="K803" s="140">
        <v>87.2</v>
      </c>
      <c r="L803" s="64" t="s">
        <v>5393</v>
      </c>
    </row>
    <row r="804" spans="1:12">
      <c r="A804" s="64" t="s">
        <v>1615</v>
      </c>
      <c r="B804" s="64">
        <v>36185</v>
      </c>
      <c r="C804" s="64" t="s">
        <v>170</v>
      </c>
      <c r="D804" s="64" t="s">
        <v>1786</v>
      </c>
      <c r="E804" s="64" t="s">
        <v>5392</v>
      </c>
      <c r="F804" s="64">
        <v>5</v>
      </c>
      <c r="G804" s="64">
        <v>1</v>
      </c>
      <c r="H804" s="64">
        <v>42</v>
      </c>
      <c r="I804" s="139">
        <v>22815362</v>
      </c>
      <c r="J804" s="139">
        <v>19916940</v>
      </c>
      <c r="K804" s="140">
        <v>87.29</v>
      </c>
      <c r="L804" s="64" t="s">
        <v>5393</v>
      </c>
    </row>
    <row r="805" spans="1:12">
      <c r="A805" s="64" t="s">
        <v>1616</v>
      </c>
      <c r="B805" s="64">
        <v>37290</v>
      </c>
      <c r="C805" s="64" t="s">
        <v>170</v>
      </c>
      <c r="D805" s="64" t="s">
        <v>1786</v>
      </c>
      <c r="E805" s="64" t="s">
        <v>5392</v>
      </c>
      <c r="F805" s="64">
        <v>5</v>
      </c>
      <c r="G805" s="64">
        <v>1</v>
      </c>
      <c r="H805" s="64">
        <v>42</v>
      </c>
      <c r="I805" s="139">
        <v>23079105</v>
      </c>
      <c r="J805" s="139">
        <v>20378839</v>
      </c>
      <c r="K805" s="140">
        <v>88.3</v>
      </c>
      <c r="L805" s="64" t="s">
        <v>5393</v>
      </c>
    </row>
    <row r="806" spans="1:12">
      <c r="A806" s="64" t="s">
        <v>1617</v>
      </c>
      <c r="B806" s="64">
        <v>36532</v>
      </c>
      <c r="C806" s="64" t="s">
        <v>170</v>
      </c>
      <c r="D806" s="64" t="s">
        <v>1786</v>
      </c>
      <c r="E806" s="64" t="s">
        <v>5392</v>
      </c>
      <c r="F806" s="64">
        <v>5</v>
      </c>
      <c r="G806" s="64">
        <v>1</v>
      </c>
      <c r="H806" s="64">
        <v>42</v>
      </c>
      <c r="I806" s="139">
        <v>22420667</v>
      </c>
      <c r="J806" s="139">
        <v>20074926</v>
      </c>
      <c r="K806" s="140">
        <v>89.54</v>
      </c>
      <c r="L806" s="64" t="s">
        <v>5393</v>
      </c>
    </row>
    <row r="807" spans="1:12">
      <c r="A807" s="64" t="s">
        <v>1618</v>
      </c>
      <c r="B807" s="64">
        <v>36931</v>
      </c>
      <c r="C807" s="64" t="s">
        <v>170</v>
      </c>
      <c r="D807" s="64" t="s">
        <v>1786</v>
      </c>
      <c r="E807" s="64" t="s">
        <v>5392</v>
      </c>
      <c r="F807" s="64">
        <v>5</v>
      </c>
      <c r="G807" s="64">
        <v>1</v>
      </c>
      <c r="H807" s="64">
        <v>42</v>
      </c>
      <c r="I807" s="139">
        <v>21024485</v>
      </c>
      <c r="J807" s="139">
        <v>18921575</v>
      </c>
      <c r="K807" s="140">
        <v>90</v>
      </c>
      <c r="L807" s="64" t="s">
        <v>5393</v>
      </c>
    </row>
    <row r="808" spans="1:12">
      <c r="A808" s="64" t="s">
        <v>1619</v>
      </c>
      <c r="B808" s="64">
        <v>36574</v>
      </c>
      <c r="C808" s="64" t="s">
        <v>170</v>
      </c>
      <c r="D808" s="64" t="s">
        <v>1786</v>
      </c>
      <c r="E808" s="64" t="s">
        <v>5392</v>
      </c>
      <c r="F808" s="64">
        <v>5</v>
      </c>
      <c r="G808" s="64">
        <v>1</v>
      </c>
      <c r="H808" s="64">
        <v>42</v>
      </c>
      <c r="I808" s="139">
        <v>21636387</v>
      </c>
      <c r="J808" s="139">
        <v>18729823</v>
      </c>
      <c r="K808" s="140">
        <v>86.56</v>
      </c>
      <c r="L808" s="64" t="s">
        <v>5393</v>
      </c>
    </row>
    <row r="809" spans="1:12">
      <c r="A809" s="64" t="s">
        <v>1620</v>
      </c>
      <c r="B809" s="64">
        <v>36881</v>
      </c>
      <c r="C809" s="64" t="s">
        <v>170</v>
      </c>
      <c r="D809" s="64" t="s">
        <v>1786</v>
      </c>
      <c r="E809" s="64" t="s">
        <v>5392</v>
      </c>
      <c r="F809" s="64">
        <v>5</v>
      </c>
      <c r="G809" s="64">
        <v>1</v>
      </c>
      <c r="H809" s="64">
        <v>42</v>
      </c>
      <c r="I809" s="139">
        <v>23047878</v>
      </c>
      <c r="J809" s="139">
        <v>20753432</v>
      </c>
      <c r="K809" s="140">
        <v>90.05</v>
      </c>
      <c r="L809" s="64" t="s">
        <v>5393</v>
      </c>
    </row>
    <row r="810" spans="1:12">
      <c r="A810" s="64" t="s">
        <v>1621</v>
      </c>
      <c r="B810" s="64">
        <v>37902</v>
      </c>
      <c r="C810" s="64" t="s">
        <v>170</v>
      </c>
      <c r="D810" s="64" t="s">
        <v>1786</v>
      </c>
      <c r="E810" s="64" t="s">
        <v>5392</v>
      </c>
      <c r="F810" s="64">
        <v>5</v>
      </c>
      <c r="G810" s="64">
        <v>1</v>
      </c>
      <c r="H810" s="64">
        <v>42</v>
      </c>
      <c r="I810" s="139">
        <v>22427742</v>
      </c>
      <c r="J810" s="139">
        <v>19630938</v>
      </c>
      <c r="K810" s="140">
        <v>87.53</v>
      </c>
      <c r="L810" s="64" t="s">
        <v>5393</v>
      </c>
    </row>
    <row r="811" spans="1:12">
      <c r="A811" s="64" t="s">
        <v>1622</v>
      </c>
      <c r="B811" s="64">
        <v>36862</v>
      </c>
      <c r="C811" s="64" t="s">
        <v>170</v>
      </c>
      <c r="D811" s="64" t="s">
        <v>1786</v>
      </c>
      <c r="E811" s="64" t="s">
        <v>5392</v>
      </c>
      <c r="F811" s="64">
        <v>5</v>
      </c>
      <c r="G811" s="64">
        <v>1</v>
      </c>
      <c r="H811" s="64">
        <v>42</v>
      </c>
      <c r="I811" s="139">
        <v>23377120</v>
      </c>
      <c r="J811" s="139">
        <v>21013088</v>
      </c>
      <c r="K811" s="140">
        <v>89.89</v>
      </c>
      <c r="L811" s="64" t="s">
        <v>5393</v>
      </c>
    </row>
    <row r="812" spans="1:12">
      <c r="A812" s="64" t="s">
        <v>1623</v>
      </c>
      <c r="B812" s="64">
        <v>37073</v>
      </c>
      <c r="C812" s="64" t="s">
        <v>170</v>
      </c>
      <c r="D812" s="64" t="s">
        <v>1786</v>
      </c>
      <c r="E812" s="64" t="s">
        <v>5392</v>
      </c>
      <c r="F812" s="64">
        <v>5</v>
      </c>
      <c r="G812" s="64">
        <v>1</v>
      </c>
      <c r="H812" s="64">
        <v>42</v>
      </c>
      <c r="I812" s="139">
        <v>23157030</v>
      </c>
      <c r="J812" s="139">
        <v>20641155</v>
      </c>
      <c r="K812" s="140">
        <v>89.14</v>
      </c>
      <c r="L812" s="64" t="s">
        <v>5393</v>
      </c>
    </row>
    <row r="813" spans="1:12">
      <c r="A813" s="64" t="s">
        <v>1624</v>
      </c>
      <c r="B813" s="64">
        <v>36234</v>
      </c>
      <c r="C813" s="64" t="s">
        <v>170</v>
      </c>
      <c r="D813" s="64" t="s">
        <v>1786</v>
      </c>
      <c r="E813" s="64" t="s">
        <v>5392</v>
      </c>
      <c r="F813" s="64">
        <v>5</v>
      </c>
      <c r="G813" s="64">
        <v>1</v>
      </c>
      <c r="H813" s="64">
        <v>42</v>
      </c>
      <c r="I813" s="139">
        <v>22754382</v>
      </c>
      <c r="J813" s="139">
        <v>20104195</v>
      </c>
      <c r="K813" s="140">
        <v>88.36</v>
      </c>
      <c r="L813" s="64" t="s">
        <v>5393</v>
      </c>
    </row>
    <row r="814" spans="1:12">
      <c r="A814" s="64" t="s">
        <v>1625</v>
      </c>
      <c r="B814" s="64">
        <v>37394</v>
      </c>
      <c r="C814" s="64" t="s">
        <v>170</v>
      </c>
      <c r="D814" s="64" t="s">
        <v>1786</v>
      </c>
      <c r="E814" s="64" t="s">
        <v>5392</v>
      </c>
      <c r="F814" s="64">
        <v>5</v>
      </c>
      <c r="G814" s="64">
        <v>1</v>
      </c>
      <c r="H814" s="64">
        <v>42</v>
      </c>
      <c r="I814" s="139">
        <v>22844207</v>
      </c>
      <c r="J814" s="139">
        <v>20108794</v>
      </c>
      <c r="K814" s="140">
        <v>88.02</v>
      </c>
      <c r="L814" s="64" t="s">
        <v>5393</v>
      </c>
    </row>
    <row r="815" spans="1:12">
      <c r="A815" s="64" t="s">
        <v>1626</v>
      </c>
      <c r="B815" s="64">
        <v>35920</v>
      </c>
      <c r="C815" s="64" t="s">
        <v>170</v>
      </c>
      <c r="D815" s="64" t="s">
        <v>1786</v>
      </c>
      <c r="E815" s="64" t="s">
        <v>5392</v>
      </c>
      <c r="F815" s="64">
        <v>5</v>
      </c>
      <c r="G815" s="64">
        <v>1</v>
      </c>
      <c r="H815" s="64">
        <v>42</v>
      </c>
      <c r="I815" s="139">
        <v>22588374</v>
      </c>
      <c r="J815" s="139">
        <v>20003899</v>
      </c>
      <c r="K815" s="140">
        <v>88.56</v>
      </c>
      <c r="L815" s="64" t="s">
        <v>5393</v>
      </c>
    </row>
    <row r="816" spans="1:12">
      <c r="A816" s="64" t="s">
        <v>1627</v>
      </c>
      <c r="B816" s="64">
        <v>36129</v>
      </c>
      <c r="C816" s="64" t="s">
        <v>170</v>
      </c>
      <c r="D816" s="64" t="s">
        <v>1786</v>
      </c>
      <c r="E816" s="64" t="s">
        <v>5392</v>
      </c>
      <c r="F816" s="64">
        <v>5</v>
      </c>
      <c r="G816" s="64">
        <v>1</v>
      </c>
      <c r="H816" s="64">
        <v>42</v>
      </c>
      <c r="I816" s="139">
        <v>23133255</v>
      </c>
      <c r="J816" s="139">
        <v>20168609</v>
      </c>
      <c r="K816" s="140">
        <v>87.19</v>
      </c>
      <c r="L816" s="64" t="s">
        <v>5393</v>
      </c>
    </row>
    <row r="817" spans="1:12">
      <c r="A817" s="64" t="s">
        <v>1628</v>
      </c>
      <c r="B817" s="64">
        <v>36669</v>
      </c>
      <c r="C817" s="64" t="s">
        <v>170</v>
      </c>
      <c r="D817" s="64" t="s">
        <v>1786</v>
      </c>
      <c r="E817" s="64" t="s">
        <v>5392</v>
      </c>
      <c r="F817" s="64">
        <v>5</v>
      </c>
      <c r="G817" s="64">
        <v>1</v>
      </c>
      <c r="H817" s="64">
        <v>42</v>
      </c>
      <c r="I817" s="139">
        <v>23106026</v>
      </c>
      <c r="J817" s="139">
        <v>19775686</v>
      </c>
      <c r="K817" s="140">
        <v>85.58</v>
      </c>
      <c r="L817" s="64" t="s">
        <v>5393</v>
      </c>
    </row>
    <row r="818" spans="1:12">
      <c r="A818" s="64" t="s">
        <v>1629</v>
      </c>
      <c r="B818" s="64">
        <v>37583</v>
      </c>
      <c r="C818" s="64" t="s">
        <v>170</v>
      </c>
      <c r="D818" s="64" t="s">
        <v>1786</v>
      </c>
      <c r="E818" s="64" t="s">
        <v>5392</v>
      </c>
      <c r="F818" s="64">
        <v>5</v>
      </c>
      <c r="G818" s="64">
        <v>1</v>
      </c>
      <c r="H818" s="64">
        <v>42</v>
      </c>
      <c r="I818" s="139">
        <v>23277620</v>
      </c>
      <c r="J818" s="139">
        <v>20825837</v>
      </c>
      <c r="K818" s="140">
        <v>89.47</v>
      </c>
      <c r="L818" s="64" t="s">
        <v>5393</v>
      </c>
    </row>
    <row r="819" spans="1:12">
      <c r="A819" s="64" t="s">
        <v>1630</v>
      </c>
      <c r="B819" s="64">
        <v>37209</v>
      </c>
      <c r="C819" s="64" t="s">
        <v>170</v>
      </c>
      <c r="D819" s="64" t="s">
        <v>1786</v>
      </c>
      <c r="E819" s="64" t="s">
        <v>5392</v>
      </c>
      <c r="F819" s="64">
        <v>5</v>
      </c>
      <c r="G819" s="64">
        <v>1</v>
      </c>
      <c r="H819" s="64">
        <v>42</v>
      </c>
      <c r="I819" s="139">
        <v>23104221</v>
      </c>
      <c r="J819" s="139">
        <v>21242253</v>
      </c>
      <c r="K819" s="140">
        <v>91.94</v>
      </c>
      <c r="L819" s="64" t="s">
        <v>5393</v>
      </c>
    </row>
    <row r="820" spans="1:12">
      <c r="A820" s="64" t="s">
        <v>1631</v>
      </c>
      <c r="B820" s="64">
        <v>37332</v>
      </c>
      <c r="C820" s="64" t="s">
        <v>170</v>
      </c>
      <c r="D820" s="64" t="s">
        <v>1786</v>
      </c>
      <c r="E820" s="64" t="s">
        <v>5392</v>
      </c>
      <c r="F820" s="64">
        <v>5</v>
      </c>
      <c r="G820" s="64">
        <v>1</v>
      </c>
      <c r="H820" s="64">
        <v>42</v>
      </c>
      <c r="I820" s="139">
        <v>21835660</v>
      </c>
      <c r="J820" s="139">
        <v>19708623</v>
      </c>
      <c r="K820" s="140">
        <v>90.26</v>
      </c>
      <c r="L820" s="64" t="s">
        <v>5393</v>
      </c>
    </row>
    <row r="821" spans="1:12">
      <c r="A821" s="64" t="s">
        <v>1632</v>
      </c>
      <c r="B821" s="64">
        <v>36455</v>
      </c>
      <c r="C821" s="64" t="s">
        <v>170</v>
      </c>
      <c r="D821" s="64" t="s">
        <v>1786</v>
      </c>
      <c r="E821" s="64" t="s">
        <v>5392</v>
      </c>
      <c r="F821" s="64">
        <v>5</v>
      </c>
      <c r="G821" s="64">
        <v>1</v>
      </c>
      <c r="H821" s="64">
        <v>42</v>
      </c>
      <c r="I821" s="139">
        <v>23118878</v>
      </c>
      <c r="J821" s="139">
        <v>20191788</v>
      </c>
      <c r="K821" s="140">
        <v>87.34</v>
      </c>
      <c r="L821" s="64" t="s">
        <v>5393</v>
      </c>
    </row>
    <row r="822" spans="1:12">
      <c r="A822" s="64" t="s">
        <v>1633</v>
      </c>
      <c r="B822" s="64">
        <v>37693</v>
      </c>
      <c r="C822" s="64" t="s">
        <v>170</v>
      </c>
      <c r="D822" s="64" t="s">
        <v>1786</v>
      </c>
      <c r="E822" s="64" t="s">
        <v>5392</v>
      </c>
      <c r="F822" s="64">
        <v>5</v>
      </c>
      <c r="G822" s="64">
        <v>1</v>
      </c>
      <c r="H822" s="64">
        <v>42</v>
      </c>
      <c r="I822" s="139">
        <v>22728989</v>
      </c>
      <c r="J822" s="139">
        <v>20090793</v>
      </c>
      <c r="K822" s="140">
        <v>88.39</v>
      </c>
      <c r="L822" s="64" t="s">
        <v>5393</v>
      </c>
    </row>
    <row r="823" spans="1:12">
      <c r="A823" s="64" t="s">
        <v>1634</v>
      </c>
      <c r="B823" s="64">
        <v>36891</v>
      </c>
      <c r="C823" s="64" t="s">
        <v>170</v>
      </c>
      <c r="D823" s="64" t="s">
        <v>1786</v>
      </c>
      <c r="E823" s="64" t="s">
        <v>5392</v>
      </c>
      <c r="F823" s="64">
        <v>5</v>
      </c>
      <c r="G823" s="64">
        <v>1</v>
      </c>
      <c r="H823" s="64">
        <v>42</v>
      </c>
      <c r="I823" s="139">
        <v>23192890</v>
      </c>
      <c r="J823" s="139">
        <v>20793152</v>
      </c>
      <c r="K823" s="140">
        <v>89.66</v>
      </c>
      <c r="L823" s="64" t="s">
        <v>5393</v>
      </c>
    </row>
    <row r="824" spans="1:12">
      <c r="A824" s="64" t="s">
        <v>1635</v>
      </c>
      <c r="B824" s="64">
        <v>37691</v>
      </c>
      <c r="C824" s="64" t="s">
        <v>170</v>
      </c>
      <c r="D824" s="64" t="s">
        <v>1786</v>
      </c>
      <c r="E824" s="64" t="s">
        <v>5392</v>
      </c>
      <c r="F824" s="64">
        <v>5</v>
      </c>
      <c r="G824" s="64">
        <v>1</v>
      </c>
      <c r="H824" s="64">
        <v>42</v>
      </c>
      <c r="I824" s="139">
        <v>23355392</v>
      </c>
      <c r="J824" s="139">
        <v>21075854</v>
      </c>
      <c r="K824" s="140">
        <v>90.23</v>
      </c>
      <c r="L824" s="64" t="s">
        <v>5393</v>
      </c>
    </row>
    <row r="825" spans="1:12">
      <c r="A825" s="64" t="s">
        <v>1636</v>
      </c>
      <c r="B825" s="64">
        <v>36978</v>
      </c>
      <c r="C825" s="64" t="s">
        <v>170</v>
      </c>
      <c r="D825" s="64" t="s">
        <v>1786</v>
      </c>
      <c r="E825" s="64" t="s">
        <v>5392</v>
      </c>
      <c r="F825" s="64">
        <v>5</v>
      </c>
      <c r="G825" s="64">
        <v>1</v>
      </c>
      <c r="H825" s="64">
        <v>42</v>
      </c>
      <c r="I825" s="139">
        <v>23045574</v>
      </c>
      <c r="J825" s="139">
        <v>20645421</v>
      </c>
      <c r="K825" s="140">
        <v>89.58</v>
      </c>
      <c r="L825" s="64" t="s">
        <v>5393</v>
      </c>
    </row>
    <row r="826" spans="1:12">
      <c r="A826" s="64" t="s">
        <v>1637</v>
      </c>
      <c r="B826" s="64">
        <v>36601</v>
      </c>
      <c r="C826" s="64" t="s">
        <v>170</v>
      </c>
      <c r="D826" s="64" t="s">
        <v>1786</v>
      </c>
      <c r="E826" s="64" t="s">
        <v>5392</v>
      </c>
      <c r="F826" s="64">
        <v>5</v>
      </c>
      <c r="G826" s="64">
        <v>1</v>
      </c>
      <c r="H826" s="64">
        <v>42</v>
      </c>
      <c r="I826" s="139">
        <v>22869745</v>
      </c>
      <c r="J826" s="139">
        <v>20010609</v>
      </c>
      <c r="K826" s="140">
        <v>87.5</v>
      </c>
      <c r="L826" s="64" t="s">
        <v>5393</v>
      </c>
    </row>
    <row r="827" spans="1:12">
      <c r="A827" s="64" t="s">
        <v>1638</v>
      </c>
      <c r="B827" s="64">
        <v>37759</v>
      </c>
      <c r="C827" s="64" t="s">
        <v>170</v>
      </c>
      <c r="D827" s="64" t="s">
        <v>1786</v>
      </c>
      <c r="E827" s="64" t="s">
        <v>5392</v>
      </c>
      <c r="F827" s="64">
        <v>5</v>
      </c>
      <c r="G827" s="64">
        <v>1</v>
      </c>
      <c r="H827" s="64">
        <v>42</v>
      </c>
      <c r="I827" s="139">
        <v>23077195</v>
      </c>
      <c r="J827" s="139">
        <v>20553999</v>
      </c>
      <c r="K827" s="140">
        <v>89.07</v>
      </c>
      <c r="L827" s="64" t="s">
        <v>5393</v>
      </c>
    </row>
    <row r="828" spans="1:12">
      <c r="A828" s="64" t="s">
        <v>1639</v>
      </c>
      <c r="B828" s="64">
        <v>35970</v>
      </c>
      <c r="C828" s="64" t="s">
        <v>170</v>
      </c>
      <c r="D828" s="64" t="s">
        <v>1786</v>
      </c>
      <c r="E828" s="64" t="s">
        <v>5392</v>
      </c>
      <c r="F828" s="64">
        <v>5</v>
      </c>
      <c r="G828" s="64">
        <v>1</v>
      </c>
      <c r="H828" s="64">
        <v>42</v>
      </c>
      <c r="I828" s="139">
        <v>22706377</v>
      </c>
      <c r="J828" s="139">
        <v>20617803</v>
      </c>
      <c r="K828" s="140">
        <v>90.81</v>
      </c>
      <c r="L828" s="64" t="s">
        <v>5393</v>
      </c>
    </row>
    <row r="829" spans="1:12">
      <c r="A829" s="64" t="s">
        <v>1640</v>
      </c>
      <c r="B829" s="64">
        <v>37743</v>
      </c>
      <c r="C829" s="64" t="s">
        <v>170</v>
      </c>
      <c r="D829" s="64" t="s">
        <v>1786</v>
      </c>
      <c r="E829" s="64" t="s">
        <v>5392</v>
      </c>
      <c r="F829" s="64">
        <v>5</v>
      </c>
      <c r="G829" s="64">
        <v>1</v>
      </c>
      <c r="H829" s="64">
        <v>42</v>
      </c>
      <c r="I829" s="139">
        <v>23142282</v>
      </c>
      <c r="J829" s="139">
        <v>20178012</v>
      </c>
      <c r="K829" s="140">
        <v>87.19</v>
      </c>
      <c r="L829" s="64" t="s">
        <v>5393</v>
      </c>
    </row>
    <row r="830" spans="1:12">
      <c r="A830" s="64" t="s">
        <v>1641</v>
      </c>
      <c r="B830" s="64">
        <v>35884</v>
      </c>
      <c r="C830" s="64" t="s">
        <v>170</v>
      </c>
      <c r="D830" s="64" t="s">
        <v>1786</v>
      </c>
      <c r="E830" s="64" t="s">
        <v>5392</v>
      </c>
      <c r="F830" s="64">
        <v>5</v>
      </c>
      <c r="G830" s="64">
        <v>1</v>
      </c>
      <c r="H830" s="64">
        <v>42</v>
      </c>
      <c r="I830" s="139">
        <v>22720393</v>
      </c>
      <c r="J830" s="139">
        <v>20058159</v>
      </c>
      <c r="K830" s="140">
        <v>88.28</v>
      </c>
      <c r="L830" s="64" t="s">
        <v>5393</v>
      </c>
    </row>
    <row r="831" spans="1:12">
      <c r="A831" s="64" t="s">
        <v>1642</v>
      </c>
      <c r="B831" s="64">
        <v>36485</v>
      </c>
      <c r="C831" s="64" t="s">
        <v>170</v>
      </c>
      <c r="D831" s="64" t="s">
        <v>1786</v>
      </c>
      <c r="E831" s="64" t="s">
        <v>5392</v>
      </c>
      <c r="F831" s="64">
        <v>5</v>
      </c>
      <c r="G831" s="64">
        <v>1</v>
      </c>
      <c r="H831" s="64">
        <v>42</v>
      </c>
      <c r="I831" s="139">
        <v>21851817</v>
      </c>
      <c r="J831" s="139">
        <v>19224630</v>
      </c>
      <c r="K831" s="140">
        <v>87.98</v>
      </c>
      <c r="L831" s="64" t="s">
        <v>5393</v>
      </c>
    </row>
    <row r="832" spans="1:12">
      <c r="A832" s="64" t="s">
        <v>1643</v>
      </c>
      <c r="B832" s="64">
        <v>36582</v>
      </c>
      <c r="C832" s="64" t="s">
        <v>170</v>
      </c>
      <c r="D832" s="64" t="s">
        <v>1786</v>
      </c>
      <c r="E832" s="64" t="s">
        <v>5392</v>
      </c>
      <c r="F832" s="64">
        <v>5</v>
      </c>
      <c r="G832" s="64">
        <v>1</v>
      </c>
      <c r="H832" s="64">
        <v>42</v>
      </c>
      <c r="I832" s="139">
        <v>22493319</v>
      </c>
      <c r="J832" s="139">
        <v>19970395</v>
      </c>
      <c r="K832" s="140">
        <v>88.79</v>
      </c>
      <c r="L832" s="64" t="s">
        <v>5393</v>
      </c>
    </row>
    <row r="833" spans="1:12">
      <c r="A833" s="64" t="s">
        <v>1644</v>
      </c>
      <c r="B833" s="64">
        <v>37636</v>
      </c>
      <c r="C833" s="64" t="s">
        <v>170</v>
      </c>
      <c r="D833" s="64" t="s">
        <v>1786</v>
      </c>
      <c r="E833" s="64" t="s">
        <v>5392</v>
      </c>
      <c r="F833" s="64">
        <v>5</v>
      </c>
      <c r="G833" s="64">
        <v>1</v>
      </c>
      <c r="H833" s="64">
        <v>42</v>
      </c>
      <c r="I833" s="139">
        <v>22947508</v>
      </c>
      <c r="J833" s="139">
        <v>21040047</v>
      </c>
      <c r="K833" s="140">
        <v>91.69</v>
      </c>
      <c r="L833" s="64" t="s">
        <v>5393</v>
      </c>
    </row>
    <row r="834" spans="1:12">
      <c r="A834" s="64" t="s">
        <v>1645</v>
      </c>
      <c r="B834" s="64">
        <v>36440</v>
      </c>
      <c r="C834" s="64" t="s">
        <v>170</v>
      </c>
      <c r="D834" s="64" t="s">
        <v>1786</v>
      </c>
      <c r="E834" s="64" t="s">
        <v>5392</v>
      </c>
      <c r="F834" s="64">
        <v>5</v>
      </c>
      <c r="G834" s="64">
        <v>1</v>
      </c>
      <c r="H834" s="64">
        <v>42</v>
      </c>
      <c r="I834" s="139">
        <v>22952309</v>
      </c>
      <c r="J834" s="139">
        <v>20106123</v>
      </c>
      <c r="K834" s="140">
        <v>87.6</v>
      </c>
      <c r="L834" s="64" t="s">
        <v>5393</v>
      </c>
    </row>
    <row r="835" spans="1:12">
      <c r="A835" s="64" t="s">
        <v>1646</v>
      </c>
      <c r="B835" s="64">
        <v>36305</v>
      </c>
      <c r="C835" s="64" t="s">
        <v>170</v>
      </c>
      <c r="D835" s="64" t="s">
        <v>1786</v>
      </c>
      <c r="E835" s="64" t="s">
        <v>5392</v>
      </c>
      <c r="F835" s="64">
        <v>5</v>
      </c>
      <c r="G835" s="64">
        <v>1</v>
      </c>
      <c r="H835" s="64">
        <v>42</v>
      </c>
      <c r="I835" s="139">
        <v>22890917</v>
      </c>
      <c r="J835" s="139">
        <v>19991704</v>
      </c>
      <c r="K835" s="140">
        <v>87.33</v>
      </c>
      <c r="L835" s="64" t="s">
        <v>5393</v>
      </c>
    </row>
    <row r="836" spans="1:12">
      <c r="A836" s="64" t="s">
        <v>1647</v>
      </c>
      <c r="B836" s="64">
        <v>36330</v>
      </c>
      <c r="C836" s="64" t="s">
        <v>170</v>
      </c>
      <c r="D836" s="64" t="s">
        <v>1786</v>
      </c>
      <c r="E836" s="64" t="s">
        <v>5392</v>
      </c>
      <c r="F836" s="64">
        <v>5</v>
      </c>
      <c r="G836" s="64">
        <v>1</v>
      </c>
      <c r="H836" s="64">
        <v>42</v>
      </c>
      <c r="I836" s="139">
        <v>22712947</v>
      </c>
      <c r="J836" s="139">
        <v>20335541</v>
      </c>
      <c r="K836" s="140">
        <v>89.54</v>
      </c>
      <c r="L836" s="64" t="s">
        <v>5393</v>
      </c>
    </row>
    <row r="837" spans="1:12">
      <c r="A837" s="64" t="s">
        <v>1648</v>
      </c>
      <c r="B837" s="64">
        <v>36527</v>
      </c>
      <c r="C837" s="64" t="s">
        <v>170</v>
      </c>
      <c r="D837" s="64" t="s">
        <v>1786</v>
      </c>
      <c r="E837" s="64" t="s">
        <v>5392</v>
      </c>
      <c r="F837" s="64">
        <v>5</v>
      </c>
      <c r="G837" s="64">
        <v>1</v>
      </c>
      <c r="H837" s="64">
        <v>42</v>
      </c>
      <c r="I837" s="139">
        <v>22447643</v>
      </c>
      <c r="J837" s="139">
        <v>19881630</v>
      </c>
      <c r="K837" s="140">
        <v>88.57</v>
      </c>
      <c r="L837" s="64" t="s">
        <v>5393</v>
      </c>
    </row>
    <row r="838" spans="1:12">
      <c r="A838" s="64" t="s">
        <v>1649</v>
      </c>
      <c r="B838" s="64">
        <v>36830</v>
      </c>
      <c r="C838" s="64" t="s">
        <v>170</v>
      </c>
      <c r="D838" s="64" t="s">
        <v>1786</v>
      </c>
      <c r="E838" s="64" t="s">
        <v>5392</v>
      </c>
      <c r="F838" s="64">
        <v>5</v>
      </c>
      <c r="G838" s="64">
        <v>1</v>
      </c>
      <c r="H838" s="64">
        <v>42</v>
      </c>
      <c r="I838" s="139">
        <v>23181010</v>
      </c>
      <c r="J838" s="139">
        <v>20574310</v>
      </c>
      <c r="K838" s="140">
        <v>88.76</v>
      </c>
      <c r="L838" s="64" t="s">
        <v>5393</v>
      </c>
    </row>
    <row r="839" spans="1:12">
      <c r="A839" s="64" t="s">
        <v>1650</v>
      </c>
      <c r="B839" s="64">
        <v>37777</v>
      </c>
      <c r="C839" s="64" t="s">
        <v>170</v>
      </c>
      <c r="D839" s="64" t="s">
        <v>1786</v>
      </c>
      <c r="E839" s="64" t="s">
        <v>5392</v>
      </c>
      <c r="F839" s="64">
        <v>5</v>
      </c>
      <c r="G839" s="64">
        <v>1</v>
      </c>
      <c r="H839" s="64">
        <v>42</v>
      </c>
      <c r="I839" s="139">
        <v>21347278</v>
      </c>
      <c r="J839" s="139">
        <v>18460033</v>
      </c>
      <c r="K839" s="140">
        <v>86.48</v>
      </c>
      <c r="L839" s="64" t="s">
        <v>5393</v>
      </c>
    </row>
    <row r="840" spans="1:12">
      <c r="A840" s="64" t="s">
        <v>1651</v>
      </c>
      <c r="B840" s="64">
        <v>35868</v>
      </c>
      <c r="C840" s="64" t="s">
        <v>170</v>
      </c>
      <c r="D840" s="64" t="s">
        <v>1786</v>
      </c>
      <c r="E840" s="64" t="s">
        <v>5392</v>
      </c>
      <c r="F840" s="64">
        <v>5</v>
      </c>
      <c r="G840" s="64">
        <v>1</v>
      </c>
      <c r="H840" s="64">
        <v>42</v>
      </c>
      <c r="I840" s="139">
        <v>22651109</v>
      </c>
      <c r="J840" s="139">
        <v>20124368</v>
      </c>
      <c r="K840" s="140">
        <v>88.85</v>
      </c>
      <c r="L840" s="64" t="s">
        <v>5393</v>
      </c>
    </row>
    <row r="841" spans="1:12">
      <c r="A841" s="64" t="s">
        <v>1652</v>
      </c>
      <c r="B841" s="64">
        <v>36842</v>
      </c>
      <c r="C841" s="64" t="s">
        <v>170</v>
      </c>
      <c r="D841" s="64" t="s">
        <v>1786</v>
      </c>
      <c r="E841" s="64" t="s">
        <v>5392</v>
      </c>
      <c r="F841" s="64">
        <v>5</v>
      </c>
      <c r="G841" s="64">
        <v>1</v>
      </c>
      <c r="H841" s="64">
        <v>42</v>
      </c>
      <c r="I841" s="139">
        <v>22949478</v>
      </c>
      <c r="J841" s="139">
        <v>20433272</v>
      </c>
      <c r="K841" s="140">
        <v>89.04</v>
      </c>
      <c r="L841" s="64" t="s">
        <v>5393</v>
      </c>
    </row>
    <row r="842" spans="1:12">
      <c r="A842" s="64" t="s">
        <v>1653</v>
      </c>
      <c r="B842" s="64">
        <v>35897</v>
      </c>
      <c r="C842" s="64" t="s">
        <v>170</v>
      </c>
      <c r="D842" s="64" t="s">
        <v>1786</v>
      </c>
      <c r="E842" s="64" t="s">
        <v>5392</v>
      </c>
      <c r="F842" s="64">
        <v>5</v>
      </c>
      <c r="G842" s="64">
        <v>1</v>
      </c>
      <c r="H842" s="64">
        <v>42</v>
      </c>
      <c r="I842" s="139">
        <v>22766068</v>
      </c>
      <c r="J842" s="139">
        <v>20066118</v>
      </c>
      <c r="K842" s="140">
        <v>88.14</v>
      </c>
      <c r="L842" s="64" t="s">
        <v>5393</v>
      </c>
    </row>
    <row r="843" spans="1:12">
      <c r="A843" s="64" t="s">
        <v>1654</v>
      </c>
      <c r="B843" s="64">
        <v>36666</v>
      </c>
      <c r="C843" s="64" t="s">
        <v>170</v>
      </c>
      <c r="D843" s="64" t="s">
        <v>1786</v>
      </c>
      <c r="E843" s="64" t="s">
        <v>5392</v>
      </c>
      <c r="F843" s="64">
        <v>5</v>
      </c>
      <c r="G843" s="64">
        <v>1</v>
      </c>
      <c r="H843" s="64">
        <v>42</v>
      </c>
      <c r="I843" s="139">
        <v>22887100</v>
      </c>
      <c r="J843" s="139">
        <v>20722604</v>
      </c>
      <c r="K843" s="140">
        <v>90.54</v>
      </c>
      <c r="L843" s="64" t="s">
        <v>5393</v>
      </c>
    </row>
    <row r="844" spans="1:12">
      <c r="A844" s="64" t="s">
        <v>1655</v>
      </c>
      <c r="B844" s="64">
        <v>37588</v>
      </c>
      <c r="C844" s="64" t="s">
        <v>170</v>
      </c>
      <c r="D844" s="64" t="s">
        <v>1786</v>
      </c>
      <c r="E844" s="64" t="s">
        <v>5392</v>
      </c>
      <c r="F844" s="64">
        <v>5</v>
      </c>
      <c r="G844" s="64">
        <v>1</v>
      </c>
      <c r="H844" s="64">
        <v>42</v>
      </c>
      <c r="I844" s="139">
        <v>22860525</v>
      </c>
      <c r="J844" s="139">
        <v>20163309</v>
      </c>
      <c r="K844" s="140">
        <v>88.21</v>
      </c>
      <c r="L844" s="64" t="s">
        <v>5393</v>
      </c>
    </row>
    <row r="845" spans="1:12">
      <c r="A845" s="64" t="s">
        <v>1656</v>
      </c>
      <c r="B845" s="64">
        <v>36797</v>
      </c>
      <c r="C845" s="64" t="s">
        <v>170</v>
      </c>
      <c r="D845" s="64" t="s">
        <v>1786</v>
      </c>
      <c r="E845" s="64" t="s">
        <v>5392</v>
      </c>
      <c r="F845" s="64">
        <v>5</v>
      </c>
      <c r="G845" s="64">
        <v>1</v>
      </c>
      <c r="H845" s="64">
        <v>42</v>
      </c>
      <c r="I845" s="139">
        <v>23102392</v>
      </c>
      <c r="J845" s="139">
        <v>20388733</v>
      </c>
      <c r="K845" s="140">
        <v>88.25</v>
      </c>
      <c r="L845" s="64" t="s">
        <v>5393</v>
      </c>
    </row>
    <row r="846" spans="1:12">
      <c r="A846" s="64" t="s">
        <v>1657</v>
      </c>
      <c r="B846" s="64">
        <v>36635</v>
      </c>
      <c r="C846" s="64" t="s">
        <v>170</v>
      </c>
      <c r="D846" s="64" t="s">
        <v>1786</v>
      </c>
      <c r="E846" s="64" t="s">
        <v>5392</v>
      </c>
      <c r="F846" s="64">
        <v>5</v>
      </c>
      <c r="G846" s="64">
        <v>1</v>
      </c>
      <c r="H846" s="64">
        <v>42</v>
      </c>
      <c r="I846" s="139">
        <v>23036035</v>
      </c>
      <c r="J846" s="139">
        <v>20187032</v>
      </c>
      <c r="K846" s="140">
        <v>87.63</v>
      </c>
      <c r="L846" s="64" t="s">
        <v>5393</v>
      </c>
    </row>
    <row r="847" spans="1:12">
      <c r="A847" s="64" t="s">
        <v>1658</v>
      </c>
      <c r="B847" s="64">
        <v>36309</v>
      </c>
      <c r="C847" s="64" t="s">
        <v>170</v>
      </c>
      <c r="D847" s="64" t="s">
        <v>1786</v>
      </c>
      <c r="E847" s="64" t="s">
        <v>5392</v>
      </c>
      <c r="F847" s="64">
        <v>5</v>
      </c>
      <c r="G847" s="64">
        <v>1</v>
      </c>
      <c r="H847" s="64">
        <v>42</v>
      </c>
      <c r="I847" s="139">
        <v>22774317</v>
      </c>
      <c r="J847" s="139">
        <v>20378396</v>
      </c>
      <c r="K847" s="140">
        <v>89.48</v>
      </c>
      <c r="L847" s="64" t="s">
        <v>5393</v>
      </c>
    </row>
    <row r="848" spans="1:12">
      <c r="A848" s="64" t="s">
        <v>1659</v>
      </c>
      <c r="B848" s="64">
        <v>37251</v>
      </c>
      <c r="C848" s="64" t="s">
        <v>170</v>
      </c>
      <c r="D848" s="64" t="s">
        <v>1786</v>
      </c>
      <c r="E848" s="64" t="s">
        <v>5392</v>
      </c>
      <c r="F848" s="64">
        <v>5</v>
      </c>
      <c r="G848" s="64">
        <v>1</v>
      </c>
      <c r="H848" s="64">
        <v>42</v>
      </c>
      <c r="I848" s="139">
        <v>23287263</v>
      </c>
      <c r="J848" s="139">
        <v>20656428</v>
      </c>
      <c r="K848" s="140">
        <v>88.7</v>
      </c>
      <c r="L848" s="64" t="s">
        <v>5393</v>
      </c>
    </row>
    <row r="849" spans="1:12">
      <c r="A849" s="64" t="s">
        <v>1660</v>
      </c>
      <c r="B849" s="64">
        <v>36803</v>
      </c>
      <c r="C849" s="64" t="s">
        <v>170</v>
      </c>
      <c r="D849" s="64" t="s">
        <v>1786</v>
      </c>
      <c r="E849" s="64" t="s">
        <v>5392</v>
      </c>
      <c r="F849" s="64">
        <v>5</v>
      </c>
      <c r="G849" s="64">
        <v>1</v>
      </c>
      <c r="H849" s="64">
        <v>42</v>
      </c>
      <c r="I849" s="139">
        <v>23073976</v>
      </c>
      <c r="J849" s="139">
        <v>20351171</v>
      </c>
      <c r="K849" s="140">
        <v>88.2</v>
      </c>
      <c r="L849" s="64" t="s">
        <v>5393</v>
      </c>
    </row>
    <row r="850" spans="1:12">
      <c r="A850" s="64" t="s">
        <v>1661</v>
      </c>
      <c r="B850" s="64">
        <v>37707</v>
      </c>
      <c r="C850" s="64" t="s">
        <v>170</v>
      </c>
      <c r="D850" s="64" t="s">
        <v>1786</v>
      </c>
      <c r="E850" s="64" t="s">
        <v>5392</v>
      </c>
      <c r="F850" s="64">
        <v>5</v>
      </c>
      <c r="G850" s="64">
        <v>1</v>
      </c>
      <c r="H850" s="64">
        <v>42</v>
      </c>
      <c r="I850" s="139">
        <v>23203003</v>
      </c>
      <c r="J850" s="139">
        <v>20314354</v>
      </c>
      <c r="K850" s="140">
        <v>87.55</v>
      </c>
      <c r="L850" s="64" t="s">
        <v>5393</v>
      </c>
    </row>
    <row r="851" spans="1:12">
      <c r="A851" s="64" t="s">
        <v>1662</v>
      </c>
      <c r="B851" s="64">
        <v>36692</v>
      </c>
      <c r="C851" s="64" t="s">
        <v>170</v>
      </c>
      <c r="D851" s="64" t="s">
        <v>1786</v>
      </c>
      <c r="E851" s="64" t="s">
        <v>5392</v>
      </c>
      <c r="F851" s="64">
        <v>5</v>
      </c>
      <c r="G851" s="64">
        <v>1</v>
      </c>
      <c r="H851" s="64">
        <v>42</v>
      </c>
      <c r="I851" s="139">
        <v>23040209</v>
      </c>
      <c r="J851" s="139">
        <v>20086866</v>
      </c>
      <c r="K851" s="140">
        <v>87.18</v>
      </c>
      <c r="L851" s="64" t="s">
        <v>5393</v>
      </c>
    </row>
    <row r="852" spans="1:12">
      <c r="A852" s="64" t="s">
        <v>1663</v>
      </c>
      <c r="B852" s="64">
        <v>37277</v>
      </c>
      <c r="C852" s="64" t="s">
        <v>170</v>
      </c>
      <c r="D852" s="64" t="s">
        <v>1786</v>
      </c>
      <c r="E852" s="64" t="s">
        <v>5392</v>
      </c>
      <c r="F852" s="64">
        <v>5</v>
      </c>
      <c r="G852" s="64">
        <v>1</v>
      </c>
      <c r="H852" s="64">
        <v>42</v>
      </c>
      <c r="I852" s="139">
        <v>22697517</v>
      </c>
      <c r="J852" s="139">
        <v>20076863</v>
      </c>
      <c r="K852" s="140">
        <v>88.45</v>
      </c>
      <c r="L852" s="64" t="s">
        <v>5393</v>
      </c>
    </row>
    <row r="853" spans="1:12">
      <c r="A853" s="64" t="s">
        <v>1664</v>
      </c>
      <c r="B853" s="64">
        <v>37322</v>
      </c>
      <c r="C853" s="64" t="s">
        <v>170</v>
      </c>
      <c r="D853" s="64" t="s">
        <v>1786</v>
      </c>
      <c r="E853" s="64" t="s">
        <v>5392</v>
      </c>
      <c r="F853" s="64">
        <v>5</v>
      </c>
      <c r="G853" s="64">
        <v>1</v>
      </c>
      <c r="H853" s="64">
        <v>42</v>
      </c>
      <c r="I853" s="139">
        <v>22784241</v>
      </c>
      <c r="J853" s="139">
        <v>20445174</v>
      </c>
      <c r="K853" s="140">
        <v>89.73</v>
      </c>
      <c r="L853" s="64" t="s">
        <v>5393</v>
      </c>
    </row>
    <row r="854" spans="1:12">
      <c r="A854" s="64" t="s">
        <v>1665</v>
      </c>
      <c r="B854" s="64">
        <v>35905</v>
      </c>
      <c r="C854" s="64" t="s">
        <v>170</v>
      </c>
      <c r="D854" s="64" t="s">
        <v>1786</v>
      </c>
      <c r="E854" s="64" t="s">
        <v>5392</v>
      </c>
      <c r="F854" s="64">
        <v>5</v>
      </c>
      <c r="G854" s="64">
        <v>1</v>
      </c>
      <c r="H854" s="64">
        <v>42</v>
      </c>
      <c r="I854" s="139">
        <v>22678436</v>
      </c>
      <c r="J854" s="139">
        <v>20127488</v>
      </c>
      <c r="K854" s="140">
        <v>88.75</v>
      </c>
      <c r="L854" s="64" t="s">
        <v>5393</v>
      </c>
    </row>
    <row r="855" spans="1:12">
      <c r="A855" s="64" t="s">
        <v>1666</v>
      </c>
      <c r="B855" s="64">
        <v>36536</v>
      </c>
      <c r="C855" s="64" t="s">
        <v>170</v>
      </c>
      <c r="D855" s="64" t="s">
        <v>1786</v>
      </c>
      <c r="E855" s="64" t="s">
        <v>5392</v>
      </c>
      <c r="F855" s="64">
        <v>5</v>
      </c>
      <c r="G855" s="64">
        <v>1</v>
      </c>
      <c r="H855" s="64">
        <v>42</v>
      </c>
      <c r="I855" s="139">
        <v>22335912</v>
      </c>
      <c r="J855" s="139">
        <v>19852350</v>
      </c>
      <c r="K855" s="140">
        <v>88.88</v>
      </c>
      <c r="L855" s="64" t="s">
        <v>5393</v>
      </c>
    </row>
    <row r="856" spans="1:12">
      <c r="A856" s="64" t="s">
        <v>1667</v>
      </c>
      <c r="B856" s="64">
        <v>35936</v>
      </c>
      <c r="C856" s="64" t="s">
        <v>170</v>
      </c>
      <c r="D856" s="64" t="s">
        <v>1786</v>
      </c>
      <c r="E856" s="64" t="s">
        <v>5392</v>
      </c>
      <c r="F856" s="64">
        <v>5</v>
      </c>
      <c r="G856" s="64">
        <v>1</v>
      </c>
      <c r="H856" s="64">
        <v>42</v>
      </c>
      <c r="I856" s="139">
        <v>22734305</v>
      </c>
      <c r="J856" s="139">
        <v>19589389</v>
      </c>
      <c r="K856" s="140">
        <v>86.17</v>
      </c>
      <c r="L856" s="64" t="s">
        <v>5393</v>
      </c>
    </row>
    <row r="857" spans="1:12">
      <c r="A857" s="64" t="s">
        <v>1668</v>
      </c>
      <c r="B857" s="64">
        <v>36480</v>
      </c>
      <c r="C857" s="64" t="s">
        <v>170</v>
      </c>
      <c r="D857" s="64" t="s">
        <v>1786</v>
      </c>
      <c r="E857" s="64" t="s">
        <v>5392</v>
      </c>
      <c r="F857" s="64">
        <v>5</v>
      </c>
      <c r="G857" s="64">
        <v>1</v>
      </c>
      <c r="H857" s="64">
        <v>42</v>
      </c>
      <c r="I857" s="139">
        <v>23231600</v>
      </c>
      <c r="J857" s="139">
        <v>20451609</v>
      </c>
      <c r="K857" s="140">
        <v>88.03</v>
      </c>
      <c r="L857" s="64" t="s">
        <v>5393</v>
      </c>
    </row>
    <row r="858" spans="1:12">
      <c r="A858" s="64" t="s">
        <v>1669</v>
      </c>
      <c r="B858" s="64">
        <v>36565</v>
      </c>
      <c r="C858" s="64" t="s">
        <v>170</v>
      </c>
      <c r="D858" s="64" t="s">
        <v>1786</v>
      </c>
      <c r="E858" s="64" t="s">
        <v>5392</v>
      </c>
      <c r="F858" s="64">
        <v>5</v>
      </c>
      <c r="G858" s="64">
        <v>1</v>
      </c>
      <c r="H858" s="64">
        <v>42</v>
      </c>
      <c r="I858" s="139">
        <v>22442958</v>
      </c>
      <c r="J858" s="139">
        <v>19685629</v>
      </c>
      <c r="K858" s="140">
        <v>87.71</v>
      </c>
      <c r="L858" s="64" t="s">
        <v>5393</v>
      </c>
    </row>
    <row r="859" spans="1:12">
      <c r="A859" s="64" t="s">
        <v>1670</v>
      </c>
      <c r="B859" s="64">
        <v>37785</v>
      </c>
      <c r="C859" s="64" t="s">
        <v>170</v>
      </c>
      <c r="D859" s="64" t="s">
        <v>1786</v>
      </c>
      <c r="E859" s="64" t="s">
        <v>5392</v>
      </c>
      <c r="F859" s="64">
        <v>5</v>
      </c>
      <c r="G859" s="64">
        <v>1</v>
      </c>
      <c r="H859" s="64">
        <v>42</v>
      </c>
      <c r="I859" s="139">
        <v>22147426</v>
      </c>
      <c r="J859" s="139">
        <v>19917233</v>
      </c>
      <c r="K859" s="140">
        <v>89.93</v>
      </c>
      <c r="L859" s="64" t="s">
        <v>5393</v>
      </c>
    </row>
    <row r="860" spans="1:12">
      <c r="A860" s="64" t="s">
        <v>1671</v>
      </c>
      <c r="B860" s="64">
        <v>36814</v>
      </c>
      <c r="C860" s="64" t="s">
        <v>170</v>
      </c>
      <c r="D860" s="64" t="s">
        <v>1786</v>
      </c>
      <c r="E860" s="64" t="s">
        <v>5392</v>
      </c>
      <c r="F860" s="64">
        <v>5</v>
      </c>
      <c r="G860" s="64">
        <v>1</v>
      </c>
      <c r="H860" s="64">
        <v>42</v>
      </c>
      <c r="I860" s="139">
        <v>23193262</v>
      </c>
      <c r="J860" s="139">
        <v>20177503</v>
      </c>
      <c r="K860" s="140">
        <v>87</v>
      </c>
      <c r="L860" s="64" t="s">
        <v>5393</v>
      </c>
    </row>
    <row r="861" spans="1:12">
      <c r="A861" s="64" t="s">
        <v>1672</v>
      </c>
      <c r="B861" s="64">
        <v>36918</v>
      </c>
      <c r="C861" s="64" t="s">
        <v>170</v>
      </c>
      <c r="D861" s="64" t="s">
        <v>1786</v>
      </c>
      <c r="E861" s="64" t="s">
        <v>5392</v>
      </c>
      <c r="F861" s="64">
        <v>5</v>
      </c>
      <c r="G861" s="64">
        <v>1</v>
      </c>
      <c r="H861" s="64">
        <v>42</v>
      </c>
      <c r="I861" s="139">
        <v>22806389</v>
      </c>
      <c r="J861" s="139">
        <v>20056277</v>
      </c>
      <c r="K861" s="140">
        <v>87.94</v>
      </c>
      <c r="L861" s="64" t="s">
        <v>5393</v>
      </c>
    </row>
    <row r="862" spans="1:12">
      <c r="A862" s="64" t="s">
        <v>1673</v>
      </c>
      <c r="B862" s="64">
        <v>36698</v>
      </c>
      <c r="C862" s="64" t="s">
        <v>170</v>
      </c>
      <c r="D862" s="64" t="s">
        <v>1786</v>
      </c>
      <c r="E862" s="64" t="s">
        <v>5392</v>
      </c>
      <c r="F862" s="64">
        <v>5</v>
      </c>
      <c r="G862" s="64">
        <v>1</v>
      </c>
      <c r="H862" s="64">
        <v>42</v>
      </c>
      <c r="I862" s="139">
        <v>23000594</v>
      </c>
      <c r="J862" s="139">
        <v>20368429</v>
      </c>
      <c r="K862" s="140">
        <v>88.55</v>
      </c>
      <c r="L862" s="64" t="s">
        <v>5393</v>
      </c>
    </row>
    <row r="863" spans="1:12">
      <c r="A863" s="64" t="s">
        <v>1674</v>
      </c>
      <c r="B863" s="64">
        <v>37726</v>
      </c>
      <c r="C863" s="64" t="s">
        <v>170</v>
      </c>
      <c r="D863" s="64" t="s">
        <v>1786</v>
      </c>
      <c r="E863" s="64" t="s">
        <v>5392</v>
      </c>
      <c r="F863" s="64">
        <v>5</v>
      </c>
      <c r="G863" s="64">
        <v>1</v>
      </c>
      <c r="H863" s="64">
        <v>42</v>
      </c>
      <c r="I863" s="139">
        <v>23092247</v>
      </c>
      <c r="J863" s="139">
        <v>20232173</v>
      </c>
      <c r="K863" s="140">
        <v>87.62</v>
      </c>
      <c r="L863" s="64" t="s">
        <v>5393</v>
      </c>
    </row>
    <row r="864" spans="1:12">
      <c r="A864" s="64" t="s">
        <v>1675</v>
      </c>
      <c r="B864" s="64">
        <v>36908</v>
      </c>
      <c r="C864" s="64" t="s">
        <v>170</v>
      </c>
      <c r="D864" s="64" t="s">
        <v>1786</v>
      </c>
      <c r="E864" s="64" t="s">
        <v>5392</v>
      </c>
      <c r="F864" s="64">
        <v>5</v>
      </c>
      <c r="G864" s="64">
        <v>1</v>
      </c>
      <c r="H864" s="64">
        <v>42</v>
      </c>
      <c r="I864" s="139">
        <v>23166367</v>
      </c>
      <c r="J864" s="139">
        <v>20298449</v>
      </c>
      <c r="K864" s="140">
        <v>87.62</v>
      </c>
      <c r="L864" s="64" t="s">
        <v>5393</v>
      </c>
    </row>
    <row r="865" spans="1:12">
      <c r="A865" s="64" t="s">
        <v>1676</v>
      </c>
      <c r="B865" s="64">
        <v>36819</v>
      </c>
      <c r="C865" s="64" t="s">
        <v>170</v>
      </c>
      <c r="D865" s="64" t="s">
        <v>1786</v>
      </c>
      <c r="E865" s="64" t="s">
        <v>5392</v>
      </c>
      <c r="F865" s="64">
        <v>5</v>
      </c>
      <c r="G865" s="64">
        <v>1</v>
      </c>
      <c r="H865" s="64">
        <v>42</v>
      </c>
      <c r="I865" s="139">
        <v>23236260</v>
      </c>
      <c r="J865" s="139">
        <v>20794218</v>
      </c>
      <c r="K865" s="140">
        <v>89.49</v>
      </c>
      <c r="L865" s="64" t="s">
        <v>5393</v>
      </c>
    </row>
    <row r="866" spans="1:12">
      <c r="A866" s="64" t="s">
        <v>1677</v>
      </c>
      <c r="B866" s="64">
        <v>37609</v>
      </c>
      <c r="C866" s="64" t="s">
        <v>170</v>
      </c>
      <c r="D866" s="64" t="s">
        <v>1786</v>
      </c>
      <c r="E866" s="64" t="s">
        <v>5392</v>
      </c>
      <c r="F866" s="64">
        <v>5</v>
      </c>
      <c r="G866" s="64">
        <v>1</v>
      </c>
      <c r="H866" s="64">
        <v>42</v>
      </c>
      <c r="I866" s="139">
        <v>22691971</v>
      </c>
      <c r="J866" s="139">
        <v>20088307</v>
      </c>
      <c r="K866" s="140">
        <v>88.53</v>
      </c>
      <c r="L866" s="64" t="s">
        <v>5393</v>
      </c>
    </row>
    <row r="867" spans="1:12">
      <c r="A867" s="64" t="s">
        <v>1678</v>
      </c>
      <c r="B867" s="64">
        <v>37216</v>
      </c>
      <c r="C867" s="64" t="s">
        <v>170</v>
      </c>
      <c r="D867" s="64" t="s">
        <v>1786</v>
      </c>
      <c r="E867" s="64" t="s">
        <v>5392</v>
      </c>
      <c r="F867" s="64">
        <v>5</v>
      </c>
      <c r="G867" s="64">
        <v>1</v>
      </c>
      <c r="H867" s="64">
        <v>42</v>
      </c>
      <c r="I867" s="139">
        <v>23324560</v>
      </c>
      <c r="J867" s="139">
        <v>21081682</v>
      </c>
      <c r="K867" s="140">
        <v>90.38</v>
      </c>
      <c r="L867" s="64" t="s">
        <v>5393</v>
      </c>
    </row>
    <row r="868" spans="1:12">
      <c r="A868" s="64" t="s">
        <v>1679</v>
      </c>
      <c r="B868" s="64">
        <v>36660</v>
      </c>
      <c r="C868" s="64" t="s">
        <v>170</v>
      </c>
      <c r="D868" s="64" t="s">
        <v>1786</v>
      </c>
      <c r="E868" s="64" t="s">
        <v>5392</v>
      </c>
      <c r="F868" s="64">
        <v>5</v>
      </c>
      <c r="G868" s="64">
        <v>1</v>
      </c>
      <c r="H868" s="64">
        <v>42</v>
      </c>
      <c r="I868" s="139">
        <v>23021017</v>
      </c>
      <c r="J868" s="139">
        <v>19925193</v>
      </c>
      <c r="K868" s="140">
        <v>86.55</v>
      </c>
      <c r="L868" s="64" t="s">
        <v>5393</v>
      </c>
    </row>
    <row r="869" spans="1:12">
      <c r="A869" s="64" t="s">
        <v>1680</v>
      </c>
      <c r="B869" s="64">
        <v>36401</v>
      </c>
      <c r="C869" s="64" t="s">
        <v>170</v>
      </c>
      <c r="D869" s="64" t="s">
        <v>1786</v>
      </c>
      <c r="E869" s="64" t="s">
        <v>5392</v>
      </c>
      <c r="F869" s="64">
        <v>5</v>
      </c>
      <c r="G869" s="64">
        <v>1</v>
      </c>
      <c r="H869" s="64">
        <v>42</v>
      </c>
      <c r="I869" s="139">
        <v>22649552</v>
      </c>
      <c r="J869" s="139">
        <v>18142218</v>
      </c>
      <c r="K869" s="140">
        <v>80.099999999999994</v>
      </c>
      <c r="L869" s="64" t="s">
        <v>5393</v>
      </c>
    </row>
    <row r="870" spans="1:12">
      <c r="A870" s="64" t="s">
        <v>1681</v>
      </c>
      <c r="B870" s="64">
        <v>36431</v>
      </c>
      <c r="C870" s="64" t="s">
        <v>170</v>
      </c>
      <c r="D870" s="64" t="s">
        <v>1786</v>
      </c>
      <c r="E870" s="64" t="s">
        <v>5392</v>
      </c>
      <c r="F870" s="64">
        <v>5</v>
      </c>
      <c r="G870" s="64">
        <v>1</v>
      </c>
      <c r="H870" s="64">
        <v>42</v>
      </c>
      <c r="I870" s="139">
        <v>23077356</v>
      </c>
      <c r="J870" s="139">
        <v>20310996</v>
      </c>
      <c r="K870" s="140">
        <v>88.02</v>
      </c>
      <c r="L870" s="64" t="s">
        <v>5393</v>
      </c>
    </row>
    <row r="871" spans="1:12">
      <c r="A871" s="64" t="s">
        <v>1682</v>
      </c>
      <c r="B871" s="64">
        <v>36426</v>
      </c>
      <c r="C871" s="64" t="s">
        <v>170</v>
      </c>
      <c r="D871" s="64" t="s">
        <v>1786</v>
      </c>
      <c r="E871" s="64" t="s">
        <v>5392</v>
      </c>
      <c r="F871" s="64">
        <v>5</v>
      </c>
      <c r="G871" s="64">
        <v>1</v>
      </c>
      <c r="H871" s="64">
        <v>42</v>
      </c>
      <c r="I871" s="139">
        <v>22445208</v>
      </c>
      <c r="J871" s="139">
        <v>19570206</v>
      </c>
      <c r="K871" s="140">
        <v>87.19</v>
      </c>
      <c r="L871" s="64" t="s">
        <v>5393</v>
      </c>
    </row>
    <row r="872" spans="1:12">
      <c r="A872" s="64" t="s">
        <v>1683</v>
      </c>
      <c r="B872" s="64">
        <v>37226</v>
      </c>
      <c r="C872" s="64" t="s">
        <v>170</v>
      </c>
      <c r="D872" s="64" t="s">
        <v>1786</v>
      </c>
      <c r="E872" s="64" t="s">
        <v>5392</v>
      </c>
      <c r="F872" s="64">
        <v>5</v>
      </c>
      <c r="G872" s="64">
        <v>1</v>
      </c>
      <c r="H872" s="64">
        <v>42</v>
      </c>
      <c r="I872" s="139">
        <v>22415035</v>
      </c>
      <c r="J872" s="139">
        <v>19662826</v>
      </c>
      <c r="K872" s="140">
        <v>87.72</v>
      </c>
      <c r="L872" s="64" t="s">
        <v>5393</v>
      </c>
    </row>
    <row r="873" spans="1:12">
      <c r="A873" s="64" t="s">
        <v>1684</v>
      </c>
      <c r="B873" s="64">
        <v>36382</v>
      </c>
      <c r="C873" s="64" t="s">
        <v>170</v>
      </c>
      <c r="D873" s="64" t="s">
        <v>1786</v>
      </c>
      <c r="E873" s="64" t="s">
        <v>5392</v>
      </c>
      <c r="F873" s="64">
        <v>5</v>
      </c>
      <c r="G873" s="64">
        <v>1</v>
      </c>
      <c r="H873" s="64">
        <v>42</v>
      </c>
      <c r="I873" s="139">
        <v>22755985</v>
      </c>
      <c r="J873" s="139">
        <v>19891693</v>
      </c>
      <c r="K873" s="140">
        <v>87.41</v>
      </c>
      <c r="L873" s="64" t="s">
        <v>5393</v>
      </c>
    </row>
    <row r="874" spans="1:12">
      <c r="A874" s="64" t="s">
        <v>1685</v>
      </c>
      <c r="B874" s="64">
        <v>36688</v>
      </c>
      <c r="C874" s="64" t="s">
        <v>170</v>
      </c>
      <c r="D874" s="64" t="s">
        <v>1786</v>
      </c>
      <c r="E874" s="64" t="s">
        <v>5392</v>
      </c>
      <c r="F874" s="64">
        <v>5</v>
      </c>
      <c r="G874" s="64">
        <v>1</v>
      </c>
      <c r="H874" s="64">
        <v>42</v>
      </c>
      <c r="I874" s="139">
        <v>23002949</v>
      </c>
      <c r="J874" s="139">
        <v>20720606</v>
      </c>
      <c r="K874" s="140">
        <v>90.08</v>
      </c>
      <c r="L874" s="64" t="s">
        <v>5393</v>
      </c>
    </row>
    <row r="875" spans="1:12">
      <c r="A875" s="64" t="s">
        <v>1686</v>
      </c>
      <c r="B875" s="64">
        <v>37688</v>
      </c>
      <c r="C875" s="64" t="s">
        <v>170</v>
      </c>
      <c r="D875" s="64" t="s">
        <v>1786</v>
      </c>
      <c r="E875" s="64" t="s">
        <v>5392</v>
      </c>
      <c r="F875" s="64">
        <v>5</v>
      </c>
      <c r="G875" s="64">
        <v>1</v>
      </c>
      <c r="H875" s="64">
        <v>42</v>
      </c>
      <c r="I875" s="139">
        <v>22775118</v>
      </c>
      <c r="J875" s="139">
        <v>19930912</v>
      </c>
      <c r="K875" s="140">
        <v>87.51</v>
      </c>
      <c r="L875" s="64" t="s">
        <v>5393</v>
      </c>
    </row>
    <row r="876" spans="1:12">
      <c r="A876" s="64" t="s">
        <v>1687</v>
      </c>
      <c r="B876" s="64">
        <v>36328</v>
      </c>
      <c r="C876" s="64" t="s">
        <v>170</v>
      </c>
      <c r="D876" s="64" t="s">
        <v>1786</v>
      </c>
      <c r="E876" s="64" t="s">
        <v>5392</v>
      </c>
      <c r="F876" s="64">
        <v>5</v>
      </c>
      <c r="G876" s="64">
        <v>1</v>
      </c>
      <c r="H876" s="64">
        <v>42</v>
      </c>
      <c r="I876" s="139">
        <v>22707684</v>
      </c>
      <c r="J876" s="139">
        <v>20156865</v>
      </c>
      <c r="K876" s="140">
        <v>88.76</v>
      </c>
      <c r="L876" s="64" t="s">
        <v>5393</v>
      </c>
    </row>
    <row r="877" spans="1:12">
      <c r="A877" s="64" t="s">
        <v>1688</v>
      </c>
      <c r="B877" s="64">
        <v>37701</v>
      </c>
      <c r="C877" s="64" t="s">
        <v>170</v>
      </c>
      <c r="D877" s="64" t="s">
        <v>1786</v>
      </c>
      <c r="E877" s="64" t="s">
        <v>5392</v>
      </c>
      <c r="F877" s="64">
        <v>5</v>
      </c>
      <c r="G877" s="64">
        <v>1</v>
      </c>
      <c r="H877" s="64">
        <v>42</v>
      </c>
      <c r="I877" s="139">
        <v>21246930</v>
      </c>
      <c r="J877" s="139">
        <v>18941295</v>
      </c>
      <c r="K877" s="140">
        <v>89.15</v>
      </c>
      <c r="L877" s="64" t="s">
        <v>5393</v>
      </c>
    </row>
    <row r="878" spans="1:12">
      <c r="A878" s="64" t="s">
        <v>1689</v>
      </c>
      <c r="B878" s="64">
        <v>37617</v>
      </c>
      <c r="C878" s="64" t="s">
        <v>170</v>
      </c>
      <c r="D878" s="64" t="s">
        <v>1786</v>
      </c>
      <c r="E878" s="64" t="s">
        <v>5392</v>
      </c>
      <c r="F878" s="64">
        <v>5</v>
      </c>
      <c r="G878" s="64">
        <v>1</v>
      </c>
      <c r="H878" s="64">
        <v>42</v>
      </c>
      <c r="I878" s="139">
        <v>23280175</v>
      </c>
      <c r="J878" s="139">
        <v>20700346</v>
      </c>
      <c r="K878" s="140">
        <v>88.91</v>
      </c>
      <c r="L878" s="64" t="s">
        <v>5393</v>
      </c>
    </row>
    <row r="879" spans="1:12">
      <c r="A879" s="64" t="s">
        <v>1690</v>
      </c>
      <c r="B879" s="64">
        <v>36209</v>
      </c>
      <c r="C879" s="64" t="s">
        <v>170</v>
      </c>
      <c r="D879" s="64" t="s">
        <v>1786</v>
      </c>
      <c r="E879" s="64" t="s">
        <v>5392</v>
      </c>
      <c r="F879" s="64">
        <v>5</v>
      </c>
      <c r="G879" s="64">
        <v>1</v>
      </c>
      <c r="H879" s="64">
        <v>42</v>
      </c>
      <c r="I879" s="139">
        <v>22824228</v>
      </c>
      <c r="J879" s="139">
        <v>20231329</v>
      </c>
      <c r="K879" s="140">
        <v>88.64</v>
      </c>
      <c r="L879" s="64" t="s">
        <v>5393</v>
      </c>
    </row>
    <row r="880" spans="1:12">
      <c r="A880" s="64" t="s">
        <v>1691</v>
      </c>
      <c r="B880" s="64">
        <v>36022</v>
      </c>
      <c r="C880" s="64" t="s">
        <v>170</v>
      </c>
      <c r="D880" s="64" t="s">
        <v>1786</v>
      </c>
      <c r="E880" s="64" t="s">
        <v>5392</v>
      </c>
      <c r="F880" s="64">
        <v>5</v>
      </c>
      <c r="G880" s="64">
        <v>1</v>
      </c>
      <c r="H880" s="64">
        <v>42</v>
      </c>
      <c r="I880" s="139">
        <v>23114956</v>
      </c>
      <c r="J880" s="139">
        <v>20080558</v>
      </c>
      <c r="K880" s="140">
        <v>86.87</v>
      </c>
      <c r="L880" s="64" t="s">
        <v>5393</v>
      </c>
    </row>
    <row r="881" spans="1:12">
      <c r="A881" s="64" t="s">
        <v>1692</v>
      </c>
      <c r="B881" s="64">
        <v>35887</v>
      </c>
      <c r="C881" s="64" t="s">
        <v>170</v>
      </c>
      <c r="D881" s="64" t="s">
        <v>1786</v>
      </c>
      <c r="E881" s="64" t="s">
        <v>5392</v>
      </c>
      <c r="F881" s="64">
        <v>5</v>
      </c>
      <c r="G881" s="64">
        <v>1</v>
      </c>
      <c r="H881" s="64">
        <v>42</v>
      </c>
      <c r="I881" s="139">
        <v>22748986</v>
      </c>
      <c r="J881" s="139">
        <v>19996769</v>
      </c>
      <c r="K881" s="140">
        <v>87.9</v>
      </c>
      <c r="L881" s="64" t="s">
        <v>5393</v>
      </c>
    </row>
    <row r="882" spans="1:12">
      <c r="A882" s="64" t="s">
        <v>1693</v>
      </c>
      <c r="B882" s="64">
        <v>35984</v>
      </c>
      <c r="C882" s="64" t="s">
        <v>170</v>
      </c>
      <c r="D882" s="64" t="s">
        <v>1786</v>
      </c>
      <c r="E882" s="64" t="s">
        <v>5392</v>
      </c>
      <c r="F882" s="64">
        <v>5</v>
      </c>
      <c r="G882" s="64">
        <v>1</v>
      </c>
      <c r="H882" s="64">
        <v>42</v>
      </c>
      <c r="I882" s="139">
        <v>22881329</v>
      </c>
      <c r="J882" s="139">
        <v>19916422</v>
      </c>
      <c r="K882" s="140">
        <v>87.04</v>
      </c>
      <c r="L882" s="64" t="s">
        <v>5393</v>
      </c>
    </row>
    <row r="883" spans="1:12">
      <c r="A883" s="64" t="s">
        <v>1694</v>
      </c>
      <c r="B883" s="64">
        <v>37967</v>
      </c>
      <c r="C883" s="64" t="s">
        <v>170</v>
      </c>
      <c r="D883" s="64" t="s">
        <v>1786</v>
      </c>
      <c r="E883" s="64" t="s">
        <v>5392</v>
      </c>
      <c r="F883" s="64">
        <v>5</v>
      </c>
      <c r="G883" s="64">
        <v>1</v>
      </c>
      <c r="H883" s="64">
        <v>42</v>
      </c>
      <c r="I883" s="139">
        <v>20296857</v>
      </c>
      <c r="J883" s="139">
        <v>17769059</v>
      </c>
      <c r="K883" s="140">
        <v>87.55</v>
      </c>
      <c r="L883" s="64" t="s">
        <v>5393</v>
      </c>
    </row>
    <row r="884" spans="1:12">
      <c r="A884" s="64" t="s">
        <v>1695</v>
      </c>
      <c r="B884" s="64">
        <v>36076</v>
      </c>
      <c r="C884" s="64" t="s">
        <v>170</v>
      </c>
      <c r="D884" s="64" t="s">
        <v>1786</v>
      </c>
      <c r="E884" s="64" t="s">
        <v>5392</v>
      </c>
      <c r="F884" s="64">
        <v>5</v>
      </c>
      <c r="G884" s="64">
        <v>1</v>
      </c>
      <c r="H884" s="64">
        <v>42</v>
      </c>
      <c r="I884" s="139">
        <v>23014940</v>
      </c>
      <c r="J884" s="139">
        <v>20178037</v>
      </c>
      <c r="K884" s="140">
        <v>87.67</v>
      </c>
      <c r="L884" s="64" t="s">
        <v>5393</v>
      </c>
    </row>
    <row r="885" spans="1:12">
      <c r="A885" s="64" t="s">
        <v>1696</v>
      </c>
      <c r="B885" s="64">
        <v>36568</v>
      </c>
      <c r="C885" s="64" t="s">
        <v>170</v>
      </c>
      <c r="D885" s="64" t="s">
        <v>1786</v>
      </c>
      <c r="E885" s="64" t="s">
        <v>5392</v>
      </c>
      <c r="F885" s="64">
        <v>5</v>
      </c>
      <c r="G885" s="64">
        <v>1</v>
      </c>
      <c r="H885" s="64">
        <v>42</v>
      </c>
      <c r="I885" s="139">
        <v>22749859</v>
      </c>
      <c r="J885" s="139">
        <v>20110067</v>
      </c>
      <c r="K885" s="140">
        <v>88.4</v>
      </c>
      <c r="L885" s="64" t="s">
        <v>5393</v>
      </c>
    </row>
    <row r="886" spans="1:12">
      <c r="A886" s="64" t="s">
        <v>1697</v>
      </c>
      <c r="B886" s="64">
        <v>35865</v>
      </c>
      <c r="C886" s="64" t="s">
        <v>170</v>
      </c>
      <c r="D886" s="64" t="s">
        <v>1786</v>
      </c>
      <c r="E886" s="64" t="s">
        <v>5392</v>
      </c>
      <c r="F886" s="64">
        <v>5</v>
      </c>
      <c r="G886" s="64">
        <v>1</v>
      </c>
      <c r="H886" s="64">
        <v>42</v>
      </c>
      <c r="I886" s="139">
        <v>22984705</v>
      </c>
      <c r="J886" s="139">
        <v>20789217</v>
      </c>
      <c r="K886" s="140">
        <v>90.45</v>
      </c>
      <c r="L886" s="64" t="s">
        <v>5393</v>
      </c>
    </row>
    <row r="887" spans="1:12">
      <c r="A887" s="64" t="s">
        <v>1698</v>
      </c>
      <c r="B887" s="64">
        <v>37711</v>
      </c>
      <c r="C887" s="64" t="s">
        <v>170</v>
      </c>
      <c r="D887" s="64" t="s">
        <v>1786</v>
      </c>
      <c r="E887" s="64" t="s">
        <v>5392</v>
      </c>
      <c r="F887" s="64">
        <v>5</v>
      </c>
      <c r="G887" s="64">
        <v>1</v>
      </c>
      <c r="H887" s="64">
        <v>42</v>
      </c>
      <c r="I887" s="139">
        <v>23002424</v>
      </c>
      <c r="J887" s="139">
        <v>20301458</v>
      </c>
      <c r="K887" s="140">
        <v>88.26</v>
      </c>
      <c r="L887" s="64" t="s">
        <v>5393</v>
      </c>
    </row>
    <row r="888" spans="1:12">
      <c r="A888" s="64" t="s">
        <v>1699</v>
      </c>
      <c r="B888" s="64">
        <v>37596</v>
      </c>
      <c r="C888" s="64" t="s">
        <v>170</v>
      </c>
      <c r="D888" s="64" t="s">
        <v>1786</v>
      </c>
      <c r="E888" s="64" t="s">
        <v>5392</v>
      </c>
      <c r="F888" s="64">
        <v>5</v>
      </c>
      <c r="G888" s="64">
        <v>1</v>
      </c>
      <c r="H888" s="64">
        <v>42</v>
      </c>
      <c r="I888" s="139">
        <v>23297392</v>
      </c>
      <c r="J888" s="139">
        <v>20564087</v>
      </c>
      <c r="K888" s="140">
        <v>88.27</v>
      </c>
      <c r="L888" s="64" t="s">
        <v>5393</v>
      </c>
    </row>
    <row r="889" spans="1:12">
      <c r="A889" s="64" t="s">
        <v>1700</v>
      </c>
      <c r="B889" s="64">
        <v>36715</v>
      </c>
      <c r="C889" s="64" t="s">
        <v>170</v>
      </c>
      <c r="D889" s="64" t="s">
        <v>1786</v>
      </c>
      <c r="E889" s="64" t="s">
        <v>5392</v>
      </c>
      <c r="F889" s="64">
        <v>5</v>
      </c>
      <c r="G889" s="64">
        <v>1</v>
      </c>
      <c r="H889" s="64">
        <v>42</v>
      </c>
      <c r="I889" s="139">
        <v>23319881</v>
      </c>
      <c r="J889" s="139">
        <v>20634031</v>
      </c>
      <c r="K889" s="140">
        <v>88.48</v>
      </c>
      <c r="L889" s="64" t="s">
        <v>5393</v>
      </c>
    </row>
    <row r="890" spans="1:12">
      <c r="A890" s="64" t="s">
        <v>1701</v>
      </c>
      <c r="B890" s="64">
        <v>37316</v>
      </c>
      <c r="C890" s="64" t="s">
        <v>170</v>
      </c>
      <c r="D890" s="64" t="s">
        <v>1786</v>
      </c>
      <c r="E890" s="64" t="s">
        <v>5392</v>
      </c>
      <c r="F890" s="64">
        <v>5</v>
      </c>
      <c r="G890" s="64">
        <v>1</v>
      </c>
      <c r="H890" s="64">
        <v>42</v>
      </c>
      <c r="I890" s="139">
        <v>22954470</v>
      </c>
      <c r="J890" s="139">
        <v>20780358</v>
      </c>
      <c r="K890" s="140">
        <v>90.52</v>
      </c>
      <c r="L890" s="64" t="s">
        <v>5393</v>
      </c>
    </row>
    <row r="891" spans="1:12">
      <c r="A891" s="64" t="s">
        <v>1702</v>
      </c>
      <c r="B891" s="64">
        <v>37090</v>
      </c>
      <c r="C891" s="64" t="s">
        <v>170</v>
      </c>
      <c r="D891" s="64" t="s">
        <v>1786</v>
      </c>
      <c r="E891" s="64" t="s">
        <v>5392</v>
      </c>
      <c r="F891" s="64">
        <v>5</v>
      </c>
      <c r="G891" s="64">
        <v>1</v>
      </c>
      <c r="H891" s="64">
        <v>42</v>
      </c>
      <c r="I891" s="139">
        <v>23049882</v>
      </c>
      <c r="J891" s="139">
        <v>20645519</v>
      </c>
      <c r="K891" s="140">
        <v>89.57</v>
      </c>
      <c r="L891" s="64" t="s">
        <v>5393</v>
      </c>
    </row>
    <row r="892" spans="1:12">
      <c r="A892" s="64" t="s">
        <v>1703</v>
      </c>
      <c r="B892" s="64">
        <v>37956</v>
      </c>
      <c r="C892" s="64" t="s">
        <v>170</v>
      </c>
      <c r="D892" s="64" t="s">
        <v>1786</v>
      </c>
      <c r="E892" s="64" t="s">
        <v>5392</v>
      </c>
      <c r="F892" s="64">
        <v>5</v>
      </c>
      <c r="G892" s="64">
        <v>1</v>
      </c>
      <c r="H892" s="64">
        <v>42</v>
      </c>
      <c r="I892" s="139">
        <v>22907345</v>
      </c>
      <c r="J892" s="139">
        <v>20259540</v>
      </c>
      <c r="K892" s="140">
        <v>88.44</v>
      </c>
      <c r="L892" s="64" t="s">
        <v>5393</v>
      </c>
    </row>
    <row r="893" spans="1:12">
      <c r="A893" s="64" t="s">
        <v>1704</v>
      </c>
      <c r="B893" s="64">
        <v>37515</v>
      </c>
      <c r="C893" s="64" t="s">
        <v>170</v>
      </c>
      <c r="D893" s="64" t="s">
        <v>1786</v>
      </c>
      <c r="E893" s="64" t="s">
        <v>5392</v>
      </c>
      <c r="F893" s="64">
        <v>5</v>
      </c>
      <c r="G893" s="64">
        <v>1</v>
      </c>
      <c r="H893" s="64">
        <v>42</v>
      </c>
      <c r="I893" s="139">
        <v>22661618</v>
      </c>
      <c r="J893" s="139">
        <v>19895740</v>
      </c>
      <c r="K893" s="140">
        <v>87.8</v>
      </c>
      <c r="L893" s="64" t="s">
        <v>5393</v>
      </c>
    </row>
    <row r="894" spans="1:12">
      <c r="A894" s="64" t="s">
        <v>1705</v>
      </c>
      <c r="B894" s="64">
        <v>37912</v>
      </c>
      <c r="C894" s="64" t="s">
        <v>170</v>
      </c>
      <c r="D894" s="64" t="s">
        <v>1786</v>
      </c>
      <c r="E894" s="64" t="s">
        <v>5392</v>
      </c>
      <c r="F894" s="64">
        <v>5</v>
      </c>
      <c r="G894" s="64">
        <v>1</v>
      </c>
      <c r="H894" s="64">
        <v>42</v>
      </c>
      <c r="I894" s="139">
        <v>22318124</v>
      </c>
      <c r="J894" s="139">
        <v>19640346</v>
      </c>
      <c r="K894" s="140">
        <v>88</v>
      </c>
      <c r="L894" s="64" t="s">
        <v>5393</v>
      </c>
    </row>
    <row r="895" spans="1:12">
      <c r="A895" s="64" t="s">
        <v>1706</v>
      </c>
      <c r="B895" s="64">
        <v>37262</v>
      </c>
      <c r="C895" s="64" t="s">
        <v>170</v>
      </c>
      <c r="D895" s="64" t="s">
        <v>1786</v>
      </c>
      <c r="E895" s="64" t="s">
        <v>5392</v>
      </c>
      <c r="F895" s="64">
        <v>5</v>
      </c>
      <c r="G895" s="64">
        <v>1</v>
      </c>
      <c r="H895" s="64">
        <v>42</v>
      </c>
      <c r="I895" s="139">
        <v>22794576</v>
      </c>
      <c r="J895" s="139">
        <v>19911047</v>
      </c>
      <c r="K895" s="140">
        <v>87.35</v>
      </c>
      <c r="L895" s="64" t="s">
        <v>5393</v>
      </c>
    </row>
    <row r="896" spans="1:12">
      <c r="A896" s="64" t="s">
        <v>1707</v>
      </c>
      <c r="B896" s="64">
        <v>36138</v>
      </c>
      <c r="C896" s="64" t="s">
        <v>170</v>
      </c>
      <c r="D896" s="64" t="s">
        <v>1786</v>
      </c>
      <c r="E896" s="64" t="s">
        <v>5392</v>
      </c>
      <c r="F896" s="64">
        <v>5</v>
      </c>
      <c r="G896" s="64">
        <v>1</v>
      </c>
      <c r="H896" s="64">
        <v>42</v>
      </c>
      <c r="I896" s="139">
        <v>22973246</v>
      </c>
      <c r="J896" s="139">
        <v>20708317</v>
      </c>
      <c r="K896" s="140">
        <v>90.14</v>
      </c>
      <c r="L896" s="64" t="s">
        <v>5393</v>
      </c>
    </row>
    <row r="897" spans="1:12">
      <c r="A897" s="64" t="s">
        <v>1708</v>
      </c>
      <c r="B897" s="64">
        <v>36947</v>
      </c>
      <c r="C897" s="64" t="s">
        <v>170</v>
      </c>
      <c r="D897" s="64" t="s">
        <v>1786</v>
      </c>
      <c r="E897" s="64" t="s">
        <v>5392</v>
      </c>
      <c r="F897" s="64">
        <v>5</v>
      </c>
      <c r="G897" s="64">
        <v>1</v>
      </c>
      <c r="H897" s="64">
        <v>42</v>
      </c>
      <c r="I897" s="139">
        <v>23033024</v>
      </c>
      <c r="J897" s="139">
        <v>20725638</v>
      </c>
      <c r="K897" s="140">
        <v>89.98</v>
      </c>
      <c r="L897" s="64" t="s">
        <v>5393</v>
      </c>
    </row>
    <row r="898" spans="1:12">
      <c r="A898" s="64" t="s">
        <v>1709</v>
      </c>
      <c r="B898" s="64">
        <v>37334</v>
      </c>
      <c r="C898" s="64" t="s">
        <v>170</v>
      </c>
      <c r="D898" s="64" t="s">
        <v>1786</v>
      </c>
      <c r="E898" s="64" t="s">
        <v>5392</v>
      </c>
      <c r="F898" s="64">
        <v>5</v>
      </c>
      <c r="G898" s="64">
        <v>1</v>
      </c>
      <c r="H898" s="64">
        <v>42</v>
      </c>
      <c r="I898" s="139">
        <v>23114837</v>
      </c>
      <c r="J898" s="139">
        <v>20949773</v>
      </c>
      <c r="K898" s="140">
        <v>90.64</v>
      </c>
      <c r="L898" s="64" t="s">
        <v>5393</v>
      </c>
    </row>
    <row r="899" spans="1:12">
      <c r="A899" s="64" t="s">
        <v>1710</v>
      </c>
      <c r="B899" s="64">
        <v>37007</v>
      </c>
      <c r="C899" s="64" t="s">
        <v>170</v>
      </c>
      <c r="D899" s="64" t="s">
        <v>1786</v>
      </c>
      <c r="E899" s="64" t="s">
        <v>5392</v>
      </c>
      <c r="F899" s="64">
        <v>5</v>
      </c>
      <c r="G899" s="64">
        <v>1</v>
      </c>
      <c r="H899" s="64">
        <v>42</v>
      </c>
      <c r="I899" s="139">
        <v>23132809</v>
      </c>
      <c r="J899" s="139">
        <v>20558697</v>
      </c>
      <c r="K899" s="140">
        <v>88.87</v>
      </c>
      <c r="L899" s="64" t="s">
        <v>5393</v>
      </c>
    </row>
    <row r="900" spans="1:12">
      <c r="A900" s="64" t="s">
        <v>1711</v>
      </c>
      <c r="B900" s="64">
        <v>37529</v>
      </c>
      <c r="C900" s="64" t="s">
        <v>170</v>
      </c>
      <c r="D900" s="64" t="s">
        <v>1786</v>
      </c>
      <c r="E900" s="64" t="s">
        <v>5392</v>
      </c>
      <c r="F900" s="64">
        <v>5</v>
      </c>
      <c r="G900" s="64">
        <v>1</v>
      </c>
      <c r="H900" s="64">
        <v>42</v>
      </c>
      <c r="I900" s="139">
        <v>22905498</v>
      </c>
      <c r="J900" s="139">
        <v>20361769</v>
      </c>
      <c r="K900" s="140">
        <v>88.89</v>
      </c>
      <c r="L900" s="64" t="s">
        <v>5393</v>
      </c>
    </row>
    <row r="901" spans="1:12">
      <c r="A901" s="64" t="s">
        <v>1712</v>
      </c>
      <c r="B901" s="64">
        <v>37134</v>
      </c>
      <c r="C901" s="64" t="s">
        <v>170</v>
      </c>
      <c r="D901" s="64" t="s">
        <v>1786</v>
      </c>
      <c r="E901" s="64" t="s">
        <v>5392</v>
      </c>
      <c r="F901" s="64">
        <v>5</v>
      </c>
      <c r="G901" s="64">
        <v>1</v>
      </c>
      <c r="H901" s="64">
        <v>42</v>
      </c>
      <c r="I901" s="139">
        <v>23090004</v>
      </c>
      <c r="J901" s="139">
        <v>20733251</v>
      </c>
      <c r="K901" s="140">
        <v>89.79</v>
      </c>
      <c r="L901" s="64" t="s">
        <v>5393</v>
      </c>
    </row>
    <row r="902" spans="1:12">
      <c r="A902" s="64" t="s">
        <v>1713</v>
      </c>
      <c r="B902" s="64">
        <v>37926</v>
      </c>
      <c r="C902" s="64" t="s">
        <v>170</v>
      </c>
      <c r="D902" s="64" t="s">
        <v>1786</v>
      </c>
      <c r="E902" s="64" t="s">
        <v>5392</v>
      </c>
      <c r="F902" s="64">
        <v>5</v>
      </c>
      <c r="G902" s="64">
        <v>1</v>
      </c>
      <c r="H902" s="64">
        <v>42</v>
      </c>
      <c r="I902" s="139">
        <v>22947073</v>
      </c>
      <c r="J902" s="139">
        <v>19902228</v>
      </c>
      <c r="K902" s="140">
        <v>86.73</v>
      </c>
      <c r="L902" s="64" t="s">
        <v>5393</v>
      </c>
    </row>
    <row r="903" spans="1:12">
      <c r="A903" s="64" t="s">
        <v>1714</v>
      </c>
      <c r="B903" s="64">
        <v>37961</v>
      </c>
      <c r="C903" s="64" t="s">
        <v>170</v>
      </c>
      <c r="D903" s="64" t="s">
        <v>1786</v>
      </c>
      <c r="E903" s="64" t="s">
        <v>5392</v>
      </c>
      <c r="F903" s="64">
        <v>5</v>
      </c>
      <c r="G903" s="64">
        <v>1</v>
      </c>
      <c r="H903" s="64">
        <v>42</v>
      </c>
      <c r="I903" s="139">
        <v>21362235</v>
      </c>
      <c r="J903" s="139">
        <v>18650411</v>
      </c>
      <c r="K903" s="140">
        <v>87.31</v>
      </c>
      <c r="L903" s="64" t="s">
        <v>5393</v>
      </c>
    </row>
    <row r="904" spans="1:12">
      <c r="A904" s="64" t="s">
        <v>1715</v>
      </c>
      <c r="B904" s="64">
        <v>36299</v>
      </c>
      <c r="C904" s="64" t="s">
        <v>170</v>
      </c>
      <c r="D904" s="64" t="s">
        <v>1786</v>
      </c>
      <c r="E904" s="64" t="s">
        <v>5392</v>
      </c>
      <c r="F904" s="64">
        <v>5</v>
      </c>
      <c r="G904" s="64">
        <v>1</v>
      </c>
      <c r="H904" s="64">
        <v>42</v>
      </c>
      <c r="I904" s="139">
        <v>22980039</v>
      </c>
      <c r="J904" s="139">
        <v>20028432</v>
      </c>
      <c r="K904" s="140">
        <v>87.16</v>
      </c>
      <c r="L904" s="64" t="s">
        <v>5393</v>
      </c>
    </row>
    <row r="905" spans="1:12">
      <c r="A905" s="64" t="s">
        <v>1716</v>
      </c>
      <c r="B905" s="64">
        <v>36354</v>
      </c>
      <c r="C905" s="64" t="s">
        <v>170</v>
      </c>
      <c r="D905" s="64" t="s">
        <v>1786</v>
      </c>
      <c r="E905" s="64" t="s">
        <v>5392</v>
      </c>
      <c r="F905" s="64">
        <v>5</v>
      </c>
      <c r="G905" s="64">
        <v>1</v>
      </c>
      <c r="H905" s="64">
        <v>42</v>
      </c>
      <c r="I905" s="139">
        <v>22739705</v>
      </c>
      <c r="J905" s="139">
        <v>19971026</v>
      </c>
      <c r="K905" s="140">
        <v>87.82</v>
      </c>
      <c r="L905" s="64" t="s">
        <v>5393</v>
      </c>
    </row>
    <row r="906" spans="1:12">
      <c r="A906" s="64" t="s">
        <v>1717</v>
      </c>
      <c r="B906" s="64">
        <v>37595</v>
      </c>
      <c r="C906" s="64" t="s">
        <v>170</v>
      </c>
      <c r="D906" s="64" t="s">
        <v>1786</v>
      </c>
      <c r="E906" s="64" t="s">
        <v>5392</v>
      </c>
      <c r="F906" s="64">
        <v>5</v>
      </c>
      <c r="G906" s="64">
        <v>1</v>
      </c>
      <c r="H906" s="64">
        <v>42</v>
      </c>
      <c r="I906" s="139">
        <v>22932058</v>
      </c>
      <c r="J906" s="139">
        <v>20187774</v>
      </c>
      <c r="K906" s="140">
        <v>88.04</v>
      </c>
      <c r="L906" s="64" t="s">
        <v>5393</v>
      </c>
    </row>
    <row r="907" spans="1:12">
      <c r="A907" s="64" t="s">
        <v>1718</v>
      </c>
      <c r="B907" s="64">
        <v>36983</v>
      </c>
      <c r="C907" s="64" t="s">
        <v>170</v>
      </c>
      <c r="D907" s="64" t="s">
        <v>1786</v>
      </c>
      <c r="E907" s="64" t="s">
        <v>5392</v>
      </c>
      <c r="F907" s="64">
        <v>5</v>
      </c>
      <c r="G907" s="64">
        <v>1</v>
      </c>
      <c r="H907" s="64">
        <v>42</v>
      </c>
      <c r="I907" s="139">
        <v>22268193</v>
      </c>
      <c r="J907" s="139">
        <v>19495923</v>
      </c>
      <c r="K907" s="140">
        <v>87.55</v>
      </c>
      <c r="L907" s="64" t="s">
        <v>5393</v>
      </c>
    </row>
    <row r="908" spans="1:12">
      <c r="A908" s="64" t="s">
        <v>1719</v>
      </c>
      <c r="B908" s="64">
        <v>36453</v>
      </c>
      <c r="C908" s="64" t="s">
        <v>170</v>
      </c>
      <c r="D908" s="64" t="s">
        <v>1786</v>
      </c>
      <c r="E908" s="64" t="s">
        <v>5392</v>
      </c>
      <c r="F908" s="64">
        <v>5</v>
      </c>
      <c r="G908" s="64">
        <v>1</v>
      </c>
      <c r="H908" s="64">
        <v>42</v>
      </c>
      <c r="I908" s="139">
        <v>23079793</v>
      </c>
      <c r="J908" s="139">
        <v>20421100</v>
      </c>
      <c r="K908" s="140">
        <v>88.48</v>
      </c>
      <c r="L908" s="64" t="s">
        <v>5393</v>
      </c>
    </row>
    <row r="909" spans="1:12">
      <c r="A909" s="64" t="s">
        <v>1720</v>
      </c>
      <c r="B909" s="64">
        <v>36728</v>
      </c>
      <c r="C909" s="64" t="s">
        <v>170</v>
      </c>
      <c r="D909" s="64" t="s">
        <v>1786</v>
      </c>
      <c r="E909" s="64" t="s">
        <v>5392</v>
      </c>
      <c r="F909" s="64">
        <v>5</v>
      </c>
      <c r="G909" s="64">
        <v>1</v>
      </c>
      <c r="H909" s="64">
        <v>42</v>
      </c>
      <c r="I909" s="139">
        <v>23370300</v>
      </c>
      <c r="J909" s="139">
        <v>20466416</v>
      </c>
      <c r="K909" s="140">
        <v>87.58</v>
      </c>
      <c r="L909" s="64" t="s">
        <v>5393</v>
      </c>
    </row>
    <row r="910" spans="1:12">
      <c r="A910" s="64" t="s">
        <v>1721</v>
      </c>
      <c r="B910" s="64">
        <v>36708</v>
      </c>
      <c r="C910" s="64" t="s">
        <v>170</v>
      </c>
      <c r="D910" s="64" t="s">
        <v>1786</v>
      </c>
      <c r="E910" s="64" t="s">
        <v>5392</v>
      </c>
      <c r="F910" s="64">
        <v>5</v>
      </c>
      <c r="G910" s="64">
        <v>1</v>
      </c>
      <c r="H910" s="64">
        <v>42</v>
      </c>
      <c r="I910" s="139">
        <v>22925324</v>
      </c>
      <c r="J910" s="139">
        <v>20202871</v>
      </c>
      <c r="K910" s="140">
        <v>88.12</v>
      </c>
      <c r="L910" s="64" t="s">
        <v>5393</v>
      </c>
    </row>
    <row r="911" spans="1:12">
      <c r="A911" s="64" t="s">
        <v>1722</v>
      </c>
      <c r="B911" s="64">
        <v>37412</v>
      </c>
      <c r="C911" s="64" t="s">
        <v>170</v>
      </c>
      <c r="D911" s="64" t="s">
        <v>1786</v>
      </c>
      <c r="E911" s="64" t="s">
        <v>5392</v>
      </c>
      <c r="F911" s="64">
        <v>5</v>
      </c>
      <c r="G911" s="64">
        <v>1</v>
      </c>
      <c r="H911" s="64">
        <v>42</v>
      </c>
      <c r="I911" s="139">
        <v>23172149</v>
      </c>
      <c r="J911" s="139">
        <v>20174071</v>
      </c>
      <c r="K911" s="140">
        <v>87.06</v>
      </c>
      <c r="L911" s="64" t="s">
        <v>5393</v>
      </c>
    </row>
    <row r="912" spans="1:12">
      <c r="A912" s="64" t="s">
        <v>1723</v>
      </c>
      <c r="B912" s="64">
        <v>37058</v>
      </c>
      <c r="C912" s="64" t="s">
        <v>170</v>
      </c>
      <c r="D912" s="64" t="s">
        <v>1786</v>
      </c>
      <c r="E912" s="64" t="s">
        <v>5392</v>
      </c>
      <c r="F912" s="64">
        <v>5</v>
      </c>
      <c r="G912" s="64">
        <v>1</v>
      </c>
      <c r="H912" s="64">
        <v>42</v>
      </c>
      <c r="I912" s="139">
        <v>23142132</v>
      </c>
      <c r="J912" s="139">
        <v>20755447</v>
      </c>
      <c r="K912" s="140">
        <v>89.69</v>
      </c>
      <c r="L912" s="64" t="s">
        <v>5393</v>
      </c>
    </row>
    <row r="913" spans="1:12">
      <c r="A913" s="64" t="s">
        <v>1724</v>
      </c>
      <c r="B913" s="64">
        <v>37997</v>
      </c>
      <c r="C913" s="64" t="s">
        <v>170</v>
      </c>
      <c r="D913" s="64" t="s">
        <v>1786</v>
      </c>
      <c r="E913" s="64" t="s">
        <v>5392</v>
      </c>
      <c r="F913" s="64">
        <v>5</v>
      </c>
      <c r="G913" s="64">
        <v>1</v>
      </c>
      <c r="H913" s="64">
        <v>42</v>
      </c>
      <c r="I913" s="139">
        <v>21994662</v>
      </c>
      <c r="J913" s="139">
        <v>19347207</v>
      </c>
      <c r="K913" s="140">
        <v>87.96</v>
      </c>
      <c r="L913" s="64" t="s">
        <v>5393</v>
      </c>
    </row>
    <row r="914" spans="1:12">
      <c r="A914" s="64" t="s">
        <v>1725</v>
      </c>
      <c r="B914" s="64">
        <v>37975</v>
      </c>
      <c r="C914" s="64" t="s">
        <v>170</v>
      </c>
      <c r="D914" s="64" t="s">
        <v>1786</v>
      </c>
      <c r="E914" s="64" t="s">
        <v>5392</v>
      </c>
      <c r="F914" s="64">
        <v>5</v>
      </c>
      <c r="G914" s="64">
        <v>1</v>
      </c>
      <c r="H914" s="64">
        <v>42</v>
      </c>
      <c r="I914" s="139">
        <v>22921647</v>
      </c>
      <c r="J914" s="139">
        <v>20074144</v>
      </c>
      <c r="K914" s="140">
        <v>87.57</v>
      </c>
      <c r="L914" s="64" t="s">
        <v>5393</v>
      </c>
    </row>
    <row r="915" spans="1:12">
      <c r="A915" s="64" t="s">
        <v>1726</v>
      </c>
      <c r="B915" s="64">
        <v>38032</v>
      </c>
      <c r="C915" s="64" t="s">
        <v>170</v>
      </c>
      <c r="D915" s="64" t="s">
        <v>1786</v>
      </c>
      <c r="E915" s="64" t="s">
        <v>5392</v>
      </c>
      <c r="F915" s="64">
        <v>5</v>
      </c>
      <c r="G915" s="64">
        <v>1</v>
      </c>
      <c r="H915" s="64">
        <v>42</v>
      </c>
      <c r="I915" s="139">
        <v>22212245</v>
      </c>
      <c r="J915" s="139">
        <v>20236285</v>
      </c>
      <c r="K915" s="140">
        <v>91.11</v>
      </c>
      <c r="L915" s="64" t="s">
        <v>5393</v>
      </c>
    </row>
    <row r="916" spans="1:12">
      <c r="A916" s="64" t="s">
        <v>1727</v>
      </c>
      <c r="B916" s="64">
        <v>37824</v>
      </c>
      <c r="C916" s="64" t="s">
        <v>170</v>
      </c>
      <c r="D916" s="64" t="s">
        <v>1786</v>
      </c>
      <c r="E916" s="64" t="s">
        <v>5392</v>
      </c>
      <c r="F916" s="64">
        <v>5</v>
      </c>
      <c r="G916" s="64">
        <v>1</v>
      </c>
      <c r="H916" s="64">
        <v>42</v>
      </c>
      <c r="I916" s="139">
        <v>23036066</v>
      </c>
      <c r="J916" s="139">
        <v>20447907</v>
      </c>
      <c r="K916" s="140">
        <v>88.77</v>
      </c>
      <c r="L916" s="64" t="s">
        <v>5393</v>
      </c>
    </row>
    <row r="917" spans="1:12">
      <c r="A917" s="64" t="s">
        <v>1728</v>
      </c>
      <c r="B917" s="64">
        <v>37477</v>
      </c>
      <c r="C917" s="64" t="s">
        <v>170</v>
      </c>
      <c r="D917" s="64" t="s">
        <v>1786</v>
      </c>
      <c r="E917" s="64" t="s">
        <v>5392</v>
      </c>
      <c r="F917" s="64">
        <v>5</v>
      </c>
      <c r="G917" s="64">
        <v>1</v>
      </c>
      <c r="H917" s="64">
        <v>42</v>
      </c>
      <c r="I917" s="139">
        <v>23185442</v>
      </c>
      <c r="J917" s="139">
        <v>20922928</v>
      </c>
      <c r="K917" s="140">
        <v>90.24</v>
      </c>
      <c r="L917" s="64" t="s">
        <v>5393</v>
      </c>
    </row>
    <row r="918" spans="1:12">
      <c r="A918" s="64" t="s">
        <v>1729</v>
      </c>
      <c r="B918" s="64">
        <v>36791</v>
      </c>
      <c r="C918" s="64" t="s">
        <v>170</v>
      </c>
      <c r="D918" s="64" t="s">
        <v>1786</v>
      </c>
      <c r="E918" s="64" t="s">
        <v>5392</v>
      </c>
      <c r="F918" s="64">
        <v>5</v>
      </c>
      <c r="G918" s="64">
        <v>1</v>
      </c>
      <c r="H918" s="64">
        <v>42</v>
      </c>
      <c r="I918" s="139">
        <v>22788872</v>
      </c>
      <c r="J918" s="139">
        <v>20218837</v>
      </c>
      <c r="K918" s="140">
        <v>88.72</v>
      </c>
      <c r="L918" s="64" t="s">
        <v>5393</v>
      </c>
    </row>
    <row r="919" spans="1:12">
      <c r="A919" s="64" t="s">
        <v>1730</v>
      </c>
      <c r="B919" s="64">
        <v>35942</v>
      </c>
      <c r="C919" s="64" t="s">
        <v>170</v>
      </c>
      <c r="D919" s="64" t="s">
        <v>1786</v>
      </c>
      <c r="E919" s="64" t="s">
        <v>5392</v>
      </c>
      <c r="F919" s="64">
        <v>5</v>
      </c>
      <c r="G919" s="64">
        <v>1</v>
      </c>
      <c r="H919" s="64">
        <v>42</v>
      </c>
      <c r="I919" s="139">
        <v>23142277</v>
      </c>
      <c r="J919" s="139">
        <v>20477493</v>
      </c>
      <c r="K919" s="140">
        <v>88.49</v>
      </c>
      <c r="L919" s="64" t="s">
        <v>5393</v>
      </c>
    </row>
    <row r="920" spans="1:12">
      <c r="A920" s="64" t="s">
        <v>1731</v>
      </c>
      <c r="B920" s="64">
        <v>36923</v>
      </c>
      <c r="C920" s="64" t="s">
        <v>170</v>
      </c>
      <c r="D920" s="64" t="s">
        <v>1786</v>
      </c>
      <c r="E920" s="64" t="s">
        <v>5392</v>
      </c>
      <c r="F920" s="64">
        <v>5</v>
      </c>
      <c r="G920" s="64">
        <v>1</v>
      </c>
      <c r="H920" s="64">
        <v>42</v>
      </c>
      <c r="I920" s="139">
        <v>22757727</v>
      </c>
      <c r="J920" s="139">
        <v>20219212</v>
      </c>
      <c r="K920" s="140">
        <v>88.84</v>
      </c>
      <c r="L920" s="64" t="s">
        <v>5393</v>
      </c>
    </row>
    <row r="921" spans="1:12">
      <c r="A921" s="64" t="s">
        <v>1732</v>
      </c>
      <c r="B921" s="64">
        <v>37526</v>
      </c>
      <c r="C921" s="64" t="s">
        <v>170</v>
      </c>
      <c r="D921" s="64" t="s">
        <v>1786</v>
      </c>
      <c r="E921" s="64" t="s">
        <v>5392</v>
      </c>
      <c r="F921" s="64">
        <v>5</v>
      </c>
      <c r="G921" s="64">
        <v>1</v>
      </c>
      <c r="H921" s="64">
        <v>42</v>
      </c>
      <c r="I921" s="139">
        <v>22797154</v>
      </c>
      <c r="J921" s="139">
        <v>20854835</v>
      </c>
      <c r="K921" s="140">
        <v>91.48</v>
      </c>
      <c r="L921" s="64" t="s">
        <v>5393</v>
      </c>
    </row>
    <row r="922" spans="1:12">
      <c r="A922" s="64" t="s">
        <v>1733</v>
      </c>
      <c r="B922" s="64">
        <v>37847</v>
      </c>
      <c r="C922" s="64" t="s">
        <v>170</v>
      </c>
      <c r="D922" s="64" t="s">
        <v>1786</v>
      </c>
      <c r="E922" s="64" t="s">
        <v>5392</v>
      </c>
      <c r="F922" s="64">
        <v>5</v>
      </c>
      <c r="G922" s="64">
        <v>1</v>
      </c>
      <c r="H922" s="64">
        <v>42</v>
      </c>
      <c r="I922" s="139">
        <v>21501829</v>
      </c>
      <c r="J922" s="139">
        <v>19132202</v>
      </c>
      <c r="K922" s="140">
        <v>88.98</v>
      </c>
      <c r="L922" s="64" t="s">
        <v>5393</v>
      </c>
    </row>
    <row r="923" spans="1:12">
      <c r="A923" s="64" t="s">
        <v>1734</v>
      </c>
      <c r="B923" s="64">
        <v>36194</v>
      </c>
      <c r="C923" s="64" t="s">
        <v>170</v>
      </c>
      <c r="D923" s="64" t="s">
        <v>1786</v>
      </c>
      <c r="E923" s="64" t="s">
        <v>5392</v>
      </c>
      <c r="F923" s="64">
        <v>5</v>
      </c>
      <c r="G923" s="64">
        <v>1</v>
      </c>
      <c r="H923" s="64">
        <v>42</v>
      </c>
      <c r="I923" s="139">
        <v>23110812</v>
      </c>
      <c r="J923" s="139">
        <v>20219743</v>
      </c>
      <c r="K923" s="140">
        <v>87.49</v>
      </c>
      <c r="L923" s="64" t="s">
        <v>5393</v>
      </c>
    </row>
    <row r="924" spans="1:12">
      <c r="A924" s="64" t="s">
        <v>1735</v>
      </c>
      <c r="B924" s="64">
        <v>38008</v>
      </c>
      <c r="C924" s="64" t="s">
        <v>170</v>
      </c>
      <c r="D924" s="64" t="s">
        <v>1786</v>
      </c>
      <c r="E924" s="64" t="s">
        <v>5392</v>
      </c>
      <c r="F924" s="64">
        <v>5</v>
      </c>
      <c r="G924" s="64">
        <v>1</v>
      </c>
      <c r="H924" s="64">
        <v>42</v>
      </c>
      <c r="I924" s="139">
        <v>22908740</v>
      </c>
      <c r="J924" s="139">
        <v>20610268</v>
      </c>
      <c r="K924" s="140">
        <v>89.96</v>
      </c>
      <c r="L924" s="64" t="s">
        <v>5393</v>
      </c>
    </row>
    <row r="925" spans="1:12">
      <c r="A925" s="64" t="s">
        <v>1736</v>
      </c>
      <c r="B925" s="64">
        <v>36393</v>
      </c>
      <c r="C925" s="64" t="s">
        <v>170</v>
      </c>
      <c r="D925" s="64" t="s">
        <v>1786</v>
      </c>
      <c r="E925" s="64" t="s">
        <v>5392</v>
      </c>
      <c r="F925" s="64">
        <v>5</v>
      </c>
      <c r="G925" s="64">
        <v>1</v>
      </c>
      <c r="H925" s="64">
        <v>42</v>
      </c>
      <c r="I925" s="139">
        <v>22978640</v>
      </c>
      <c r="J925" s="139">
        <v>19946693</v>
      </c>
      <c r="K925" s="140">
        <v>86.81</v>
      </c>
      <c r="L925" s="64" t="s">
        <v>5393</v>
      </c>
    </row>
    <row r="926" spans="1:12">
      <c r="A926" s="64" t="s">
        <v>1737</v>
      </c>
      <c r="B926" s="64">
        <v>37220</v>
      </c>
      <c r="C926" s="64" t="s">
        <v>170</v>
      </c>
      <c r="D926" s="64" t="s">
        <v>1786</v>
      </c>
      <c r="E926" s="64" t="s">
        <v>5392</v>
      </c>
      <c r="F926" s="64">
        <v>5</v>
      </c>
      <c r="G926" s="64">
        <v>1</v>
      </c>
      <c r="H926" s="64">
        <v>42</v>
      </c>
      <c r="I926" s="139">
        <v>23248320</v>
      </c>
      <c r="J926" s="139">
        <v>20802191</v>
      </c>
      <c r="K926" s="140">
        <v>89.48</v>
      </c>
      <c r="L926" s="64" t="s">
        <v>5393</v>
      </c>
    </row>
    <row r="927" spans="1:12">
      <c r="A927" s="64" t="s">
        <v>1738</v>
      </c>
      <c r="B927" s="64" t="s">
        <v>1739</v>
      </c>
      <c r="C927" s="64" t="s">
        <v>170</v>
      </c>
      <c r="D927" s="64" t="s">
        <v>1786</v>
      </c>
      <c r="E927" s="64" t="s">
        <v>5392</v>
      </c>
      <c r="F927" s="64">
        <v>2</v>
      </c>
      <c r="G927" s="64">
        <v>1</v>
      </c>
      <c r="H927" s="64">
        <v>42</v>
      </c>
      <c r="I927" s="139">
        <v>20166767</v>
      </c>
      <c r="J927" s="139">
        <v>17229714</v>
      </c>
      <c r="K927" s="140">
        <v>85.43</v>
      </c>
      <c r="L927" s="64" t="s">
        <v>5393</v>
      </c>
    </row>
    <row r="928" spans="1:12">
      <c r="A928" s="64" t="s">
        <v>1740</v>
      </c>
      <c r="B928" s="64" t="s">
        <v>1741</v>
      </c>
      <c r="C928" s="64" t="s">
        <v>170</v>
      </c>
      <c r="D928" s="64" t="s">
        <v>1786</v>
      </c>
      <c r="E928" s="64" t="s">
        <v>5392</v>
      </c>
      <c r="F928" s="64">
        <v>2</v>
      </c>
      <c r="G928" s="64">
        <v>1</v>
      </c>
      <c r="H928" s="64">
        <v>42</v>
      </c>
      <c r="I928" s="139">
        <v>21416770</v>
      </c>
      <c r="J928" s="139">
        <v>18511422</v>
      </c>
      <c r="K928" s="140">
        <v>86.44</v>
      </c>
      <c r="L928" s="64" t="s">
        <v>5393</v>
      </c>
    </row>
    <row r="929" spans="1:12">
      <c r="A929" s="64" t="s">
        <v>1742</v>
      </c>
      <c r="B929" s="64" t="s">
        <v>1743</v>
      </c>
      <c r="C929" s="64" t="s">
        <v>170</v>
      </c>
      <c r="D929" s="64" t="s">
        <v>1786</v>
      </c>
      <c r="E929" s="64" t="s">
        <v>5392</v>
      </c>
      <c r="F929" s="64">
        <v>2</v>
      </c>
      <c r="G929" s="64">
        <v>1</v>
      </c>
      <c r="H929" s="64">
        <v>42</v>
      </c>
      <c r="I929" s="139">
        <v>20032167</v>
      </c>
      <c r="J929" s="139">
        <v>17346412</v>
      </c>
      <c r="K929" s="140">
        <v>86.59</v>
      </c>
      <c r="L929" s="64" t="s">
        <v>5393</v>
      </c>
    </row>
    <row r="930" spans="1:12">
      <c r="A930" s="64" t="s">
        <v>1744</v>
      </c>
      <c r="B930" s="64" t="s">
        <v>1745</v>
      </c>
      <c r="C930" s="64" t="s">
        <v>170</v>
      </c>
      <c r="D930" s="64" t="s">
        <v>1786</v>
      </c>
      <c r="E930" s="64" t="s">
        <v>5392</v>
      </c>
      <c r="F930" s="64">
        <v>2</v>
      </c>
      <c r="G930" s="64">
        <v>1</v>
      </c>
      <c r="H930" s="64">
        <v>42</v>
      </c>
      <c r="I930" s="139">
        <v>22652117</v>
      </c>
      <c r="J930" s="139">
        <v>19479856</v>
      </c>
      <c r="K930" s="140">
        <v>86</v>
      </c>
      <c r="L930" s="64" t="s">
        <v>5393</v>
      </c>
    </row>
    <row r="931" spans="1:12">
      <c r="A931" s="64" t="s">
        <v>1746</v>
      </c>
      <c r="B931" s="64" t="s">
        <v>1747</v>
      </c>
      <c r="C931" s="64" t="s">
        <v>170</v>
      </c>
      <c r="D931" s="64" t="s">
        <v>1786</v>
      </c>
      <c r="E931" s="64" t="s">
        <v>5392</v>
      </c>
      <c r="F931" s="64">
        <v>2</v>
      </c>
      <c r="G931" s="64">
        <v>1</v>
      </c>
      <c r="H931" s="64">
        <v>42</v>
      </c>
      <c r="I931" s="139">
        <v>20275163</v>
      </c>
      <c r="J931" s="139">
        <v>17797154</v>
      </c>
      <c r="K931" s="140">
        <v>87.78</v>
      </c>
      <c r="L931" s="64" t="s">
        <v>5393</v>
      </c>
    </row>
    <row r="932" spans="1:12">
      <c r="A932" s="64" t="s">
        <v>1748</v>
      </c>
      <c r="B932" s="64" t="s">
        <v>1749</v>
      </c>
      <c r="C932" s="64" t="s">
        <v>170</v>
      </c>
      <c r="D932" s="64" t="s">
        <v>1786</v>
      </c>
      <c r="E932" s="64" t="s">
        <v>5392</v>
      </c>
      <c r="F932" s="64">
        <v>2</v>
      </c>
      <c r="G932" s="64">
        <v>1</v>
      </c>
      <c r="H932" s="64">
        <v>42</v>
      </c>
      <c r="I932" s="139">
        <v>20088148</v>
      </c>
      <c r="J932" s="139">
        <v>17469270</v>
      </c>
      <c r="K932" s="140">
        <v>86.96</v>
      </c>
      <c r="L932" s="64" t="s">
        <v>5393</v>
      </c>
    </row>
    <row r="933" spans="1:12">
      <c r="A933" s="64" t="s">
        <v>1750</v>
      </c>
      <c r="B933" s="64" t="s">
        <v>1751</v>
      </c>
      <c r="C933" s="64" t="s">
        <v>170</v>
      </c>
      <c r="D933" s="64" t="s">
        <v>1786</v>
      </c>
      <c r="E933" s="64" t="s">
        <v>5392</v>
      </c>
      <c r="F933" s="64">
        <v>2</v>
      </c>
      <c r="G933" s="64">
        <v>1</v>
      </c>
      <c r="H933" s="64">
        <v>42</v>
      </c>
      <c r="I933" s="139">
        <v>20630071</v>
      </c>
      <c r="J933" s="139">
        <v>17628179</v>
      </c>
      <c r="K933" s="140">
        <v>85.45</v>
      </c>
      <c r="L933" s="64" t="s">
        <v>5393</v>
      </c>
    </row>
    <row r="934" spans="1:12">
      <c r="A934" s="64" t="s">
        <v>1752</v>
      </c>
      <c r="B934" s="64" t="s">
        <v>1753</v>
      </c>
      <c r="C934" s="64" t="s">
        <v>170</v>
      </c>
      <c r="D934" s="64" t="s">
        <v>1786</v>
      </c>
      <c r="E934" s="64" t="s">
        <v>5392</v>
      </c>
      <c r="F934" s="64">
        <v>2</v>
      </c>
      <c r="G934" s="64">
        <v>1</v>
      </c>
      <c r="H934" s="64">
        <v>42</v>
      </c>
      <c r="I934" s="139">
        <v>20075359</v>
      </c>
      <c r="J934" s="139">
        <v>17381873</v>
      </c>
      <c r="K934" s="140">
        <v>86.59</v>
      </c>
      <c r="L934" s="64" t="s">
        <v>5393</v>
      </c>
    </row>
    <row r="935" spans="1:12">
      <c r="A935" s="64" t="s">
        <v>1754</v>
      </c>
      <c r="B935" s="64" t="s">
        <v>1755</v>
      </c>
      <c r="C935" s="64" t="s">
        <v>170</v>
      </c>
      <c r="D935" s="64" t="s">
        <v>1786</v>
      </c>
      <c r="E935" s="64" t="s">
        <v>5392</v>
      </c>
      <c r="F935" s="64">
        <v>2</v>
      </c>
      <c r="G935" s="64">
        <v>1</v>
      </c>
      <c r="H935" s="64">
        <v>42</v>
      </c>
      <c r="I935" s="139">
        <v>20694003</v>
      </c>
      <c r="J935" s="139">
        <v>17935563</v>
      </c>
      <c r="K935" s="140">
        <v>86.67</v>
      </c>
      <c r="L935" s="64" t="s">
        <v>5393</v>
      </c>
    </row>
    <row r="936" spans="1:12">
      <c r="A936" s="64" t="s">
        <v>1756</v>
      </c>
      <c r="B936" s="64" t="s">
        <v>1757</v>
      </c>
      <c r="C936" s="64" t="s">
        <v>170</v>
      </c>
      <c r="D936" s="64" t="s">
        <v>1786</v>
      </c>
      <c r="E936" s="64" t="s">
        <v>5392</v>
      </c>
      <c r="F936" s="64">
        <v>2</v>
      </c>
      <c r="G936" s="64">
        <v>1</v>
      </c>
      <c r="H936" s="64">
        <v>42</v>
      </c>
      <c r="I936" s="139">
        <v>22030057</v>
      </c>
      <c r="J936" s="139">
        <v>16374117</v>
      </c>
      <c r="K936" s="140">
        <v>74.33</v>
      </c>
      <c r="L936" s="64" t="s">
        <v>5393</v>
      </c>
    </row>
    <row r="937" spans="1:12">
      <c r="A937" s="64" t="s">
        <v>1758</v>
      </c>
      <c r="B937" s="64" t="s">
        <v>1759</v>
      </c>
      <c r="C937" s="64" t="s">
        <v>170</v>
      </c>
      <c r="D937" s="64" t="s">
        <v>1786</v>
      </c>
      <c r="E937" s="64" t="s">
        <v>5392</v>
      </c>
      <c r="F937" s="64">
        <v>2</v>
      </c>
      <c r="G937" s="64">
        <v>1</v>
      </c>
      <c r="H937" s="64">
        <v>42</v>
      </c>
      <c r="I937" s="139">
        <v>19413046</v>
      </c>
      <c r="J937" s="139">
        <v>17115233</v>
      </c>
      <c r="K937" s="140">
        <v>88.16</v>
      </c>
      <c r="L937" s="64" t="s">
        <v>5393</v>
      </c>
    </row>
    <row r="938" spans="1:12">
      <c r="A938" s="64" t="s">
        <v>1760</v>
      </c>
      <c r="B938" s="64" t="s">
        <v>1761</v>
      </c>
      <c r="C938" s="64" t="s">
        <v>170</v>
      </c>
      <c r="D938" s="64" t="s">
        <v>1786</v>
      </c>
      <c r="E938" s="64" t="s">
        <v>5392</v>
      </c>
      <c r="F938" s="64">
        <v>2</v>
      </c>
      <c r="G938" s="64">
        <v>1</v>
      </c>
      <c r="H938" s="64">
        <v>42</v>
      </c>
      <c r="I938" s="139">
        <v>19844046</v>
      </c>
      <c r="J938" s="139">
        <v>17357739</v>
      </c>
      <c r="K938" s="140">
        <v>87.47</v>
      </c>
      <c r="L938" s="64" t="s">
        <v>5393</v>
      </c>
    </row>
    <row r="939" spans="1:12">
      <c r="A939" s="64" t="s">
        <v>1762</v>
      </c>
      <c r="B939" s="64" t="s">
        <v>1763</v>
      </c>
      <c r="C939" s="64" t="s">
        <v>170</v>
      </c>
      <c r="D939" s="64" t="s">
        <v>1786</v>
      </c>
      <c r="E939" s="64" t="s">
        <v>5392</v>
      </c>
      <c r="F939" s="64">
        <v>2</v>
      </c>
      <c r="G939" s="64">
        <v>1</v>
      </c>
      <c r="H939" s="64">
        <v>42</v>
      </c>
      <c r="I939" s="139">
        <v>18862550</v>
      </c>
      <c r="J939" s="139">
        <v>16299881</v>
      </c>
      <c r="K939" s="140">
        <v>86.42</v>
      </c>
      <c r="L939" s="64" t="s">
        <v>5393</v>
      </c>
    </row>
    <row r="940" spans="1:12">
      <c r="A940" s="64" t="s">
        <v>1764</v>
      </c>
      <c r="B940" s="64" t="s">
        <v>1765</v>
      </c>
      <c r="C940" s="64" t="s">
        <v>170</v>
      </c>
      <c r="D940" s="64" t="s">
        <v>1786</v>
      </c>
      <c r="E940" s="64" t="s">
        <v>5392</v>
      </c>
      <c r="F940" s="64">
        <v>2</v>
      </c>
      <c r="G940" s="64">
        <v>1</v>
      </c>
      <c r="H940" s="64">
        <v>42</v>
      </c>
      <c r="I940" s="139">
        <v>19097787</v>
      </c>
      <c r="J940" s="139">
        <v>16467205</v>
      </c>
      <c r="K940" s="140">
        <v>86.23</v>
      </c>
      <c r="L940" s="64" t="s">
        <v>5393</v>
      </c>
    </row>
    <row r="941" spans="1:12">
      <c r="A941" s="64" t="s">
        <v>1766</v>
      </c>
      <c r="B941" s="64" t="s">
        <v>1767</v>
      </c>
      <c r="C941" s="64" t="s">
        <v>170</v>
      </c>
      <c r="D941" s="64" t="s">
        <v>1786</v>
      </c>
      <c r="E941" s="64" t="s">
        <v>5392</v>
      </c>
      <c r="F941" s="64">
        <v>2</v>
      </c>
      <c r="G941" s="64">
        <v>1</v>
      </c>
      <c r="H941" s="64">
        <v>42</v>
      </c>
      <c r="I941" s="139">
        <v>19457402</v>
      </c>
      <c r="J941" s="139">
        <v>16848117</v>
      </c>
      <c r="K941" s="140">
        <v>86.59</v>
      </c>
      <c r="L941" s="64" t="s">
        <v>5393</v>
      </c>
    </row>
    <row r="942" spans="1:12">
      <c r="A942" s="64" t="s">
        <v>1768</v>
      </c>
      <c r="B942" s="64" t="s">
        <v>1769</v>
      </c>
      <c r="C942" s="64" t="s">
        <v>170</v>
      </c>
      <c r="D942" s="64" t="s">
        <v>1786</v>
      </c>
      <c r="E942" s="64" t="s">
        <v>5392</v>
      </c>
      <c r="F942" s="64">
        <v>2</v>
      </c>
      <c r="G942" s="64">
        <v>1</v>
      </c>
      <c r="H942" s="64">
        <v>42</v>
      </c>
      <c r="I942" s="139">
        <v>19545656</v>
      </c>
      <c r="J942" s="139">
        <v>16925907</v>
      </c>
      <c r="K942" s="140">
        <v>86.59</v>
      </c>
      <c r="L942" s="64" t="s">
        <v>5393</v>
      </c>
    </row>
    <row r="943" spans="1:12">
      <c r="A943" s="64" t="s">
        <v>1770</v>
      </c>
      <c r="B943" s="64" t="s">
        <v>1771</v>
      </c>
      <c r="C943" s="64" t="s">
        <v>170</v>
      </c>
      <c r="D943" s="64" t="s">
        <v>1786</v>
      </c>
      <c r="E943" s="64" t="s">
        <v>5392</v>
      </c>
      <c r="F943" s="64">
        <v>2</v>
      </c>
      <c r="G943" s="64">
        <v>1</v>
      </c>
      <c r="H943" s="64">
        <v>42</v>
      </c>
      <c r="I943" s="139">
        <v>20687607</v>
      </c>
      <c r="J943" s="139">
        <v>17729246</v>
      </c>
      <c r="K943" s="140">
        <v>85.7</v>
      </c>
      <c r="L943" s="64" t="s">
        <v>5393</v>
      </c>
    </row>
    <row r="944" spans="1:12">
      <c r="A944" s="64" t="s">
        <v>1772</v>
      </c>
      <c r="B944" s="64" t="s">
        <v>1773</v>
      </c>
      <c r="C944" s="64" t="s">
        <v>170</v>
      </c>
      <c r="D944" s="64" t="s">
        <v>1786</v>
      </c>
      <c r="E944" s="64" t="s">
        <v>5392</v>
      </c>
      <c r="F944" s="64">
        <v>2</v>
      </c>
      <c r="G944" s="64">
        <v>1</v>
      </c>
      <c r="H944" s="64">
        <v>42</v>
      </c>
      <c r="I944" s="139">
        <v>21080207</v>
      </c>
      <c r="J944" s="139">
        <v>18271903</v>
      </c>
      <c r="K944" s="140">
        <v>86.68</v>
      </c>
      <c r="L944" s="64" t="s">
        <v>5393</v>
      </c>
    </row>
    <row r="945" spans="1:12">
      <c r="A945" s="64" t="s">
        <v>1774</v>
      </c>
      <c r="B945" s="64" t="s">
        <v>1775</v>
      </c>
      <c r="C945" s="64" t="s">
        <v>170</v>
      </c>
      <c r="D945" s="64" t="s">
        <v>1786</v>
      </c>
      <c r="E945" s="64" t="s">
        <v>5392</v>
      </c>
      <c r="F945" s="64">
        <v>2</v>
      </c>
      <c r="G945" s="64">
        <v>1</v>
      </c>
      <c r="H945" s="64">
        <v>42</v>
      </c>
      <c r="I945" s="139">
        <v>18970072</v>
      </c>
      <c r="J945" s="139">
        <v>16509322</v>
      </c>
      <c r="K945" s="140">
        <v>87.03</v>
      </c>
      <c r="L945" s="64" t="s">
        <v>5393</v>
      </c>
    </row>
    <row r="946" spans="1:12">
      <c r="A946" s="64" t="s">
        <v>1776</v>
      </c>
      <c r="B946" s="64" t="s">
        <v>1777</v>
      </c>
      <c r="C946" s="64" t="s">
        <v>170</v>
      </c>
      <c r="D946" s="64" t="s">
        <v>1786</v>
      </c>
      <c r="E946" s="64" t="s">
        <v>5392</v>
      </c>
      <c r="F946" s="64">
        <v>2</v>
      </c>
      <c r="G946" s="64">
        <v>1</v>
      </c>
      <c r="H946" s="64">
        <v>42</v>
      </c>
      <c r="I946" s="139">
        <v>21510504</v>
      </c>
      <c r="J946" s="139">
        <v>18522957</v>
      </c>
      <c r="K946" s="140">
        <v>86.11</v>
      </c>
      <c r="L946" s="64" t="s">
        <v>5393</v>
      </c>
    </row>
    <row r="947" spans="1:12">
      <c r="A947" s="64" t="s">
        <v>1778</v>
      </c>
      <c r="B947" s="64" t="s">
        <v>1779</v>
      </c>
      <c r="C947" s="64" t="s">
        <v>170</v>
      </c>
      <c r="D947" s="64" t="s">
        <v>1786</v>
      </c>
      <c r="E947" s="64" t="s">
        <v>5392</v>
      </c>
      <c r="F947" s="64">
        <v>2</v>
      </c>
      <c r="G947" s="64">
        <v>1</v>
      </c>
      <c r="H947" s="64">
        <v>42</v>
      </c>
      <c r="I947" s="139">
        <v>21349451</v>
      </c>
      <c r="J947" s="139">
        <v>18635855</v>
      </c>
      <c r="K947" s="140">
        <v>87.29</v>
      </c>
      <c r="L947" s="64" t="s">
        <v>5393</v>
      </c>
    </row>
    <row r="948" spans="1:12">
      <c r="A948" s="64" t="s">
        <v>1780</v>
      </c>
      <c r="B948" s="64" t="s">
        <v>1781</v>
      </c>
      <c r="C948" s="64" t="s">
        <v>170</v>
      </c>
      <c r="D948" s="64" t="s">
        <v>1786</v>
      </c>
      <c r="E948" s="64" t="s">
        <v>5392</v>
      </c>
      <c r="F948" s="64">
        <v>2</v>
      </c>
      <c r="G948" s="64">
        <v>1</v>
      </c>
      <c r="H948" s="64">
        <v>42</v>
      </c>
      <c r="I948" s="139">
        <v>20123404</v>
      </c>
      <c r="J948" s="139">
        <v>17639551</v>
      </c>
      <c r="K948" s="140">
        <v>87.66</v>
      </c>
      <c r="L948" s="64" t="s">
        <v>5393</v>
      </c>
    </row>
    <row r="949" spans="1:12">
      <c r="A949" s="64" t="s">
        <v>1782</v>
      </c>
      <c r="B949" s="64" t="s">
        <v>1783</v>
      </c>
      <c r="C949" s="64" t="s">
        <v>170</v>
      </c>
      <c r="D949" s="64" t="s">
        <v>1786</v>
      </c>
      <c r="E949" s="64" t="s">
        <v>5392</v>
      </c>
      <c r="F949" s="64">
        <v>2</v>
      </c>
      <c r="G949" s="64">
        <v>1</v>
      </c>
      <c r="H949" s="64">
        <v>42</v>
      </c>
      <c r="I949" s="139">
        <v>19348873</v>
      </c>
      <c r="J949" s="139">
        <v>16792421</v>
      </c>
      <c r="K949" s="140">
        <v>86.78</v>
      </c>
      <c r="L949" s="64" t="s">
        <v>5393</v>
      </c>
    </row>
    <row r="950" spans="1:12">
      <c r="A950" s="64" t="s">
        <v>1784</v>
      </c>
      <c r="B950" s="64" t="s">
        <v>223</v>
      </c>
      <c r="C950" s="64" t="s">
        <v>1785</v>
      </c>
      <c r="D950" s="64" t="s">
        <v>1786</v>
      </c>
      <c r="E950" s="64" t="s">
        <v>5392</v>
      </c>
      <c r="F950" s="64">
        <v>1</v>
      </c>
      <c r="G950" s="64">
        <v>1</v>
      </c>
      <c r="H950" s="64">
        <v>42</v>
      </c>
      <c r="I950" s="139">
        <v>23502052</v>
      </c>
      <c r="J950" s="139">
        <v>22601474</v>
      </c>
      <c r="K950" s="140">
        <v>96.17</v>
      </c>
      <c r="L950" s="64" t="s">
        <v>5393</v>
      </c>
    </row>
    <row r="951" spans="1:12">
      <c r="A951" s="64" t="s">
        <v>1787</v>
      </c>
      <c r="B951" s="64" t="s">
        <v>225</v>
      </c>
      <c r="C951" s="64" t="s">
        <v>1785</v>
      </c>
      <c r="D951" s="64" t="s">
        <v>1786</v>
      </c>
      <c r="E951" s="64" t="s">
        <v>5392</v>
      </c>
      <c r="F951" s="64">
        <v>1</v>
      </c>
      <c r="G951" s="64">
        <v>1</v>
      </c>
      <c r="H951" s="64">
        <v>42</v>
      </c>
      <c r="I951" s="139">
        <v>23372601</v>
      </c>
      <c r="J951" s="139">
        <v>22323224</v>
      </c>
      <c r="K951" s="140">
        <v>95.51</v>
      </c>
      <c r="L951" s="64" t="s">
        <v>5393</v>
      </c>
    </row>
    <row r="952" spans="1:12">
      <c r="A952" s="64" t="s">
        <v>1788</v>
      </c>
      <c r="B952" s="64" t="s">
        <v>227</v>
      </c>
      <c r="C952" s="64" t="s">
        <v>1785</v>
      </c>
      <c r="D952" s="64" t="s">
        <v>1786</v>
      </c>
      <c r="E952" s="64" t="s">
        <v>5392</v>
      </c>
      <c r="F952" s="64">
        <v>1</v>
      </c>
      <c r="G952" s="64">
        <v>1</v>
      </c>
      <c r="H952" s="64">
        <v>42</v>
      </c>
      <c r="I952" s="139">
        <v>22963578</v>
      </c>
      <c r="J952" s="139">
        <v>22068440</v>
      </c>
      <c r="K952" s="140">
        <v>96.11</v>
      </c>
      <c r="L952" s="64" t="s">
        <v>5393</v>
      </c>
    </row>
    <row r="953" spans="1:12">
      <c r="A953" s="64" t="s">
        <v>1789</v>
      </c>
      <c r="B953" s="64" t="s">
        <v>229</v>
      </c>
      <c r="C953" s="64" t="s">
        <v>1785</v>
      </c>
      <c r="D953" s="64" t="s">
        <v>1786</v>
      </c>
      <c r="E953" s="64" t="s">
        <v>5392</v>
      </c>
      <c r="F953" s="64">
        <v>1</v>
      </c>
      <c r="G953" s="64">
        <v>1</v>
      </c>
      <c r="H953" s="64">
        <v>42</v>
      </c>
      <c r="I953" s="139">
        <v>23144355</v>
      </c>
      <c r="J953" s="139">
        <v>22258809</v>
      </c>
      <c r="K953" s="140">
        <v>96.17</v>
      </c>
      <c r="L953" s="64" t="s">
        <v>5393</v>
      </c>
    </row>
    <row r="954" spans="1:12">
      <c r="A954" s="64" t="s">
        <v>1790</v>
      </c>
      <c r="B954" s="64" t="s">
        <v>231</v>
      </c>
      <c r="C954" s="64" t="s">
        <v>1785</v>
      </c>
      <c r="D954" s="64" t="s">
        <v>1786</v>
      </c>
      <c r="E954" s="64" t="s">
        <v>5392</v>
      </c>
      <c r="F954" s="64">
        <v>1</v>
      </c>
      <c r="G954" s="64">
        <v>1</v>
      </c>
      <c r="H954" s="64">
        <v>42</v>
      </c>
      <c r="I954" s="139">
        <v>23246568</v>
      </c>
      <c r="J954" s="139">
        <v>22328160</v>
      </c>
      <c r="K954" s="140">
        <v>96.05</v>
      </c>
      <c r="L954" s="64" t="s">
        <v>5393</v>
      </c>
    </row>
    <row r="955" spans="1:12">
      <c r="A955" s="64" t="s">
        <v>1791</v>
      </c>
      <c r="B955" s="64" t="s">
        <v>233</v>
      </c>
      <c r="C955" s="64" t="s">
        <v>1785</v>
      </c>
      <c r="D955" s="64" t="s">
        <v>1786</v>
      </c>
      <c r="E955" s="64" t="s">
        <v>5392</v>
      </c>
      <c r="F955" s="64">
        <v>1</v>
      </c>
      <c r="G955" s="64">
        <v>1</v>
      </c>
      <c r="H955" s="64">
        <v>42</v>
      </c>
      <c r="I955" s="139">
        <v>23061804</v>
      </c>
      <c r="J955" s="139">
        <v>22042484</v>
      </c>
      <c r="K955" s="140">
        <v>95.58</v>
      </c>
      <c r="L955" s="64" t="s">
        <v>5393</v>
      </c>
    </row>
    <row r="956" spans="1:12">
      <c r="A956" s="64" t="s">
        <v>1792</v>
      </c>
      <c r="B956" s="64" t="s">
        <v>235</v>
      </c>
      <c r="C956" s="64" t="s">
        <v>1785</v>
      </c>
      <c r="D956" s="64" t="s">
        <v>1786</v>
      </c>
      <c r="E956" s="64" t="s">
        <v>5392</v>
      </c>
      <c r="F956" s="64">
        <v>1</v>
      </c>
      <c r="G956" s="64">
        <v>1</v>
      </c>
      <c r="H956" s="64">
        <v>42</v>
      </c>
      <c r="I956" s="139">
        <v>21868791</v>
      </c>
      <c r="J956" s="139">
        <v>20914186</v>
      </c>
      <c r="K956" s="140">
        <v>95.63</v>
      </c>
      <c r="L956" s="64" t="s">
        <v>5393</v>
      </c>
    </row>
    <row r="957" spans="1:12">
      <c r="A957" s="64" t="s">
        <v>1793</v>
      </c>
      <c r="B957" s="64" t="s">
        <v>237</v>
      </c>
      <c r="C957" s="64" t="s">
        <v>1785</v>
      </c>
      <c r="D957" s="64" t="s">
        <v>1786</v>
      </c>
      <c r="E957" s="64" t="s">
        <v>5392</v>
      </c>
      <c r="F957" s="64">
        <v>1</v>
      </c>
      <c r="G957" s="64">
        <v>1</v>
      </c>
      <c r="H957" s="64">
        <v>42</v>
      </c>
      <c r="I957" s="139">
        <v>23487805</v>
      </c>
      <c r="J957" s="139">
        <v>22627256</v>
      </c>
      <c r="K957" s="140">
        <v>96.33</v>
      </c>
      <c r="L957" s="64" t="s">
        <v>5393</v>
      </c>
    </row>
    <row r="958" spans="1:12">
      <c r="A958" s="64" t="s">
        <v>1794</v>
      </c>
      <c r="B958" s="64" t="s">
        <v>239</v>
      </c>
      <c r="C958" s="64" t="s">
        <v>1785</v>
      </c>
      <c r="D958" s="64" t="s">
        <v>1786</v>
      </c>
      <c r="E958" s="64" t="s">
        <v>5392</v>
      </c>
      <c r="F958" s="64">
        <v>1</v>
      </c>
      <c r="G958" s="64">
        <v>1</v>
      </c>
      <c r="H958" s="64">
        <v>42</v>
      </c>
      <c r="I958" s="139">
        <v>23426694</v>
      </c>
      <c r="J958" s="139">
        <v>22496461</v>
      </c>
      <c r="K958" s="140">
        <v>96.03</v>
      </c>
      <c r="L958" s="64" t="s">
        <v>5393</v>
      </c>
    </row>
    <row r="959" spans="1:12">
      <c r="A959" s="64" t="s">
        <v>1795</v>
      </c>
      <c r="B959" s="64" t="s">
        <v>241</v>
      </c>
      <c r="C959" s="64" t="s">
        <v>1785</v>
      </c>
      <c r="D959" s="64" t="s">
        <v>1786</v>
      </c>
      <c r="E959" s="64" t="s">
        <v>5392</v>
      </c>
      <c r="F959" s="64">
        <v>1</v>
      </c>
      <c r="G959" s="64">
        <v>1</v>
      </c>
      <c r="H959" s="64">
        <v>42</v>
      </c>
      <c r="I959" s="139">
        <v>23142740</v>
      </c>
      <c r="J959" s="139">
        <v>22219515</v>
      </c>
      <c r="K959" s="140">
        <v>96.01</v>
      </c>
      <c r="L959" s="64" t="s">
        <v>5393</v>
      </c>
    </row>
    <row r="960" spans="1:12">
      <c r="A960" s="64" t="s">
        <v>1796</v>
      </c>
      <c r="B960" s="64" t="s">
        <v>243</v>
      </c>
      <c r="C960" s="64" t="s">
        <v>1785</v>
      </c>
      <c r="D960" s="64" t="s">
        <v>1786</v>
      </c>
      <c r="E960" s="64" t="s">
        <v>5392</v>
      </c>
      <c r="F960" s="64">
        <v>1</v>
      </c>
      <c r="G960" s="64">
        <v>1</v>
      </c>
      <c r="H960" s="64">
        <v>42</v>
      </c>
      <c r="I960" s="139">
        <v>23459906</v>
      </c>
      <c r="J960" s="139">
        <v>22405644</v>
      </c>
      <c r="K960" s="140">
        <v>95.51</v>
      </c>
      <c r="L960" s="64" t="s">
        <v>5393</v>
      </c>
    </row>
    <row r="961" spans="1:12">
      <c r="A961" s="64" t="s">
        <v>1797</v>
      </c>
      <c r="B961" s="64" t="s">
        <v>245</v>
      </c>
      <c r="C961" s="64" t="s">
        <v>1785</v>
      </c>
      <c r="D961" s="64" t="s">
        <v>1786</v>
      </c>
      <c r="E961" s="64" t="s">
        <v>5392</v>
      </c>
      <c r="F961" s="64">
        <v>1</v>
      </c>
      <c r="G961" s="64">
        <v>1</v>
      </c>
      <c r="H961" s="64">
        <v>42</v>
      </c>
      <c r="I961" s="139">
        <v>22818362</v>
      </c>
      <c r="J961" s="139">
        <v>21932967</v>
      </c>
      <c r="K961" s="140">
        <v>96.12</v>
      </c>
      <c r="L961" s="64" t="s">
        <v>5393</v>
      </c>
    </row>
    <row r="962" spans="1:12">
      <c r="A962" s="64" t="s">
        <v>1798</v>
      </c>
      <c r="B962" s="64" t="s">
        <v>247</v>
      </c>
      <c r="C962" s="64" t="s">
        <v>1785</v>
      </c>
      <c r="D962" s="64" t="s">
        <v>1786</v>
      </c>
      <c r="E962" s="64" t="s">
        <v>5392</v>
      </c>
      <c r="F962" s="64">
        <v>1</v>
      </c>
      <c r="G962" s="64">
        <v>1</v>
      </c>
      <c r="H962" s="64">
        <v>42</v>
      </c>
      <c r="I962" s="139">
        <v>23174174</v>
      </c>
      <c r="J962" s="139">
        <v>22245127</v>
      </c>
      <c r="K962" s="140">
        <v>95.99</v>
      </c>
      <c r="L962" s="64" t="s">
        <v>5393</v>
      </c>
    </row>
    <row r="963" spans="1:12">
      <c r="A963" s="64" t="s">
        <v>1799</v>
      </c>
      <c r="B963" s="64" t="s">
        <v>249</v>
      </c>
      <c r="C963" s="64" t="s">
        <v>1785</v>
      </c>
      <c r="D963" s="64" t="s">
        <v>1786</v>
      </c>
      <c r="E963" s="64" t="s">
        <v>5392</v>
      </c>
      <c r="F963" s="64">
        <v>1</v>
      </c>
      <c r="G963" s="64">
        <v>1</v>
      </c>
      <c r="H963" s="64">
        <v>42</v>
      </c>
      <c r="I963" s="139">
        <v>23232158</v>
      </c>
      <c r="J963" s="139">
        <v>22304479</v>
      </c>
      <c r="K963" s="140">
        <v>96.01</v>
      </c>
      <c r="L963" s="64" t="s">
        <v>5393</v>
      </c>
    </row>
    <row r="964" spans="1:12">
      <c r="A964" s="64" t="s">
        <v>1800</v>
      </c>
      <c r="B964" s="64" t="s">
        <v>251</v>
      </c>
      <c r="C964" s="64" t="s">
        <v>1785</v>
      </c>
      <c r="D964" s="64" t="s">
        <v>1786</v>
      </c>
      <c r="E964" s="64" t="s">
        <v>5392</v>
      </c>
      <c r="F964" s="64">
        <v>1</v>
      </c>
      <c r="G964" s="64">
        <v>1</v>
      </c>
      <c r="H964" s="64">
        <v>42</v>
      </c>
      <c r="I964" s="139">
        <v>23529270</v>
      </c>
      <c r="J964" s="139">
        <v>22512689</v>
      </c>
      <c r="K964" s="140">
        <v>95.68</v>
      </c>
      <c r="L964" s="64" t="s">
        <v>5393</v>
      </c>
    </row>
    <row r="965" spans="1:12">
      <c r="A965" s="64" t="s">
        <v>1801</v>
      </c>
      <c r="B965" s="64" t="s">
        <v>253</v>
      </c>
      <c r="C965" s="64" t="s">
        <v>1785</v>
      </c>
      <c r="D965" s="64" t="s">
        <v>1786</v>
      </c>
      <c r="E965" s="64" t="s">
        <v>5392</v>
      </c>
      <c r="F965" s="64">
        <v>1</v>
      </c>
      <c r="G965" s="64">
        <v>1</v>
      </c>
      <c r="H965" s="64">
        <v>42</v>
      </c>
      <c r="I965" s="139">
        <v>23297020</v>
      </c>
      <c r="J965" s="139">
        <v>22362300</v>
      </c>
      <c r="K965" s="140">
        <v>95.99</v>
      </c>
      <c r="L965" s="64" t="s">
        <v>5393</v>
      </c>
    </row>
    <row r="966" spans="1:12">
      <c r="A966" s="64" t="s">
        <v>1802</v>
      </c>
      <c r="B966" s="64" t="s">
        <v>255</v>
      </c>
      <c r="C966" s="64" t="s">
        <v>1785</v>
      </c>
      <c r="D966" s="64" t="s">
        <v>1786</v>
      </c>
      <c r="E966" s="64" t="s">
        <v>5392</v>
      </c>
      <c r="F966" s="64">
        <v>1</v>
      </c>
      <c r="G966" s="64">
        <v>1</v>
      </c>
      <c r="H966" s="64">
        <v>42</v>
      </c>
      <c r="I966" s="139">
        <v>22956342</v>
      </c>
      <c r="J966" s="139">
        <v>21762372</v>
      </c>
      <c r="K966" s="140">
        <v>94.79</v>
      </c>
      <c r="L966" s="64" t="s">
        <v>5393</v>
      </c>
    </row>
    <row r="967" spans="1:12">
      <c r="A967" s="64" t="s">
        <v>1803</v>
      </c>
      <c r="B967" s="64" t="s">
        <v>259</v>
      </c>
      <c r="C967" s="64" t="s">
        <v>1785</v>
      </c>
      <c r="D967" s="64" t="s">
        <v>1786</v>
      </c>
      <c r="E967" s="64" t="s">
        <v>5392</v>
      </c>
      <c r="F967" s="64">
        <v>1</v>
      </c>
      <c r="G967" s="64">
        <v>1</v>
      </c>
      <c r="H967" s="64">
        <v>42</v>
      </c>
      <c r="I967" s="139">
        <v>22902287</v>
      </c>
      <c r="J967" s="139">
        <v>21822864</v>
      </c>
      <c r="K967" s="140">
        <v>95.28</v>
      </c>
      <c r="L967" s="64" t="s">
        <v>5393</v>
      </c>
    </row>
    <row r="968" spans="1:12">
      <c r="A968" s="64" t="s">
        <v>1804</v>
      </c>
      <c r="B968" s="64" t="s">
        <v>261</v>
      </c>
      <c r="C968" s="64" t="s">
        <v>1785</v>
      </c>
      <c r="D968" s="64" t="s">
        <v>1786</v>
      </c>
      <c r="E968" s="64" t="s">
        <v>5392</v>
      </c>
      <c r="F968" s="64">
        <v>1</v>
      </c>
      <c r="G968" s="64">
        <v>1</v>
      </c>
      <c r="H968" s="64">
        <v>42</v>
      </c>
      <c r="I968" s="139">
        <v>23264659</v>
      </c>
      <c r="J968" s="139">
        <v>21932030</v>
      </c>
      <c r="K968" s="140">
        <v>94.27</v>
      </c>
      <c r="L968" s="64" t="s">
        <v>5393</v>
      </c>
    </row>
    <row r="969" spans="1:12">
      <c r="A969" s="64" t="s">
        <v>1805</v>
      </c>
      <c r="B969" s="64" t="s">
        <v>263</v>
      </c>
      <c r="C969" s="64" t="s">
        <v>1785</v>
      </c>
      <c r="D969" s="64" t="s">
        <v>1786</v>
      </c>
      <c r="E969" s="64" t="s">
        <v>5392</v>
      </c>
      <c r="F969" s="64">
        <v>1</v>
      </c>
      <c r="G969" s="64">
        <v>1</v>
      </c>
      <c r="H969" s="64">
        <v>42</v>
      </c>
      <c r="I969" s="139">
        <v>23225615</v>
      </c>
      <c r="J969" s="139">
        <v>22271462</v>
      </c>
      <c r="K969" s="140">
        <v>95.89</v>
      </c>
      <c r="L969" s="64" t="s">
        <v>5393</v>
      </c>
    </row>
    <row r="970" spans="1:12">
      <c r="A970" s="64" t="s">
        <v>1806</v>
      </c>
      <c r="B970" s="64" t="s">
        <v>265</v>
      </c>
      <c r="C970" s="64" t="s">
        <v>1785</v>
      </c>
      <c r="D970" s="64" t="s">
        <v>1786</v>
      </c>
      <c r="E970" s="64" t="s">
        <v>5392</v>
      </c>
      <c r="F970" s="64">
        <v>1</v>
      </c>
      <c r="G970" s="64">
        <v>1</v>
      </c>
      <c r="H970" s="64">
        <v>42</v>
      </c>
      <c r="I970" s="139">
        <v>22983567</v>
      </c>
      <c r="J970" s="139">
        <v>22120144</v>
      </c>
      <c r="K970" s="140">
        <v>96.24</v>
      </c>
      <c r="L970" s="64" t="s">
        <v>5393</v>
      </c>
    </row>
    <row r="971" spans="1:12">
      <c r="A971" s="64" t="s">
        <v>1807</v>
      </c>
      <c r="B971" s="64" t="s">
        <v>267</v>
      </c>
      <c r="C971" s="64" t="s">
        <v>1785</v>
      </c>
      <c r="D971" s="64" t="s">
        <v>1786</v>
      </c>
      <c r="E971" s="64" t="s">
        <v>5392</v>
      </c>
      <c r="F971" s="64">
        <v>1</v>
      </c>
      <c r="G971" s="64">
        <v>1</v>
      </c>
      <c r="H971" s="64">
        <v>42</v>
      </c>
      <c r="I971" s="139">
        <v>23299441</v>
      </c>
      <c r="J971" s="139">
        <v>22445623</v>
      </c>
      <c r="K971" s="140">
        <v>96.34</v>
      </c>
      <c r="L971" s="64" t="s">
        <v>5393</v>
      </c>
    </row>
    <row r="972" spans="1:12">
      <c r="A972" s="64" t="s">
        <v>1808</v>
      </c>
      <c r="B972" s="64" t="s">
        <v>269</v>
      </c>
      <c r="C972" s="64" t="s">
        <v>1785</v>
      </c>
      <c r="D972" s="64" t="s">
        <v>1786</v>
      </c>
      <c r="E972" s="64" t="s">
        <v>5392</v>
      </c>
      <c r="F972" s="64">
        <v>1</v>
      </c>
      <c r="G972" s="64">
        <v>1</v>
      </c>
      <c r="H972" s="64">
        <v>42</v>
      </c>
      <c r="I972" s="139">
        <v>23459910</v>
      </c>
      <c r="J972" s="139">
        <v>22462321</v>
      </c>
      <c r="K972" s="140">
        <v>95.75</v>
      </c>
      <c r="L972" s="64" t="s">
        <v>5393</v>
      </c>
    </row>
    <row r="973" spans="1:12">
      <c r="A973" s="64" t="s">
        <v>1809</v>
      </c>
      <c r="B973" s="64" t="s">
        <v>271</v>
      </c>
      <c r="C973" s="64" t="s">
        <v>1785</v>
      </c>
      <c r="D973" s="64" t="s">
        <v>1786</v>
      </c>
      <c r="E973" s="64" t="s">
        <v>5392</v>
      </c>
      <c r="F973" s="64">
        <v>1</v>
      </c>
      <c r="G973" s="64">
        <v>1</v>
      </c>
      <c r="H973" s="64">
        <v>42</v>
      </c>
      <c r="I973" s="139">
        <v>23063440</v>
      </c>
      <c r="J973" s="139">
        <v>22132966</v>
      </c>
      <c r="K973" s="140">
        <v>95.96</v>
      </c>
      <c r="L973" s="64" t="s">
        <v>5393</v>
      </c>
    </row>
    <row r="974" spans="1:12">
      <c r="A974" s="64" t="s">
        <v>1810</v>
      </c>
      <c r="B974" s="64" t="s">
        <v>273</v>
      </c>
      <c r="C974" s="64" t="s">
        <v>1785</v>
      </c>
      <c r="D974" s="64" t="s">
        <v>1786</v>
      </c>
      <c r="E974" s="64" t="s">
        <v>5392</v>
      </c>
      <c r="F974" s="64">
        <v>1</v>
      </c>
      <c r="G974" s="64">
        <v>1</v>
      </c>
      <c r="H974" s="64">
        <v>42</v>
      </c>
      <c r="I974" s="139">
        <v>23590698</v>
      </c>
      <c r="J974" s="139">
        <v>22579292</v>
      </c>
      <c r="K974" s="140">
        <v>95.71</v>
      </c>
      <c r="L974" s="64" t="s">
        <v>5393</v>
      </c>
    </row>
    <row r="975" spans="1:12">
      <c r="A975" s="64" t="s">
        <v>1811</v>
      </c>
      <c r="B975" s="64" t="s">
        <v>275</v>
      </c>
      <c r="C975" s="64" t="s">
        <v>1785</v>
      </c>
      <c r="D975" s="64" t="s">
        <v>1786</v>
      </c>
      <c r="E975" s="64" t="s">
        <v>5392</v>
      </c>
      <c r="F975" s="64">
        <v>1</v>
      </c>
      <c r="G975" s="64">
        <v>1</v>
      </c>
      <c r="H975" s="64">
        <v>42</v>
      </c>
      <c r="I975" s="139">
        <v>23087317</v>
      </c>
      <c r="J975" s="139">
        <v>22207055</v>
      </c>
      <c r="K975" s="140">
        <v>96.19</v>
      </c>
      <c r="L975" s="64" t="s">
        <v>5393</v>
      </c>
    </row>
    <row r="976" spans="1:12">
      <c r="A976" s="64" t="s">
        <v>1812</v>
      </c>
      <c r="B976" s="64" t="s">
        <v>277</v>
      </c>
      <c r="C976" s="64" t="s">
        <v>1785</v>
      </c>
      <c r="D976" s="64" t="s">
        <v>1786</v>
      </c>
      <c r="E976" s="64" t="s">
        <v>5392</v>
      </c>
      <c r="F976" s="64">
        <v>1</v>
      </c>
      <c r="G976" s="64">
        <v>1</v>
      </c>
      <c r="H976" s="64">
        <v>42</v>
      </c>
      <c r="I976" s="139">
        <v>23294675</v>
      </c>
      <c r="J976" s="139">
        <v>22148555</v>
      </c>
      <c r="K976" s="140">
        <v>95.08</v>
      </c>
      <c r="L976" s="64" t="s">
        <v>5393</v>
      </c>
    </row>
    <row r="977" spans="1:12">
      <c r="A977" s="64" t="s">
        <v>1813</v>
      </c>
      <c r="B977" s="64" t="s">
        <v>279</v>
      </c>
      <c r="C977" s="64" t="s">
        <v>1785</v>
      </c>
      <c r="D977" s="64" t="s">
        <v>1786</v>
      </c>
      <c r="E977" s="64" t="s">
        <v>5392</v>
      </c>
      <c r="F977" s="64">
        <v>1</v>
      </c>
      <c r="G977" s="64">
        <v>1</v>
      </c>
      <c r="H977" s="64">
        <v>42</v>
      </c>
      <c r="I977" s="139">
        <v>23443083</v>
      </c>
      <c r="J977" s="139">
        <v>22435388</v>
      </c>
      <c r="K977" s="140">
        <v>95.71</v>
      </c>
      <c r="L977" s="64" t="s">
        <v>5393</v>
      </c>
    </row>
    <row r="978" spans="1:12">
      <c r="A978" s="64" t="s">
        <v>1814</v>
      </c>
      <c r="B978" s="64" t="s">
        <v>1815</v>
      </c>
      <c r="C978" s="64" t="s">
        <v>1785</v>
      </c>
      <c r="D978" s="64" t="s">
        <v>1786</v>
      </c>
      <c r="E978" s="64" t="s">
        <v>5392</v>
      </c>
      <c r="F978" s="64">
        <v>1</v>
      </c>
      <c r="G978" s="64">
        <v>1</v>
      </c>
      <c r="H978" s="64">
        <v>42</v>
      </c>
      <c r="I978" s="139">
        <v>22977212</v>
      </c>
      <c r="J978" s="139">
        <v>21920182</v>
      </c>
      <c r="K978" s="140">
        <v>95.4</v>
      </c>
      <c r="L978" s="64" t="s">
        <v>5393</v>
      </c>
    </row>
    <row r="979" spans="1:12">
      <c r="A979" s="64" t="s">
        <v>1816</v>
      </c>
      <c r="B979" s="64" t="s">
        <v>281</v>
      </c>
      <c r="C979" s="64" t="s">
        <v>1785</v>
      </c>
      <c r="D979" s="64" t="s">
        <v>1786</v>
      </c>
      <c r="E979" s="64" t="s">
        <v>5392</v>
      </c>
      <c r="F979" s="64">
        <v>1</v>
      </c>
      <c r="G979" s="64">
        <v>1</v>
      </c>
      <c r="H979" s="64">
        <v>42</v>
      </c>
      <c r="I979" s="139">
        <v>23595280</v>
      </c>
      <c r="J979" s="139">
        <v>22590666</v>
      </c>
      <c r="K979" s="140">
        <v>95.74</v>
      </c>
      <c r="L979" s="64" t="s">
        <v>5393</v>
      </c>
    </row>
    <row r="980" spans="1:12">
      <c r="A980" s="64" t="s">
        <v>1817</v>
      </c>
      <c r="B980" s="64" t="s">
        <v>283</v>
      </c>
      <c r="C980" s="64" t="s">
        <v>1785</v>
      </c>
      <c r="D980" s="64" t="s">
        <v>1786</v>
      </c>
      <c r="E980" s="64" t="s">
        <v>5392</v>
      </c>
      <c r="F980" s="64">
        <v>1</v>
      </c>
      <c r="G980" s="64">
        <v>1</v>
      </c>
      <c r="H980" s="64">
        <v>42</v>
      </c>
      <c r="I980" s="139">
        <v>23114295</v>
      </c>
      <c r="J980" s="139">
        <v>22160780</v>
      </c>
      <c r="K980" s="140">
        <v>95.88</v>
      </c>
      <c r="L980" s="64" t="s">
        <v>5393</v>
      </c>
    </row>
    <row r="981" spans="1:12">
      <c r="A981" s="64" t="s">
        <v>1818</v>
      </c>
      <c r="B981" s="64" t="s">
        <v>285</v>
      </c>
      <c r="C981" s="64" t="s">
        <v>1785</v>
      </c>
      <c r="D981" s="64" t="s">
        <v>1786</v>
      </c>
      <c r="E981" s="64" t="s">
        <v>5392</v>
      </c>
      <c r="F981" s="64">
        <v>1</v>
      </c>
      <c r="G981" s="64">
        <v>1</v>
      </c>
      <c r="H981" s="64">
        <v>42</v>
      </c>
      <c r="I981" s="139">
        <v>23222869</v>
      </c>
      <c r="J981" s="139">
        <v>22276747</v>
      </c>
      <c r="K981" s="140">
        <v>95.92</v>
      </c>
      <c r="L981" s="64" t="s">
        <v>5393</v>
      </c>
    </row>
    <row r="982" spans="1:12">
      <c r="A982" s="64" t="s">
        <v>1819</v>
      </c>
      <c r="B982" s="64" t="s">
        <v>287</v>
      </c>
      <c r="C982" s="64" t="s">
        <v>1785</v>
      </c>
      <c r="D982" s="64" t="s">
        <v>1786</v>
      </c>
      <c r="E982" s="64" t="s">
        <v>5392</v>
      </c>
      <c r="F982" s="64">
        <v>1</v>
      </c>
      <c r="G982" s="64">
        <v>1</v>
      </c>
      <c r="H982" s="64">
        <v>42</v>
      </c>
      <c r="I982" s="139">
        <v>23542630</v>
      </c>
      <c r="J982" s="139">
        <v>22649579</v>
      </c>
      <c r="K982" s="140">
        <v>96.21</v>
      </c>
      <c r="L982" s="64" t="s">
        <v>5393</v>
      </c>
    </row>
    <row r="983" spans="1:12">
      <c r="A983" s="64" t="s">
        <v>1820</v>
      </c>
      <c r="B983" s="64" t="s">
        <v>289</v>
      </c>
      <c r="C983" s="64" t="s">
        <v>1785</v>
      </c>
      <c r="D983" s="64" t="s">
        <v>1786</v>
      </c>
      <c r="E983" s="64" t="s">
        <v>5392</v>
      </c>
      <c r="F983" s="64">
        <v>1</v>
      </c>
      <c r="G983" s="64">
        <v>1</v>
      </c>
      <c r="H983" s="64">
        <v>42</v>
      </c>
      <c r="I983" s="139">
        <v>22804278</v>
      </c>
      <c r="J983" s="139">
        <v>21937936</v>
      </c>
      <c r="K983" s="140">
        <v>96.2</v>
      </c>
      <c r="L983" s="64" t="s">
        <v>5393</v>
      </c>
    </row>
    <row r="984" spans="1:12">
      <c r="A984" s="64" t="s">
        <v>1821</v>
      </c>
      <c r="B984" s="64" t="s">
        <v>291</v>
      </c>
      <c r="C984" s="64" t="s">
        <v>1785</v>
      </c>
      <c r="D984" s="64" t="s">
        <v>1786</v>
      </c>
      <c r="E984" s="64" t="s">
        <v>5392</v>
      </c>
      <c r="F984" s="64">
        <v>1</v>
      </c>
      <c r="G984" s="64">
        <v>1</v>
      </c>
      <c r="H984" s="64">
        <v>42</v>
      </c>
      <c r="I984" s="139">
        <v>23516857</v>
      </c>
      <c r="J984" s="139">
        <v>22575056</v>
      </c>
      <c r="K984" s="140">
        <v>95.99</v>
      </c>
      <c r="L984" s="64" t="s">
        <v>5393</v>
      </c>
    </row>
    <row r="985" spans="1:12">
      <c r="A985" s="64" t="s">
        <v>1822</v>
      </c>
      <c r="B985" s="64" t="s">
        <v>293</v>
      </c>
      <c r="C985" s="64" t="s">
        <v>1785</v>
      </c>
      <c r="D985" s="64" t="s">
        <v>1786</v>
      </c>
      <c r="E985" s="64" t="s">
        <v>5392</v>
      </c>
      <c r="F985" s="64">
        <v>1</v>
      </c>
      <c r="G985" s="64">
        <v>1</v>
      </c>
      <c r="H985" s="64">
        <v>42</v>
      </c>
      <c r="I985" s="139">
        <v>22956103</v>
      </c>
      <c r="J985" s="139">
        <v>21788634</v>
      </c>
      <c r="K985" s="140">
        <v>94.92</v>
      </c>
      <c r="L985" s="64" t="s">
        <v>5393</v>
      </c>
    </row>
    <row r="986" spans="1:12">
      <c r="A986" s="64" t="s">
        <v>1823</v>
      </c>
      <c r="B986" s="64" t="s">
        <v>295</v>
      </c>
      <c r="C986" s="64" t="s">
        <v>1785</v>
      </c>
      <c r="D986" s="64" t="s">
        <v>1786</v>
      </c>
      <c r="E986" s="64" t="s">
        <v>5392</v>
      </c>
      <c r="F986" s="64">
        <v>1</v>
      </c>
      <c r="G986" s="64">
        <v>1</v>
      </c>
      <c r="H986" s="64">
        <v>42</v>
      </c>
      <c r="I986" s="139">
        <v>23568800</v>
      </c>
      <c r="J986" s="139">
        <v>22639511</v>
      </c>
      <c r="K986" s="140">
        <v>96.06</v>
      </c>
      <c r="L986" s="64" t="s">
        <v>5393</v>
      </c>
    </row>
    <row r="987" spans="1:12">
      <c r="A987" s="64" t="s">
        <v>1824</v>
      </c>
      <c r="B987" s="64" t="s">
        <v>297</v>
      </c>
      <c r="C987" s="64" t="s">
        <v>1785</v>
      </c>
      <c r="D987" s="64" t="s">
        <v>1786</v>
      </c>
      <c r="E987" s="64" t="s">
        <v>5392</v>
      </c>
      <c r="F987" s="64">
        <v>1</v>
      </c>
      <c r="G987" s="64">
        <v>1</v>
      </c>
      <c r="H987" s="64">
        <v>42</v>
      </c>
      <c r="I987" s="139">
        <v>23342923</v>
      </c>
      <c r="J987" s="139">
        <v>22483463</v>
      </c>
      <c r="K987" s="140">
        <v>96.32</v>
      </c>
      <c r="L987" s="64" t="s">
        <v>5393</v>
      </c>
    </row>
    <row r="988" spans="1:12">
      <c r="A988" s="64" t="s">
        <v>1825</v>
      </c>
      <c r="B988" s="64" t="s">
        <v>299</v>
      </c>
      <c r="C988" s="64" t="s">
        <v>1785</v>
      </c>
      <c r="D988" s="64" t="s">
        <v>1786</v>
      </c>
      <c r="E988" s="64" t="s">
        <v>5392</v>
      </c>
      <c r="F988" s="64">
        <v>1</v>
      </c>
      <c r="G988" s="64">
        <v>1</v>
      </c>
      <c r="H988" s="64">
        <v>42</v>
      </c>
      <c r="I988" s="139">
        <v>23484140</v>
      </c>
      <c r="J988" s="139">
        <v>22571301</v>
      </c>
      <c r="K988" s="140">
        <v>96.12</v>
      </c>
      <c r="L988" s="64" t="s">
        <v>5393</v>
      </c>
    </row>
    <row r="989" spans="1:12">
      <c r="A989" s="64" t="s">
        <v>1826</v>
      </c>
      <c r="B989" s="64" t="s">
        <v>301</v>
      </c>
      <c r="C989" s="64" t="s">
        <v>1785</v>
      </c>
      <c r="D989" s="64" t="s">
        <v>1786</v>
      </c>
      <c r="E989" s="64" t="s">
        <v>5392</v>
      </c>
      <c r="F989" s="64">
        <v>1</v>
      </c>
      <c r="G989" s="64">
        <v>1</v>
      </c>
      <c r="H989" s="64">
        <v>42</v>
      </c>
      <c r="I989" s="139">
        <v>23286323</v>
      </c>
      <c r="J989" s="139">
        <v>22370002</v>
      </c>
      <c r="K989" s="140">
        <v>96.07</v>
      </c>
      <c r="L989" s="64" t="s">
        <v>5393</v>
      </c>
    </row>
    <row r="990" spans="1:12">
      <c r="A990" s="64" t="s">
        <v>1827</v>
      </c>
      <c r="B990" s="64" t="s">
        <v>303</v>
      </c>
      <c r="C990" s="64" t="s">
        <v>1785</v>
      </c>
      <c r="D990" s="64" t="s">
        <v>1786</v>
      </c>
      <c r="E990" s="64" t="s">
        <v>5392</v>
      </c>
      <c r="F990" s="64">
        <v>1</v>
      </c>
      <c r="G990" s="64">
        <v>1</v>
      </c>
      <c r="H990" s="64">
        <v>42</v>
      </c>
      <c r="I990" s="139">
        <v>23145859</v>
      </c>
      <c r="J990" s="139">
        <v>22260214</v>
      </c>
      <c r="K990" s="140">
        <v>96.18</v>
      </c>
      <c r="L990" s="64" t="s">
        <v>5393</v>
      </c>
    </row>
    <row r="991" spans="1:12">
      <c r="A991" s="64" t="s">
        <v>1828</v>
      </c>
      <c r="B991" s="64" t="s">
        <v>305</v>
      </c>
      <c r="C991" s="64" t="s">
        <v>1785</v>
      </c>
      <c r="D991" s="64" t="s">
        <v>1786</v>
      </c>
      <c r="E991" s="64" t="s">
        <v>5392</v>
      </c>
      <c r="F991" s="64">
        <v>1</v>
      </c>
      <c r="G991" s="64">
        <v>1</v>
      </c>
      <c r="H991" s="64">
        <v>42</v>
      </c>
      <c r="I991" s="139">
        <v>23363008</v>
      </c>
      <c r="J991" s="139">
        <v>22235730</v>
      </c>
      <c r="K991" s="140">
        <v>95.17</v>
      </c>
      <c r="L991" s="64" t="s">
        <v>5393</v>
      </c>
    </row>
    <row r="992" spans="1:12">
      <c r="A992" s="64" t="s">
        <v>1829</v>
      </c>
      <c r="B992" s="64" t="s">
        <v>307</v>
      </c>
      <c r="C992" s="64" t="s">
        <v>1785</v>
      </c>
      <c r="D992" s="64" t="s">
        <v>1786</v>
      </c>
      <c r="E992" s="64" t="s">
        <v>5392</v>
      </c>
      <c r="F992" s="64">
        <v>1</v>
      </c>
      <c r="G992" s="64">
        <v>1</v>
      </c>
      <c r="H992" s="64">
        <v>42</v>
      </c>
      <c r="I992" s="139">
        <v>23072575</v>
      </c>
      <c r="J992" s="139">
        <v>22279949</v>
      </c>
      <c r="K992" s="140">
        <v>96.57</v>
      </c>
      <c r="L992" s="64" t="s">
        <v>5393</v>
      </c>
    </row>
    <row r="993" spans="1:12">
      <c r="A993" s="64" t="s">
        <v>1830</v>
      </c>
      <c r="B993" s="64" t="s">
        <v>309</v>
      </c>
      <c r="C993" s="64" t="s">
        <v>1785</v>
      </c>
      <c r="D993" s="64" t="s">
        <v>1786</v>
      </c>
      <c r="E993" s="64" t="s">
        <v>5392</v>
      </c>
      <c r="F993" s="64">
        <v>1</v>
      </c>
      <c r="G993" s="64">
        <v>1</v>
      </c>
      <c r="H993" s="64">
        <v>42</v>
      </c>
      <c r="I993" s="139">
        <v>22892093</v>
      </c>
      <c r="J993" s="139">
        <v>22143987</v>
      </c>
      <c r="K993" s="140">
        <v>96.73</v>
      </c>
      <c r="L993" s="64" t="s">
        <v>5393</v>
      </c>
    </row>
    <row r="994" spans="1:12">
      <c r="A994" s="64" t="s">
        <v>1831</v>
      </c>
      <c r="B994" s="64" t="s">
        <v>311</v>
      </c>
      <c r="C994" s="64" t="s">
        <v>1785</v>
      </c>
      <c r="D994" s="64" t="s">
        <v>1786</v>
      </c>
      <c r="E994" s="64" t="s">
        <v>5392</v>
      </c>
      <c r="F994" s="64">
        <v>1</v>
      </c>
      <c r="G994" s="64">
        <v>1</v>
      </c>
      <c r="H994" s="64">
        <v>42</v>
      </c>
      <c r="I994" s="139">
        <v>23026510</v>
      </c>
      <c r="J994" s="139">
        <v>22108875</v>
      </c>
      <c r="K994" s="140">
        <v>96.02</v>
      </c>
      <c r="L994" s="64" t="s">
        <v>5393</v>
      </c>
    </row>
    <row r="995" spans="1:12">
      <c r="A995" s="64" t="s">
        <v>1832</v>
      </c>
      <c r="B995" s="64" t="s">
        <v>313</v>
      </c>
      <c r="C995" s="64" t="s">
        <v>1785</v>
      </c>
      <c r="D995" s="64" t="s">
        <v>1786</v>
      </c>
      <c r="E995" s="64" t="s">
        <v>5392</v>
      </c>
      <c r="F995" s="64">
        <v>1</v>
      </c>
      <c r="G995" s="64">
        <v>1</v>
      </c>
      <c r="H995" s="64">
        <v>42</v>
      </c>
      <c r="I995" s="139">
        <v>23273286</v>
      </c>
      <c r="J995" s="139">
        <v>22381192</v>
      </c>
      <c r="K995" s="140">
        <v>96.16</v>
      </c>
      <c r="L995" s="64" t="s">
        <v>5393</v>
      </c>
    </row>
    <row r="996" spans="1:12">
      <c r="A996" s="64" t="s">
        <v>1833</v>
      </c>
      <c r="B996" s="64" t="s">
        <v>315</v>
      </c>
      <c r="C996" s="64" t="s">
        <v>1785</v>
      </c>
      <c r="D996" s="64" t="s">
        <v>1786</v>
      </c>
      <c r="E996" s="64" t="s">
        <v>5392</v>
      </c>
      <c r="F996" s="64">
        <v>1</v>
      </c>
      <c r="G996" s="64">
        <v>1</v>
      </c>
      <c r="H996" s="64">
        <v>42</v>
      </c>
      <c r="I996" s="139">
        <v>23243753</v>
      </c>
      <c r="J996" s="139">
        <v>22427436</v>
      </c>
      <c r="K996" s="140">
        <v>96.49</v>
      </c>
      <c r="L996" s="64" t="s">
        <v>5393</v>
      </c>
    </row>
    <row r="997" spans="1:12">
      <c r="A997" s="64" t="s">
        <v>1834</v>
      </c>
      <c r="B997" s="64" t="s">
        <v>317</v>
      </c>
      <c r="C997" s="64" t="s">
        <v>1785</v>
      </c>
      <c r="D997" s="64" t="s">
        <v>1786</v>
      </c>
      <c r="E997" s="64" t="s">
        <v>5392</v>
      </c>
      <c r="F997" s="64">
        <v>1</v>
      </c>
      <c r="G997" s="64">
        <v>1</v>
      </c>
      <c r="H997" s="64">
        <v>42</v>
      </c>
      <c r="I997" s="139">
        <v>23361892</v>
      </c>
      <c r="J997" s="139">
        <v>22417351</v>
      </c>
      <c r="K997" s="140">
        <v>95.95</v>
      </c>
      <c r="L997" s="64" t="s">
        <v>5393</v>
      </c>
    </row>
    <row r="998" spans="1:12">
      <c r="A998" s="64" t="s">
        <v>1835</v>
      </c>
      <c r="B998" s="64" t="s">
        <v>319</v>
      </c>
      <c r="C998" s="64" t="s">
        <v>1785</v>
      </c>
      <c r="D998" s="64" t="s">
        <v>1786</v>
      </c>
      <c r="E998" s="64" t="s">
        <v>5392</v>
      </c>
      <c r="F998" s="64">
        <v>1</v>
      </c>
      <c r="G998" s="64">
        <v>1</v>
      </c>
      <c r="H998" s="64">
        <v>42</v>
      </c>
      <c r="I998" s="139">
        <v>22960456</v>
      </c>
      <c r="J998" s="139">
        <v>21899070</v>
      </c>
      <c r="K998" s="140">
        <v>95.38</v>
      </c>
      <c r="L998" s="64" t="s">
        <v>5393</v>
      </c>
    </row>
    <row r="999" spans="1:12">
      <c r="A999" s="64" t="s">
        <v>1836</v>
      </c>
      <c r="B999" s="64" t="s">
        <v>321</v>
      </c>
      <c r="C999" s="64" t="s">
        <v>1785</v>
      </c>
      <c r="D999" s="64" t="s">
        <v>1786</v>
      </c>
      <c r="E999" s="64" t="s">
        <v>5392</v>
      </c>
      <c r="F999" s="64">
        <v>1</v>
      </c>
      <c r="G999" s="64">
        <v>1</v>
      </c>
      <c r="H999" s="64">
        <v>42</v>
      </c>
      <c r="I999" s="139">
        <v>23444376</v>
      </c>
      <c r="J999" s="139">
        <v>22388886</v>
      </c>
      <c r="K999" s="140">
        <v>95.5</v>
      </c>
      <c r="L999" s="64" t="s">
        <v>5393</v>
      </c>
    </row>
    <row r="1000" spans="1:12">
      <c r="A1000" s="64" t="s">
        <v>1837</v>
      </c>
      <c r="B1000" s="64" t="s">
        <v>323</v>
      </c>
      <c r="C1000" s="64" t="s">
        <v>1785</v>
      </c>
      <c r="D1000" s="64" t="s">
        <v>1786</v>
      </c>
      <c r="E1000" s="64" t="s">
        <v>5392</v>
      </c>
      <c r="F1000" s="64">
        <v>1</v>
      </c>
      <c r="G1000" s="64">
        <v>1</v>
      </c>
      <c r="H1000" s="64">
        <v>42</v>
      </c>
      <c r="I1000" s="139">
        <v>22849011</v>
      </c>
      <c r="J1000" s="139">
        <v>21915965</v>
      </c>
      <c r="K1000" s="140">
        <v>95.91</v>
      </c>
      <c r="L1000" s="64" t="s">
        <v>5393</v>
      </c>
    </row>
    <row r="1001" spans="1:12">
      <c r="A1001" s="64" t="s">
        <v>1838</v>
      </c>
      <c r="B1001" s="64" t="s">
        <v>325</v>
      </c>
      <c r="C1001" s="64" t="s">
        <v>1785</v>
      </c>
      <c r="D1001" s="64" t="s">
        <v>1786</v>
      </c>
      <c r="E1001" s="64" t="s">
        <v>5392</v>
      </c>
      <c r="F1001" s="64">
        <v>1</v>
      </c>
      <c r="G1001" s="64">
        <v>1</v>
      </c>
      <c r="H1001" s="64">
        <v>42</v>
      </c>
      <c r="I1001" s="139">
        <v>23129210</v>
      </c>
      <c r="J1001" s="139">
        <v>22263215</v>
      </c>
      <c r="K1001" s="140">
        <v>96.26</v>
      </c>
      <c r="L1001" s="64" t="s">
        <v>5393</v>
      </c>
    </row>
    <row r="1002" spans="1:12">
      <c r="A1002" s="64" t="s">
        <v>1839</v>
      </c>
      <c r="B1002" s="64" t="s">
        <v>327</v>
      </c>
      <c r="C1002" s="64" t="s">
        <v>1785</v>
      </c>
      <c r="D1002" s="64" t="s">
        <v>1786</v>
      </c>
      <c r="E1002" s="64" t="s">
        <v>5392</v>
      </c>
      <c r="F1002" s="64">
        <v>1</v>
      </c>
      <c r="G1002" s="64">
        <v>1</v>
      </c>
      <c r="H1002" s="64">
        <v>42</v>
      </c>
      <c r="I1002" s="139">
        <v>23468625</v>
      </c>
      <c r="J1002" s="139">
        <v>22410211</v>
      </c>
      <c r="K1002" s="140">
        <v>95.49</v>
      </c>
      <c r="L1002" s="64" t="s">
        <v>5393</v>
      </c>
    </row>
    <row r="1003" spans="1:12">
      <c r="A1003" s="64" t="s">
        <v>1840</v>
      </c>
      <c r="B1003" s="64" t="s">
        <v>329</v>
      </c>
      <c r="C1003" s="64" t="s">
        <v>1785</v>
      </c>
      <c r="D1003" s="64" t="s">
        <v>1786</v>
      </c>
      <c r="E1003" s="64" t="s">
        <v>5392</v>
      </c>
      <c r="F1003" s="64">
        <v>1</v>
      </c>
      <c r="G1003" s="64">
        <v>1</v>
      </c>
      <c r="H1003" s="64">
        <v>42</v>
      </c>
      <c r="I1003" s="139">
        <v>22924551</v>
      </c>
      <c r="J1003" s="139">
        <v>21990057</v>
      </c>
      <c r="K1003" s="140">
        <v>95.93</v>
      </c>
      <c r="L1003" s="64" t="s">
        <v>5393</v>
      </c>
    </row>
    <row r="1004" spans="1:12">
      <c r="A1004" s="64" t="s">
        <v>1841</v>
      </c>
      <c r="B1004" s="64" t="s">
        <v>331</v>
      </c>
      <c r="C1004" s="64" t="s">
        <v>1785</v>
      </c>
      <c r="D1004" s="64" t="s">
        <v>1786</v>
      </c>
      <c r="E1004" s="64" t="s">
        <v>5392</v>
      </c>
      <c r="F1004" s="64">
        <v>1</v>
      </c>
      <c r="G1004" s="64">
        <v>1</v>
      </c>
      <c r="H1004" s="64">
        <v>42</v>
      </c>
      <c r="I1004" s="139">
        <v>22270324</v>
      </c>
      <c r="J1004" s="139">
        <v>21350356</v>
      </c>
      <c r="K1004" s="140">
        <v>95.87</v>
      </c>
      <c r="L1004" s="64" t="s">
        <v>5393</v>
      </c>
    </row>
    <row r="1005" spans="1:12">
      <c r="A1005" s="64" t="s">
        <v>1842</v>
      </c>
      <c r="B1005" s="64" t="s">
        <v>333</v>
      </c>
      <c r="C1005" s="64" t="s">
        <v>1785</v>
      </c>
      <c r="D1005" s="64" t="s">
        <v>1786</v>
      </c>
      <c r="E1005" s="64" t="s">
        <v>5392</v>
      </c>
      <c r="F1005" s="64">
        <v>1</v>
      </c>
      <c r="G1005" s="64">
        <v>1</v>
      </c>
      <c r="H1005" s="64">
        <v>42</v>
      </c>
      <c r="I1005" s="139">
        <v>23367217</v>
      </c>
      <c r="J1005" s="139">
        <v>22385563</v>
      </c>
      <c r="K1005" s="140">
        <v>95.8</v>
      </c>
      <c r="L1005" s="64" t="s">
        <v>5393</v>
      </c>
    </row>
    <row r="1006" spans="1:12">
      <c r="A1006" s="64" t="s">
        <v>1843</v>
      </c>
      <c r="B1006" s="64" t="s">
        <v>335</v>
      </c>
      <c r="C1006" s="64" t="s">
        <v>1785</v>
      </c>
      <c r="D1006" s="64" t="s">
        <v>1786</v>
      </c>
      <c r="E1006" s="64" t="s">
        <v>5392</v>
      </c>
      <c r="F1006" s="64">
        <v>1</v>
      </c>
      <c r="G1006" s="64">
        <v>1</v>
      </c>
      <c r="H1006" s="64">
        <v>42</v>
      </c>
      <c r="I1006" s="139">
        <v>23409692</v>
      </c>
      <c r="J1006" s="139">
        <v>22531375</v>
      </c>
      <c r="K1006" s="140">
        <v>96.25</v>
      </c>
      <c r="L1006" s="64" t="s">
        <v>5393</v>
      </c>
    </row>
    <row r="1007" spans="1:12">
      <c r="A1007" s="64" t="s">
        <v>1844</v>
      </c>
      <c r="B1007" s="64" t="s">
        <v>337</v>
      </c>
      <c r="C1007" s="64" t="s">
        <v>1785</v>
      </c>
      <c r="D1007" s="64" t="s">
        <v>1786</v>
      </c>
      <c r="E1007" s="64" t="s">
        <v>5392</v>
      </c>
      <c r="F1007" s="64">
        <v>1</v>
      </c>
      <c r="G1007" s="64">
        <v>1</v>
      </c>
      <c r="H1007" s="64">
        <v>42</v>
      </c>
      <c r="I1007" s="139">
        <v>23523228</v>
      </c>
      <c r="J1007" s="139">
        <v>22538041</v>
      </c>
      <c r="K1007" s="140">
        <v>95.81</v>
      </c>
      <c r="L1007" s="64" t="s">
        <v>5393</v>
      </c>
    </row>
    <row r="1008" spans="1:12">
      <c r="A1008" s="64" t="s">
        <v>1845</v>
      </c>
      <c r="B1008" s="64" t="s">
        <v>339</v>
      </c>
      <c r="C1008" s="64" t="s">
        <v>1785</v>
      </c>
      <c r="D1008" s="64" t="s">
        <v>1786</v>
      </c>
      <c r="E1008" s="64" t="s">
        <v>5392</v>
      </c>
      <c r="F1008" s="64">
        <v>1</v>
      </c>
      <c r="G1008" s="64">
        <v>1</v>
      </c>
      <c r="H1008" s="64">
        <v>42</v>
      </c>
      <c r="I1008" s="139">
        <v>23215497</v>
      </c>
      <c r="J1008" s="139">
        <v>22100351</v>
      </c>
      <c r="K1008" s="140">
        <v>95.2</v>
      </c>
      <c r="L1008" s="64" t="s">
        <v>5393</v>
      </c>
    </row>
    <row r="1009" spans="1:12">
      <c r="A1009" s="64" t="s">
        <v>1846</v>
      </c>
      <c r="B1009" s="64" t="s">
        <v>343</v>
      </c>
      <c r="C1009" s="64" t="s">
        <v>1785</v>
      </c>
      <c r="D1009" s="64" t="s">
        <v>1786</v>
      </c>
      <c r="E1009" s="64" t="s">
        <v>5392</v>
      </c>
      <c r="F1009" s="64">
        <v>1</v>
      </c>
      <c r="G1009" s="64">
        <v>1</v>
      </c>
      <c r="H1009" s="64">
        <v>42</v>
      </c>
      <c r="I1009" s="139">
        <v>23002150</v>
      </c>
      <c r="J1009" s="139">
        <v>22045690</v>
      </c>
      <c r="K1009" s="140">
        <v>95.84</v>
      </c>
      <c r="L1009" s="64" t="s">
        <v>5393</v>
      </c>
    </row>
    <row r="1010" spans="1:12">
      <c r="A1010" s="64" t="s">
        <v>1847</v>
      </c>
      <c r="B1010" s="64" t="s">
        <v>345</v>
      </c>
      <c r="C1010" s="64" t="s">
        <v>1785</v>
      </c>
      <c r="D1010" s="64" t="s">
        <v>1786</v>
      </c>
      <c r="E1010" s="64" t="s">
        <v>5392</v>
      </c>
      <c r="F1010" s="64">
        <v>1</v>
      </c>
      <c r="G1010" s="64">
        <v>1</v>
      </c>
      <c r="H1010" s="64">
        <v>42</v>
      </c>
      <c r="I1010" s="139">
        <v>22814132</v>
      </c>
      <c r="J1010" s="139">
        <v>21775756</v>
      </c>
      <c r="K1010" s="140">
        <v>95.45</v>
      </c>
      <c r="L1010" s="64" t="s">
        <v>5393</v>
      </c>
    </row>
    <row r="1011" spans="1:12">
      <c r="A1011" s="64" t="s">
        <v>1848</v>
      </c>
      <c r="B1011" s="64" t="s">
        <v>347</v>
      </c>
      <c r="C1011" s="64" t="s">
        <v>1785</v>
      </c>
      <c r="D1011" s="64" t="s">
        <v>1786</v>
      </c>
      <c r="E1011" s="64" t="s">
        <v>5392</v>
      </c>
      <c r="F1011" s="64">
        <v>1</v>
      </c>
      <c r="G1011" s="64">
        <v>1</v>
      </c>
      <c r="H1011" s="64">
        <v>42</v>
      </c>
      <c r="I1011" s="139">
        <v>23212687</v>
      </c>
      <c r="J1011" s="139">
        <v>22235145</v>
      </c>
      <c r="K1011" s="140">
        <v>95.79</v>
      </c>
      <c r="L1011" s="64" t="s">
        <v>5393</v>
      </c>
    </row>
    <row r="1012" spans="1:12">
      <c r="A1012" s="64" t="s">
        <v>1849</v>
      </c>
      <c r="B1012" s="64" t="s">
        <v>349</v>
      </c>
      <c r="C1012" s="64" t="s">
        <v>1785</v>
      </c>
      <c r="D1012" s="64" t="s">
        <v>1786</v>
      </c>
      <c r="E1012" s="64" t="s">
        <v>5392</v>
      </c>
      <c r="F1012" s="64">
        <v>1</v>
      </c>
      <c r="G1012" s="64">
        <v>1</v>
      </c>
      <c r="H1012" s="64">
        <v>42</v>
      </c>
      <c r="I1012" s="139">
        <v>23469495</v>
      </c>
      <c r="J1012" s="139">
        <v>22277009</v>
      </c>
      <c r="K1012" s="140">
        <v>94.92</v>
      </c>
      <c r="L1012" s="64" t="s">
        <v>5393</v>
      </c>
    </row>
    <row r="1013" spans="1:12">
      <c r="A1013" s="64" t="s">
        <v>1850</v>
      </c>
      <c r="B1013" s="64" t="s">
        <v>351</v>
      </c>
      <c r="C1013" s="64" t="s">
        <v>1785</v>
      </c>
      <c r="D1013" s="64" t="s">
        <v>1786</v>
      </c>
      <c r="E1013" s="64" t="s">
        <v>5392</v>
      </c>
      <c r="F1013" s="64">
        <v>1</v>
      </c>
      <c r="G1013" s="64">
        <v>1</v>
      </c>
      <c r="H1013" s="64">
        <v>42</v>
      </c>
      <c r="I1013" s="139">
        <v>23213960</v>
      </c>
      <c r="J1013" s="139">
        <v>22141592</v>
      </c>
      <c r="K1013" s="140">
        <v>95.38</v>
      </c>
      <c r="L1013" s="64" t="s">
        <v>5393</v>
      </c>
    </row>
    <row r="1014" spans="1:12">
      <c r="A1014" s="64" t="s">
        <v>1851</v>
      </c>
      <c r="B1014" s="64" t="s">
        <v>353</v>
      </c>
      <c r="C1014" s="64" t="s">
        <v>1785</v>
      </c>
      <c r="D1014" s="64" t="s">
        <v>1786</v>
      </c>
      <c r="E1014" s="64" t="s">
        <v>5392</v>
      </c>
      <c r="F1014" s="64">
        <v>1</v>
      </c>
      <c r="G1014" s="64">
        <v>1</v>
      </c>
      <c r="H1014" s="64">
        <v>42</v>
      </c>
      <c r="I1014" s="139">
        <v>23062986</v>
      </c>
      <c r="J1014" s="139">
        <v>21954753</v>
      </c>
      <c r="K1014" s="140">
        <v>95.19</v>
      </c>
      <c r="L1014" s="64" t="s">
        <v>5393</v>
      </c>
    </row>
    <row r="1015" spans="1:12">
      <c r="A1015" s="64" t="s">
        <v>1852</v>
      </c>
      <c r="B1015" s="64" t="s">
        <v>355</v>
      </c>
      <c r="C1015" s="64" t="s">
        <v>1785</v>
      </c>
      <c r="D1015" s="64" t="s">
        <v>1786</v>
      </c>
      <c r="E1015" s="64" t="s">
        <v>5392</v>
      </c>
      <c r="F1015" s="64">
        <v>1</v>
      </c>
      <c r="G1015" s="64">
        <v>1</v>
      </c>
      <c r="H1015" s="64">
        <v>42</v>
      </c>
      <c r="I1015" s="139">
        <v>23062675</v>
      </c>
      <c r="J1015" s="139">
        <v>22058672</v>
      </c>
      <c r="K1015" s="140">
        <v>95.65</v>
      </c>
      <c r="L1015" s="64" t="s">
        <v>5393</v>
      </c>
    </row>
    <row r="1016" spans="1:12">
      <c r="A1016" s="64" t="s">
        <v>1853</v>
      </c>
      <c r="B1016" s="64" t="s">
        <v>357</v>
      </c>
      <c r="C1016" s="64" t="s">
        <v>1785</v>
      </c>
      <c r="D1016" s="64" t="s">
        <v>1786</v>
      </c>
      <c r="E1016" s="64" t="s">
        <v>5392</v>
      </c>
      <c r="F1016" s="64">
        <v>1</v>
      </c>
      <c r="G1016" s="64">
        <v>1</v>
      </c>
      <c r="H1016" s="64">
        <v>42</v>
      </c>
      <c r="I1016" s="139">
        <v>23293390</v>
      </c>
      <c r="J1016" s="139">
        <v>22170139</v>
      </c>
      <c r="K1016" s="140">
        <v>95.18</v>
      </c>
      <c r="L1016" s="64" t="s">
        <v>5393</v>
      </c>
    </row>
    <row r="1017" spans="1:12">
      <c r="A1017" s="64" t="s">
        <v>1854</v>
      </c>
      <c r="B1017" s="64" t="s">
        <v>359</v>
      </c>
      <c r="C1017" s="64" t="s">
        <v>1785</v>
      </c>
      <c r="D1017" s="64" t="s">
        <v>1786</v>
      </c>
      <c r="E1017" s="64" t="s">
        <v>5392</v>
      </c>
      <c r="F1017" s="64">
        <v>1</v>
      </c>
      <c r="G1017" s="64">
        <v>1</v>
      </c>
      <c r="H1017" s="64">
        <v>42</v>
      </c>
      <c r="I1017" s="139">
        <v>23291857</v>
      </c>
      <c r="J1017" s="139">
        <v>22394347</v>
      </c>
      <c r="K1017" s="140">
        <v>96.15</v>
      </c>
      <c r="L1017" s="64" t="s">
        <v>5393</v>
      </c>
    </row>
    <row r="1018" spans="1:12">
      <c r="A1018" s="64" t="s">
        <v>1855</v>
      </c>
      <c r="B1018" s="64" t="s">
        <v>361</v>
      </c>
      <c r="C1018" s="64" t="s">
        <v>1785</v>
      </c>
      <c r="D1018" s="64" t="s">
        <v>1786</v>
      </c>
      <c r="E1018" s="64" t="s">
        <v>5392</v>
      </c>
      <c r="F1018" s="64">
        <v>1</v>
      </c>
      <c r="G1018" s="64">
        <v>1</v>
      </c>
      <c r="H1018" s="64">
        <v>42</v>
      </c>
      <c r="I1018" s="139">
        <v>23157262</v>
      </c>
      <c r="J1018" s="139">
        <v>22288628</v>
      </c>
      <c r="K1018" s="140">
        <v>96.25</v>
      </c>
      <c r="L1018" s="64" t="s">
        <v>5393</v>
      </c>
    </row>
    <row r="1019" spans="1:12">
      <c r="A1019" s="64" t="s">
        <v>1856</v>
      </c>
      <c r="B1019" s="64" t="s">
        <v>363</v>
      </c>
      <c r="C1019" s="64" t="s">
        <v>1785</v>
      </c>
      <c r="D1019" s="64" t="s">
        <v>1786</v>
      </c>
      <c r="E1019" s="64" t="s">
        <v>5392</v>
      </c>
      <c r="F1019" s="64">
        <v>1</v>
      </c>
      <c r="G1019" s="64">
        <v>1</v>
      </c>
      <c r="H1019" s="64">
        <v>42</v>
      </c>
      <c r="I1019" s="139">
        <v>23058951</v>
      </c>
      <c r="J1019" s="139">
        <v>22118157</v>
      </c>
      <c r="K1019" s="140">
        <v>95.92</v>
      </c>
      <c r="L1019" s="64" t="s">
        <v>5393</v>
      </c>
    </row>
    <row r="1020" spans="1:12">
      <c r="A1020" s="64" t="s">
        <v>1857</v>
      </c>
      <c r="B1020" s="64" t="s">
        <v>365</v>
      </c>
      <c r="C1020" s="64" t="s">
        <v>1785</v>
      </c>
      <c r="D1020" s="64" t="s">
        <v>1786</v>
      </c>
      <c r="E1020" s="64" t="s">
        <v>5392</v>
      </c>
      <c r="F1020" s="64">
        <v>1</v>
      </c>
      <c r="G1020" s="64">
        <v>1</v>
      </c>
      <c r="H1020" s="64">
        <v>42</v>
      </c>
      <c r="I1020" s="139">
        <v>23261833</v>
      </c>
      <c r="J1020" s="139">
        <v>22324916</v>
      </c>
      <c r="K1020" s="140">
        <v>95.97</v>
      </c>
      <c r="L1020" s="64" t="s">
        <v>5393</v>
      </c>
    </row>
    <row r="1021" spans="1:12">
      <c r="A1021" s="64" t="s">
        <v>1858</v>
      </c>
      <c r="B1021" s="64" t="s">
        <v>367</v>
      </c>
      <c r="C1021" s="64" t="s">
        <v>1785</v>
      </c>
      <c r="D1021" s="64" t="s">
        <v>1786</v>
      </c>
      <c r="E1021" s="64" t="s">
        <v>5392</v>
      </c>
      <c r="F1021" s="64">
        <v>1</v>
      </c>
      <c r="G1021" s="64">
        <v>1</v>
      </c>
      <c r="H1021" s="64">
        <v>42</v>
      </c>
      <c r="I1021" s="139">
        <v>23177506</v>
      </c>
      <c r="J1021" s="139">
        <v>22206329</v>
      </c>
      <c r="K1021" s="140">
        <v>95.81</v>
      </c>
      <c r="L1021" s="64" t="s">
        <v>5393</v>
      </c>
    </row>
    <row r="1022" spans="1:12">
      <c r="A1022" s="64" t="s">
        <v>1859</v>
      </c>
      <c r="B1022" s="64" t="s">
        <v>369</v>
      </c>
      <c r="C1022" s="64" t="s">
        <v>1785</v>
      </c>
      <c r="D1022" s="64" t="s">
        <v>1786</v>
      </c>
      <c r="E1022" s="64" t="s">
        <v>5392</v>
      </c>
      <c r="F1022" s="64">
        <v>1</v>
      </c>
      <c r="G1022" s="64">
        <v>1</v>
      </c>
      <c r="H1022" s="64">
        <v>42</v>
      </c>
      <c r="I1022" s="139">
        <v>23045225</v>
      </c>
      <c r="J1022" s="139">
        <v>22123794</v>
      </c>
      <c r="K1022" s="140">
        <v>96</v>
      </c>
      <c r="L1022" s="64" t="s">
        <v>5393</v>
      </c>
    </row>
    <row r="1023" spans="1:12">
      <c r="A1023" s="64" t="s">
        <v>1860</v>
      </c>
      <c r="B1023" s="64" t="s">
        <v>371</v>
      </c>
      <c r="C1023" s="64" t="s">
        <v>1785</v>
      </c>
      <c r="D1023" s="64" t="s">
        <v>1786</v>
      </c>
      <c r="E1023" s="64" t="s">
        <v>5392</v>
      </c>
      <c r="F1023" s="64">
        <v>1</v>
      </c>
      <c r="G1023" s="64">
        <v>1</v>
      </c>
      <c r="H1023" s="64">
        <v>42</v>
      </c>
      <c r="I1023" s="139">
        <v>22988270</v>
      </c>
      <c r="J1023" s="139">
        <v>21949521</v>
      </c>
      <c r="K1023" s="140">
        <v>95.49</v>
      </c>
      <c r="L1023" s="64" t="s">
        <v>5393</v>
      </c>
    </row>
    <row r="1024" spans="1:12">
      <c r="A1024" s="64" t="s">
        <v>1861</v>
      </c>
      <c r="B1024" s="64" t="s">
        <v>373</v>
      </c>
      <c r="C1024" s="64" t="s">
        <v>1785</v>
      </c>
      <c r="D1024" s="64" t="s">
        <v>1786</v>
      </c>
      <c r="E1024" s="64" t="s">
        <v>5392</v>
      </c>
      <c r="F1024" s="64">
        <v>1</v>
      </c>
      <c r="G1024" s="64">
        <v>1</v>
      </c>
      <c r="H1024" s="64">
        <v>42</v>
      </c>
      <c r="I1024" s="139">
        <v>23126082</v>
      </c>
      <c r="J1024" s="139">
        <v>22218779</v>
      </c>
      <c r="K1024" s="140">
        <v>96.08</v>
      </c>
      <c r="L1024" s="64" t="s">
        <v>5393</v>
      </c>
    </row>
    <row r="1025" spans="1:12">
      <c r="A1025" s="64" t="s">
        <v>1862</v>
      </c>
      <c r="B1025" s="64" t="s">
        <v>377</v>
      </c>
      <c r="C1025" s="64" t="s">
        <v>1785</v>
      </c>
      <c r="D1025" s="64" t="s">
        <v>1786</v>
      </c>
      <c r="E1025" s="64" t="s">
        <v>5392</v>
      </c>
      <c r="F1025" s="64">
        <v>1</v>
      </c>
      <c r="G1025" s="64">
        <v>1</v>
      </c>
      <c r="H1025" s="64">
        <v>42</v>
      </c>
      <c r="I1025" s="139">
        <v>23092395</v>
      </c>
      <c r="J1025" s="139">
        <v>22156833</v>
      </c>
      <c r="K1025" s="140">
        <v>95.95</v>
      </c>
      <c r="L1025" s="64" t="s">
        <v>5393</v>
      </c>
    </row>
    <row r="1026" spans="1:12">
      <c r="A1026" s="64" t="s">
        <v>1863</v>
      </c>
      <c r="B1026" s="64" t="s">
        <v>379</v>
      </c>
      <c r="C1026" s="64" t="s">
        <v>1785</v>
      </c>
      <c r="D1026" s="64" t="s">
        <v>1786</v>
      </c>
      <c r="E1026" s="64" t="s">
        <v>5392</v>
      </c>
      <c r="F1026" s="64">
        <v>1</v>
      </c>
      <c r="G1026" s="64">
        <v>1</v>
      </c>
      <c r="H1026" s="64">
        <v>42</v>
      </c>
      <c r="I1026" s="139">
        <v>23081391</v>
      </c>
      <c r="J1026" s="139">
        <v>21676009</v>
      </c>
      <c r="K1026" s="140">
        <v>93.91</v>
      </c>
      <c r="L1026" s="64" t="s">
        <v>5393</v>
      </c>
    </row>
    <row r="1027" spans="1:12">
      <c r="A1027" s="64" t="s">
        <v>1864</v>
      </c>
      <c r="B1027" s="64" t="s">
        <v>381</v>
      </c>
      <c r="C1027" s="64" t="s">
        <v>1785</v>
      </c>
      <c r="D1027" s="64" t="s">
        <v>1786</v>
      </c>
      <c r="E1027" s="64" t="s">
        <v>5392</v>
      </c>
      <c r="F1027" s="64">
        <v>1</v>
      </c>
      <c r="G1027" s="64">
        <v>1</v>
      </c>
      <c r="H1027" s="64">
        <v>42</v>
      </c>
      <c r="I1027" s="139">
        <v>23415557</v>
      </c>
      <c r="J1027" s="139">
        <v>22531566</v>
      </c>
      <c r="K1027" s="140">
        <v>96.22</v>
      </c>
      <c r="L1027" s="64" t="s">
        <v>5393</v>
      </c>
    </row>
    <row r="1028" spans="1:12">
      <c r="A1028" s="64" t="s">
        <v>1865</v>
      </c>
      <c r="B1028" s="64" t="s">
        <v>383</v>
      </c>
      <c r="C1028" s="64" t="s">
        <v>1785</v>
      </c>
      <c r="D1028" s="64" t="s">
        <v>1786</v>
      </c>
      <c r="E1028" s="64" t="s">
        <v>5392</v>
      </c>
      <c r="F1028" s="64">
        <v>1</v>
      </c>
      <c r="G1028" s="64">
        <v>1</v>
      </c>
      <c r="H1028" s="64">
        <v>42</v>
      </c>
      <c r="I1028" s="139">
        <v>22987990</v>
      </c>
      <c r="J1028" s="139">
        <v>22210741</v>
      </c>
      <c r="K1028" s="140">
        <v>96.62</v>
      </c>
      <c r="L1028" s="64" t="s">
        <v>5393</v>
      </c>
    </row>
    <row r="1029" spans="1:12">
      <c r="A1029" s="64" t="s">
        <v>1866</v>
      </c>
      <c r="B1029" s="64" t="s">
        <v>385</v>
      </c>
      <c r="C1029" s="64" t="s">
        <v>1785</v>
      </c>
      <c r="D1029" s="64" t="s">
        <v>1786</v>
      </c>
      <c r="E1029" s="64" t="s">
        <v>5392</v>
      </c>
      <c r="F1029" s="64">
        <v>1</v>
      </c>
      <c r="G1029" s="64">
        <v>1</v>
      </c>
      <c r="H1029" s="64">
        <v>42</v>
      </c>
      <c r="I1029" s="139">
        <v>22966099</v>
      </c>
      <c r="J1029" s="139">
        <v>22149333</v>
      </c>
      <c r="K1029" s="140">
        <v>96.45</v>
      </c>
      <c r="L1029" s="64" t="s">
        <v>5393</v>
      </c>
    </row>
    <row r="1030" spans="1:12">
      <c r="A1030" s="64" t="s">
        <v>1867</v>
      </c>
      <c r="B1030" s="64" t="s">
        <v>387</v>
      </c>
      <c r="C1030" s="64" t="s">
        <v>1785</v>
      </c>
      <c r="D1030" s="64" t="s">
        <v>1786</v>
      </c>
      <c r="E1030" s="64" t="s">
        <v>5392</v>
      </c>
      <c r="F1030" s="64">
        <v>1</v>
      </c>
      <c r="G1030" s="64">
        <v>1</v>
      </c>
      <c r="H1030" s="64">
        <v>42</v>
      </c>
      <c r="I1030" s="139">
        <v>23424144</v>
      </c>
      <c r="J1030" s="139">
        <v>22331917</v>
      </c>
      <c r="K1030" s="140">
        <v>95.33</v>
      </c>
      <c r="L1030" s="64" t="s">
        <v>5393</v>
      </c>
    </row>
    <row r="1031" spans="1:12">
      <c r="A1031" s="64" t="s">
        <v>1868</v>
      </c>
      <c r="B1031" s="64" t="s">
        <v>389</v>
      </c>
      <c r="C1031" s="64" t="s">
        <v>1785</v>
      </c>
      <c r="D1031" s="64" t="s">
        <v>1786</v>
      </c>
      <c r="E1031" s="64" t="s">
        <v>5392</v>
      </c>
      <c r="F1031" s="64">
        <v>1</v>
      </c>
      <c r="G1031" s="64">
        <v>1</v>
      </c>
      <c r="H1031" s="64">
        <v>42</v>
      </c>
      <c r="I1031" s="139">
        <v>22775210</v>
      </c>
      <c r="J1031" s="139">
        <v>21946954</v>
      </c>
      <c r="K1031" s="140">
        <v>96.36</v>
      </c>
      <c r="L1031" s="64" t="s">
        <v>5393</v>
      </c>
    </row>
    <row r="1032" spans="1:12">
      <c r="A1032" s="64" t="s">
        <v>1869</v>
      </c>
      <c r="B1032" s="64" t="s">
        <v>391</v>
      </c>
      <c r="C1032" s="64" t="s">
        <v>1785</v>
      </c>
      <c r="D1032" s="64" t="s">
        <v>1786</v>
      </c>
      <c r="E1032" s="64" t="s">
        <v>5392</v>
      </c>
      <c r="F1032" s="64">
        <v>1</v>
      </c>
      <c r="G1032" s="64">
        <v>1</v>
      </c>
      <c r="H1032" s="64">
        <v>42</v>
      </c>
      <c r="I1032" s="139">
        <v>23441369</v>
      </c>
      <c r="J1032" s="139">
        <v>22474109</v>
      </c>
      <c r="K1032" s="140">
        <v>95.88</v>
      </c>
      <c r="L1032" s="64" t="s">
        <v>5393</v>
      </c>
    </row>
    <row r="1033" spans="1:12">
      <c r="A1033" s="64" t="s">
        <v>1870</v>
      </c>
      <c r="B1033" s="64" t="s">
        <v>393</v>
      </c>
      <c r="C1033" s="64" t="s">
        <v>1785</v>
      </c>
      <c r="D1033" s="64" t="s">
        <v>1786</v>
      </c>
      <c r="E1033" s="64" t="s">
        <v>5392</v>
      </c>
      <c r="F1033" s="64">
        <v>1</v>
      </c>
      <c r="G1033" s="64">
        <v>1</v>
      </c>
      <c r="H1033" s="64">
        <v>42</v>
      </c>
      <c r="I1033" s="139">
        <v>23356585</v>
      </c>
      <c r="J1033" s="139">
        <v>22456725</v>
      </c>
      <c r="K1033" s="140">
        <v>96.15</v>
      </c>
      <c r="L1033" s="64" t="s">
        <v>5393</v>
      </c>
    </row>
    <row r="1034" spans="1:12">
      <c r="A1034" s="64" t="s">
        <v>1871</v>
      </c>
      <c r="B1034" s="64" t="s">
        <v>395</v>
      </c>
      <c r="C1034" s="64" t="s">
        <v>1785</v>
      </c>
      <c r="D1034" s="64" t="s">
        <v>1786</v>
      </c>
      <c r="E1034" s="64" t="s">
        <v>5392</v>
      </c>
      <c r="F1034" s="64">
        <v>1</v>
      </c>
      <c r="G1034" s="64">
        <v>1</v>
      </c>
      <c r="H1034" s="64">
        <v>42</v>
      </c>
      <c r="I1034" s="139">
        <v>23129857</v>
      </c>
      <c r="J1034" s="139">
        <v>22121409</v>
      </c>
      <c r="K1034" s="140">
        <v>95.64</v>
      </c>
      <c r="L1034" s="64" t="s">
        <v>5393</v>
      </c>
    </row>
    <row r="1035" spans="1:12">
      <c r="A1035" s="64" t="s">
        <v>1872</v>
      </c>
      <c r="B1035" s="64" t="s">
        <v>397</v>
      </c>
      <c r="C1035" s="64" t="s">
        <v>1785</v>
      </c>
      <c r="D1035" s="64" t="s">
        <v>1786</v>
      </c>
      <c r="E1035" s="64" t="s">
        <v>5392</v>
      </c>
      <c r="F1035" s="64">
        <v>1</v>
      </c>
      <c r="G1035" s="64">
        <v>1</v>
      </c>
      <c r="H1035" s="64">
        <v>42</v>
      </c>
      <c r="I1035" s="139">
        <v>23083545</v>
      </c>
      <c r="J1035" s="139">
        <v>22068695</v>
      </c>
      <c r="K1035" s="140">
        <v>95.61</v>
      </c>
      <c r="L1035" s="64" t="s">
        <v>5393</v>
      </c>
    </row>
    <row r="1036" spans="1:12">
      <c r="A1036" s="64" t="s">
        <v>1873</v>
      </c>
      <c r="B1036" s="64" t="s">
        <v>399</v>
      </c>
      <c r="C1036" s="64" t="s">
        <v>1785</v>
      </c>
      <c r="D1036" s="64" t="s">
        <v>1786</v>
      </c>
      <c r="E1036" s="64" t="s">
        <v>5392</v>
      </c>
      <c r="F1036" s="64">
        <v>1</v>
      </c>
      <c r="G1036" s="64">
        <v>1</v>
      </c>
      <c r="H1036" s="64">
        <v>42</v>
      </c>
      <c r="I1036" s="139">
        <v>23448182</v>
      </c>
      <c r="J1036" s="139">
        <v>22431158</v>
      </c>
      <c r="K1036" s="140">
        <v>95.66</v>
      </c>
      <c r="L1036" s="64" t="s">
        <v>5393</v>
      </c>
    </row>
    <row r="1037" spans="1:12">
      <c r="A1037" s="64" t="s">
        <v>1874</v>
      </c>
      <c r="B1037" s="64" t="s">
        <v>401</v>
      </c>
      <c r="C1037" s="64" t="s">
        <v>1785</v>
      </c>
      <c r="D1037" s="64" t="s">
        <v>1786</v>
      </c>
      <c r="E1037" s="64" t="s">
        <v>5392</v>
      </c>
      <c r="F1037" s="64">
        <v>1</v>
      </c>
      <c r="G1037" s="64">
        <v>1</v>
      </c>
      <c r="H1037" s="64">
        <v>42</v>
      </c>
      <c r="I1037" s="139">
        <v>22977815</v>
      </c>
      <c r="J1037" s="139">
        <v>22214810</v>
      </c>
      <c r="K1037" s="140">
        <v>96.68</v>
      </c>
      <c r="L1037" s="64" t="s">
        <v>5393</v>
      </c>
    </row>
    <row r="1038" spans="1:12">
      <c r="A1038" s="64" t="s">
        <v>1875</v>
      </c>
      <c r="B1038" s="64" t="s">
        <v>403</v>
      </c>
      <c r="C1038" s="64" t="s">
        <v>1785</v>
      </c>
      <c r="D1038" s="64" t="s">
        <v>1786</v>
      </c>
      <c r="E1038" s="64" t="s">
        <v>5392</v>
      </c>
      <c r="F1038" s="64">
        <v>1</v>
      </c>
      <c r="G1038" s="64">
        <v>1</v>
      </c>
      <c r="H1038" s="64">
        <v>42</v>
      </c>
      <c r="I1038" s="139">
        <v>23554083</v>
      </c>
      <c r="J1038" s="139">
        <v>22618633</v>
      </c>
      <c r="K1038" s="140">
        <v>96.03</v>
      </c>
      <c r="L1038" s="64" t="s">
        <v>5393</v>
      </c>
    </row>
    <row r="1039" spans="1:12">
      <c r="A1039" s="64" t="s">
        <v>1876</v>
      </c>
      <c r="B1039" s="64" t="s">
        <v>405</v>
      </c>
      <c r="C1039" s="64" t="s">
        <v>1785</v>
      </c>
      <c r="D1039" s="64" t="s">
        <v>1786</v>
      </c>
      <c r="E1039" s="64" t="s">
        <v>5392</v>
      </c>
      <c r="F1039" s="64">
        <v>1</v>
      </c>
      <c r="G1039" s="64">
        <v>1</v>
      </c>
      <c r="H1039" s="64">
        <v>42</v>
      </c>
      <c r="I1039" s="139">
        <v>23422579</v>
      </c>
      <c r="J1039" s="139">
        <v>22509840</v>
      </c>
      <c r="K1039" s="140">
        <v>96.1</v>
      </c>
      <c r="L1039" s="64" t="s">
        <v>5393</v>
      </c>
    </row>
    <row r="1040" spans="1:12">
      <c r="A1040" s="64" t="s">
        <v>1877</v>
      </c>
      <c r="B1040" s="64" t="s">
        <v>407</v>
      </c>
      <c r="C1040" s="64" t="s">
        <v>1785</v>
      </c>
      <c r="D1040" s="64" t="s">
        <v>1786</v>
      </c>
      <c r="E1040" s="64" t="s">
        <v>5392</v>
      </c>
      <c r="F1040" s="64">
        <v>1</v>
      </c>
      <c r="G1040" s="64">
        <v>1</v>
      </c>
      <c r="H1040" s="64">
        <v>42</v>
      </c>
      <c r="I1040" s="139">
        <v>23223648</v>
      </c>
      <c r="J1040" s="139">
        <v>22191377</v>
      </c>
      <c r="K1040" s="140">
        <v>95.56</v>
      </c>
      <c r="L1040" s="64" t="s">
        <v>5393</v>
      </c>
    </row>
    <row r="1041" spans="1:12">
      <c r="A1041" s="64" t="s">
        <v>1878</v>
      </c>
      <c r="B1041" s="64" t="s">
        <v>409</v>
      </c>
      <c r="C1041" s="64" t="s">
        <v>1785</v>
      </c>
      <c r="D1041" s="64" t="s">
        <v>1786</v>
      </c>
      <c r="E1041" s="64" t="s">
        <v>5392</v>
      </c>
      <c r="F1041" s="64">
        <v>1</v>
      </c>
      <c r="G1041" s="64">
        <v>1</v>
      </c>
      <c r="H1041" s="64">
        <v>42</v>
      </c>
      <c r="I1041" s="139">
        <v>22982989</v>
      </c>
      <c r="J1041" s="139">
        <v>22042304</v>
      </c>
      <c r="K1041" s="140">
        <v>95.91</v>
      </c>
      <c r="L1041" s="64" t="s">
        <v>5393</v>
      </c>
    </row>
    <row r="1042" spans="1:12">
      <c r="A1042" s="64" t="s">
        <v>1879</v>
      </c>
      <c r="B1042" s="64" t="s">
        <v>411</v>
      </c>
      <c r="C1042" s="64" t="s">
        <v>1785</v>
      </c>
      <c r="D1042" s="64" t="s">
        <v>1786</v>
      </c>
      <c r="E1042" s="64" t="s">
        <v>5392</v>
      </c>
      <c r="F1042" s="64">
        <v>1</v>
      </c>
      <c r="G1042" s="64">
        <v>1</v>
      </c>
      <c r="H1042" s="64">
        <v>42</v>
      </c>
      <c r="I1042" s="139">
        <v>23010424</v>
      </c>
      <c r="J1042" s="139">
        <v>21903055</v>
      </c>
      <c r="K1042" s="140">
        <v>95.19</v>
      </c>
      <c r="L1042" s="64" t="s">
        <v>5393</v>
      </c>
    </row>
    <row r="1043" spans="1:12">
      <c r="A1043" s="64" t="s">
        <v>1880</v>
      </c>
      <c r="B1043" s="64" t="s">
        <v>413</v>
      </c>
      <c r="C1043" s="64" t="s">
        <v>1785</v>
      </c>
      <c r="D1043" s="64" t="s">
        <v>1786</v>
      </c>
      <c r="E1043" s="64" t="s">
        <v>5392</v>
      </c>
      <c r="F1043" s="64">
        <v>1</v>
      </c>
      <c r="G1043" s="64">
        <v>1</v>
      </c>
      <c r="H1043" s="64">
        <v>42</v>
      </c>
      <c r="I1043" s="139">
        <v>23113678</v>
      </c>
      <c r="J1043" s="139">
        <v>22168274</v>
      </c>
      <c r="K1043" s="140">
        <v>95.91</v>
      </c>
      <c r="L1043" s="64" t="s">
        <v>5393</v>
      </c>
    </row>
    <row r="1044" spans="1:12">
      <c r="A1044" s="64" t="s">
        <v>1881</v>
      </c>
      <c r="B1044" s="64" t="s">
        <v>415</v>
      </c>
      <c r="C1044" s="64" t="s">
        <v>1785</v>
      </c>
      <c r="D1044" s="64" t="s">
        <v>1786</v>
      </c>
      <c r="E1044" s="64" t="s">
        <v>5392</v>
      </c>
      <c r="F1044" s="64">
        <v>1</v>
      </c>
      <c r="G1044" s="64">
        <v>1</v>
      </c>
      <c r="H1044" s="64">
        <v>42</v>
      </c>
      <c r="I1044" s="139">
        <v>23166435</v>
      </c>
      <c r="J1044" s="139">
        <v>22387489</v>
      </c>
      <c r="K1044" s="140">
        <v>96.63</v>
      </c>
      <c r="L1044" s="64" t="s">
        <v>5393</v>
      </c>
    </row>
    <row r="1045" spans="1:12">
      <c r="A1045" s="64" t="s">
        <v>1882</v>
      </c>
      <c r="B1045" s="64" t="s">
        <v>417</v>
      </c>
      <c r="C1045" s="64" t="s">
        <v>1785</v>
      </c>
      <c r="D1045" s="64" t="s">
        <v>1786</v>
      </c>
      <c r="E1045" s="64" t="s">
        <v>5392</v>
      </c>
      <c r="F1045" s="64">
        <v>1</v>
      </c>
      <c r="G1045" s="64">
        <v>1</v>
      </c>
      <c r="H1045" s="64">
        <v>42</v>
      </c>
      <c r="I1045" s="139">
        <v>23367025</v>
      </c>
      <c r="J1045" s="139">
        <v>22428549</v>
      </c>
      <c r="K1045" s="140">
        <v>95.98</v>
      </c>
      <c r="L1045" s="64" t="s">
        <v>5393</v>
      </c>
    </row>
    <row r="1046" spans="1:12">
      <c r="A1046" s="64" t="s">
        <v>1883</v>
      </c>
      <c r="B1046" s="64" t="s">
        <v>419</v>
      </c>
      <c r="C1046" s="64" t="s">
        <v>1785</v>
      </c>
      <c r="D1046" s="64" t="s">
        <v>1786</v>
      </c>
      <c r="E1046" s="64" t="s">
        <v>5392</v>
      </c>
      <c r="F1046" s="64">
        <v>1</v>
      </c>
      <c r="G1046" s="64">
        <v>1</v>
      </c>
      <c r="H1046" s="64">
        <v>42</v>
      </c>
      <c r="I1046" s="139">
        <v>22924260</v>
      </c>
      <c r="J1046" s="139">
        <v>21875420</v>
      </c>
      <c r="K1046" s="140">
        <v>95.43</v>
      </c>
      <c r="L1046" s="64" t="s">
        <v>5393</v>
      </c>
    </row>
    <row r="1047" spans="1:12">
      <c r="A1047" s="64" t="s">
        <v>1884</v>
      </c>
      <c r="B1047" s="64" t="s">
        <v>1885</v>
      </c>
      <c r="C1047" s="64" t="s">
        <v>1785</v>
      </c>
      <c r="D1047" s="64" t="s">
        <v>1786</v>
      </c>
      <c r="E1047" s="64" t="s">
        <v>5392</v>
      </c>
      <c r="F1047" s="64">
        <v>1</v>
      </c>
      <c r="G1047" s="64">
        <v>1</v>
      </c>
      <c r="H1047" s="64">
        <v>42</v>
      </c>
      <c r="I1047" s="139">
        <v>23401724</v>
      </c>
      <c r="J1047" s="139">
        <v>22358315</v>
      </c>
      <c r="K1047" s="140">
        <v>95.54</v>
      </c>
      <c r="L1047" s="64" t="s">
        <v>5393</v>
      </c>
    </row>
    <row r="1048" spans="1:12">
      <c r="A1048" s="64" t="s">
        <v>1886</v>
      </c>
      <c r="B1048" s="64" t="s">
        <v>421</v>
      </c>
      <c r="C1048" s="64" t="s">
        <v>1785</v>
      </c>
      <c r="D1048" s="64" t="s">
        <v>1786</v>
      </c>
      <c r="E1048" s="64" t="s">
        <v>5392</v>
      </c>
      <c r="F1048" s="64">
        <v>1</v>
      </c>
      <c r="G1048" s="64">
        <v>1</v>
      </c>
      <c r="H1048" s="64">
        <v>42</v>
      </c>
      <c r="I1048" s="139">
        <v>23121275</v>
      </c>
      <c r="J1048" s="139">
        <v>22161183</v>
      </c>
      <c r="K1048" s="140">
        <v>95.85</v>
      </c>
      <c r="L1048" s="64" t="s">
        <v>5393</v>
      </c>
    </row>
    <row r="1049" spans="1:12">
      <c r="A1049" s="64" t="s">
        <v>1887</v>
      </c>
      <c r="B1049" s="64" t="s">
        <v>423</v>
      </c>
      <c r="C1049" s="64" t="s">
        <v>1785</v>
      </c>
      <c r="D1049" s="64" t="s">
        <v>1786</v>
      </c>
      <c r="E1049" s="64" t="s">
        <v>5392</v>
      </c>
      <c r="F1049" s="64">
        <v>1</v>
      </c>
      <c r="G1049" s="64">
        <v>1</v>
      </c>
      <c r="H1049" s="64">
        <v>42</v>
      </c>
      <c r="I1049" s="139">
        <v>23392629</v>
      </c>
      <c r="J1049" s="139">
        <v>22392892</v>
      </c>
      <c r="K1049" s="140">
        <v>95.73</v>
      </c>
      <c r="L1049" s="64" t="s">
        <v>5393</v>
      </c>
    </row>
    <row r="1050" spans="1:12">
      <c r="A1050" s="64" t="s">
        <v>1888</v>
      </c>
      <c r="B1050" s="64" t="s">
        <v>425</v>
      </c>
      <c r="C1050" s="64" t="s">
        <v>1785</v>
      </c>
      <c r="D1050" s="64" t="s">
        <v>1786</v>
      </c>
      <c r="E1050" s="64" t="s">
        <v>5392</v>
      </c>
      <c r="F1050" s="64">
        <v>1</v>
      </c>
      <c r="G1050" s="64">
        <v>1</v>
      </c>
      <c r="H1050" s="64">
        <v>42</v>
      </c>
      <c r="I1050" s="139">
        <v>23461602</v>
      </c>
      <c r="J1050" s="139">
        <v>22396519</v>
      </c>
      <c r="K1050" s="140">
        <v>95.46</v>
      </c>
      <c r="L1050" s="64" t="s">
        <v>5393</v>
      </c>
    </row>
    <row r="1051" spans="1:12">
      <c r="A1051" s="64" t="s">
        <v>1889</v>
      </c>
      <c r="B1051" s="64" t="s">
        <v>427</v>
      </c>
      <c r="C1051" s="64" t="s">
        <v>1785</v>
      </c>
      <c r="D1051" s="64" t="s">
        <v>1786</v>
      </c>
      <c r="E1051" s="64" t="s">
        <v>5392</v>
      </c>
      <c r="F1051" s="64">
        <v>1</v>
      </c>
      <c r="G1051" s="64">
        <v>1</v>
      </c>
      <c r="H1051" s="64">
        <v>42</v>
      </c>
      <c r="I1051" s="139">
        <v>23150389</v>
      </c>
      <c r="J1051" s="139">
        <v>21967443</v>
      </c>
      <c r="K1051" s="140">
        <v>94.89</v>
      </c>
      <c r="L1051" s="64" t="s">
        <v>5393</v>
      </c>
    </row>
    <row r="1052" spans="1:12">
      <c r="A1052" s="64" t="s">
        <v>1890</v>
      </c>
      <c r="B1052" s="64" t="s">
        <v>429</v>
      </c>
      <c r="C1052" s="64" t="s">
        <v>1785</v>
      </c>
      <c r="D1052" s="64" t="s">
        <v>1786</v>
      </c>
      <c r="E1052" s="64" t="s">
        <v>5392</v>
      </c>
      <c r="F1052" s="64">
        <v>1</v>
      </c>
      <c r="G1052" s="64">
        <v>1</v>
      </c>
      <c r="H1052" s="64">
        <v>42</v>
      </c>
      <c r="I1052" s="139">
        <v>23294562</v>
      </c>
      <c r="J1052" s="139">
        <v>22364688</v>
      </c>
      <c r="K1052" s="140">
        <v>96.01</v>
      </c>
      <c r="L1052" s="64" t="s">
        <v>5393</v>
      </c>
    </row>
    <row r="1053" spans="1:12">
      <c r="A1053" s="64" t="s">
        <v>1891</v>
      </c>
      <c r="B1053" s="64" t="s">
        <v>431</v>
      </c>
      <c r="C1053" s="64" t="s">
        <v>1785</v>
      </c>
      <c r="D1053" s="64" t="s">
        <v>1786</v>
      </c>
      <c r="E1053" s="64" t="s">
        <v>5392</v>
      </c>
      <c r="F1053" s="64">
        <v>1</v>
      </c>
      <c r="G1053" s="64">
        <v>1</v>
      </c>
      <c r="H1053" s="64">
        <v>42</v>
      </c>
      <c r="I1053" s="139">
        <v>23029535</v>
      </c>
      <c r="J1053" s="139">
        <v>22130397</v>
      </c>
      <c r="K1053" s="140">
        <v>96.09</v>
      </c>
      <c r="L1053" s="64" t="s">
        <v>5393</v>
      </c>
    </row>
    <row r="1054" spans="1:12">
      <c r="A1054" s="64" t="s">
        <v>1892</v>
      </c>
      <c r="B1054" s="64" t="s">
        <v>1893</v>
      </c>
      <c r="C1054" s="64" t="s">
        <v>1785</v>
      </c>
      <c r="D1054" s="64" t="s">
        <v>1786</v>
      </c>
      <c r="E1054" s="64" t="s">
        <v>5392</v>
      </c>
      <c r="F1054" s="64">
        <v>1</v>
      </c>
      <c r="G1054" s="64">
        <v>1</v>
      </c>
      <c r="H1054" s="64">
        <v>42</v>
      </c>
      <c r="I1054" s="139">
        <v>23260768</v>
      </c>
      <c r="J1054" s="139">
        <v>22193966</v>
      </c>
      <c r="K1054" s="140">
        <v>95.41</v>
      </c>
      <c r="L1054" s="64" t="s">
        <v>5393</v>
      </c>
    </row>
    <row r="1055" spans="1:12">
      <c r="A1055" s="64" t="s">
        <v>1894</v>
      </c>
      <c r="B1055" s="64" t="s">
        <v>433</v>
      </c>
      <c r="C1055" s="64" t="s">
        <v>1785</v>
      </c>
      <c r="D1055" s="64" t="s">
        <v>1786</v>
      </c>
      <c r="E1055" s="64" t="s">
        <v>5392</v>
      </c>
      <c r="F1055" s="64">
        <v>1</v>
      </c>
      <c r="G1055" s="64">
        <v>1</v>
      </c>
      <c r="H1055" s="64">
        <v>42</v>
      </c>
      <c r="I1055" s="139">
        <v>20764791</v>
      </c>
      <c r="J1055" s="139">
        <v>19979490</v>
      </c>
      <c r="K1055" s="140">
        <v>96.22</v>
      </c>
      <c r="L1055" s="64" t="s">
        <v>5393</v>
      </c>
    </row>
    <row r="1056" spans="1:12">
      <c r="A1056" s="64" t="s">
        <v>1895</v>
      </c>
      <c r="B1056" s="64" t="s">
        <v>435</v>
      </c>
      <c r="C1056" s="64" t="s">
        <v>1785</v>
      </c>
      <c r="D1056" s="64" t="s">
        <v>1786</v>
      </c>
      <c r="E1056" s="64" t="s">
        <v>5392</v>
      </c>
      <c r="F1056" s="64">
        <v>1</v>
      </c>
      <c r="G1056" s="64">
        <v>1</v>
      </c>
      <c r="H1056" s="64">
        <v>42</v>
      </c>
      <c r="I1056" s="139">
        <v>23241513</v>
      </c>
      <c r="J1056" s="139">
        <v>22282091</v>
      </c>
      <c r="K1056" s="140">
        <v>95.88</v>
      </c>
      <c r="L1056" s="64" t="s">
        <v>5393</v>
      </c>
    </row>
    <row r="1057" spans="1:12">
      <c r="A1057" s="64" t="s">
        <v>1896</v>
      </c>
      <c r="B1057" s="64" t="s">
        <v>437</v>
      </c>
      <c r="C1057" s="64" t="s">
        <v>1785</v>
      </c>
      <c r="D1057" s="64" t="s">
        <v>1786</v>
      </c>
      <c r="E1057" s="64" t="s">
        <v>5392</v>
      </c>
      <c r="F1057" s="64">
        <v>1</v>
      </c>
      <c r="G1057" s="64">
        <v>1</v>
      </c>
      <c r="H1057" s="64">
        <v>42</v>
      </c>
      <c r="I1057" s="139">
        <v>23371716</v>
      </c>
      <c r="J1057" s="139">
        <v>22383606</v>
      </c>
      <c r="K1057" s="140">
        <v>95.78</v>
      </c>
      <c r="L1057" s="64" t="s">
        <v>5393</v>
      </c>
    </row>
    <row r="1058" spans="1:12">
      <c r="A1058" s="64" t="s">
        <v>1897</v>
      </c>
      <c r="B1058" s="64" t="s">
        <v>439</v>
      </c>
      <c r="C1058" s="64" t="s">
        <v>1785</v>
      </c>
      <c r="D1058" s="64" t="s">
        <v>1786</v>
      </c>
      <c r="E1058" s="64" t="s">
        <v>5392</v>
      </c>
      <c r="F1058" s="64">
        <v>1</v>
      </c>
      <c r="G1058" s="64">
        <v>1</v>
      </c>
      <c r="H1058" s="64">
        <v>42</v>
      </c>
      <c r="I1058" s="139">
        <v>23085816</v>
      </c>
      <c r="J1058" s="139">
        <v>22136600</v>
      </c>
      <c r="K1058" s="140">
        <v>95.88</v>
      </c>
      <c r="L1058" s="64" t="s">
        <v>5393</v>
      </c>
    </row>
    <row r="1059" spans="1:12">
      <c r="A1059" s="64" t="s">
        <v>1898</v>
      </c>
      <c r="B1059" s="64" t="s">
        <v>441</v>
      </c>
      <c r="C1059" s="64" t="s">
        <v>1785</v>
      </c>
      <c r="D1059" s="64" t="s">
        <v>1786</v>
      </c>
      <c r="E1059" s="64" t="s">
        <v>5392</v>
      </c>
      <c r="F1059" s="64">
        <v>1</v>
      </c>
      <c r="G1059" s="64">
        <v>1</v>
      </c>
      <c r="H1059" s="64">
        <v>42</v>
      </c>
      <c r="I1059" s="139">
        <v>23551738</v>
      </c>
      <c r="J1059" s="139">
        <v>22649679</v>
      </c>
      <c r="K1059" s="140">
        <v>96.17</v>
      </c>
      <c r="L1059" s="64" t="s">
        <v>5393</v>
      </c>
    </row>
    <row r="1060" spans="1:12">
      <c r="A1060" s="64" t="s">
        <v>1899</v>
      </c>
      <c r="B1060" s="64" t="s">
        <v>443</v>
      </c>
      <c r="C1060" s="64" t="s">
        <v>1785</v>
      </c>
      <c r="D1060" s="64" t="s">
        <v>1786</v>
      </c>
      <c r="E1060" s="64" t="s">
        <v>5392</v>
      </c>
      <c r="F1060" s="64">
        <v>1</v>
      </c>
      <c r="G1060" s="64">
        <v>1</v>
      </c>
      <c r="H1060" s="64">
        <v>42</v>
      </c>
      <c r="I1060" s="139">
        <v>23579697</v>
      </c>
      <c r="J1060" s="139">
        <v>22322944</v>
      </c>
      <c r="K1060" s="140">
        <v>94.67</v>
      </c>
      <c r="L1060" s="64" t="s">
        <v>5393</v>
      </c>
    </row>
    <row r="1061" spans="1:12">
      <c r="A1061" s="64" t="s">
        <v>1900</v>
      </c>
      <c r="B1061" s="64" t="s">
        <v>445</v>
      </c>
      <c r="C1061" s="64" t="s">
        <v>1785</v>
      </c>
      <c r="D1061" s="64" t="s">
        <v>1786</v>
      </c>
      <c r="E1061" s="64" t="s">
        <v>5392</v>
      </c>
      <c r="F1061" s="64">
        <v>1</v>
      </c>
      <c r="G1061" s="64">
        <v>1</v>
      </c>
      <c r="H1061" s="64">
        <v>42</v>
      </c>
      <c r="I1061" s="139">
        <v>23038794</v>
      </c>
      <c r="J1061" s="139">
        <v>22223960</v>
      </c>
      <c r="K1061" s="140">
        <v>96.46</v>
      </c>
      <c r="L1061" s="64" t="s">
        <v>5393</v>
      </c>
    </row>
    <row r="1062" spans="1:12">
      <c r="A1062" s="64" t="s">
        <v>1901</v>
      </c>
      <c r="B1062" s="64" t="s">
        <v>447</v>
      </c>
      <c r="C1062" s="64" t="s">
        <v>1785</v>
      </c>
      <c r="D1062" s="64" t="s">
        <v>1786</v>
      </c>
      <c r="E1062" s="64" t="s">
        <v>5392</v>
      </c>
      <c r="F1062" s="64">
        <v>1</v>
      </c>
      <c r="G1062" s="64">
        <v>1</v>
      </c>
      <c r="H1062" s="64">
        <v>42</v>
      </c>
      <c r="I1062" s="139">
        <v>22880002</v>
      </c>
      <c r="J1062" s="139">
        <v>21969681</v>
      </c>
      <c r="K1062" s="140">
        <v>96.02</v>
      </c>
      <c r="L1062" s="64" t="s">
        <v>5393</v>
      </c>
    </row>
    <row r="1063" spans="1:12">
      <c r="A1063" s="64" t="s">
        <v>1902</v>
      </c>
      <c r="B1063" s="64" t="s">
        <v>449</v>
      </c>
      <c r="C1063" s="64" t="s">
        <v>1785</v>
      </c>
      <c r="D1063" s="64" t="s">
        <v>1786</v>
      </c>
      <c r="E1063" s="64" t="s">
        <v>5392</v>
      </c>
      <c r="F1063" s="64">
        <v>1</v>
      </c>
      <c r="G1063" s="64">
        <v>1</v>
      </c>
      <c r="H1063" s="64">
        <v>42</v>
      </c>
      <c r="I1063" s="139">
        <v>23385981</v>
      </c>
      <c r="J1063" s="139">
        <v>22410144</v>
      </c>
      <c r="K1063" s="140">
        <v>95.83</v>
      </c>
      <c r="L1063" s="64" t="s">
        <v>5393</v>
      </c>
    </row>
    <row r="1064" spans="1:12">
      <c r="A1064" s="64" t="s">
        <v>1903</v>
      </c>
      <c r="B1064" s="64" t="s">
        <v>451</v>
      </c>
      <c r="C1064" s="64" t="s">
        <v>1785</v>
      </c>
      <c r="D1064" s="64" t="s">
        <v>1786</v>
      </c>
      <c r="E1064" s="64" t="s">
        <v>5392</v>
      </c>
      <c r="F1064" s="64">
        <v>1</v>
      </c>
      <c r="G1064" s="64">
        <v>1</v>
      </c>
      <c r="H1064" s="64">
        <v>42</v>
      </c>
      <c r="I1064" s="139">
        <v>23262203</v>
      </c>
      <c r="J1064" s="139">
        <v>22334750</v>
      </c>
      <c r="K1064" s="140">
        <v>96.01</v>
      </c>
      <c r="L1064" s="64" t="s">
        <v>5393</v>
      </c>
    </row>
    <row r="1065" spans="1:12">
      <c r="A1065" s="64" t="s">
        <v>1904</v>
      </c>
      <c r="B1065" s="64" t="s">
        <v>453</v>
      </c>
      <c r="C1065" s="64" t="s">
        <v>1785</v>
      </c>
      <c r="D1065" s="64" t="s">
        <v>1786</v>
      </c>
      <c r="E1065" s="64" t="s">
        <v>5392</v>
      </c>
      <c r="F1065" s="64">
        <v>1</v>
      </c>
      <c r="G1065" s="64">
        <v>1</v>
      </c>
      <c r="H1065" s="64">
        <v>42</v>
      </c>
      <c r="I1065" s="139">
        <v>23083603</v>
      </c>
      <c r="J1065" s="139">
        <v>22126479</v>
      </c>
      <c r="K1065" s="140">
        <v>95.86</v>
      </c>
      <c r="L1065" s="64" t="s">
        <v>5393</v>
      </c>
    </row>
    <row r="1066" spans="1:12">
      <c r="A1066" s="64" t="s">
        <v>1905</v>
      </c>
      <c r="B1066" s="64" t="s">
        <v>455</v>
      </c>
      <c r="C1066" s="64" t="s">
        <v>1785</v>
      </c>
      <c r="D1066" s="64" t="s">
        <v>1786</v>
      </c>
      <c r="E1066" s="64" t="s">
        <v>5392</v>
      </c>
      <c r="F1066" s="64">
        <v>1</v>
      </c>
      <c r="G1066" s="64">
        <v>1</v>
      </c>
      <c r="H1066" s="64">
        <v>42</v>
      </c>
      <c r="I1066" s="139">
        <v>23523124</v>
      </c>
      <c r="J1066" s="139">
        <v>22498558</v>
      </c>
      <c r="K1066" s="140">
        <v>95.65</v>
      </c>
      <c r="L1066" s="64" t="s">
        <v>5393</v>
      </c>
    </row>
    <row r="1067" spans="1:12">
      <c r="A1067" s="64" t="s">
        <v>1906</v>
      </c>
      <c r="B1067" s="64" t="s">
        <v>457</v>
      </c>
      <c r="C1067" s="64" t="s">
        <v>1785</v>
      </c>
      <c r="D1067" s="64" t="s">
        <v>1786</v>
      </c>
      <c r="E1067" s="64" t="s">
        <v>5392</v>
      </c>
      <c r="F1067" s="64">
        <v>1</v>
      </c>
      <c r="G1067" s="64">
        <v>1</v>
      </c>
      <c r="H1067" s="64">
        <v>42</v>
      </c>
      <c r="I1067" s="139">
        <v>23120836</v>
      </c>
      <c r="J1067" s="139">
        <v>22159913</v>
      </c>
      <c r="K1067" s="140">
        <v>95.84</v>
      </c>
      <c r="L1067" s="64" t="s">
        <v>5393</v>
      </c>
    </row>
    <row r="1068" spans="1:12">
      <c r="A1068" s="64" t="s">
        <v>1907</v>
      </c>
      <c r="B1068" s="64" t="s">
        <v>459</v>
      </c>
      <c r="C1068" s="64" t="s">
        <v>1785</v>
      </c>
      <c r="D1068" s="64" t="s">
        <v>1786</v>
      </c>
      <c r="E1068" s="64" t="s">
        <v>5392</v>
      </c>
      <c r="F1068" s="64">
        <v>1</v>
      </c>
      <c r="G1068" s="64">
        <v>1</v>
      </c>
      <c r="H1068" s="64">
        <v>42</v>
      </c>
      <c r="I1068" s="139">
        <v>22966614</v>
      </c>
      <c r="J1068" s="139">
        <v>22077375</v>
      </c>
      <c r="K1068" s="140">
        <v>96.13</v>
      </c>
      <c r="L1068" s="64" t="s">
        <v>5393</v>
      </c>
    </row>
    <row r="1069" spans="1:12">
      <c r="A1069" s="64" t="s">
        <v>1908</v>
      </c>
      <c r="B1069" s="64" t="s">
        <v>461</v>
      </c>
      <c r="C1069" s="64" t="s">
        <v>1785</v>
      </c>
      <c r="D1069" s="64" t="s">
        <v>1786</v>
      </c>
      <c r="E1069" s="64" t="s">
        <v>5392</v>
      </c>
      <c r="F1069" s="64">
        <v>1</v>
      </c>
      <c r="G1069" s="64">
        <v>1</v>
      </c>
      <c r="H1069" s="64">
        <v>42</v>
      </c>
      <c r="I1069" s="139">
        <v>23013436</v>
      </c>
      <c r="J1069" s="139">
        <v>22141055</v>
      </c>
      <c r="K1069" s="140">
        <v>96.21</v>
      </c>
      <c r="L1069" s="64" t="s">
        <v>5393</v>
      </c>
    </row>
    <row r="1070" spans="1:12">
      <c r="A1070" s="64" t="s">
        <v>1909</v>
      </c>
      <c r="B1070" s="64" t="s">
        <v>463</v>
      </c>
      <c r="C1070" s="64" t="s">
        <v>1785</v>
      </c>
      <c r="D1070" s="64" t="s">
        <v>1786</v>
      </c>
      <c r="E1070" s="64" t="s">
        <v>5392</v>
      </c>
      <c r="F1070" s="64">
        <v>1</v>
      </c>
      <c r="G1070" s="64">
        <v>1</v>
      </c>
      <c r="H1070" s="64">
        <v>42</v>
      </c>
      <c r="I1070" s="139">
        <v>23215642</v>
      </c>
      <c r="J1070" s="139">
        <v>22370419</v>
      </c>
      <c r="K1070" s="140">
        <v>96.36</v>
      </c>
      <c r="L1070" s="64" t="s">
        <v>5393</v>
      </c>
    </row>
    <row r="1071" spans="1:12">
      <c r="A1071" s="64" t="s">
        <v>1910</v>
      </c>
      <c r="B1071" s="64" t="s">
        <v>465</v>
      </c>
      <c r="C1071" s="64" t="s">
        <v>1785</v>
      </c>
      <c r="D1071" s="64" t="s">
        <v>1786</v>
      </c>
      <c r="E1071" s="64" t="s">
        <v>5392</v>
      </c>
      <c r="F1071" s="64">
        <v>1</v>
      </c>
      <c r="G1071" s="64">
        <v>1</v>
      </c>
      <c r="H1071" s="64">
        <v>42</v>
      </c>
      <c r="I1071" s="139">
        <v>23276242</v>
      </c>
      <c r="J1071" s="139">
        <v>22415261</v>
      </c>
      <c r="K1071" s="140">
        <v>96.3</v>
      </c>
      <c r="L1071" s="64" t="s">
        <v>5393</v>
      </c>
    </row>
    <row r="1072" spans="1:12">
      <c r="A1072" s="64" t="s">
        <v>1911</v>
      </c>
      <c r="B1072" s="64" t="s">
        <v>467</v>
      </c>
      <c r="C1072" s="64" t="s">
        <v>1785</v>
      </c>
      <c r="D1072" s="64" t="s">
        <v>1786</v>
      </c>
      <c r="E1072" s="64" t="s">
        <v>5392</v>
      </c>
      <c r="F1072" s="64">
        <v>1</v>
      </c>
      <c r="G1072" s="64">
        <v>1</v>
      </c>
      <c r="H1072" s="64">
        <v>42</v>
      </c>
      <c r="I1072" s="139">
        <v>19925456</v>
      </c>
      <c r="J1072" s="139">
        <v>19105309</v>
      </c>
      <c r="K1072" s="140">
        <v>95.88</v>
      </c>
      <c r="L1072" s="64" t="s">
        <v>5393</v>
      </c>
    </row>
    <row r="1073" spans="1:12">
      <c r="A1073" s="64" t="s">
        <v>1912</v>
      </c>
      <c r="B1073" s="64" t="s">
        <v>469</v>
      </c>
      <c r="C1073" s="64" t="s">
        <v>1785</v>
      </c>
      <c r="D1073" s="64" t="s">
        <v>1786</v>
      </c>
      <c r="E1073" s="64" t="s">
        <v>5392</v>
      </c>
      <c r="F1073" s="64">
        <v>1</v>
      </c>
      <c r="G1073" s="64">
        <v>1</v>
      </c>
      <c r="H1073" s="64">
        <v>42</v>
      </c>
      <c r="I1073" s="139">
        <v>23118454</v>
      </c>
      <c r="J1073" s="139">
        <v>22427250</v>
      </c>
      <c r="K1073" s="140">
        <v>97.01</v>
      </c>
      <c r="L1073" s="64" t="s">
        <v>5393</v>
      </c>
    </row>
    <row r="1074" spans="1:12">
      <c r="A1074" s="64" t="s">
        <v>1913</v>
      </c>
      <c r="B1074" s="64" t="s">
        <v>471</v>
      </c>
      <c r="C1074" s="64" t="s">
        <v>1785</v>
      </c>
      <c r="D1074" s="64" t="s">
        <v>1786</v>
      </c>
      <c r="E1074" s="64" t="s">
        <v>5392</v>
      </c>
      <c r="F1074" s="64">
        <v>1</v>
      </c>
      <c r="G1074" s="64">
        <v>1</v>
      </c>
      <c r="H1074" s="64">
        <v>42</v>
      </c>
      <c r="I1074" s="139">
        <v>23107861</v>
      </c>
      <c r="J1074" s="139">
        <v>22152544</v>
      </c>
      <c r="K1074" s="140">
        <v>95.86</v>
      </c>
      <c r="L1074" s="64" t="s">
        <v>5393</v>
      </c>
    </row>
    <row r="1075" spans="1:12">
      <c r="A1075" s="64" t="s">
        <v>1914</v>
      </c>
      <c r="B1075" s="64" t="s">
        <v>473</v>
      </c>
      <c r="C1075" s="64" t="s">
        <v>1785</v>
      </c>
      <c r="D1075" s="64" t="s">
        <v>1786</v>
      </c>
      <c r="E1075" s="64" t="s">
        <v>5392</v>
      </c>
      <c r="F1075" s="64">
        <v>1</v>
      </c>
      <c r="G1075" s="64">
        <v>1</v>
      </c>
      <c r="H1075" s="64">
        <v>42</v>
      </c>
      <c r="I1075" s="139">
        <v>23436750</v>
      </c>
      <c r="J1075" s="139">
        <v>22474441</v>
      </c>
      <c r="K1075" s="140">
        <v>95.89</v>
      </c>
      <c r="L1075" s="64" t="s">
        <v>5393</v>
      </c>
    </row>
    <row r="1076" spans="1:12">
      <c r="A1076" s="64" t="s">
        <v>1915</v>
      </c>
      <c r="B1076" s="64" t="s">
        <v>475</v>
      </c>
      <c r="C1076" s="64" t="s">
        <v>1785</v>
      </c>
      <c r="D1076" s="64" t="s">
        <v>1786</v>
      </c>
      <c r="E1076" s="64" t="s">
        <v>5392</v>
      </c>
      <c r="F1076" s="64">
        <v>1</v>
      </c>
      <c r="G1076" s="64">
        <v>1</v>
      </c>
      <c r="H1076" s="64">
        <v>42</v>
      </c>
      <c r="I1076" s="139">
        <v>23200286</v>
      </c>
      <c r="J1076" s="139">
        <v>22384604</v>
      </c>
      <c r="K1076" s="140">
        <v>96.48</v>
      </c>
      <c r="L1076" s="64" t="s">
        <v>5393</v>
      </c>
    </row>
    <row r="1077" spans="1:12">
      <c r="A1077" s="64" t="s">
        <v>1916</v>
      </c>
      <c r="B1077" s="64" t="s">
        <v>477</v>
      </c>
      <c r="C1077" s="64" t="s">
        <v>1785</v>
      </c>
      <c r="D1077" s="64" t="s">
        <v>1786</v>
      </c>
      <c r="E1077" s="64" t="s">
        <v>5392</v>
      </c>
      <c r="F1077" s="64">
        <v>1</v>
      </c>
      <c r="G1077" s="64">
        <v>1</v>
      </c>
      <c r="H1077" s="64">
        <v>42</v>
      </c>
      <c r="I1077" s="139">
        <v>22979439</v>
      </c>
      <c r="J1077" s="139">
        <v>21959427</v>
      </c>
      <c r="K1077" s="140">
        <v>95.57</v>
      </c>
      <c r="L1077" s="64" t="s">
        <v>5393</v>
      </c>
    </row>
    <row r="1078" spans="1:12">
      <c r="A1078" s="64" t="s">
        <v>1917</v>
      </c>
      <c r="B1078" s="64" t="s">
        <v>479</v>
      </c>
      <c r="C1078" s="64" t="s">
        <v>1785</v>
      </c>
      <c r="D1078" s="64" t="s">
        <v>1786</v>
      </c>
      <c r="E1078" s="64" t="s">
        <v>5392</v>
      </c>
      <c r="F1078" s="64">
        <v>1</v>
      </c>
      <c r="G1078" s="64">
        <v>1</v>
      </c>
      <c r="H1078" s="64">
        <v>42</v>
      </c>
      <c r="I1078" s="139">
        <v>23329854</v>
      </c>
      <c r="J1078" s="139">
        <v>22445962</v>
      </c>
      <c r="K1078" s="140">
        <v>96.21</v>
      </c>
      <c r="L1078" s="64" t="s">
        <v>5393</v>
      </c>
    </row>
    <row r="1079" spans="1:12">
      <c r="A1079" s="64" t="s">
        <v>1918</v>
      </c>
      <c r="B1079" s="64" t="s">
        <v>481</v>
      </c>
      <c r="C1079" s="64" t="s">
        <v>1785</v>
      </c>
      <c r="D1079" s="64" t="s">
        <v>1786</v>
      </c>
      <c r="E1079" s="64" t="s">
        <v>5392</v>
      </c>
      <c r="F1079" s="64">
        <v>1</v>
      </c>
      <c r="G1079" s="64">
        <v>1</v>
      </c>
      <c r="H1079" s="64">
        <v>42</v>
      </c>
      <c r="I1079" s="139">
        <v>23302306</v>
      </c>
      <c r="J1079" s="139">
        <v>22392065</v>
      </c>
      <c r="K1079" s="140">
        <v>96.1</v>
      </c>
      <c r="L1079" s="64" t="s">
        <v>5393</v>
      </c>
    </row>
    <row r="1080" spans="1:12">
      <c r="A1080" s="64" t="s">
        <v>1919</v>
      </c>
      <c r="B1080" s="64" t="s">
        <v>483</v>
      </c>
      <c r="C1080" s="64" t="s">
        <v>1785</v>
      </c>
      <c r="D1080" s="64" t="s">
        <v>1786</v>
      </c>
      <c r="E1080" s="64" t="s">
        <v>5392</v>
      </c>
      <c r="F1080" s="64">
        <v>1</v>
      </c>
      <c r="G1080" s="64">
        <v>1</v>
      </c>
      <c r="H1080" s="64">
        <v>42</v>
      </c>
      <c r="I1080" s="139">
        <v>23366044</v>
      </c>
      <c r="J1080" s="139">
        <v>22392482</v>
      </c>
      <c r="K1080" s="140">
        <v>95.83</v>
      </c>
      <c r="L1080" s="64" t="s">
        <v>5393</v>
      </c>
    </row>
    <row r="1081" spans="1:12">
      <c r="A1081" s="64" t="s">
        <v>1920</v>
      </c>
      <c r="B1081" s="64" t="s">
        <v>485</v>
      </c>
      <c r="C1081" s="64" t="s">
        <v>1785</v>
      </c>
      <c r="D1081" s="64" t="s">
        <v>1786</v>
      </c>
      <c r="E1081" s="64" t="s">
        <v>5392</v>
      </c>
      <c r="F1081" s="64">
        <v>1</v>
      </c>
      <c r="G1081" s="64">
        <v>1</v>
      </c>
      <c r="H1081" s="64">
        <v>42</v>
      </c>
      <c r="I1081" s="139">
        <v>23248147</v>
      </c>
      <c r="J1081" s="139">
        <v>22473780</v>
      </c>
      <c r="K1081" s="140">
        <v>96.67</v>
      </c>
      <c r="L1081" s="64" t="s">
        <v>5393</v>
      </c>
    </row>
    <row r="1082" spans="1:12">
      <c r="A1082" s="64" t="s">
        <v>1921</v>
      </c>
      <c r="B1082" s="64" t="s">
        <v>487</v>
      </c>
      <c r="C1082" s="64" t="s">
        <v>1785</v>
      </c>
      <c r="D1082" s="64" t="s">
        <v>1786</v>
      </c>
      <c r="E1082" s="64" t="s">
        <v>5392</v>
      </c>
      <c r="F1082" s="64">
        <v>1</v>
      </c>
      <c r="G1082" s="64">
        <v>1</v>
      </c>
      <c r="H1082" s="64">
        <v>42</v>
      </c>
      <c r="I1082" s="139">
        <v>23464591</v>
      </c>
      <c r="J1082" s="139">
        <v>22490900</v>
      </c>
      <c r="K1082" s="140">
        <v>95.85</v>
      </c>
      <c r="L1082" s="64" t="s">
        <v>5393</v>
      </c>
    </row>
    <row r="1083" spans="1:12">
      <c r="A1083" s="64" t="s">
        <v>1922</v>
      </c>
      <c r="B1083" s="64" t="s">
        <v>489</v>
      </c>
      <c r="C1083" s="64" t="s">
        <v>1785</v>
      </c>
      <c r="D1083" s="64" t="s">
        <v>1786</v>
      </c>
      <c r="E1083" s="64" t="s">
        <v>5392</v>
      </c>
      <c r="F1083" s="64">
        <v>1</v>
      </c>
      <c r="G1083" s="64">
        <v>1</v>
      </c>
      <c r="H1083" s="64">
        <v>42</v>
      </c>
      <c r="I1083" s="139">
        <v>23480960</v>
      </c>
      <c r="J1083" s="139">
        <v>22379999</v>
      </c>
      <c r="K1083" s="140">
        <v>95.31</v>
      </c>
      <c r="L1083" s="64" t="s">
        <v>5393</v>
      </c>
    </row>
    <row r="1084" spans="1:12">
      <c r="A1084" s="64" t="s">
        <v>1923</v>
      </c>
      <c r="B1084" s="64" t="s">
        <v>491</v>
      </c>
      <c r="C1084" s="64" t="s">
        <v>1785</v>
      </c>
      <c r="D1084" s="64" t="s">
        <v>1786</v>
      </c>
      <c r="E1084" s="64" t="s">
        <v>5392</v>
      </c>
      <c r="F1084" s="64">
        <v>1</v>
      </c>
      <c r="G1084" s="64">
        <v>1</v>
      </c>
      <c r="H1084" s="64">
        <v>42</v>
      </c>
      <c r="I1084" s="139">
        <v>23211509</v>
      </c>
      <c r="J1084" s="139">
        <v>22223659</v>
      </c>
      <c r="K1084" s="140">
        <v>95.74</v>
      </c>
      <c r="L1084" s="64" t="s">
        <v>5393</v>
      </c>
    </row>
    <row r="1085" spans="1:12">
      <c r="A1085" s="64" t="s">
        <v>1924</v>
      </c>
      <c r="B1085" s="64" t="s">
        <v>493</v>
      </c>
      <c r="C1085" s="64" t="s">
        <v>1785</v>
      </c>
      <c r="D1085" s="64" t="s">
        <v>1786</v>
      </c>
      <c r="E1085" s="64" t="s">
        <v>5392</v>
      </c>
      <c r="F1085" s="64">
        <v>1</v>
      </c>
      <c r="G1085" s="64">
        <v>1</v>
      </c>
      <c r="H1085" s="64">
        <v>42</v>
      </c>
      <c r="I1085" s="139">
        <v>23010606</v>
      </c>
      <c r="J1085" s="139">
        <v>22167241</v>
      </c>
      <c r="K1085" s="140">
        <v>96.33</v>
      </c>
      <c r="L1085" s="64" t="s">
        <v>5393</v>
      </c>
    </row>
    <row r="1086" spans="1:12">
      <c r="A1086" s="64" t="s">
        <v>1925</v>
      </c>
      <c r="B1086" s="64" t="s">
        <v>495</v>
      </c>
      <c r="C1086" s="64" t="s">
        <v>1785</v>
      </c>
      <c r="D1086" s="64" t="s">
        <v>1786</v>
      </c>
      <c r="E1086" s="64" t="s">
        <v>5392</v>
      </c>
      <c r="F1086" s="64">
        <v>1</v>
      </c>
      <c r="G1086" s="64">
        <v>1</v>
      </c>
      <c r="H1086" s="64">
        <v>42</v>
      </c>
      <c r="I1086" s="139">
        <v>22955850</v>
      </c>
      <c r="J1086" s="139">
        <v>22109666</v>
      </c>
      <c r="K1086" s="140">
        <v>96.31</v>
      </c>
      <c r="L1086" s="64" t="s">
        <v>5393</v>
      </c>
    </row>
    <row r="1087" spans="1:12">
      <c r="A1087" s="64" t="s">
        <v>1926</v>
      </c>
      <c r="B1087" s="64" t="s">
        <v>497</v>
      </c>
      <c r="C1087" s="64" t="s">
        <v>1785</v>
      </c>
      <c r="D1087" s="64" t="s">
        <v>1786</v>
      </c>
      <c r="E1087" s="64" t="s">
        <v>5392</v>
      </c>
      <c r="F1087" s="64">
        <v>1</v>
      </c>
      <c r="G1087" s="64">
        <v>1</v>
      </c>
      <c r="H1087" s="64">
        <v>42</v>
      </c>
      <c r="I1087" s="139">
        <v>22928437</v>
      </c>
      <c r="J1087" s="139">
        <v>22120021</v>
      </c>
      <c r="K1087" s="140">
        <v>96.47</v>
      </c>
      <c r="L1087" s="64" t="s">
        <v>5393</v>
      </c>
    </row>
    <row r="1088" spans="1:12">
      <c r="A1088" s="64" t="s">
        <v>1927</v>
      </c>
      <c r="B1088" s="64" t="s">
        <v>499</v>
      </c>
      <c r="C1088" s="64" t="s">
        <v>1785</v>
      </c>
      <c r="D1088" s="64" t="s">
        <v>1786</v>
      </c>
      <c r="E1088" s="64" t="s">
        <v>5392</v>
      </c>
      <c r="F1088" s="64">
        <v>1</v>
      </c>
      <c r="G1088" s="64">
        <v>1</v>
      </c>
      <c r="H1088" s="64">
        <v>42</v>
      </c>
      <c r="I1088" s="139">
        <v>23075253</v>
      </c>
      <c r="J1088" s="139">
        <v>22093227</v>
      </c>
      <c r="K1088" s="140">
        <v>95.74</v>
      </c>
      <c r="L1088" s="64" t="s">
        <v>5393</v>
      </c>
    </row>
    <row r="1089" spans="1:12">
      <c r="A1089" s="64" t="s">
        <v>1928</v>
      </c>
      <c r="B1089" s="64" t="s">
        <v>501</v>
      </c>
      <c r="C1089" s="64" t="s">
        <v>1785</v>
      </c>
      <c r="D1089" s="64" t="s">
        <v>1786</v>
      </c>
      <c r="E1089" s="64" t="s">
        <v>5392</v>
      </c>
      <c r="F1089" s="64">
        <v>1</v>
      </c>
      <c r="G1089" s="64">
        <v>1</v>
      </c>
      <c r="H1089" s="64">
        <v>42</v>
      </c>
      <c r="I1089" s="139">
        <v>23437396</v>
      </c>
      <c r="J1089" s="139">
        <v>22412816</v>
      </c>
      <c r="K1089" s="140">
        <v>95.63</v>
      </c>
      <c r="L1089" s="64" t="s">
        <v>5393</v>
      </c>
    </row>
    <row r="1090" spans="1:12">
      <c r="A1090" s="64" t="s">
        <v>1929</v>
      </c>
      <c r="B1090" s="64" t="s">
        <v>503</v>
      </c>
      <c r="C1090" s="64" t="s">
        <v>1785</v>
      </c>
      <c r="D1090" s="64" t="s">
        <v>1786</v>
      </c>
      <c r="E1090" s="64" t="s">
        <v>5392</v>
      </c>
      <c r="F1090" s="64">
        <v>1</v>
      </c>
      <c r="G1090" s="64">
        <v>1</v>
      </c>
      <c r="H1090" s="64">
        <v>42</v>
      </c>
      <c r="I1090" s="139">
        <v>22931593</v>
      </c>
      <c r="J1090" s="139">
        <v>22102988</v>
      </c>
      <c r="K1090" s="140">
        <v>96.39</v>
      </c>
      <c r="L1090" s="64" t="s">
        <v>5393</v>
      </c>
    </row>
    <row r="1091" spans="1:12">
      <c r="A1091" s="64" t="s">
        <v>1930</v>
      </c>
      <c r="B1091" s="64" t="s">
        <v>505</v>
      </c>
      <c r="C1091" s="64" t="s">
        <v>1785</v>
      </c>
      <c r="D1091" s="64" t="s">
        <v>1786</v>
      </c>
      <c r="E1091" s="64" t="s">
        <v>5392</v>
      </c>
      <c r="F1091" s="64">
        <v>1</v>
      </c>
      <c r="G1091" s="64">
        <v>1</v>
      </c>
      <c r="H1091" s="64">
        <v>42</v>
      </c>
      <c r="I1091" s="139">
        <v>23302958</v>
      </c>
      <c r="J1091" s="139">
        <v>22311777</v>
      </c>
      <c r="K1091" s="140">
        <v>95.74</v>
      </c>
      <c r="L1091" s="64" t="s">
        <v>5393</v>
      </c>
    </row>
    <row r="1092" spans="1:12">
      <c r="A1092" s="64" t="s">
        <v>1931</v>
      </c>
      <c r="B1092" s="64" t="s">
        <v>507</v>
      </c>
      <c r="C1092" s="64" t="s">
        <v>1785</v>
      </c>
      <c r="D1092" s="64" t="s">
        <v>1786</v>
      </c>
      <c r="E1092" s="64" t="s">
        <v>5392</v>
      </c>
      <c r="F1092" s="64">
        <v>1</v>
      </c>
      <c r="G1092" s="64">
        <v>1</v>
      </c>
      <c r="H1092" s="64">
        <v>42</v>
      </c>
      <c r="I1092" s="139">
        <v>23507688</v>
      </c>
      <c r="J1092" s="139">
        <v>22701196</v>
      </c>
      <c r="K1092" s="140">
        <v>96.57</v>
      </c>
      <c r="L1092" s="64" t="s">
        <v>5393</v>
      </c>
    </row>
    <row r="1093" spans="1:12">
      <c r="A1093" s="64" t="s">
        <v>1932</v>
      </c>
      <c r="B1093" s="64" t="s">
        <v>509</v>
      </c>
      <c r="C1093" s="64" t="s">
        <v>1785</v>
      </c>
      <c r="D1093" s="64" t="s">
        <v>1786</v>
      </c>
      <c r="E1093" s="64" t="s">
        <v>5392</v>
      </c>
      <c r="F1093" s="64">
        <v>1</v>
      </c>
      <c r="G1093" s="64">
        <v>1</v>
      </c>
      <c r="H1093" s="64">
        <v>42</v>
      </c>
      <c r="I1093" s="139">
        <v>23402560</v>
      </c>
      <c r="J1093" s="139">
        <v>22403968</v>
      </c>
      <c r="K1093" s="140">
        <v>95.74</v>
      </c>
      <c r="L1093" s="64" t="s">
        <v>5393</v>
      </c>
    </row>
    <row r="1094" spans="1:12">
      <c r="A1094" s="64" t="s">
        <v>1933</v>
      </c>
      <c r="B1094" s="64" t="s">
        <v>511</v>
      </c>
      <c r="C1094" s="64" t="s">
        <v>1785</v>
      </c>
      <c r="D1094" s="64" t="s">
        <v>1786</v>
      </c>
      <c r="E1094" s="64" t="s">
        <v>5392</v>
      </c>
      <c r="F1094" s="64">
        <v>1</v>
      </c>
      <c r="G1094" s="64">
        <v>1</v>
      </c>
      <c r="H1094" s="64">
        <v>42</v>
      </c>
      <c r="I1094" s="139">
        <v>23214792</v>
      </c>
      <c r="J1094" s="139">
        <v>22152098</v>
      </c>
      <c r="K1094" s="140">
        <v>95.42</v>
      </c>
      <c r="L1094" s="64" t="s">
        <v>5393</v>
      </c>
    </row>
    <row r="1095" spans="1:12">
      <c r="A1095" s="64" t="s">
        <v>1934</v>
      </c>
      <c r="B1095" s="64" t="s">
        <v>513</v>
      </c>
      <c r="C1095" s="64" t="s">
        <v>1785</v>
      </c>
      <c r="D1095" s="64" t="s">
        <v>1786</v>
      </c>
      <c r="E1095" s="64" t="s">
        <v>5392</v>
      </c>
      <c r="F1095" s="64">
        <v>1</v>
      </c>
      <c r="G1095" s="64">
        <v>1</v>
      </c>
      <c r="H1095" s="64">
        <v>42</v>
      </c>
      <c r="I1095" s="139">
        <v>23136475</v>
      </c>
      <c r="J1095" s="139">
        <v>22206710</v>
      </c>
      <c r="K1095" s="140">
        <v>95.98</v>
      </c>
      <c r="L1095" s="64" t="s">
        <v>5393</v>
      </c>
    </row>
    <row r="1096" spans="1:12">
      <c r="A1096" s="64" t="s">
        <v>1935</v>
      </c>
      <c r="B1096" s="64" t="s">
        <v>515</v>
      </c>
      <c r="C1096" s="64" t="s">
        <v>1785</v>
      </c>
      <c r="D1096" s="64" t="s">
        <v>1786</v>
      </c>
      <c r="E1096" s="64" t="s">
        <v>5392</v>
      </c>
      <c r="F1096" s="64">
        <v>1</v>
      </c>
      <c r="G1096" s="64">
        <v>1</v>
      </c>
      <c r="H1096" s="64">
        <v>42</v>
      </c>
      <c r="I1096" s="139">
        <v>23302691</v>
      </c>
      <c r="J1096" s="139">
        <v>22365021</v>
      </c>
      <c r="K1096" s="140">
        <v>95.97</v>
      </c>
      <c r="L1096" s="64" t="s">
        <v>5393</v>
      </c>
    </row>
    <row r="1097" spans="1:12">
      <c r="A1097" s="64" t="s">
        <v>1936</v>
      </c>
      <c r="B1097" s="64" t="s">
        <v>517</v>
      </c>
      <c r="C1097" s="64" t="s">
        <v>1785</v>
      </c>
      <c r="D1097" s="64" t="s">
        <v>1786</v>
      </c>
      <c r="E1097" s="64" t="s">
        <v>5392</v>
      </c>
      <c r="F1097" s="64">
        <v>1</v>
      </c>
      <c r="G1097" s="64">
        <v>1</v>
      </c>
      <c r="H1097" s="64">
        <v>42</v>
      </c>
      <c r="I1097" s="139">
        <v>23359082</v>
      </c>
      <c r="J1097" s="139">
        <v>22282347</v>
      </c>
      <c r="K1097" s="140">
        <v>95.39</v>
      </c>
      <c r="L1097" s="64" t="s">
        <v>5393</v>
      </c>
    </row>
    <row r="1098" spans="1:12">
      <c r="A1098" s="64" t="s">
        <v>1937</v>
      </c>
      <c r="B1098" s="64" t="s">
        <v>519</v>
      </c>
      <c r="C1098" s="64" t="s">
        <v>1785</v>
      </c>
      <c r="D1098" s="64" t="s">
        <v>1786</v>
      </c>
      <c r="E1098" s="64" t="s">
        <v>5392</v>
      </c>
      <c r="F1098" s="64">
        <v>1</v>
      </c>
      <c r="G1098" s="64">
        <v>1</v>
      </c>
      <c r="H1098" s="64">
        <v>42</v>
      </c>
      <c r="I1098" s="139">
        <v>23231370</v>
      </c>
      <c r="J1098" s="139">
        <v>22276674</v>
      </c>
      <c r="K1098" s="140">
        <v>95.9</v>
      </c>
      <c r="L1098" s="64" t="s">
        <v>5393</v>
      </c>
    </row>
    <row r="1099" spans="1:12">
      <c r="A1099" s="64" t="s">
        <v>1938</v>
      </c>
      <c r="B1099" s="64" t="s">
        <v>521</v>
      </c>
      <c r="C1099" s="64" t="s">
        <v>1785</v>
      </c>
      <c r="D1099" s="64" t="s">
        <v>1786</v>
      </c>
      <c r="E1099" s="64" t="s">
        <v>5392</v>
      </c>
      <c r="F1099" s="64">
        <v>1</v>
      </c>
      <c r="G1099" s="64">
        <v>1</v>
      </c>
      <c r="H1099" s="64">
        <v>42</v>
      </c>
      <c r="I1099" s="139">
        <v>23036740</v>
      </c>
      <c r="J1099" s="139">
        <v>22214262</v>
      </c>
      <c r="K1099" s="140">
        <v>96.43</v>
      </c>
      <c r="L1099" s="64" t="s">
        <v>5393</v>
      </c>
    </row>
    <row r="1100" spans="1:12">
      <c r="A1100" s="64" t="s">
        <v>1939</v>
      </c>
      <c r="B1100" s="64" t="s">
        <v>523</v>
      </c>
      <c r="C1100" s="64" t="s">
        <v>1785</v>
      </c>
      <c r="D1100" s="64" t="s">
        <v>1786</v>
      </c>
      <c r="E1100" s="64" t="s">
        <v>5392</v>
      </c>
      <c r="F1100" s="64">
        <v>1</v>
      </c>
      <c r="G1100" s="64">
        <v>1</v>
      </c>
      <c r="H1100" s="64">
        <v>42</v>
      </c>
      <c r="I1100" s="139">
        <v>23314225</v>
      </c>
      <c r="J1100" s="139">
        <v>22358484</v>
      </c>
      <c r="K1100" s="140">
        <v>95.9</v>
      </c>
      <c r="L1100" s="64" t="s">
        <v>5393</v>
      </c>
    </row>
    <row r="1101" spans="1:12">
      <c r="A1101" s="64" t="s">
        <v>1940</v>
      </c>
      <c r="B1101" s="64" t="s">
        <v>525</v>
      </c>
      <c r="C1101" s="64" t="s">
        <v>1785</v>
      </c>
      <c r="D1101" s="64" t="s">
        <v>1786</v>
      </c>
      <c r="E1101" s="64" t="s">
        <v>5392</v>
      </c>
      <c r="F1101" s="64">
        <v>1</v>
      </c>
      <c r="G1101" s="64">
        <v>1</v>
      </c>
      <c r="H1101" s="64">
        <v>42</v>
      </c>
      <c r="I1101" s="139">
        <v>23440399</v>
      </c>
      <c r="J1101" s="139">
        <v>22525846</v>
      </c>
      <c r="K1101" s="140">
        <v>96.1</v>
      </c>
      <c r="L1101" s="64" t="s">
        <v>5393</v>
      </c>
    </row>
    <row r="1102" spans="1:12">
      <c r="A1102" s="64" t="s">
        <v>1941</v>
      </c>
      <c r="B1102" s="64" t="s">
        <v>527</v>
      </c>
      <c r="C1102" s="64" t="s">
        <v>1785</v>
      </c>
      <c r="D1102" s="64" t="s">
        <v>1786</v>
      </c>
      <c r="E1102" s="64" t="s">
        <v>5392</v>
      </c>
      <c r="F1102" s="64">
        <v>1</v>
      </c>
      <c r="G1102" s="64">
        <v>1</v>
      </c>
      <c r="H1102" s="64">
        <v>42</v>
      </c>
      <c r="I1102" s="139">
        <v>23236208</v>
      </c>
      <c r="J1102" s="139">
        <v>22236036</v>
      </c>
      <c r="K1102" s="140">
        <v>95.69</v>
      </c>
      <c r="L1102" s="64" t="s">
        <v>5393</v>
      </c>
    </row>
    <row r="1103" spans="1:12">
      <c r="A1103" s="64" t="s">
        <v>1942</v>
      </c>
      <c r="B1103" s="64" t="s">
        <v>529</v>
      </c>
      <c r="C1103" s="64" t="s">
        <v>1785</v>
      </c>
      <c r="D1103" s="64" t="s">
        <v>1786</v>
      </c>
      <c r="E1103" s="64" t="s">
        <v>5392</v>
      </c>
      <c r="F1103" s="64">
        <v>1</v>
      </c>
      <c r="G1103" s="64">
        <v>1</v>
      </c>
      <c r="H1103" s="64">
        <v>42</v>
      </c>
      <c r="I1103" s="139">
        <v>23068669</v>
      </c>
      <c r="J1103" s="139">
        <v>22131863</v>
      </c>
      <c r="K1103" s="140">
        <v>95.94</v>
      </c>
      <c r="L1103" s="64" t="s">
        <v>5393</v>
      </c>
    </row>
    <row r="1104" spans="1:12">
      <c r="A1104" s="64" t="s">
        <v>1943</v>
      </c>
      <c r="B1104" s="64" t="s">
        <v>531</v>
      </c>
      <c r="C1104" s="64" t="s">
        <v>1785</v>
      </c>
      <c r="D1104" s="64" t="s">
        <v>1786</v>
      </c>
      <c r="E1104" s="64" t="s">
        <v>5392</v>
      </c>
      <c r="F1104" s="64">
        <v>1</v>
      </c>
      <c r="G1104" s="64">
        <v>1</v>
      </c>
      <c r="H1104" s="64">
        <v>42</v>
      </c>
      <c r="I1104" s="139">
        <v>23042004</v>
      </c>
      <c r="J1104" s="139">
        <v>22052211</v>
      </c>
      <c r="K1104" s="140">
        <v>95.7</v>
      </c>
      <c r="L1104" s="64" t="s">
        <v>5393</v>
      </c>
    </row>
    <row r="1105" spans="1:12">
      <c r="A1105" s="64" t="s">
        <v>1944</v>
      </c>
      <c r="B1105" s="64" t="s">
        <v>533</v>
      </c>
      <c r="C1105" s="64" t="s">
        <v>1785</v>
      </c>
      <c r="D1105" s="64" t="s">
        <v>1786</v>
      </c>
      <c r="E1105" s="64" t="s">
        <v>5392</v>
      </c>
      <c r="F1105" s="64">
        <v>1</v>
      </c>
      <c r="G1105" s="64">
        <v>1</v>
      </c>
      <c r="H1105" s="64">
        <v>42</v>
      </c>
      <c r="I1105" s="139">
        <v>23438935</v>
      </c>
      <c r="J1105" s="139">
        <v>22396685</v>
      </c>
      <c r="K1105" s="140">
        <v>95.55</v>
      </c>
      <c r="L1105" s="64" t="s">
        <v>5393</v>
      </c>
    </row>
    <row r="1106" spans="1:12">
      <c r="A1106" s="64" t="s">
        <v>1945</v>
      </c>
      <c r="B1106" s="64" t="s">
        <v>535</v>
      </c>
      <c r="C1106" s="64" t="s">
        <v>1785</v>
      </c>
      <c r="D1106" s="64" t="s">
        <v>1786</v>
      </c>
      <c r="E1106" s="64" t="s">
        <v>5392</v>
      </c>
      <c r="F1106" s="64">
        <v>1</v>
      </c>
      <c r="G1106" s="64">
        <v>1</v>
      </c>
      <c r="H1106" s="64">
        <v>42</v>
      </c>
      <c r="I1106" s="139">
        <v>22982783</v>
      </c>
      <c r="J1106" s="139">
        <v>21898857</v>
      </c>
      <c r="K1106" s="140">
        <v>95.28</v>
      </c>
      <c r="L1106" s="64" t="s">
        <v>5393</v>
      </c>
    </row>
    <row r="1107" spans="1:12">
      <c r="A1107" s="64" t="s">
        <v>1946</v>
      </c>
      <c r="B1107" s="64" t="s">
        <v>537</v>
      </c>
      <c r="C1107" s="64" t="s">
        <v>1785</v>
      </c>
      <c r="D1107" s="64" t="s">
        <v>1786</v>
      </c>
      <c r="E1107" s="64" t="s">
        <v>5392</v>
      </c>
      <c r="F1107" s="64">
        <v>1</v>
      </c>
      <c r="G1107" s="64">
        <v>1</v>
      </c>
      <c r="H1107" s="64">
        <v>42</v>
      </c>
      <c r="I1107" s="139">
        <v>21543852</v>
      </c>
      <c r="J1107" s="139">
        <v>20597724</v>
      </c>
      <c r="K1107" s="140">
        <v>95.61</v>
      </c>
      <c r="L1107" s="64" t="s">
        <v>5393</v>
      </c>
    </row>
    <row r="1108" spans="1:12">
      <c r="A1108" s="64" t="s">
        <v>1947</v>
      </c>
      <c r="B1108" s="64" t="s">
        <v>539</v>
      </c>
      <c r="C1108" s="64" t="s">
        <v>1785</v>
      </c>
      <c r="D1108" s="64" t="s">
        <v>1786</v>
      </c>
      <c r="E1108" s="64" t="s">
        <v>5392</v>
      </c>
      <c r="F1108" s="64">
        <v>1</v>
      </c>
      <c r="G1108" s="64">
        <v>1</v>
      </c>
      <c r="H1108" s="64">
        <v>42</v>
      </c>
      <c r="I1108" s="139">
        <v>23038897</v>
      </c>
      <c r="J1108" s="139">
        <v>22176762</v>
      </c>
      <c r="K1108" s="140">
        <v>96.25</v>
      </c>
      <c r="L1108" s="64" t="s">
        <v>5393</v>
      </c>
    </row>
    <row r="1109" spans="1:12">
      <c r="A1109" s="64" t="s">
        <v>1948</v>
      </c>
      <c r="B1109" s="64" t="s">
        <v>541</v>
      </c>
      <c r="C1109" s="64" t="s">
        <v>1785</v>
      </c>
      <c r="D1109" s="64" t="s">
        <v>1786</v>
      </c>
      <c r="E1109" s="64" t="s">
        <v>5392</v>
      </c>
      <c r="F1109" s="64">
        <v>2</v>
      </c>
      <c r="G1109" s="64">
        <v>1</v>
      </c>
      <c r="H1109" s="64">
        <v>42</v>
      </c>
      <c r="I1109" s="139">
        <v>24359277</v>
      </c>
      <c r="J1109" s="139">
        <v>23034935</v>
      </c>
      <c r="K1109" s="140">
        <v>94.56</v>
      </c>
      <c r="L1109" s="64" t="s">
        <v>5393</v>
      </c>
    </row>
    <row r="1110" spans="1:12">
      <c r="A1110" s="64" t="s">
        <v>1949</v>
      </c>
      <c r="B1110" s="64" t="s">
        <v>543</v>
      </c>
      <c r="C1110" s="64" t="s">
        <v>1785</v>
      </c>
      <c r="D1110" s="64" t="s">
        <v>1786</v>
      </c>
      <c r="E1110" s="64" t="s">
        <v>5392</v>
      </c>
      <c r="F1110" s="64">
        <v>2</v>
      </c>
      <c r="G1110" s="64">
        <v>1</v>
      </c>
      <c r="H1110" s="64">
        <v>42</v>
      </c>
      <c r="I1110" s="139">
        <v>24732239</v>
      </c>
      <c r="J1110" s="139">
        <v>23286810</v>
      </c>
      <c r="K1110" s="140">
        <v>94.15</v>
      </c>
      <c r="L1110" s="64" t="s">
        <v>5393</v>
      </c>
    </row>
    <row r="1111" spans="1:12">
      <c r="A1111" s="64" t="s">
        <v>1950</v>
      </c>
      <c r="B1111" s="64" t="s">
        <v>545</v>
      </c>
      <c r="C1111" s="64" t="s">
        <v>1785</v>
      </c>
      <c r="D1111" s="64" t="s">
        <v>1786</v>
      </c>
      <c r="E1111" s="64" t="s">
        <v>5392</v>
      </c>
      <c r="F1111" s="64">
        <v>2</v>
      </c>
      <c r="G1111" s="64">
        <v>1</v>
      </c>
      <c r="H1111" s="64">
        <v>42</v>
      </c>
      <c r="I1111" s="139">
        <v>24995714</v>
      </c>
      <c r="J1111" s="139">
        <v>23342286</v>
      </c>
      <c r="K1111" s="140">
        <v>93.38</v>
      </c>
      <c r="L1111" s="64" t="s">
        <v>5393</v>
      </c>
    </row>
    <row r="1112" spans="1:12">
      <c r="A1112" s="64" t="s">
        <v>1951</v>
      </c>
      <c r="B1112" s="64" t="s">
        <v>547</v>
      </c>
      <c r="C1112" s="64" t="s">
        <v>1785</v>
      </c>
      <c r="D1112" s="64" t="s">
        <v>1786</v>
      </c>
      <c r="E1112" s="64" t="s">
        <v>5392</v>
      </c>
      <c r="F1112" s="64">
        <v>2</v>
      </c>
      <c r="G1112" s="64">
        <v>1</v>
      </c>
      <c r="H1112" s="64">
        <v>42</v>
      </c>
      <c r="I1112" s="139">
        <v>24378465</v>
      </c>
      <c r="J1112" s="139">
        <v>22978518</v>
      </c>
      <c r="K1112" s="140">
        <v>94.26</v>
      </c>
      <c r="L1112" s="64" t="s">
        <v>5393</v>
      </c>
    </row>
    <row r="1113" spans="1:12">
      <c r="A1113" s="64" t="s">
        <v>1952</v>
      </c>
      <c r="B1113" s="64" t="s">
        <v>549</v>
      </c>
      <c r="C1113" s="64" t="s">
        <v>1785</v>
      </c>
      <c r="D1113" s="64" t="s">
        <v>1786</v>
      </c>
      <c r="E1113" s="64" t="s">
        <v>5392</v>
      </c>
      <c r="F1113" s="64">
        <v>2</v>
      </c>
      <c r="G1113" s="64">
        <v>1</v>
      </c>
      <c r="H1113" s="64">
        <v>42</v>
      </c>
      <c r="I1113" s="139">
        <v>24199272</v>
      </c>
      <c r="J1113" s="139">
        <v>22377451</v>
      </c>
      <c r="K1113" s="140">
        <v>92.48</v>
      </c>
      <c r="L1113" s="64" t="s">
        <v>5393</v>
      </c>
    </row>
    <row r="1114" spans="1:12">
      <c r="A1114" s="64" t="s">
        <v>1953</v>
      </c>
      <c r="B1114" s="64" t="s">
        <v>551</v>
      </c>
      <c r="C1114" s="64" t="s">
        <v>1785</v>
      </c>
      <c r="D1114" s="64" t="s">
        <v>1786</v>
      </c>
      <c r="E1114" s="64" t="s">
        <v>5392</v>
      </c>
      <c r="F1114" s="64">
        <v>2</v>
      </c>
      <c r="G1114" s="64">
        <v>1</v>
      </c>
      <c r="H1114" s="64">
        <v>42</v>
      </c>
      <c r="I1114" s="139">
        <v>24518115</v>
      </c>
      <c r="J1114" s="139">
        <v>23178182</v>
      </c>
      <c r="K1114" s="140">
        <v>94.53</v>
      </c>
      <c r="L1114" s="64" t="s">
        <v>5393</v>
      </c>
    </row>
    <row r="1115" spans="1:12">
      <c r="A1115" s="64" t="s">
        <v>1954</v>
      </c>
      <c r="B1115" s="64" t="s">
        <v>553</v>
      </c>
      <c r="C1115" s="64" t="s">
        <v>1785</v>
      </c>
      <c r="D1115" s="64" t="s">
        <v>1786</v>
      </c>
      <c r="E1115" s="64" t="s">
        <v>5392</v>
      </c>
      <c r="F1115" s="64">
        <v>2</v>
      </c>
      <c r="G1115" s="64">
        <v>1</v>
      </c>
      <c r="H1115" s="64">
        <v>42</v>
      </c>
      <c r="I1115" s="139">
        <v>24243788</v>
      </c>
      <c r="J1115" s="139">
        <v>22606681</v>
      </c>
      <c r="K1115" s="140">
        <v>93.25</v>
      </c>
      <c r="L1115" s="64" t="s">
        <v>5393</v>
      </c>
    </row>
    <row r="1116" spans="1:12">
      <c r="A1116" s="64" t="s">
        <v>1955</v>
      </c>
      <c r="B1116" s="64" t="s">
        <v>555</v>
      </c>
      <c r="C1116" s="64" t="s">
        <v>1785</v>
      </c>
      <c r="D1116" s="64" t="s">
        <v>1786</v>
      </c>
      <c r="E1116" s="64" t="s">
        <v>5392</v>
      </c>
      <c r="F1116" s="64">
        <v>2</v>
      </c>
      <c r="G1116" s="64">
        <v>1</v>
      </c>
      <c r="H1116" s="64">
        <v>42</v>
      </c>
      <c r="I1116" s="139">
        <v>23760540</v>
      </c>
      <c r="J1116" s="139">
        <v>22113949</v>
      </c>
      <c r="K1116" s="140">
        <v>93.07</v>
      </c>
      <c r="L1116" s="64" t="s">
        <v>5393</v>
      </c>
    </row>
    <row r="1117" spans="1:12">
      <c r="A1117" s="64" t="s">
        <v>1956</v>
      </c>
      <c r="B1117" s="64" t="s">
        <v>557</v>
      </c>
      <c r="C1117" s="64" t="s">
        <v>1785</v>
      </c>
      <c r="D1117" s="64" t="s">
        <v>1786</v>
      </c>
      <c r="E1117" s="64" t="s">
        <v>5392</v>
      </c>
      <c r="F1117" s="64">
        <v>2</v>
      </c>
      <c r="G1117" s="64">
        <v>1</v>
      </c>
      <c r="H1117" s="64">
        <v>42</v>
      </c>
      <c r="I1117" s="139">
        <v>24427067</v>
      </c>
      <c r="J1117" s="139">
        <v>22857372</v>
      </c>
      <c r="K1117" s="140">
        <v>93.57</v>
      </c>
      <c r="L1117" s="64" t="s">
        <v>5393</v>
      </c>
    </row>
    <row r="1118" spans="1:12">
      <c r="A1118" s="64" t="s">
        <v>1957</v>
      </c>
      <c r="B1118" s="64" t="s">
        <v>559</v>
      </c>
      <c r="C1118" s="64" t="s">
        <v>1785</v>
      </c>
      <c r="D1118" s="64" t="s">
        <v>1786</v>
      </c>
      <c r="E1118" s="64" t="s">
        <v>5392</v>
      </c>
      <c r="F1118" s="64">
        <v>2</v>
      </c>
      <c r="G1118" s="64">
        <v>1</v>
      </c>
      <c r="H1118" s="64">
        <v>42</v>
      </c>
      <c r="I1118" s="139">
        <v>24252672</v>
      </c>
      <c r="J1118" s="139">
        <v>22883994</v>
      </c>
      <c r="K1118" s="140">
        <v>94.36</v>
      </c>
      <c r="L1118" s="64" t="s">
        <v>5393</v>
      </c>
    </row>
    <row r="1119" spans="1:12">
      <c r="A1119" s="64" t="s">
        <v>1958</v>
      </c>
      <c r="B1119" s="64" t="s">
        <v>561</v>
      </c>
      <c r="C1119" s="64" t="s">
        <v>1785</v>
      </c>
      <c r="D1119" s="64" t="s">
        <v>1786</v>
      </c>
      <c r="E1119" s="64" t="s">
        <v>5392</v>
      </c>
      <c r="F1119" s="64">
        <v>2</v>
      </c>
      <c r="G1119" s="64">
        <v>1</v>
      </c>
      <c r="H1119" s="64">
        <v>42</v>
      </c>
      <c r="I1119" s="139">
        <v>24242905</v>
      </c>
      <c r="J1119" s="139">
        <v>22895978</v>
      </c>
      <c r="K1119" s="140">
        <v>94.44</v>
      </c>
      <c r="L1119" s="64" t="s">
        <v>5393</v>
      </c>
    </row>
    <row r="1120" spans="1:12">
      <c r="A1120" s="64" t="s">
        <v>1959</v>
      </c>
      <c r="B1120" s="64" t="s">
        <v>563</v>
      </c>
      <c r="C1120" s="64" t="s">
        <v>1785</v>
      </c>
      <c r="D1120" s="64" t="s">
        <v>1786</v>
      </c>
      <c r="E1120" s="64" t="s">
        <v>5392</v>
      </c>
      <c r="F1120" s="64">
        <v>2</v>
      </c>
      <c r="G1120" s="64">
        <v>1</v>
      </c>
      <c r="H1120" s="64">
        <v>42</v>
      </c>
      <c r="I1120" s="139">
        <v>24626179</v>
      </c>
      <c r="J1120" s="139">
        <v>23358890</v>
      </c>
      <c r="K1120" s="140">
        <v>94.85</v>
      </c>
      <c r="L1120" s="64" t="s">
        <v>5393</v>
      </c>
    </row>
    <row r="1121" spans="1:12">
      <c r="A1121" s="64" t="s">
        <v>1960</v>
      </c>
      <c r="B1121" s="64" t="s">
        <v>565</v>
      </c>
      <c r="C1121" s="64" t="s">
        <v>1785</v>
      </c>
      <c r="D1121" s="64" t="s">
        <v>1786</v>
      </c>
      <c r="E1121" s="64" t="s">
        <v>5392</v>
      </c>
      <c r="F1121" s="64">
        <v>2</v>
      </c>
      <c r="G1121" s="64">
        <v>1</v>
      </c>
      <c r="H1121" s="64">
        <v>42</v>
      </c>
      <c r="I1121" s="139">
        <v>24559451</v>
      </c>
      <c r="J1121" s="139">
        <v>23187128</v>
      </c>
      <c r="K1121" s="140">
        <v>94.41</v>
      </c>
      <c r="L1121" s="64" t="s">
        <v>5393</v>
      </c>
    </row>
    <row r="1122" spans="1:12">
      <c r="A1122" s="64" t="s">
        <v>1961</v>
      </c>
      <c r="B1122" s="64" t="s">
        <v>567</v>
      </c>
      <c r="C1122" s="64" t="s">
        <v>1785</v>
      </c>
      <c r="D1122" s="64" t="s">
        <v>1786</v>
      </c>
      <c r="E1122" s="64" t="s">
        <v>5392</v>
      </c>
      <c r="F1122" s="64">
        <v>2</v>
      </c>
      <c r="G1122" s="64">
        <v>1</v>
      </c>
      <c r="H1122" s="64">
        <v>42</v>
      </c>
      <c r="I1122" s="139">
        <v>23996460</v>
      </c>
      <c r="J1122" s="139">
        <v>22762265</v>
      </c>
      <c r="K1122" s="140">
        <v>94.85</v>
      </c>
      <c r="L1122" s="64" t="s">
        <v>5393</v>
      </c>
    </row>
    <row r="1123" spans="1:12">
      <c r="A1123" s="64" t="s">
        <v>1962</v>
      </c>
      <c r="B1123" s="64" t="s">
        <v>569</v>
      </c>
      <c r="C1123" s="64" t="s">
        <v>1785</v>
      </c>
      <c r="D1123" s="64" t="s">
        <v>1786</v>
      </c>
      <c r="E1123" s="64" t="s">
        <v>5392</v>
      </c>
      <c r="F1123" s="64">
        <v>2</v>
      </c>
      <c r="G1123" s="64">
        <v>1</v>
      </c>
      <c r="H1123" s="64">
        <v>42</v>
      </c>
      <c r="I1123" s="139">
        <v>24124482</v>
      </c>
      <c r="J1123" s="139">
        <v>22532324</v>
      </c>
      <c r="K1123" s="140">
        <v>93.4</v>
      </c>
      <c r="L1123" s="64" t="s">
        <v>5393</v>
      </c>
    </row>
    <row r="1124" spans="1:12">
      <c r="A1124" s="64" t="s">
        <v>1963</v>
      </c>
      <c r="B1124" s="64" t="s">
        <v>573</v>
      </c>
      <c r="C1124" s="64" t="s">
        <v>1785</v>
      </c>
      <c r="D1124" s="64" t="s">
        <v>1786</v>
      </c>
      <c r="E1124" s="64" t="s">
        <v>5392</v>
      </c>
      <c r="F1124" s="64">
        <v>2</v>
      </c>
      <c r="G1124" s="64">
        <v>1</v>
      </c>
      <c r="H1124" s="64">
        <v>42</v>
      </c>
      <c r="I1124" s="139">
        <v>24015817</v>
      </c>
      <c r="J1124" s="139">
        <v>22757092</v>
      </c>
      <c r="K1124" s="140">
        <v>94.76</v>
      </c>
      <c r="L1124" s="64" t="s">
        <v>5393</v>
      </c>
    </row>
    <row r="1125" spans="1:12">
      <c r="A1125" s="64" t="s">
        <v>1964</v>
      </c>
      <c r="B1125" s="64" t="s">
        <v>575</v>
      </c>
      <c r="C1125" s="64" t="s">
        <v>1785</v>
      </c>
      <c r="D1125" s="64" t="s">
        <v>1786</v>
      </c>
      <c r="E1125" s="64" t="s">
        <v>5392</v>
      </c>
      <c r="F1125" s="64">
        <v>2</v>
      </c>
      <c r="G1125" s="64">
        <v>1</v>
      </c>
      <c r="H1125" s="64">
        <v>42</v>
      </c>
      <c r="I1125" s="139">
        <v>24291121</v>
      </c>
      <c r="J1125" s="139">
        <v>22696259</v>
      </c>
      <c r="K1125" s="140">
        <v>93.44</v>
      </c>
      <c r="L1125" s="64" t="s">
        <v>5393</v>
      </c>
    </row>
    <row r="1126" spans="1:12">
      <c r="A1126" s="64" t="s">
        <v>1965</v>
      </c>
      <c r="B1126" s="64" t="s">
        <v>577</v>
      </c>
      <c r="C1126" s="64" t="s">
        <v>1785</v>
      </c>
      <c r="D1126" s="64" t="s">
        <v>1786</v>
      </c>
      <c r="E1126" s="64" t="s">
        <v>5392</v>
      </c>
      <c r="F1126" s="64">
        <v>2</v>
      </c>
      <c r="G1126" s="64">
        <v>1</v>
      </c>
      <c r="H1126" s="64">
        <v>42</v>
      </c>
      <c r="I1126" s="139">
        <v>24495710</v>
      </c>
      <c r="J1126" s="139">
        <v>22676619</v>
      </c>
      <c r="K1126" s="140">
        <v>92.58</v>
      </c>
      <c r="L1126" s="64" t="s">
        <v>5393</v>
      </c>
    </row>
    <row r="1127" spans="1:12">
      <c r="A1127" s="64" t="s">
        <v>1966</v>
      </c>
      <c r="B1127" s="64" t="s">
        <v>579</v>
      </c>
      <c r="C1127" s="64" t="s">
        <v>1785</v>
      </c>
      <c r="D1127" s="64" t="s">
        <v>1786</v>
      </c>
      <c r="E1127" s="64" t="s">
        <v>5392</v>
      </c>
      <c r="F1127" s="64">
        <v>2</v>
      </c>
      <c r="G1127" s="64">
        <v>1</v>
      </c>
      <c r="H1127" s="64">
        <v>42</v>
      </c>
      <c r="I1127" s="139">
        <v>24249221</v>
      </c>
      <c r="J1127" s="139">
        <v>22849684</v>
      </c>
      <c r="K1127" s="140">
        <v>94.23</v>
      </c>
      <c r="L1127" s="64" t="s">
        <v>5393</v>
      </c>
    </row>
    <row r="1128" spans="1:12">
      <c r="A1128" s="64" t="s">
        <v>1967</v>
      </c>
      <c r="B1128" s="64" t="s">
        <v>581</v>
      </c>
      <c r="C1128" s="64" t="s">
        <v>1785</v>
      </c>
      <c r="D1128" s="64" t="s">
        <v>1786</v>
      </c>
      <c r="E1128" s="64" t="s">
        <v>5392</v>
      </c>
      <c r="F1128" s="64">
        <v>2</v>
      </c>
      <c r="G1128" s="64">
        <v>1</v>
      </c>
      <c r="H1128" s="64">
        <v>42</v>
      </c>
      <c r="I1128" s="139">
        <v>24592684</v>
      </c>
      <c r="J1128" s="139">
        <v>23218700</v>
      </c>
      <c r="K1128" s="140">
        <v>94.41</v>
      </c>
      <c r="L1128" s="64" t="s">
        <v>5393</v>
      </c>
    </row>
    <row r="1129" spans="1:12">
      <c r="A1129" s="64" t="s">
        <v>1968</v>
      </c>
      <c r="B1129" s="64" t="s">
        <v>583</v>
      </c>
      <c r="C1129" s="64" t="s">
        <v>1785</v>
      </c>
      <c r="D1129" s="64" t="s">
        <v>1786</v>
      </c>
      <c r="E1129" s="64" t="s">
        <v>5392</v>
      </c>
      <c r="F1129" s="64">
        <v>2</v>
      </c>
      <c r="G1129" s="64">
        <v>1</v>
      </c>
      <c r="H1129" s="64">
        <v>42</v>
      </c>
      <c r="I1129" s="139">
        <v>24288298</v>
      </c>
      <c r="J1129" s="139">
        <v>22653316</v>
      </c>
      <c r="K1129" s="140">
        <v>93.27</v>
      </c>
      <c r="L1129" s="64" t="s">
        <v>5393</v>
      </c>
    </row>
    <row r="1130" spans="1:12">
      <c r="A1130" s="64" t="s">
        <v>1969</v>
      </c>
      <c r="B1130" s="64" t="s">
        <v>585</v>
      </c>
      <c r="C1130" s="64" t="s">
        <v>1785</v>
      </c>
      <c r="D1130" s="64" t="s">
        <v>1786</v>
      </c>
      <c r="E1130" s="64" t="s">
        <v>5392</v>
      </c>
      <c r="F1130" s="64">
        <v>2</v>
      </c>
      <c r="G1130" s="64">
        <v>1</v>
      </c>
      <c r="H1130" s="64">
        <v>42</v>
      </c>
      <c r="I1130" s="139">
        <v>24121482</v>
      </c>
      <c r="J1130" s="139">
        <v>22611814</v>
      </c>
      <c r="K1130" s="140">
        <v>93.74</v>
      </c>
      <c r="L1130" s="64" t="s">
        <v>5393</v>
      </c>
    </row>
    <row r="1131" spans="1:12">
      <c r="A1131" s="64" t="s">
        <v>1970</v>
      </c>
      <c r="B1131" s="64" t="s">
        <v>587</v>
      </c>
      <c r="C1131" s="64" t="s">
        <v>1785</v>
      </c>
      <c r="D1131" s="64" t="s">
        <v>1786</v>
      </c>
      <c r="E1131" s="64" t="s">
        <v>5392</v>
      </c>
      <c r="F1131" s="64">
        <v>2</v>
      </c>
      <c r="G1131" s="64">
        <v>1</v>
      </c>
      <c r="H1131" s="64">
        <v>42</v>
      </c>
      <c r="I1131" s="139">
        <v>24616149</v>
      </c>
      <c r="J1131" s="139">
        <v>23028242</v>
      </c>
      <c r="K1131" s="140">
        <v>93.55</v>
      </c>
      <c r="L1131" s="64" t="s">
        <v>5393</v>
      </c>
    </row>
    <row r="1132" spans="1:12">
      <c r="A1132" s="64" t="s">
        <v>1971</v>
      </c>
      <c r="B1132" s="64" t="s">
        <v>589</v>
      </c>
      <c r="C1132" s="64" t="s">
        <v>1785</v>
      </c>
      <c r="D1132" s="64" t="s">
        <v>1786</v>
      </c>
      <c r="E1132" s="64" t="s">
        <v>5392</v>
      </c>
      <c r="F1132" s="64">
        <v>2</v>
      </c>
      <c r="G1132" s="64">
        <v>1</v>
      </c>
      <c r="H1132" s="64">
        <v>42</v>
      </c>
      <c r="I1132" s="139">
        <v>24916775</v>
      </c>
      <c r="J1132" s="139">
        <v>23405668</v>
      </c>
      <c r="K1132" s="140">
        <v>93.94</v>
      </c>
      <c r="L1132" s="64" t="s">
        <v>5393</v>
      </c>
    </row>
    <row r="1133" spans="1:12">
      <c r="A1133" s="64" t="s">
        <v>1972</v>
      </c>
      <c r="B1133" s="64" t="s">
        <v>591</v>
      </c>
      <c r="C1133" s="64" t="s">
        <v>1785</v>
      </c>
      <c r="D1133" s="64" t="s">
        <v>1786</v>
      </c>
      <c r="E1133" s="64" t="s">
        <v>5392</v>
      </c>
      <c r="F1133" s="64">
        <v>2</v>
      </c>
      <c r="G1133" s="64">
        <v>1</v>
      </c>
      <c r="H1133" s="64">
        <v>42</v>
      </c>
      <c r="I1133" s="139">
        <v>24532523</v>
      </c>
      <c r="J1133" s="139">
        <v>23112832</v>
      </c>
      <c r="K1133" s="140">
        <v>94.21</v>
      </c>
      <c r="L1133" s="64" t="s">
        <v>5393</v>
      </c>
    </row>
    <row r="1134" spans="1:12">
      <c r="A1134" s="64" t="s">
        <v>1973</v>
      </c>
      <c r="B1134" s="64" t="s">
        <v>593</v>
      </c>
      <c r="C1134" s="64" t="s">
        <v>1785</v>
      </c>
      <c r="D1134" s="64" t="s">
        <v>1786</v>
      </c>
      <c r="E1134" s="64" t="s">
        <v>5392</v>
      </c>
      <c r="F1134" s="64">
        <v>2</v>
      </c>
      <c r="G1134" s="64">
        <v>1</v>
      </c>
      <c r="H1134" s="64">
        <v>42</v>
      </c>
      <c r="I1134" s="139">
        <v>23199786</v>
      </c>
      <c r="J1134" s="139">
        <v>21925426</v>
      </c>
      <c r="K1134" s="140">
        <v>94.5</v>
      </c>
      <c r="L1134" s="64" t="s">
        <v>5393</v>
      </c>
    </row>
    <row r="1135" spans="1:12">
      <c r="A1135" s="64" t="s">
        <v>1974</v>
      </c>
      <c r="B1135" s="64" t="s">
        <v>595</v>
      </c>
      <c r="C1135" s="64" t="s">
        <v>1785</v>
      </c>
      <c r="D1135" s="64" t="s">
        <v>1786</v>
      </c>
      <c r="E1135" s="64" t="s">
        <v>5392</v>
      </c>
      <c r="F1135" s="64">
        <v>2</v>
      </c>
      <c r="G1135" s="64">
        <v>1</v>
      </c>
      <c r="H1135" s="64">
        <v>42</v>
      </c>
      <c r="I1135" s="139">
        <v>24283184</v>
      </c>
      <c r="J1135" s="139">
        <v>22810947</v>
      </c>
      <c r="K1135" s="140">
        <v>93.94</v>
      </c>
      <c r="L1135" s="64" t="s">
        <v>5393</v>
      </c>
    </row>
    <row r="1136" spans="1:12">
      <c r="A1136" s="64" t="s">
        <v>1975</v>
      </c>
      <c r="B1136" s="64" t="s">
        <v>597</v>
      </c>
      <c r="C1136" s="64" t="s">
        <v>1785</v>
      </c>
      <c r="D1136" s="64" t="s">
        <v>1786</v>
      </c>
      <c r="E1136" s="64" t="s">
        <v>5392</v>
      </c>
      <c r="F1136" s="64">
        <v>2</v>
      </c>
      <c r="G1136" s="64">
        <v>1</v>
      </c>
      <c r="H1136" s="64">
        <v>42</v>
      </c>
      <c r="I1136" s="139">
        <v>24305626</v>
      </c>
      <c r="J1136" s="139">
        <v>23014549</v>
      </c>
      <c r="K1136" s="140">
        <v>94.69</v>
      </c>
      <c r="L1136" s="64" t="s">
        <v>5393</v>
      </c>
    </row>
    <row r="1137" spans="1:12">
      <c r="A1137" s="64" t="s">
        <v>1976</v>
      </c>
      <c r="B1137" s="64" t="s">
        <v>599</v>
      </c>
      <c r="C1137" s="64" t="s">
        <v>1785</v>
      </c>
      <c r="D1137" s="64" t="s">
        <v>1786</v>
      </c>
      <c r="E1137" s="64" t="s">
        <v>5392</v>
      </c>
      <c r="F1137" s="64">
        <v>2</v>
      </c>
      <c r="G1137" s="64">
        <v>1</v>
      </c>
      <c r="H1137" s="64">
        <v>42</v>
      </c>
      <c r="I1137" s="139">
        <v>24824853</v>
      </c>
      <c r="J1137" s="139">
        <v>23600761</v>
      </c>
      <c r="K1137" s="140">
        <v>95.07</v>
      </c>
      <c r="L1137" s="64" t="s">
        <v>5393</v>
      </c>
    </row>
    <row r="1138" spans="1:12">
      <c r="A1138" s="64" t="s">
        <v>1977</v>
      </c>
      <c r="B1138" s="64" t="s">
        <v>601</v>
      </c>
      <c r="C1138" s="64" t="s">
        <v>1785</v>
      </c>
      <c r="D1138" s="64" t="s">
        <v>1786</v>
      </c>
      <c r="E1138" s="64" t="s">
        <v>5392</v>
      </c>
      <c r="F1138" s="64">
        <v>2</v>
      </c>
      <c r="G1138" s="64">
        <v>1</v>
      </c>
      <c r="H1138" s="64">
        <v>42</v>
      </c>
      <c r="I1138" s="139">
        <v>24399174</v>
      </c>
      <c r="J1138" s="139">
        <v>22889060</v>
      </c>
      <c r="K1138" s="140">
        <v>93.82</v>
      </c>
      <c r="L1138" s="64" t="s">
        <v>5393</v>
      </c>
    </row>
    <row r="1139" spans="1:12">
      <c r="A1139" s="64" t="s">
        <v>1978</v>
      </c>
      <c r="B1139" s="64" t="s">
        <v>603</v>
      </c>
      <c r="C1139" s="64" t="s">
        <v>1785</v>
      </c>
      <c r="D1139" s="64" t="s">
        <v>1786</v>
      </c>
      <c r="E1139" s="64" t="s">
        <v>5392</v>
      </c>
      <c r="F1139" s="64">
        <v>2</v>
      </c>
      <c r="G1139" s="64">
        <v>1</v>
      </c>
      <c r="H1139" s="64">
        <v>42</v>
      </c>
      <c r="I1139" s="139">
        <v>24840198</v>
      </c>
      <c r="J1139" s="139">
        <v>23543268</v>
      </c>
      <c r="K1139" s="140">
        <v>94.78</v>
      </c>
      <c r="L1139" s="64" t="s">
        <v>5393</v>
      </c>
    </row>
    <row r="1140" spans="1:12">
      <c r="A1140" s="64" t="s">
        <v>1979</v>
      </c>
      <c r="B1140" s="64" t="s">
        <v>605</v>
      </c>
      <c r="C1140" s="64" t="s">
        <v>1785</v>
      </c>
      <c r="D1140" s="64" t="s">
        <v>1786</v>
      </c>
      <c r="E1140" s="64" t="s">
        <v>5392</v>
      </c>
      <c r="F1140" s="64">
        <v>2</v>
      </c>
      <c r="G1140" s="64">
        <v>1</v>
      </c>
      <c r="H1140" s="64">
        <v>42</v>
      </c>
      <c r="I1140" s="139">
        <v>23841999</v>
      </c>
      <c r="J1140" s="139">
        <v>22553007</v>
      </c>
      <c r="K1140" s="140">
        <v>94.59</v>
      </c>
      <c r="L1140" s="64" t="s">
        <v>5393</v>
      </c>
    </row>
    <row r="1141" spans="1:12">
      <c r="A1141" s="64" t="s">
        <v>1980</v>
      </c>
      <c r="B1141" s="64" t="s">
        <v>607</v>
      </c>
      <c r="C1141" s="64" t="s">
        <v>1785</v>
      </c>
      <c r="D1141" s="64" t="s">
        <v>1786</v>
      </c>
      <c r="E1141" s="64" t="s">
        <v>5392</v>
      </c>
      <c r="F1141" s="64">
        <v>2</v>
      </c>
      <c r="G1141" s="64">
        <v>1</v>
      </c>
      <c r="H1141" s="64">
        <v>42</v>
      </c>
      <c r="I1141" s="139">
        <v>24490928</v>
      </c>
      <c r="J1141" s="139">
        <v>23113288</v>
      </c>
      <c r="K1141" s="140">
        <v>94.37</v>
      </c>
      <c r="L1141" s="64" t="s">
        <v>5393</v>
      </c>
    </row>
    <row r="1142" spans="1:12">
      <c r="A1142" s="64" t="s">
        <v>1981</v>
      </c>
      <c r="B1142" s="64" t="s">
        <v>609</v>
      </c>
      <c r="C1142" s="64" t="s">
        <v>1785</v>
      </c>
      <c r="D1142" s="64" t="s">
        <v>1786</v>
      </c>
      <c r="E1142" s="64" t="s">
        <v>5392</v>
      </c>
      <c r="F1142" s="64">
        <v>2</v>
      </c>
      <c r="G1142" s="64">
        <v>1</v>
      </c>
      <c r="H1142" s="64">
        <v>42</v>
      </c>
      <c r="I1142" s="139">
        <v>24088368</v>
      </c>
      <c r="J1142" s="139">
        <v>22627564</v>
      </c>
      <c r="K1142" s="140">
        <v>93.94</v>
      </c>
      <c r="L1142" s="64" t="s">
        <v>5393</v>
      </c>
    </row>
    <row r="1143" spans="1:12">
      <c r="A1143" s="64" t="s">
        <v>1982</v>
      </c>
      <c r="B1143" s="64" t="s">
        <v>611</v>
      </c>
      <c r="C1143" s="64" t="s">
        <v>1785</v>
      </c>
      <c r="D1143" s="64" t="s">
        <v>1786</v>
      </c>
      <c r="E1143" s="64" t="s">
        <v>5392</v>
      </c>
      <c r="F1143" s="64">
        <v>2</v>
      </c>
      <c r="G1143" s="64">
        <v>1</v>
      </c>
      <c r="H1143" s="64">
        <v>42</v>
      </c>
      <c r="I1143" s="139">
        <v>24119960</v>
      </c>
      <c r="J1143" s="139">
        <v>22868420</v>
      </c>
      <c r="K1143" s="140">
        <v>94.81</v>
      </c>
      <c r="L1143" s="64" t="s">
        <v>5393</v>
      </c>
    </row>
    <row r="1144" spans="1:12">
      <c r="A1144" s="64" t="s">
        <v>1983</v>
      </c>
      <c r="B1144" s="64" t="s">
        <v>615</v>
      </c>
      <c r="C1144" s="64" t="s">
        <v>1785</v>
      </c>
      <c r="D1144" s="64" t="s">
        <v>1786</v>
      </c>
      <c r="E1144" s="64" t="s">
        <v>5392</v>
      </c>
      <c r="F1144" s="64">
        <v>2</v>
      </c>
      <c r="G1144" s="64">
        <v>1</v>
      </c>
      <c r="H1144" s="64">
        <v>42</v>
      </c>
      <c r="I1144" s="139">
        <v>24411742</v>
      </c>
      <c r="J1144" s="139">
        <v>23083443</v>
      </c>
      <c r="K1144" s="140">
        <v>94.56</v>
      </c>
      <c r="L1144" s="64" t="s">
        <v>5393</v>
      </c>
    </row>
    <row r="1145" spans="1:12">
      <c r="A1145" s="64" t="s">
        <v>1984</v>
      </c>
      <c r="B1145" s="64" t="s">
        <v>617</v>
      </c>
      <c r="C1145" s="64" t="s">
        <v>1785</v>
      </c>
      <c r="D1145" s="64" t="s">
        <v>1786</v>
      </c>
      <c r="E1145" s="64" t="s">
        <v>5392</v>
      </c>
      <c r="F1145" s="64">
        <v>2</v>
      </c>
      <c r="G1145" s="64">
        <v>1</v>
      </c>
      <c r="H1145" s="64">
        <v>42</v>
      </c>
      <c r="I1145" s="139">
        <v>24085396</v>
      </c>
      <c r="J1145" s="139">
        <v>22800238</v>
      </c>
      <c r="K1145" s="140">
        <v>94.66</v>
      </c>
      <c r="L1145" s="64" t="s">
        <v>5393</v>
      </c>
    </row>
    <row r="1146" spans="1:12">
      <c r="A1146" s="64" t="s">
        <v>1985</v>
      </c>
      <c r="B1146" s="64" t="s">
        <v>619</v>
      </c>
      <c r="C1146" s="64" t="s">
        <v>1785</v>
      </c>
      <c r="D1146" s="64" t="s">
        <v>1786</v>
      </c>
      <c r="E1146" s="64" t="s">
        <v>5392</v>
      </c>
      <c r="F1146" s="64">
        <v>2</v>
      </c>
      <c r="G1146" s="64">
        <v>1</v>
      </c>
      <c r="H1146" s="64">
        <v>42</v>
      </c>
      <c r="I1146" s="139">
        <v>24432646</v>
      </c>
      <c r="J1146" s="139">
        <v>23047709</v>
      </c>
      <c r="K1146" s="140">
        <v>94.33</v>
      </c>
      <c r="L1146" s="64" t="s">
        <v>5393</v>
      </c>
    </row>
    <row r="1147" spans="1:12">
      <c r="A1147" s="64" t="s">
        <v>1986</v>
      </c>
      <c r="B1147" s="64" t="s">
        <v>635</v>
      </c>
      <c r="C1147" s="64" t="s">
        <v>1785</v>
      </c>
      <c r="D1147" s="64" t="s">
        <v>1786</v>
      </c>
      <c r="E1147" s="64" t="s">
        <v>5392</v>
      </c>
      <c r="F1147" s="64">
        <v>2</v>
      </c>
      <c r="G1147" s="64">
        <v>1</v>
      </c>
      <c r="H1147" s="64">
        <v>42</v>
      </c>
      <c r="I1147" s="139">
        <v>24134534</v>
      </c>
      <c r="J1147" s="139">
        <v>22542660</v>
      </c>
      <c r="K1147" s="140">
        <v>93.4</v>
      </c>
      <c r="L1147" s="64" t="s">
        <v>5393</v>
      </c>
    </row>
    <row r="1148" spans="1:12">
      <c r="A1148" s="64" t="s">
        <v>1987</v>
      </c>
      <c r="B1148" s="64" t="s">
        <v>653</v>
      </c>
      <c r="C1148" s="64" t="s">
        <v>1785</v>
      </c>
      <c r="D1148" s="64" t="s">
        <v>1786</v>
      </c>
      <c r="E1148" s="64" t="s">
        <v>5392</v>
      </c>
      <c r="F1148" s="64">
        <v>2</v>
      </c>
      <c r="G1148" s="64">
        <v>1</v>
      </c>
      <c r="H1148" s="64">
        <v>42</v>
      </c>
      <c r="I1148" s="139">
        <v>24020205</v>
      </c>
      <c r="J1148" s="139">
        <v>22666018</v>
      </c>
      <c r="K1148" s="140">
        <v>94.36</v>
      </c>
      <c r="L1148" s="64" t="s">
        <v>5393</v>
      </c>
    </row>
    <row r="1149" spans="1:12">
      <c r="A1149" s="64" t="s">
        <v>1988</v>
      </c>
      <c r="B1149" s="64" t="s">
        <v>669</v>
      </c>
      <c r="C1149" s="64" t="s">
        <v>1785</v>
      </c>
      <c r="D1149" s="64" t="s">
        <v>1786</v>
      </c>
      <c r="E1149" s="64" t="s">
        <v>5392</v>
      </c>
      <c r="F1149" s="64">
        <v>2</v>
      </c>
      <c r="G1149" s="64">
        <v>1</v>
      </c>
      <c r="H1149" s="64">
        <v>42</v>
      </c>
      <c r="I1149" s="139">
        <v>24362609</v>
      </c>
      <c r="J1149" s="139">
        <v>22894900</v>
      </c>
      <c r="K1149" s="140">
        <v>93.98</v>
      </c>
      <c r="L1149" s="64" t="s">
        <v>5393</v>
      </c>
    </row>
    <row r="1150" spans="1:12">
      <c r="A1150" s="64" t="s">
        <v>1989</v>
      </c>
      <c r="B1150" s="64" t="s">
        <v>687</v>
      </c>
      <c r="C1150" s="64" t="s">
        <v>1785</v>
      </c>
      <c r="D1150" s="64" t="s">
        <v>1786</v>
      </c>
      <c r="E1150" s="64" t="s">
        <v>5392</v>
      </c>
      <c r="F1150" s="64">
        <v>2</v>
      </c>
      <c r="G1150" s="64">
        <v>1</v>
      </c>
      <c r="H1150" s="64">
        <v>42</v>
      </c>
      <c r="I1150" s="139">
        <v>23719066</v>
      </c>
      <c r="J1150" s="139">
        <v>22013946</v>
      </c>
      <c r="K1150" s="140">
        <v>92.81</v>
      </c>
      <c r="L1150" s="64" t="s">
        <v>5393</v>
      </c>
    </row>
    <row r="1151" spans="1:12">
      <c r="A1151" s="64" t="s">
        <v>1990</v>
      </c>
      <c r="B1151" s="64" t="s">
        <v>703</v>
      </c>
      <c r="C1151" s="64" t="s">
        <v>1785</v>
      </c>
      <c r="D1151" s="64" t="s">
        <v>1786</v>
      </c>
      <c r="E1151" s="64" t="s">
        <v>5392</v>
      </c>
      <c r="F1151" s="64">
        <v>2</v>
      </c>
      <c r="G1151" s="64">
        <v>1</v>
      </c>
      <c r="H1151" s="64">
        <v>42</v>
      </c>
      <c r="I1151" s="139">
        <v>24233784</v>
      </c>
      <c r="J1151" s="139">
        <v>22845243</v>
      </c>
      <c r="K1151" s="140">
        <v>94.27</v>
      </c>
      <c r="L1151" s="64" t="s">
        <v>5393</v>
      </c>
    </row>
    <row r="1152" spans="1:12">
      <c r="A1152" s="64" t="s">
        <v>1991</v>
      </c>
      <c r="B1152" s="64" t="s">
        <v>721</v>
      </c>
      <c r="C1152" s="64" t="s">
        <v>1785</v>
      </c>
      <c r="D1152" s="64" t="s">
        <v>1786</v>
      </c>
      <c r="E1152" s="64" t="s">
        <v>5392</v>
      </c>
      <c r="F1152" s="64">
        <v>2</v>
      </c>
      <c r="G1152" s="64">
        <v>1</v>
      </c>
      <c r="H1152" s="64">
        <v>42</v>
      </c>
      <c r="I1152" s="139">
        <v>24342351</v>
      </c>
      <c r="J1152" s="139">
        <v>22918621</v>
      </c>
      <c r="K1152" s="140">
        <v>94.15</v>
      </c>
      <c r="L1152" s="64" t="s">
        <v>5393</v>
      </c>
    </row>
    <row r="1153" spans="1:12">
      <c r="A1153" s="64" t="s">
        <v>1992</v>
      </c>
      <c r="B1153" s="64" t="s">
        <v>737</v>
      </c>
      <c r="C1153" s="64" t="s">
        <v>1785</v>
      </c>
      <c r="D1153" s="64" t="s">
        <v>1786</v>
      </c>
      <c r="E1153" s="64" t="s">
        <v>5392</v>
      </c>
      <c r="F1153" s="64">
        <v>2</v>
      </c>
      <c r="G1153" s="64">
        <v>1</v>
      </c>
      <c r="H1153" s="64">
        <v>42</v>
      </c>
      <c r="I1153" s="139">
        <v>23635492</v>
      </c>
      <c r="J1153" s="139">
        <v>22174841</v>
      </c>
      <c r="K1153" s="140">
        <v>93.82</v>
      </c>
      <c r="L1153" s="64" t="s">
        <v>5393</v>
      </c>
    </row>
    <row r="1154" spans="1:12">
      <c r="A1154" s="64" t="s">
        <v>1993</v>
      </c>
      <c r="B1154" s="64" t="s">
        <v>755</v>
      </c>
      <c r="C1154" s="64" t="s">
        <v>1785</v>
      </c>
      <c r="D1154" s="64" t="s">
        <v>1786</v>
      </c>
      <c r="E1154" s="64" t="s">
        <v>5392</v>
      </c>
      <c r="F1154" s="64">
        <v>2</v>
      </c>
      <c r="G1154" s="64">
        <v>1</v>
      </c>
      <c r="H1154" s="64">
        <v>42</v>
      </c>
      <c r="I1154" s="139">
        <v>23880049</v>
      </c>
      <c r="J1154" s="139">
        <v>22220881</v>
      </c>
      <c r="K1154" s="140">
        <v>93.05</v>
      </c>
      <c r="L1154" s="64" t="s">
        <v>5393</v>
      </c>
    </row>
    <row r="1155" spans="1:12">
      <c r="A1155" s="64" t="s">
        <v>1994</v>
      </c>
      <c r="B1155" s="64" t="s">
        <v>771</v>
      </c>
      <c r="C1155" s="64" t="s">
        <v>1785</v>
      </c>
      <c r="D1155" s="64" t="s">
        <v>1786</v>
      </c>
      <c r="E1155" s="64" t="s">
        <v>5392</v>
      </c>
      <c r="F1155" s="64">
        <v>2</v>
      </c>
      <c r="G1155" s="64">
        <v>1</v>
      </c>
      <c r="H1155" s="64">
        <v>42</v>
      </c>
      <c r="I1155" s="139">
        <v>24161950</v>
      </c>
      <c r="J1155" s="139">
        <v>22576653</v>
      </c>
      <c r="K1155" s="140">
        <v>93.44</v>
      </c>
      <c r="L1155" s="64" t="s">
        <v>5393</v>
      </c>
    </row>
    <row r="1156" spans="1:12">
      <c r="A1156" s="64" t="s">
        <v>1995</v>
      </c>
      <c r="B1156" s="64" t="s">
        <v>789</v>
      </c>
      <c r="C1156" s="64" t="s">
        <v>1785</v>
      </c>
      <c r="D1156" s="64" t="s">
        <v>1786</v>
      </c>
      <c r="E1156" s="64" t="s">
        <v>5392</v>
      </c>
      <c r="F1156" s="64">
        <v>2</v>
      </c>
      <c r="G1156" s="64">
        <v>1</v>
      </c>
      <c r="H1156" s="64">
        <v>42</v>
      </c>
      <c r="I1156" s="139">
        <v>24351688</v>
      </c>
      <c r="J1156" s="139">
        <v>22828574</v>
      </c>
      <c r="K1156" s="140">
        <v>93.75</v>
      </c>
      <c r="L1156" s="64" t="s">
        <v>5393</v>
      </c>
    </row>
    <row r="1157" spans="1:12">
      <c r="A1157" s="64" t="s">
        <v>1996</v>
      </c>
      <c r="B1157" s="64" t="s">
        <v>807</v>
      </c>
      <c r="C1157" s="64" t="s">
        <v>1785</v>
      </c>
      <c r="D1157" s="64" t="s">
        <v>1786</v>
      </c>
      <c r="E1157" s="64" t="s">
        <v>5392</v>
      </c>
      <c r="F1157" s="64">
        <v>2</v>
      </c>
      <c r="G1157" s="64">
        <v>1</v>
      </c>
      <c r="H1157" s="64">
        <v>42</v>
      </c>
      <c r="I1157" s="139">
        <v>24243750</v>
      </c>
      <c r="J1157" s="139">
        <v>22434548</v>
      </c>
      <c r="K1157" s="140">
        <v>92.54</v>
      </c>
      <c r="L1157" s="64" t="s">
        <v>5393</v>
      </c>
    </row>
    <row r="1158" spans="1:12">
      <c r="A1158" s="64" t="s">
        <v>1997</v>
      </c>
      <c r="B1158" s="64" t="s">
        <v>827</v>
      </c>
      <c r="C1158" s="64" t="s">
        <v>1785</v>
      </c>
      <c r="D1158" s="64" t="s">
        <v>1786</v>
      </c>
      <c r="E1158" s="64" t="s">
        <v>5392</v>
      </c>
      <c r="F1158" s="64">
        <v>2</v>
      </c>
      <c r="G1158" s="64">
        <v>1</v>
      </c>
      <c r="H1158" s="64">
        <v>42</v>
      </c>
      <c r="I1158" s="139">
        <v>24093217</v>
      </c>
      <c r="J1158" s="139">
        <v>22322214</v>
      </c>
      <c r="K1158" s="140">
        <v>92.65</v>
      </c>
      <c r="L1158" s="64" t="s">
        <v>5393</v>
      </c>
    </row>
    <row r="1159" spans="1:12">
      <c r="A1159" s="64" t="s">
        <v>1998</v>
      </c>
      <c r="B1159" s="64" t="s">
        <v>845</v>
      </c>
      <c r="C1159" s="64" t="s">
        <v>1785</v>
      </c>
      <c r="D1159" s="64" t="s">
        <v>1786</v>
      </c>
      <c r="E1159" s="64" t="s">
        <v>5392</v>
      </c>
      <c r="F1159" s="64">
        <v>2</v>
      </c>
      <c r="G1159" s="64">
        <v>1</v>
      </c>
      <c r="H1159" s="64">
        <v>42</v>
      </c>
      <c r="I1159" s="139">
        <v>24764825</v>
      </c>
      <c r="J1159" s="139">
        <v>23025167</v>
      </c>
      <c r="K1159" s="140">
        <v>92.97</v>
      </c>
      <c r="L1159" s="64" t="s">
        <v>5393</v>
      </c>
    </row>
    <row r="1160" spans="1:12">
      <c r="A1160" s="64" t="s">
        <v>1999</v>
      </c>
      <c r="B1160" s="64" t="s">
        <v>863</v>
      </c>
      <c r="C1160" s="64" t="s">
        <v>1785</v>
      </c>
      <c r="D1160" s="64" t="s">
        <v>1786</v>
      </c>
      <c r="E1160" s="64" t="s">
        <v>5392</v>
      </c>
      <c r="F1160" s="64">
        <v>2</v>
      </c>
      <c r="G1160" s="64">
        <v>1</v>
      </c>
      <c r="H1160" s="64">
        <v>42</v>
      </c>
      <c r="I1160" s="139">
        <v>24066296</v>
      </c>
      <c r="J1160" s="139">
        <v>21901766</v>
      </c>
      <c r="K1160" s="140">
        <v>91.01</v>
      </c>
      <c r="L1160" s="64" t="s">
        <v>5393</v>
      </c>
    </row>
    <row r="1161" spans="1:12">
      <c r="A1161" s="64" t="s">
        <v>2000</v>
      </c>
      <c r="B1161" s="64" t="s">
        <v>883</v>
      </c>
      <c r="C1161" s="64" t="s">
        <v>1785</v>
      </c>
      <c r="D1161" s="64" t="s">
        <v>1786</v>
      </c>
      <c r="E1161" s="64" t="s">
        <v>5392</v>
      </c>
      <c r="F1161" s="64">
        <v>2</v>
      </c>
      <c r="G1161" s="64">
        <v>1</v>
      </c>
      <c r="H1161" s="64">
        <v>42</v>
      </c>
      <c r="I1161" s="139">
        <v>24300988</v>
      </c>
      <c r="J1161" s="139">
        <v>22775593</v>
      </c>
      <c r="K1161" s="140">
        <v>93.73</v>
      </c>
      <c r="L1161" s="64" t="s">
        <v>5393</v>
      </c>
    </row>
    <row r="1162" spans="1:12">
      <c r="A1162" s="64" t="s">
        <v>2001</v>
      </c>
      <c r="B1162" s="64" t="s">
        <v>899</v>
      </c>
      <c r="C1162" s="64" t="s">
        <v>1785</v>
      </c>
      <c r="D1162" s="64" t="s">
        <v>1786</v>
      </c>
      <c r="E1162" s="64" t="s">
        <v>5392</v>
      </c>
      <c r="F1162" s="64">
        <v>2</v>
      </c>
      <c r="G1162" s="64">
        <v>1</v>
      </c>
      <c r="H1162" s="64">
        <v>42</v>
      </c>
      <c r="I1162" s="139">
        <v>24179095</v>
      </c>
      <c r="J1162" s="139">
        <v>22721634</v>
      </c>
      <c r="K1162" s="140">
        <v>93.98</v>
      </c>
      <c r="L1162" s="64" t="s">
        <v>5393</v>
      </c>
    </row>
    <row r="1163" spans="1:12">
      <c r="A1163" s="64" t="s">
        <v>2002</v>
      </c>
      <c r="B1163" s="64" t="s">
        <v>917</v>
      </c>
      <c r="C1163" s="64" t="s">
        <v>1785</v>
      </c>
      <c r="D1163" s="64" t="s">
        <v>1786</v>
      </c>
      <c r="E1163" s="64" t="s">
        <v>5392</v>
      </c>
      <c r="F1163" s="64">
        <v>2</v>
      </c>
      <c r="G1163" s="64">
        <v>1</v>
      </c>
      <c r="H1163" s="64">
        <v>42</v>
      </c>
      <c r="I1163" s="139">
        <v>23976297</v>
      </c>
      <c r="J1163" s="139">
        <v>22298328</v>
      </c>
      <c r="K1163" s="140">
        <v>93</v>
      </c>
      <c r="L1163" s="64" t="s">
        <v>5393</v>
      </c>
    </row>
    <row r="1164" spans="1:12">
      <c r="A1164" s="64" t="s">
        <v>2003</v>
      </c>
      <c r="B1164" s="64" t="s">
        <v>621</v>
      </c>
      <c r="C1164" s="64" t="s">
        <v>1785</v>
      </c>
      <c r="D1164" s="64" t="s">
        <v>1786</v>
      </c>
      <c r="E1164" s="64" t="s">
        <v>5392</v>
      </c>
      <c r="F1164" s="64">
        <v>2</v>
      </c>
      <c r="G1164" s="64">
        <v>1</v>
      </c>
      <c r="H1164" s="64">
        <v>42</v>
      </c>
      <c r="I1164" s="139">
        <v>24706326</v>
      </c>
      <c r="J1164" s="139">
        <v>23206123</v>
      </c>
      <c r="K1164" s="140">
        <v>93.93</v>
      </c>
      <c r="L1164" s="64" t="s">
        <v>5393</v>
      </c>
    </row>
    <row r="1165" spans="1:12">
      <c r="A1165" s="64" t="s">
        <v>2004</v>
      </c>
      <c r="B1165" s="64" t="s">
        <v>623</v>
      </c>
      <c r="C1165" s="64" t="s">
        <v>1785</v>
      </c>
      <c r="D1165" s="64" t="s">
        <v>1786</v>
      </c>
      <c r="E1165" s="64" t="s">
        <v>5392</v>
      </c>
      <c r="F1165" s="64">
        <v>2</v>
      </c>
      <c r="G1165" s="64">
        <v>1</v>
      </c>
      <c r="H1165" s="64">
        <v>42</v>
      </c>
      <c r="I1165" s="139">
        <v>24331446</v>
      </c>
      <c r="J1165" s="139">
        <v>22920753</v>
      </c>
      <c r="K1165" s="140">
        <v>94.2</v>
      </c>
      <c r="L1165" s="64" t="s">
        <v>5393</v>
      </c>
    </row>
    <row r="1166" spans="1:12">
      <c r="A1166" s="64" t="s">
        <v>2005</v>
      </c>
      <c r="B1166" s="64" t="s">
        <v>625</v>
      </c>
      <c r="C1166" s="64" t="s">
        <v>1785</v>
      </c>
      <c r="D1166" s="64" t="s">
        <v>1786</v>
      </c>
      <c r="E1166" s="64" t="s">
        <v>5392</v>
      </c>
      <c r="F1166" s="64">
        <v>2</v>
      </c>
      <c r="G1166" s="64">
        <v>1</v>
      </c>
      <c r="H1166" s="64">
        <v>42</v>
      </c>
      <c r="I1166" s="139">
        <v>24183618</v>
      </c>
      <c r="J1166" s="139">
        <v>22597068</v>
      </c>
      <c r="K1166" s="140">
        <v>93.44</v>
      </c>
      <c r="L1166" s="64" t="s">
        <v>5393</v>
      </c>
    </row>
    <row r="1167" spans="1:12">
      <c r="A1167" s="64" t="s">
        <v>2006</v>
      </c>
      <c r="B1167" s="64" t="s">
        <v>627</v>
      </c>
      <c r="C1167" s="64" t="s">
        <v>1785</v>
      </c>
      <c r="D1167" s="64" t="s">
        <v>1786</v>
      </c>
      <c r="E1167" s="64" t="s">
        <v>5392</v>
      </c>
      <c r="F1167" s="64">
        <v>2</v>
      </c>
      <c r="G1167" s="64">
        <v>1</v>
      </c>
      <c r="H1167" s="64">
        <v>42</v>
      </c>
      <c r="I1167" s="139">
        <v>23849224</v>
      </c>
      <c r="J1167" s="139">
        <v>22482972</v>
      </c>
      <c r="K1167" s="140">
        <v>94.28</v>
      </c>
      <c r="L1167" s="64" t="s">
        <v>5393</v>
      </c>
    </row>
    <row r="1168" spans="1:12">
      <c r="A1168" s="64" t="s">
        <v>2007</v>
      </c>
      <c r="B1168" s="64" t="s">
        <v>629</v>
      </c>
      <c r="C1168" s="64" t="s">
        <v>1785</v>
      </c>
      <c r="D1168" s="64" t="s">
        <v>1786</v>
      </c>
      <c r="E1168" s="64" t="s">
        <v>5392</v>
      </c>
      <c r="F1168" s="64">
        <v>2</v>
      </c>
      <c r="G1168" s="64">
        <v>1</v>
      </c>
      <c r="H1168" s="64">
        <v>42</v>
      </c>
      <c r="I1168" s="139">
        <v>23974327</v>
      </c>
      <c r="J1168" s="139">
        <v>22445470</v>
      </c>
      <c r="K1168" s="140">
        <v>93.63</v>
      </c>
      <c r="L1168" s="64" t="s">
        <v>5393</v>
      </c>
    </row>
    <row r="1169" spans="1:12">
      <c r="A1169" s="64" t="s">
        <v>2008</v>
      </c>
      <c r="B1169" s="64" t="s">
        <v>631</v>
      </c>
      <c r="C1169" s="64" t="s">
        <v>1785</v>
      </c>
      <c r="D1169" s="64" t="s">
        <v>1786</v>
      </c>
      <c r="E1169" s="64" t="s">
        <v>5392</v>
      </c>
      <c r="F1169" s="64">
        <v>2</v>
      </c>
      <c r="G1169" s="64">
        <v>1</v>
      </c>
      <c r="H1169" s="64">
        <v>42</v>
      </c>
      <c r="I1169" s="139">
        <v>24251128</v>
      </c>
      <c r="J1169" s="139">
        <v>22758772</v>
      </c>
      <c r="K1169" s="140">
        <v>93.84</v>
      </c>
      <c r="L1169" s="64" t="s">
        <v>5393</v>
      </c>
    </row>
    <row r="1170" spans="1:12">
      <c r="A1170" s="64" t="s">
        <v>2009</v>
      </c>
      <c r="B1170" s="64" t="s">
        <v>633</v>
      </c>
      <c r="C1170" s="64" t="s">
        <v>1785</v>
      </c>
      <c r="D1170" s="64" t="s">
        <v>1786</v>
      </c>
      <c r="E1170" s="64" t="s">
        <v>5392</v>
      </c>
      <c r="F1170" s="64">
        <v>2</v>
      </c>
      <c r="G1170" s="64">
        <v>1</v>
      </c>
      <c r="H1170" s="64">
        <v>42</v>
      </c>
      <c r="I1170" s="139">
        <v>23893161</v>
      </c>
      <c r="J1170" s="139">
        <v>22505537</v>
      </c>
      <c r="K1170" s="140">
        <v>94.19</v>
      </c>
      <c r="L1170" s="64" t="s">
        <v>5393</v>
      </c>
    </row>
    <row r="1171" spans="1:12">
      <c r="A1171" s="64" t="s">
        <v>2010</v>
      </c>
      <c r="B1171" s="64" t="s">
        <v>637</v>
      </c>
      <c r="C1171" s="64" t="s">
        <v>1785</v>
      </c>
      <c r="D1171" s="64" t="s">
        <v>1786</v>
      </c>
      <c r="E1171" s="64" t="s">
        <v>5392</v>
      </c>
      <c r="F1171" s="64">
        <v>2</v>
      </c>
      <c r="G1171" s="64">
        <v>1</v>
      </c>
      <c r="H1171" s="64">
        <v>42</v>
      </c>
      <c r="I1171" s="139">
        <v>24246698</v>
      </c>
      <c r="J1171" s="139">
        <v>22740414</v>
      </c>
      <c r="K1171" s="140">
        <v>93.79</v>
      </c>
      <c r="L1171" s="64" t="s">
        <v>5393</v>
      </c>
    </row>
    <row r="1172" spans="1:12">
      <c r="A1172" s="64" t="s">
        <v>2011</v>
      </c>
      <c r="B1172" s="64" t="s">
        <v>639</v>
      </c>
      <c r="C1172" s="64" t="s">
        <v>1785</v>
      </c>
      <c r="D1172" s="64" t="s">
        <v>1786</v>
      </c>
      <c r="E1172" s="64" t="s">
        <v>5392</v>
      </c>
      <c r="F1172" s="64">
        <v>2</v>
      </c>
      <c r="G1172" s="64">
        <v>1</v>
      </c>
      <c r="H1172" s="64">
        <v>42</v>
      </c>
      <c r="I1172" s="139">
        <v>24156135</v>
      </c>
      <c r="J1172" s="139">
        <v>22777338</v>
      </c>
      <c r="K1172" s="140">
        <v>94.3</v>
      </c>
      <c r="L1172" s="64" t="s">
        <v>5393</v>
      </c>
    </row>
    <row r="1173" spans="1:12">
      <c r="A1173" s="64" t="s">
        <v>2012</v>
      </c>
      <c r="B1173" s="64" t="s">
        <v>641</v>
      </c>
      <c r="C1173" s="64" t="s">
        <v>1785</v>
      </c>
      <c r="D1173" s="64" t="s">
        <v>1786</v>
      </c>
      <c r="E1173" s="64" t="s">
        <v>5392</v>
      </c>
      <c r="F1173" s="64">
        <v>2</v>
      </c>
      <c r="G1173" s="64">
        <v>1</v>
      </c>
      <c r="H1173" s="64">
        <v>42</v>
      </c>
      <c r="I1173" s="139">
        <v>24019706</v>
      </c>
      <c r="J1173" s="139">
        <v>22575536</v>
      </c>
      <c r="K1173" s="140">
        <v>93.99</v>
      </c>
      <c r="L1173" s="64" t="s">
        <v>5393</v>
      </c>
    </row>
    <row r="1174" spans="1:12">
      <c r="A1174" s="64" t="s">
        <v>2013</v>
      </c>
      <c r="B1174" s="64" t="s">
        <v>643</v>
      </c>
      <c r="C1174" s="64" t="s">
        <v>1785</v>
      </c>
      <c r="D1174" s="64" t="s">
        <v>1786</v>
      </c>
      <c r="E1174" s="64" t="s">
        <v>5392</v>
      </c>
      <c r="F1174" s="64">
        <v>2</v>
      </c>
      <c r="G1174" s="64">
        <v>1</v>
      </c>
      <c r="H1174" s="64">
        <v>42</v>
      </c>
      <c r="I1174" s="139">
        <v>22692250</v>
      </c>
      <c r="J1174" s="139">
        <v>21306340</v>
      </c>
      <c r="K1174" s="140">
        <v>93.89</v>
      </c>
      <c r="L1174" s="64" t="s">
        <v>5393</v>
      </c>
    </row>
    <row r="1175" spans="1:12">
      <c r="A1175" s="64" t="s">
        <v>2014</v>
      </c>
      <c r="B1175" s="64" t="s">
        <v>645</v>
      </c>
      <c r="C1175" s="64" t="s">
        <v>1785</v>
      </c>
      <c r="D1175" s="64" t="s">
        <v>1786</v>
      </c>
      <c r="E1175" s="64" t="s">
        <v>5392</v>
      </c>
      <c r="F1175" s="64">
        <v>2</v>
      </c>
      <c r="G1175" s="64">
        <v>1</v>
      </c>
      <c r="H1175" s="64">
        <v>42</v>
      </c>
      <c r="I1175" s="139">
        <v>24381040</v>
      </c>
      <c r="J1175" s="139">
        <v>22867242</v>
      </c>
      <c r="K1175" s="140">
        <v>93.79</v>
      </c>
      <c r="L1175" s="64" t="s">
        <v>5393</v>
      </c>
    </row>
    <row r="1176" spans="1:12">
      <c r="A1176" s="64" t="s">
        <v>2015</v>
      </c>
      <c r="B1176" s="64" t="s">
        <v>647</v>
      </c>
      <c r="C1176" s="64" t="s">
        <v>1785</v>
      </c>
      <c r="D1176" s="64" t="s">
        <v>1786</v>
      </c>
      <c r="E1176" s="64" t="s">
        <v>5392</v>
      </c>
      <c r="F1176" s="64">
        <v>2</v>
      </c>
      <c r="G1176" s="64">
        <v>1</v>
      </c>
      <c r="H1176" s="64">
        <v>42</v>
      </c>
      <c r="I1176" s="139">
        <v>24427044</v>
      </c>
      <c r="J1176" s="139">
        <v>22980626</v>
      </c>
      <c r="K1176" s="140">
        <v>94.08</v>
      </c>
      <c r="L1176" s="64" t="s">
        <v>5393</v>
      </c>
    </row>
    <row r="1177" spans="1:12">
      <c r="A1177" s="64" t="s">
        <v>2016</v>
      </c>
      <c r="B1177" s="64" t="s">
        <v>649</v>
      </c>
      <c r="C1177" s="64" t="s">
        <v>1785</v>
      </c>
      <c r="D1177" s="64" t="s">
        <v>1786</v>
      </c>
      <c r="E1177" s="64" t="s">
        <v>5392</v>
      </c>
      <c r="F1177" s="64">
        <v>2</v>
      </c>
      <c r="G1177" s="64">
        <v>1</v>
      </c>
      <c r="H1177" s="64">
        <v>42</v>
      </c>
      <c r="I1177" s="139">
        <v>24109146</v>
      </c>
      <c r="J1177" s="139">
        <v>22764573</v>
      </c>
      <c r="K1177" s="140">
        <v>94.42</v>
      </c>
      <c r="L1177" s="64" t="s">
        <v>5393</v>
      </c>
    </row>
    <row r="1178" spans="1:12">
      <c r="A1178" s="64" t="s">
        <v>2017</v>
      </c>
      <c r="B1178" s="64" t="s">
        <v>651</v>
      </c>
      <c r="C1178" s="64" t="s">
        <v>1785</v>
      </c>
      <c r="D1178" s="64" t="s">
        <v>1786</v>
      </c>
      <c r="E1178" s="64" t="s">
        <v>5392</v>
      </c>
      <c r="F1178" s="64">
        <v>2</v>
      </c>
      <c r="G1178" s="64">
        <v>1</v>
      </c>
      <c r="H1178" s="64">
        <v>42</v>
      </c>
      <c r="I1178" s="139">
        <v>22929985</v>
      </c>
      <c r="J1178" s="139">
        <v>21579114</v>
      </c>
      <c r="K1178" s="140">
        <v>94.11</v>
      </c>
      <c r="L1178" s="64" t="s">
        <v>5393</v>
      </c>
    </row>
    <row r="1179" spans="1:12">
      <c r="A1179" s="64" t="s">
        <v>2018</v>
      </c>
      <c r="B1179" s="64" t="s">
        <v>655</v>
      </c>
      <c r="C1179" s="64" t="s">
        <v>1785</v>
      </c>
      <c r="D1179" s="64" t="s">
        <v>1786</v>
      </c>
      <c r="E1179" s="64" t="s">
        <v>5392</v>
      </c>
      <c r="F1179" s="64">
        <v>2</v>
      </c>
      <c r="G1179" s="64">
        <v>1</v>
      </c>
      <c r="H1179" s="64">
        <v>42</v>
      </c>
      <c r="I1179" s="139">
        <v>23977993</v>
      </c>
      <c r="J1179" s="139">
        <v>22423369</v>
      </c>
      <c r="K1179" s="140">
        <v>93.51</v>
      </c>
      <c r="L1179" s="64" t="s">
        <v>5393</v>
      </c>
    </row>
    <row r="1180" spans="1:12">
      <c r="A1180" s="64" t="s">
        <v>2019</v>
      </c>
      <c r="B1180" s="64" t="s">
        <v>657</v>
      </c>
      <c r="C1180" s="64" t="s">
        <v>1785</v>
      </c>
      <c r="D1180" s="64" t="s">
        <v>1786</v>
      </c>
      <c r="E1180" s="64" t="s">
        <v>5392</v>
      </c>
      <c r="F1180" s="64">
        <v>2</v>
      </c>
      <c r="G1180" s="64">
        <v>1</v>
      </c>
      <c r="H1180" s="64">
        <v>42</v>
      </c>
      <c r="I1180" s="139">
        <v>22895951</v>
      </c>
      <c r="J1180" s="139">
        <v>21604654</v>
      </c>
      <c r="K1180" s="140">
        <v>94.36</v>
      </c>
      <c r="L1180" s="64" t="s">
        <v>5393</v>
      </c>
    </row>
    <row r="1181" spans="1:12">
      <c r="A1181" s="64" t="s">
        <v>2020</v>
      </c>
      <c r="B1181" s="64" t="s">
        <v>659</v>
      </c>
      <c r="C1181" s="64" t="s">
        <v>1785</v>
      </c>
      <c r="D1181" s="64" t="s">
        <v>1786</v>
      </c>
      <c r="E1181" s="64" t="s">
        <v>5392</v>
      </c>
      <c r="F1181" s="64">
        <v>2</v>
      </c>
      <c r="G1181" s="64">
        <v>1</v>
      </c>
      <c r="H1181" s="64">
        <v>42</v>
      </c>
      <c r="I1181" s="139">
        <v>24314229</v>
      </c>
      <c r="J1181" s="139">
        <v>22932719</v>
      </c>
      <c r="K1181" s="140">
        <v>94.32</v>
      </c>
      <c r="L1181" s="64" t="s">
        <v>5393</v>
      </c>
    </row>
    <row r="1182" spans="1:12">
      <c r="A1182" s="64" t="s">
        <v>2021</v>
      </c>
      <c r="B1182" s="64" t="s">
        <v>661</v>
      </c>
      <c r="C1182" s="64" t="s">
        <v>1785</v>
      </c>
      <c r="D1182" s="64" t="s">
        <v>1786</v>
      </c>
      <c r="E1182" s="64" t="s">
        <v>5392</v>
      </c>
      <c r="F1182" s="64">
        <v>2</v>
      </c>
      <c r="G1182" s="64">
        <v>1</v>
      </c>
      <c r="H1182" s="64">
        <v>42</v>
      </c>
      <c r="I1182" s="139">
        <v>23572410</v>
      </c>
      <c r="J1182" s="139">
        <v>22267179</v>
      </c>
      <c r="K1182" s="140">
        <v>94.46</v>
      </c>
      <c r="L1182" s="64" t="s">
        <v>5393</v>
      </c>
    </row>
    <row r="1183" spans="1:12">
      <c r="A1183" s="64" t="s">
        <v>2022</v>
      </c>
      <c r="B1183" s="64" t="s">
        <v>663</v>
      </c>
      <c r="C1183" s="64" t="s">
        <v>1785</v>
      </c>
      <c r="D1183" s="64" t="s">
        <v>1786</v>
      </c>
      <c r="E1183" s="64" t="s">
        <v>5392</v>
      </c>
      <c r="F1183" s="64">
        <v>2</v>
      </c>
      <c r="G1183" s="64">
        <v>1</v>
      </c>
      <c r="H1183" s="64">
        <v>42</v>
      </c>
      <c r="I1183" s="139">
        <v>23902555</v>
      </c>
      <c r="J1183" s="139">
        <v>22605541</v>
      </c>
      <c r="K1183" s="140">
        <v>94.57</v>
      </c>
      <c r="L1183" s="64" t="s">
        <v>5393</v>
      </c>
    </row>
    <row r="1184" spans="1:12">
      <c r="A1184" s="64" t="s">
        <v>2023</v>
      </c>
      <c r="B1184" s="64" t="s">
        <v>665</v>
      </c>
      <c r="C1184" s="64" t="s">
        <v>1785</v>
      </c>
      <c r="D1184" s="64" t="s">
        <v>1786</v>
      </c>
      <c r="E1184" s="64" t="s">
        <v>5392</v>
      </c>
      <c r="F1184" s="64">
        <v>2</v>
      </c>
      <c r="G1184" s="64">
        <v>1</v>
      </c>
      <c r="H1184" s="64">
        <v>42</v>
      </c>
      <c r="I1184" s="139">
        <v>23986002</v>
      </c>
      <c r="J1184" s="139">
        <v>22676517</v>
      </c>
      <c r="K1184" s="140">
        <v>94.54</v>
      </c>
      <c r="L1184" s="64" t="s">
        <v>5393</v>
      </c>
    </row>
    <row r="1185" spans="1:12">
      <c r="A1185" s="64" t="s">
        <v>2024</v>
      </c>
      <c r="B1185" s="64" t="s">
        <v>667</v>
      </c>
      <c r="C1185" s="64" t="s">
        <v>1785</v>
      </c>
      <c r="D1185" s="64" t="s">
        <v>1786</v>
      </c>
      <c r="E1185" s="64" t="s">
        <v>5392</v>
      </c>
      <c r="F1185" s="64">
        <v>2</v>
      </c>
      <c r="G1185" s="64">
        <v>1</v>
      </c>
      <c r="H1185" s="64">
        <v>42</v>
      </c>
      <c r="I1185" s="139">
        <v>24568158</v>
      </c>
      <c r="J1185" s="139">
        <v>23267578</v>
      </c>
      <c r="K1185" s="140">
        <v>94.7</v>
      </c>
      <c r="L1185" s="64" t="s">
        <v>5393</v>
      </c>
    </row>
    <row r="1186" spans="1:12">
      <c r="A1186" s="64" t="s">
        <v>2025</v>
      </c>
      <c r="B1186" s="64" t="s">
        <v>671</v>
      </c>
      <c r="C1186" s="64" t="s">
        <v>1785</v>
      </c>
      <c r="D1186" s="64" t="s">
        <v>1786</v>
      </c>
      <c r="E1186" s="64" t="s">
        <v>5392</v>
      </c>
      <c r="F1186" s="64">
        <v>2</v>
      </c>
      <c r="G1186" s="64">
        <v>1</v>
      </c>
      <c r="H1186" s="64">
        <v>42</v>
      </c>
      <c r="I1186" s="139">
        <v>24305886</v>
      </c>
      <c r="J1186" s="139">
        <v>22807691</v>
      </c>
      <c r="K1186" s="140">
        <v>93.84</v>
      </c>
      <c r="L1186" s="64" t="s">
        <v>5393</v>
      </c>
    </row>
    <row r="1187" spans="1:12">
      <c r="A1187" s="64" t="s">
        <v>2026</v>
      </c>
      <c r="B1187" s="64" t="s">
        <v>673</v>
      </c>
      <c r="C1187" s="64" t="s">
        <v>1785</v>
      </c>
      <c r="D1187" s="64" t="s">
        <v>1786</v>
      </c>
      <c r="E1187" s="64" t="s">
        <v>5392</v>
      </c>
      <c r="F1187" s="64">
        <v>2</v>
      </c>
      <c r="G1187" s="64">
        <v>1</v>
      </c>
      <c r="H1187" s="64">
        <v>42</v>
      </c>
      <c r="I1187" s="139">
        <v>23731051</v>
      </c>
      <c r="J1187" s="139">
        <v>22317762</v>
      </c>
      <c r="K1187" s="140">
        <v>94.04</v>
      </c>
      <c r="L1187" s="64" t="s">
        <v>5393</v>
      </c>
    </row>
    <row r="1188" spans="1:12">
      <c r="A1188" s="64" t="s">
        <v>2027</v>
      </c>
      <c r="B1188" s="64" t="s">
        <v>675</v>
      </c>
      <c r="C1188" s="64" t="s">
        <v>1785</v>
      </c>
      <c r="D1188" s="64" t="s">
        <v>1786</v>
      </c>
      <c r="E1188" s="64" t="s">
        <v>5392</v>
      </c>
      <c r="F1188" s="64">
        <v>2</v>
      </c>
      <c r="G1188" s="64">
        <v>1</v>
      </c>
      <c r="H1188" s="64">
        <v>42</v>
      </c>
      <c r="I1188" s="139">
        <v>24366576</v>
      </c>
      <c r="J1188" s="139">
        <v>22937735</v>
      </c>
      <c r="K1188" s="140">
        <v>94.14</v>
      </c>
      <c r="L1188" s="64" t="s">
        <v>5393</v>
      </c>
    </row>
    <row r="1189" spans="1:12">
      <c r="A1189" s="64" t="s">
        <v>2028</v>
      </c>
      <c r="B1189" s="64" t="s">
        <v>677</v>
      </c>
      <c r="C1189" s="64" t="s">
        <v>1785</v>
      </c>
      <c r="D1189" s="64" t="s">
        <v>1786</v>
      </c>
      <c r="E1189" s="64" t="s">
        <v>5392</v>
      </c>
      <c r="F1189" s="64">
        <v>2</v>
      </c>
      <c r="G1189" s="64">
        <v>1</v>
      </c>
      <c r="H1189" s="64">
        <v>42</v>
      </c>
      <c r="I1189" s="139">
        <v>24625360</v>
      </c>
      <c r="J1189" s="139">
        <v>22910946</v>
      </c>
      <c r="K1189" s="140">
        <v>93.04</v>
      </c>
      <c r="L1189" s="64" t="s">
        <v>5393</v>
      </c>
    </row>
    <row r="1190" spans="1:12">
      <c r="A1190" s="64" t="s">
        <v>2029</v>
      </c>
      <c r="B1190" s="64" t="s">
        <v>679</v>
      </c>
      <c r="C1190" s="64" t="s">
        <v>1785</v>
      </c>
      <c r="D1190" s="64" t="s">
        <v>1786</v>
      </c>
      <c r="E1190" s="64" t="s">
        <v>5392</v>
      </c>
      <c r="F1190" s="64">
        <v>2</v>
      </c>
      <c r="G1190" s="64">
        <v>1</v>
      </c>
      <c r="H1190" s="64">
        <v>42</v>
      </c>
      <c r="I1190" s="139">
        <v>24037074</v>
      </c>
      <c r="J1190" s="139">
        <v>22352502</v>
      </c>
      <c r="K1190" s="140">
        <v>92.99</v>
      </c>
      <c r="L1190" s="64" t="s">
        <v>5393</v>
      </c>
    </row>
    <row r="1191" spans="1:12">
      <c r="A1191" s="64" t="s">
        <v>2030</v>
      </c>
      <c r="B1191" s="64" t="s">
        <v>681</v>
      </c>
      <c r="C1191" s="64" t="s">
        <v>1785</v>
      </c>
      <c r="D1191" s="64" t="s">
        <v>1786</v>
      </c>
      <c r="E1191" s="64" t="s">
        <v>5392</v>
      </c>
      <c r="F1191" s="64">
        <v>2</v>
      </c>
      <c r="G1191" s="64">
        <v>1</v>
      </c>
      <c r="H1191" s="64">
        <v>42</v>
      </c>
      <c r="I1191" s="139">
        <v>23971365</v>
      </c>
      <c r="J1191" s="139">
        <v>22423889</v>
      </c>
      <c r="K1191" s="140">
        <v>93.55</v>
      </c>
      <c r="L1191" s="64" t="s">
        <v>5393</v>
      </c>
    </row>
    <row r="1192" spans="1:12">
      <c r="A1192" s="64" t="s">
        <v>2031</v>
      </c>
      <c r="B1192" s="64" t="s">
        <v>683</v>
      </c>
      <c r="C1192" s="64" t="s">
        <v>1785</v>
      </c>
      <c r="D1192" s="64" t="s">
        <v>1786</v>
      </c>
      <c r="E1192" s="64" t="s">
        <v>5392</v>
      </c>
      <c r="F1192" s="64">
        <v>2</v>
      </c>
      <c r="G1192" s="64">
        <v>1</v>
      </c>
      <c r="H1192" s="64">
        <v>42</v>
      </c>
      <c r="I1192" s="139">
        <v>24254296</v>
      </c>
      <c r="J1192" s="139">
        <v>22823017</v>
      </c>
      <c r="K1192" s="140">
        <v>94.1</v>
      </c>
      <c r="L1192" s="64" t="s">
        <v>5393</v>
      </c>
    </row>
    <row r="1193" spans="1:12">
      <c r="A1193" s="64" t="s">
        <v>2032</v>
      </c>
      <c r="B1193" s="64" t="s">
        <v>685</v>
      </c>
      <c r="C1193" s="64" t="s">
        <v>1785</v>
      </c>
      <c r="D1193" s="64" t="s">
        <v>1786</v>
      </c>
      <c r="E1193" s="64" t="s">
        <v>5392</v>
      </c>
      <c r="F1193" s="64">
        <v>2</v>
      </c>
      <c r="G1193" s="64">
        <v>1</v>
      </c>
      <c r="H1193" s="64">
        <v>42</v>
      </c>
      <c r="I1193" s="139">
        <v>24371699</v>
      </c>
      <c r="J1193" s="139">
        <v>22858697</v>
      </c>
      <c r="K1193" s="140">
        <v>93.79</v>
      </c>
      <c r="L1193" s="64" t="s">
        <v>5393</v>
      </c>
    </row>
    <row r="1194" spans="1:12">
      <c r="A1194" s="64" t="s">
        <v>2033</v>
      </c>
      <c r="B1194" s="64" t="s">
        <v>689</v>
      </c>
      <c r="C1194" s="64" t="s">
        <v>1785</v>
      </c>
      <c r="D1194" s="64" t="s">
        <v>1786</v>
      </c>
      <c r="E1194" s="64" t="s">
        <v>5392</v>
      </c>
      <c r="F1194" s="64">
        <v>2</v>
      </c>
      <c r="G1194" s="64">
        <v>1</v>
      </c>
      <c r="H1194" s="64">
        <v>42</v>
      </c>
      <c r="I1194" s="139">
        <v>24302172</v>
      </c>
      <c r="J1194" s="139">
        <v>22772655</v>
      </c>
      <c r="K1194" s="140">
        <v>93.71</v>
      </c>
      <c r="L1194" s="64" t="s">
        <v>5393</v>
      </c>
    </row>
    <row r="1195" spans="1:12">
      <c r="A1195" s="64" t="s">
        <v>2034</v>
      </c>
      <c r="B1195" s="64" t="s">
        <v>691</v>
      </c>
      <c r="C1195" s="64" t="s">
        <v>1785</v>
      </c>
      <c r="D1195" s="64" t="s">
        <v>1786</v>
      </c>
      <c r="E1195" s="64" t="s">
        <v>5392</v>
      </c>
      <c r="F1195" s="64">
        <v>2</v>
      </c>
      <c r="G1195" s="64">
        <v>1</v>
      </c>
      <c r="H1195" s="64">
        <v>42</v>
      </c>
      <c r="I1195" s="139">
        <v>23063019</v>
      </c>
      <c r="J1195" s="139">
        <v>21647773</v>
      </c>
      <c r="K1195" s="140">
        <v>93.87</v>
      </c>
      <c r="L1195" s="64" t="s">
        <v>5393</v>
      </c>
    </row>
    <row r="1196" spans="1:12">
      <c r="A1196" s="64" t="s">
        <v>2035</v>
      </c>
      <c r="B1196" s="64" t="s">
        <v>693</v>
      </c>
      <c r="C1196" s="64" t="s">
        <v>1785</v>
      </c>
      <c r="D1196" s="64" t="s">
        <v>1786</v>
      </c>
      <c r="E1196" s="64" t="s">
        <v>5392</v>
      </c>
      <c r="F1196" s="64">
        <v>2</v>
      </c>
      <c r="G1196" s="64">
        <v>1</v>
      </c>
      <c r="H1196" s="64">
        <v>42</v>
      </c>
      <c r="I1196" s="139">
        <v>25795473</v>
      </c>
      <c r="J1196" s="139">
        <v>24326762</v>
      </c>
      <c r="K1196" s="140">
        <v>94.3</v>
      </c>
      <c r="L1196" s="64" t="s">
        <v>5393</v>
      </c>
    </row>
    <row r="1197" spans="1:12">
      <c r="A1197" s="64" t="s">
        <v>2036</v>
      </c>
      <c r="B1197" s="64" t="s">
        <v>695</v>
      </c>
      <c r="C1197" s="64" t="s">
        <v>1785</v>
      </c>
      <c r="D1197" s="64" t="s">
        <v>1786</v>
      </c>
      <c r="E1197" s="64" t="s">
        <v>5392</v>
      </c>
      <c r="F1197" s="64">
        <v>2</v>
      </c>
      <c r="G1197" s="64">
        <v>1</v>
      </c>
      <c r="H1197" s="64">
        <v>42</v>
      </c>
      <c r="I1197" s="139">
        <v>24225413</v>
      </c>
      <c r="J1197" s="139">
        <v>22577717</v>
      </c>
      <c r="K1197" s="140">
        <v>93.2</v>
      </c>
      <c r="L1197" s="64" t="s">
        <v>5393</v>
      </c>
    </row>
    <row r="1198" spans="1:12">
      <c r="A1198" s="64" t="s">
        <v>2037</v>
      </c>
      <c r="B1198" s="64" t="s">
        <v>697</v>
      </c>
      <c r="C1198" s="64" t="s">
        <v>1785</v>
      </c>
      <c r="D1198" s="64" t="s">
        <v>1786</v>
      </c>
      <c r="E1198" s="64" t="s">
        <v>5392</v>
      </c>
      <c r="F1198" s="64">
        <v>2</v>
      </c>
      <c r="G1198" s="64">
        <v>1</v>
      </c>
      <c r="H1198" s="64">
        <v>42</v>
      </c>
      <c r="I1198" s="139">
        <v>24469898</v>
      </c>
      <c r="J1198" s="139">
        <v>23174592</v>
      </c>
      <c r="K1198" s="140">
        <v>94.7</v>
      </c>
      <c r="L1198" s="64" t="s">
        <v>5393</v>
      </c>
    </row>
    <row r="1199" spans="1:12">
      <c r="A1199" s="64" t="s">
        <v>2038</v>
      </c>
      <c r="B1199" s="64" t="s">
        <v>699</v>
      </c>
      <c r="C1199" s="64" t="s">
        <v>1785</v>
      </c>
      <c r="D1199" s="64" t="s">
        <v>1786</v>
      </c>
      <c r="E1199" s="64" t="s">
        <v>5392</v>
      </c>
      <c r="F1199" s="64">
        <v>2</v>
      </c>
      <c r="G1199" s="64">
        <v>1</v>
      </c>
      <c r="H1199" s="64">
        <v>42</v>
      </c>
      <c r="I1199" s="139">
        <v>23898450</v>
      </c>
      <c r="J1199" s="139">
        <v>22451383</v>
      </c>
      <c r="K1199" s="140">
        <v>93.94</v>
      </c>
      <c r="L1199" s="64" t="s">
        <v>5393</v>
      </c>
    </row>
    <row r="1200" spans="1:12">
      <c r="A1200" s="64" t="s">
        <v>2039</v>
      </c>
      <c r="B1200" s="64" t="s">
        <v>701</v>
      </c>
      <c r="C1200" s="64" t="s">
        <v>1785</v>
      </c>
      <c r="D1200" s="64" t="s">
        <v>1786</v>
      </c>
      <c r="E1200" s="64" t="s">
        <v>5392</v>
      </c>
      <c r="F1200" s="64">
        <v>2</v>
      </c>
      <c r="G1200" s="64">
        <v>1</v>
      </c>
      <c r="H1200" s="64">
        <v>42</v>
      </c>
      <c r="I1200" s="139">
        <v>24425818</v>
      </c>
      <c r="J1200" s="139">
        <v>23160159</v>
      </c>
      <c r="K1200" s="140">
        <v>94.81</v>
      </c>
      <c r="L1200" s="64" t="s">
        <v>5393</v>
      </c>
    </row>
    <row r="1201" spans="1:12">
      <c r="A1201" s="64" t="s">
        <v>2040</v>
      </c>
      <c r="B1201" s="64" t="s">
        <v>705</v>
      </c>
      <c r="C1201" s="64" t="s">
        <v>1785</v>
      </c>
      <c r="D1201" s="64" t="s">
        <v>1786</v>
      </c>
      <c r="E1201" s="64" t="s">
        <v>5392</v>
      </c>
      <c r="F1201" s="64">
        <v>2</v>
      </c>
      <c r="G1201" s="64">
        <v>1</v>
      </c>
      <c r="H1201" s="64">
        <v>42</v>
      </c>
      <c r="I1201" s="139">
        <v>23837053</v>
      </c>
      <c r="J1201" s="139">
        <v>22422492</v>
      </c>
      <c r="K1201" s="140">
        <v>94.07</v>
      </c>
      <c r="L1201" s="64" t="s">
        <v>5393</v>
      </c>
    </row>
    <row r="1202" spans="1:12">
      <c r="A1202" s="64" t="s">
        <v>2041</v>
      </c>
      <c r="B1202" s="64" t="s">
        <v>707</v>
      </c>
      <c r="C1202" s="64" t="s">
        <v>1785</v>
      </c>
      <c r="D1202" s="64" t="s">
        <v>1786</v>
      </c>
      <c r="E1202" s="64" t="s">
        <v>5392</v>
      </c>
      <c r="F1202" s="64">
        <v>2</v>
      </c>
      <c r="G1202" s="64">
        <v>1</v>
      </c>
      <c r="H1202" s="64">
        <v>42</v>
      </c>
      <c r="I1202" s="139">
        <v>21936219</v>
      </c>
      <c r="J1202" s="139">
        <v>20564438</v>
      </c>
      <c r="K1202" s="140">
        <v>93.75</v>
      </c>
      <c r="L1202" s="64" t="s">
        <v>5393</v>
      </c>
    </row>
    <row r="1203" spans="1:12">
      <c r="A1203" s="64" t="s">
        <v>2042</v>
      </c>
      <c r="B1203" s="64" t="s">
        <v>709</v>
      </c>
      <c r="C1203" s="64" t="s">
        <v>1785</v>
      </c>
      <c r="D1203" s="64" t="s">
        <v>1786</v>
      </c>
      <c r="E1203" s="64" t="s">
        <v>5392</v>
      </c>
      <c r="F1203" s="64">
        <v>2</v>
      </c>
      <c r="G1203" s="64">
        <v>1</v>
      </c>
      <c r="H1203" s="64">
        <v>42</v>
      </c>
      <c r="I1203" s="139">
        <v>22768244</v>
      </c>
      <c r="J1203" s="139">
        <v>21588461</v>
      </c>
      <c r="K1203" s="140">
        <v>94.81</v>
      </c>
      <c r="L1203" s="64" t="s">
        <v>5393</v>
      </c>
    </row>
    <row r="1204" spans="1:12">
      <c r="A1204" s="64" t="s">
        <v>2043</v>
      </c>
      <c r="B1204" s="64" t="s">
        <v>711</v>
      </c>
      <c r="C1204" s="64" t="s">
        <v>1785</v>
      </c>
      <c r="D1204" s="64" t="s">
        <v>1786</v>
      </c>
      <c r="E1204" s="64" t="s">
        <v>5392</v>
      </c>
      <c r="F1204" s="64">
        <v>2</v>
      </c>
      <c r="G1204" s="64">
        <v>1</v>
      </c>
      <c r="H1204" s="64">
        <v>42</v>
      </c>
      <c r="I1204" s="139">
        <v>24268238</v>
      </c>
      <c r="J1204" s="139">
        <v>22594254</v>
      </c>
      <c r="K1204" s="140">
        <v>93.1</v>
      </c>
      <c r="L1204" s="64" t="s">
        <v>5393</v>
      </c>
    </row>
    <row r="1205" spans="1:12">
      <c r="A1205" s="64" t="s">
        <v>2044</v>
      </c>
      <c r="B1205" s="64" t="s">
        <v>713</v>
      </c>
      <c r="C1205" s="64" t="s">
        <v>1785</v>
      </c>
      <c r="D1205" s="64" t="s">
        <v>1786</v>
      </c>
      <c r="E1205" s="64" t="s">
        <v>5392</v>
      </c>
      <c r="F1205" s="64">
        <v>2</v>
      </c>
      <c r="G1205" s="64">
        <v>1</v>
      </c>
      <c r="H1205" s="64">
        <v>42</v>
      </c>
      <c r="I1205" s="139">
        <v>23838550</v>
      </c>
      <c r="J1205" s="139">
        <v>22545225</v>
      </c>
      <c r="K1205" s="140">
        <v>94.58</v>
      </c>
      <c r="L1205" s="64" t="s">
        <v>5393</v>
      </c>
    </row>
    <row r="1206" spans="1:12">
      <c r="A1206" s="64" t="s">
        <v>2045</v>
      </c>
      <c r="B1206" s="64" t="s">
        <v>715</v>
      </c>
      <c r="C1206" s="64" t="s">
        <v>1785</v>
      </c>
      <c r="D1206" s="64" t="s">
        <v>1786</v>
      </c>
      <c r="E1206" s="64" t="s">
        <v>5392</v>
      </c>
      <c r="F1206" s="64">
        <v>2</v>
      </c>
      <c r="G1206" s="64">
        <v>1</v>
      </c>
      <c r="H1206" s="64">
        <v>42</v>
      </c>
      <c r="I1206" s="139">
        <v>24361764</v>
      </c>
      <c r="J1206" s="139">
        <v>22984046</v>
      </c>
      <c r="K1206" s="140">
        <v>94.35</v>
      </c>
      <c r="L1206" s="64" t="s">
        <v>5393</v>
      </c>
    </row>
    <row r="1207" spans="1:12">
      <c r="A1207" s="64" t="s">
        <v>2046</v>
      </c>
      <c r="B1207" s="64" t="s">
        <v>717</v>
      </c>
      <c r="C1207" s="64" t="s">
        <v>1785</v>
      </c>
      <c r="D1207" s="64" t="s">
        <v>1786</v>
      </c>
      <c r="E1207" s="64" t="s">
        <v>5392</v>
      </c>
      <c r="F1207" s="64">
        <v>2</v>
      </c>
      <c r="G1207" s="64">
        <v>1</v>
      </c>
      <c r="H1207" s="64">
        <v>42</v>
      </c>
      <c r="I1207" s="139">
        <v>24455153</v>
      </c>
      <c r="J1207" s="139">
        <v>23128100</v>
      </c>
      <c r="K1207" s="140">
        <v>94.57</v>
      </c>
      <c r="L1207" s="64" t="s">
        <v>5393</v>
      </c>
    </row>
    <row r="1208" spans="1:12">
      <c r="A1208" s="64" t="s">
        <v>2047</v>
      </c>
      <c r="B1208" s="64" t="s">
        <v>719</v>
      </c>
      <c r="C1208" s="64" t="s">
        <v>1785</v>
      </c>
      <c r="D1208" s="64" t="s">
        <v>1786</v>
      </c>
      <c r="E1208" s="64" t="s">
        <v>5392</v>
      </c>
      <c r="F1208" s="64">
        <v>2</v>
      </c>
      <c r="G1208" s="64">
        <v>1</v>
      </c>
      <c r="H1208" s="64">
        <v>42</v>
      </c>
      <c r="I1208" s="139">
        <v>23994224</v>
      </c>
      <c r="J1208" s="139">
        <v>22531035</v>
      </c>
      <c r="K1208" s="140">
        <v>93.9</v>
      </c>
      <c r="L1208" s="64" t="s">
        <v>5393</v>
      </c>
    </row>
    <row r="1209" spans="1:12">
      <c r="A1209" s="64" t="s">
        <v>2048</v>
      </c>
      <c r="B1209" s="64" t="s">
        <v>723</v>
      </c>
      <c r="C1209" s="64" t="s">
        <v>1785</v>
      </c>
      <c r="D1209" s="64" t="s">
        <v>1786</v>
      </c>
      <c r="E1209" s="64" t="s">
        <v>5392</v>
      </c>
      <c r="F1209" s="64">
        <v>2</v>
      </c>
      <c r="G1209" s="64">
        <v>1</v>
      </c>
      <c r="H1209" s="64">
        <v>42</v>
      </c>
      <c r="I1209" s="139">
        <v>24009260</v>
      </c>
      <c r="J1209" s="139">
        <v>22593382</v>
      </c>
      <c r="K1209" s="140">
        <v>94.1</v>
      </c>
      <c r="L1209" s="64" t="s">
        <v>5393</v>
      </c>
    </row>
    <row r="1210" spans="1:12">
      <c r="A1210" s="64" t="s">
        <v>2049</v>
      </c>
      <c r="B1210" s="64" t="s">
        <v>725</v>
      </c>
      <c r="C1210" s="64" t="s">
        <v>1785</v>
      </c>
      <c r="D1210" s="64" t="s">
        <v>1786</v>
      </c>
      <c r="E1210" s="64" t="s">
        <v>5392</v>
      </c>
      <c r="F1210" s="64">
        <v>2</v>
      </c>
      <c r="G1210" s="64">
        <v>1</v>
      </c>
      <c r="H1210" s="64">
        <v>42</v>
      </c>
      <c r="I1210" s="139">
        <v>24319293</v>
      </c>
      <c r="J1210" s="139">
        <v>22995179</v>
      </c>
      <c r="K1210" s="140">
        <v>94.56</v>
      </c>
      <c r="L1210" s="64" t="s">
        <v>5393</v>
      </c>
    </row>
    <row r="1211" spans="1:12">
      <c r="A1211" s="64" t="s">
        <v>2050</v>
      </c>
      <c r="B1211" s="64" t="s">
        <v>727</v>
      </c>
      <c r="C1211" s="64" t="s">
        <v>1785</v>
      </c>
      <c r="D1211" s="64" t="s">
        <v>1786</v>
      </c>
      <c r="E1211" s="64" t="s">
        <v>5392</v>
      </c>
      <c r="F1211" s="64">
        <v>2</v>
      </c>
      <c r="G1211" s="64">
        <v>1</v>
      </c>
      <c r="H1211" s="64">
        <v>42</v>
      </c>
      <c r="I1211" s="139">
        <v>24117402</v>
      </c>
      <c r="J1211" s="139">
        <v>22756257</v>
      </c>
      <c r="K1211" s="140">
        <v>94.35</v>
      </c>
      <c r="L1211" s="64" t="s">
        <v>5393</v>
      </c>
    </row>
    <row r="1212" spans="1:12">
      <c r="A1212" s="64" t="s">
        <v>2051</v>
      </c>
      <c r="B1212" s="64" t="s">
        <v>729</v>
      </c>
      <c r="C1212" s="64" t="s">
        <v>1785</v>
      </c>
      <c r="D1212" s="64" t="s">
        <v>1786</v>
      </c>
      <c r="E1212" s="64" t="s">
        <v>5392</v>
      </c>
      <c r="F1212" s="64">
        <v>2</v>
      </c>
      <c r="G1212" s="64">
        <v>1</v>
      </c>
      <c r="H1212" s="64">
        <v>42</v>
      </c>
      <c r="I1212" s="139">
        <v>24287854</v>
      </c>
      <c r="J1212" s="139">
        <v>22622935</v>
      </c>
      <c r="K1212" s="140">
        <v>93.15</v>
      </c>
      <c r="L1212" s="64" t="s">
        <v>5393</v>
      </c>
    </row>
    <row r="1213" spans="1:12">
      <c r="A1213" s="64" t="s">
        <v>2052</v>
      </c>
      <c r="B1213" s="64" t="s">
        <v>731</v>
      </c>
      <c r="C1213" s="64" t="s">
        <v>1785</v>
      </c>
      <c r="D1213" s="64" t="s">
        <v>1786</v>
      </c>
      <c r="E1213" s="64" t="s">
        <v>5392</v>
      </c>
      <c r="F1213" s="64">
        <v>2</v>
      </c>
      <c r="G1213" s="64">
        <v>1</v>
      </c>
      <c r="H1213" s="64">
        <v>42</v>
      </c>
      <c r="I1213" s="139">
        <v>24196411</v>
      </c>
      <c r="J1213" s="139">
        <v>22733315</v>
      </c>
      <c r="K1213" s="140">
        <v>93.95</v>
      </c>
      <c r="L1213" s="64" t="s">
        <v>5393</v>
      </c>
    </row>
    <row r="1214" spans="1:12">
      <c r="A1214" s="64" t="s">
        <v>2053</v>
      </c>
      <c r="B1214" s="64" t="s">
        <v>733</v>
      </c>
      <c r="C1214" s="64" t="s">
        <v>1785</v>
      </c>
      <c r="D1214" s="64" t="s">
        <v>1786</v>
      </c>
      <c r="E1214" s="64" t="s">
        <v>5392</v>
      </c>
      <c r="F1214" s="64">
        <v>2</v>
      </c>
      <c r="G1214" s="64">
        <v>1</v>
      </c>
      <c r="H1214" s="64">
        <v>42</v>
      </c>
      <c r="I1214" s="139">
        <v>24109288</v>
      </c>
      <c r="J1214" s="139">
        <v>22813493</v>
      </c>
      <c r="K1214" s="140">
        <v>94.62</v>
      </c>
      <c r="L1214" s="64" t="s">
        <v>5393</v>
      </c>
    </row>
    <row r="1215" spans="1:12">
      <c r="A1215" s="64" t="s">
        <v>2054</v>
      </c>
      <c r="B1215" s="64" t="s">
        <v>735</v>
      </c>
      <c r="C1215" s="64" t="s">
        <v>1785</v>
      </c>
      <c r="D1215" s="64" t="s">
        <v>1786</v>
      </c>
      <c r="E1215" s="64" t="s">
        <v>5392</v>
      </c>
      <c r="F1215" s="64">
        <v>2</v>
      </c>
      <c r="G1215" s="64">
        <v>1</v>
      </c>
      <c r="H1215" s="64">
        <v>42</v>
      </c>
      <c r="I1215" s="139">
        <v>24079065</v>
      </c>
      <c r="J1215" s="139">
        <v>22778039</v>
      </c>
      <c r="K1215" s="140">
        <v>94.59</v>
      </c>
      <c r="L1215" s="64" t="s">
        <v>5393</v>
      </c>
    </row>
    <row r="1216" spans="1:12">
      <c r="A1216" s="64" t="s">
        <v>2055</v>
      </c>
      <c r="B1216" s="64" t="s">
        <v>739</v>
      </c>
      <c r="C1216" s="64" t="s">
        <v>1785</v>
      </c>
      <c r="D1216" s="64" t="s">
        <v>1786</v>
      </c>
      <c r="E1216" s="64" t="s">
        <v>5392</v>
      </c>
      <c r="F1216" s="64">
        <v>2</v>
      </c>
      <c r="G1216" s="64">
        <v>1</v>
      </c>
      <c r="H1216" s="64">
        <v>42</v>
      </c>
      <c r="I1216" s="139">
        <v>23211331</v>
      </c>
      <c r="J1216" s="139">
        <v>21884223</v>
      </c>
      <c r="K1216" s="140">
        <v>94.28</v>
      </c>
      <c r="L1216" s="64" t="s">
        <v>5393</v>
      </c>
    </row>
    <row r="1217" spans="1:12">
      <c r="A1217" s="64" t="s">
        <v>2056</v>
      </c>
      <c r="B1217" s="64" t="s">
        <v>741</v>
      </c>
      <c r="C1217" s="64" t="s">
        <v>1785</v>
      </c>
      <c r="D1217" s="64" t="s">
        <v>1786</v>
      </c>
      <c r="E1217" s="64" t="s">
        <v>5392</v>
      </c>
      <c r="F1217" s="64">
        <v>2</v>
      </c>
      <c r="G1217" s="64">
        <v>1</v>
      </c>
      <c r="H1217" s="64">
        <v>42</v>
      </c>
      <c r="I1217" s="139">
        <v>24147862</v>
      </c>
      <c r="J1217" s="139">
        <v>22873547</v>
      </c>
      <c r="K1217" s="140">
        <v>94.73</v>
      </c>
      <c r="L1217" s="64" t="s">
        <v>5393</v>
      </c>
    </row>
    <row r="1218" spans="1:12">
      <c r="A1218" s="64" t="s">
        <v>2057</v>
      </c>
      <c r="B1218" s="64" t="s">
        <v>743</v>
      </c>
      <c r="C1218" s="64" t="s">
        <v>1785</v>
      </c>
      <c r="D1218" s="64" t="s">
        <v>1786</v>
      </c>
      <c r="E1218" s="64" t="s">
        <v>5392</v>
      </c>
      <c r="F1218" s="64">
        <v>2</v>
      </c>
      <c r="G1218" s="64">
        <v>1</v>
      </c>
      <c r="H1218" s="64">
        <v>42</v>
      </c>
      <c r="I1218" s="139">
        <v>24252666</v>
      </c>
      <c r="J1218" s="139">
        <v>22953631</v>
      </c>
      <c r="K1218" s="140">
        <v>94.65</v>
      </c>
      <c r="L1218" s="64" t="s">
        <v>5393</v>
      </c>
    </row>
    <row r="1219" spans="1:12">
      <c r="A1219" s="64" t="s">
        <v>2058</v>
      </c>
      <c r="B1219" s="64" t="s">
        <v>747</v>
      </c>
      <c r="C1219" s="64" t="s">
        <v>1785</v>
      </c>
      <c r="D1219" s="64" t="s">
        <v>1786</v>
      </c>
      <c r="E1219" s="64" t="s">
        <v>5392</v>
      </c>
      <c r="F1219" s="64">
        <v>2</v>
      </c>
      <c r="G1219" s="64">
        <v>1</v>
      </c>
      <c r="H1219" s="64">
        <v>42</v>
      </c>
      <c r="I1219" s="139">
        <v>24092070</v>
      </c>
      <c r="J1219" s="139">
        <v>22554631</v>
      </c>
      <c r="K1219" s="140">
        <v>93.62</v>
      </c>
      <c r="L1219" s="64" t="s">
        <v>5393</v>
      </c>
    </row>
    <row r="1220" spans="1:12">
      <c r="A1220" s="64" t="s">
        <v>2059</v>
      </c>
      <c r="B1220" s="64" t="s">
        <v>749</v>
      </c>
      <c r="C1220" s="64" t="s">
        <v>1785</v>
      </c>
      <c r="D1220" s="64" t="s">
        <v>1786</v>
      </c>
      <c r="E1220" s="64" t="s">
        <v>5392</v>
      </c>
      <c r="F1220" s="64">
        <v>2</v>
      </c>
      <c r="G1220" s="64">
        <v>1</v>
      </c>
      <c r="H1220" s="64">
        <v>42</v>
      </c>
      <c r="I1220" s="139">
        <v>24565131</v>
      </c>
      <c r="J1220" s="139">
        <v>22957060</v>
      </c>
      <c r="K1220" s="140">
        <v>93.45</v>
      </c>
      <c r="L1220" s="64" t="s">
        <v>5393</v>
      </c>
    </row>
    <row r="1221" spans="1:12">
      <c r="A1221" s="64" t="s">
        <v>2060</v>
      </c>
      <c r="B1221" s="64" t="s">
        <v>2061</v>
      </c>
      <c r="C1221" s="64" t="s">
        <v>1785</v>
      </c>
      <c r="D1221" s="64" t="s">
        <v>1786</v>
      </c>
      <c r="E1221" s="64" t="s">
        <v>5392</v>
      </c>
      <c r="F1221" s="64">
        <v>2</v>
      </c>
      <c r="G1221" s="64">
        <v>1</v>
      </c>
      <c r="H1221" s="64">
        <v>42</v>
      </c>
      <c r="I1221" s="139">
        <v>24089225</v>
      </c>
      <c r="J1221" s="139">
        <v>22700782</v>
      </c>
      <c r="K1221" s="140">
        <v>94.24</v>
      </c>
      <c r="L1221" s="64" t="s">
        <v>5393</v>
      </c>
    </row>
    <row r="1222" spans="1:12">
      <c r="A1222" s="64" t="s">
        <v>2062</v>
      </c>
      <c r="B1222" s="64" t="s">
        <v>751</v>
      </c>
      <c r="C1222" s="64" t="s">
        <v>1785</v>
      </c>
      <c r="D1222" s="64" t="s">
        <v>1786</v>
      </c>
      <c r="E1222" s="64" t="s">
        <v>5392</v>
      </c>
      <c r="F1222" s="64">
        <v>2</v>
      </c>
      <c r="G1222" s="64">
        <v>1</v>
      </c>
      <c r="H1222" s="64">
        <v>42</v>
      </c>
      <c r="I1222" s="139">
        <v>24451438</v>
      </c>
      <c r="J1222" s="139">
        <v>22406147</v>
      </c>
      <c r="K1222" s="140">
        <v>91.64</v>
      </c>
      <c r="L1222" s="64" t="s">
        <v>5393</v>
      </c>
    </row>
    <row r="1223" spans="1:12">
      <c r="A1223" s="64" t="s">
        <v>2063</v>
      </c>
      <c r="B1223" s="64" t="s">
        <v>753</v>
      </c>
      <c r="C1223" s="64" t="s">
        <v>1785</v>
      </c>
      <c r="D1223" s="64" t="s">
        <v>1786</v>
      </c>
      <c r="E1223" s="64" t="s">
        <v>5392</v>
      </c>
      <c r="F1223" s="64">
        <v>2</v>
      </c>
      <c r="G1223" s="64">
        <v>1</v>
      </c>
      <c r="H1223" s="64">
        <v>42</v>
      </c>
      <c r="I1223" s="139">
        <v>24286065</v>
      </c>
      <c r="J1223" s="139">
        <v>22932685</v>
      </c>
      <c r="K1223" s="140">
        <v>94.43</v>
      </c>
      <c r="L1223" s="64" t="s">
        <v>5393</v>
      </c>
    </row>
    <row r="1224" spans="1:12">
      <c r="A1224" s="64" t="s">
        <v>2064</v>
      </c>
      <c r="B1224" s="64" t="s">
        <v>757</v>
      </c>
      <c r="C1224" s="64" t="s">
        <v>1785</v>
      </c>
      <c r="D1224" s="64" t="s">
        <v>1786</v>
      </c>
      <c r="E1224" s="64" t="s">
        <v>5392</v>
      </c>
      <c r="F1224" s="64">
        <v>2</v>
      </c>
      <c r="G1224" s="64">
        <v>1</v>
      </c>
      <c r="H1224" s="64">
        <v>42</v>
      </c>
      <c r="I1224" s="139">
        <v>22433488</v>
      </c>
      <c r="J1224" s="139">
        <v>21061259</v>
      </c>
      <c r="K1224" s="140">
        <v>93.88</v>
      </c>
      <c r="L1224" s="64" t="s">
        <v>5393</v>
      </c>
    </row>
    <row r="1225" spans="1:12">
      <c r="A1225" s="64" t="s">
        <v>2065</v>
      </c>
      <c r="B1225" s="64" t="s">
        <v>759</v>
      </c>
      <c r="C1225" s="64" t="s">
        <v>1785</v>
      </c>
      <c r="D1225" s="64" t="s">
        <v>1786</v>
      </c>
      <c r="E1225" s="64" t="s">
        <v>5392</v>
      </c>
      <c r="F1225" s="64">
        <v>2</v>
      </c>
      <c r="G1225" s="64">
        <v>1</v>
      </c>
      <c r="H1225" s="64">
        <v>42</v>
      </c>
      <c r="I1225" s="139">
        <v>24141794</v>
      </c>
      <c r="J1225" s="139">
        <v>22894136</v>
      </c>
      <c r="K1225" s="140">
        <v>94.83</v>
      </c>
      <c r="L1225" s="64" t="s">
        <v>5393</v>
      </c>
    </row>
    <row r="1226" spans="1:12">
      <c r="A1226" s="64" t="s">
        <v>2066</v>
      </c>
      <c r="B1226" s="64" t="s">
        <v>761</v>
      </c>
      <c r="C1226" s="64" t="s">
        <v>1785</v>
      </c>
      <c r="D1226" s="64" t="s">
        <v>1786</v>
      </c>
      <c r="E1226" s="64" t="s">
        <v>5392</v>
      </c>
      <c r="F1226" s="64">
        <v>2</v>
      </c>
      <c r="G1226" s="64">
        <v>1</v>
      </c>
      <c r="H1226" s="64">
        <v>42</v>
      </c>
      <c r="I1226" s="139">
        <v>24245063</v>
      </c>
      <c r="J1226" s="139">
        <v>22802613</v>
      </c>
      <c r="K1226" s="140">
        <v>94.05</v>
      </c>
      <c r="L1226" s="64" t="s">
        <v>5393</v>
      </c>
    </row>
    <row r="1227" spans="1:12">
      <c r="A1227" s="64" t="s">
        <v>2067</v>
      </c>
      <c r="B1227" s="64" t="s">
        <v>763</v>
      </c>
      <c r="C1227" s="64" t="s">
        <v>1785</v>
      </c>
      <c r="D1227" s="64" t="s">
        <v>1786</v>
      </c>
      <c r="E1227" s="64" t="s">
        <v>5392</v>
      </c>
      <c r="F1227" s="64">
        <v>2</v>
      </c>
      <c r="G1227" s="64">
        <v>1</v>
      </c>
      <c r="H1227" s="64">
        <v>42</v>
      </c>
      <c r="I1227" s="139">
        <v>23952288</v>
      </c>
      <c r="J1227" s="139">
        <v>22443765</v>
      </c>
      <c r="K1227" s="140">
        <v>93.7</v>
      </c>
      <c r="L1227" s="64" t="s">
        <v>5393</v>
      </c>
    </row>
    <row r="1228" spans="1:12">
      <c r="A1228" s="64" t="s">
        <v>2068</v>
      </c>
      <c r="B1228" s="64" t="s">
        <v>765</v>
      </c>
      <c r="C1228" s="64" t="s">
        <v>1785</v>
      </c>
      <c r="D1228" s="64" t="s">
        <v>1786</v>
      </c>
      <c r="E1228" s="64" t="s">
        <v>5392</v>
      </c>
      <c r="F1228" s="64">
        <v>2</v>
      </c>
      <c r="G1228" s="64">
        <v>1</v>
      </c>
      <c r="H1228" s="64">
        <v>42</v>
      </c>
      <c r="I1228" s="139">
        <v>23973215</v>
      </c>
      <c r="J1228" s="139">
        <v>22481143</v>
      </c>
      <c r="K1228" s="140">
        <v>93.78</v>
      </c>
      <c r="L1228" s="64" t="s">
        <v>5393</v>
      </c>
    </row>
    <row r="1229" spans="1:12">
      <c r="A1229" s="64" t="s">
        <v>2069</v>
      </c>
      <c r="B1229" s="64" t="s">
        <v>767</v>
      </c>
      <c r="C1229" s="64" t="s">
        <v>1785</v>
      </c>
      <c r="D1229" s="64" t="s">
        <v>1786</v>
      </c>
      <c r="E1229" s="64" t="s">
        <v>5392</v>
      </c>
      <c r="F1229" s="64">
        <v>2</v>
      </c>
      <c r="G1229" s="64">
        <v>1</v>
      </c>
      <c r="H1229" s="64">
        <v>42</v>
      </c>
      <c r="I1229" s="139">
        <v>23759154</v>
      </c>
      <c r="J1229" s="139">
        <v>22077488</v>
      </c>
      <c r="K1229" s="140">
        <v>92.92</v>
      </c>
      <c r="L1229" s="64" t="s">
        <v>5393</v>
      </c>
    </row>
    <row r="1230" spans="1:12">
      <c r="A1230" s="64" t="s">
        <v>2070</v>
      </c>
      <c r="B1230" s="64" t="s">
        <v>769</v>
      </c>
      <c r="C1230" s="64" t="s">
        <v>1785</v>
      </c>
      <c r="D1230" s="64" t="s">
        <v>1786</v>
      </c>
      <c r="E1230" s="64" t="s">
        <v>5392</v>
      </c>
      <c r="F1230" s="64">
        <v>2</v>
      </c>
      <c r="G1230" s="64">
        <v>1</v>
      </c>
      <c r="H1230" s="64">
        <v>42</v>
      </c>
      <c r="I1230" s="139">
        <v>23858950</v>
      </c>
      <c r="J1230" s="139">
        <v>22294427</v>
      </c>
      <c r="K1230" s="140">
        <v>93.44</v>
      </c>
      <c r="L1230" s="64" t="s">
        <v>5393</v>
      </c>
    </row>
    <row r="1231" spans="1:12">
      <c r="A1231" s="64" t="s">
        <v>2071</v>
      </c>
      <c r="B1231" s="64" t="s">
        <v>773</v>
      </c>
      <c r="C1231" s="64" t="s">
        <v>1785</v>
      </c>
      <c r="D1231" s="64" t="s">
        <v>1786</v>
      </c>
      <c r="E1231" s="64" t="s">
        <v>5392</v>
      </c>
      <c r="F1231" s="64">
        <v>2</v>
      </c>
      <c r="G1231" s="64">
        <v>1</v>
      </c>
      <c r="H1231" s="64">
        <v>42</v>
      </c>
      <c r="I1231" s="139">
        <v>23972511</v>
      </c>
      <c r="J1231" s="139">
        <v>22602991</v>
      </c>
      <c r="K1231" s="140">
        <v>94.29</v>
      </c>
      <c r="L1231" s="64" t="s">
        <v>5393</v>
      </c>
    </row>
    <row r="1232" spans="1:12">
      <c r="A1232" s="64" t="s">
        <v>2072</v>
      </c>
      <c r="B1232" s="64" t="s">
        <v>775</v>
      </c>
      <c r="C1232" s="64" t="s">
        <v>1785</v>
      </c>
      <c r="D1232" s="64" t="s">
        <v>1786</v>
      </c>
      <c r="E1232" s="64" t="s">
        <v>5392</v>
      </c>
      <c r="F1232" s="64">
        <v>2</v>
      </c>
      <c r="G1232" s="64">
        <v>1</v>
      </c>
      <c r="H1232" s="64">
        <v>42</v>
      </c>
      <c r="I1232" s="139">
        <v>24006945</v>
      </c>
      <c r="J1232" s="139">
        <v>22285931</v>
      </c>
      <c r="K1232" s="140">
        <v>92.83</v>
      </c>
      <c r="L1232" s="64" t="s">
        <v>5393</v>
      </c>
    </row>
    <row r="1233" spans="1:12">
      <c r="A1233" s="64" t="s">
        <v>2073</v>
      </c>
      <c r="B1233" s="64" t="s">
        <v>777</v>
      </c>
      <c r="C1233" s="64" t="s">
        <v>1785</v>
      </c>
      <c r="D1233" s="64" t="s">
        <v>1786</v>
      </c>
      <c r="E1233" s="64" t="s">
        <v>5392</v>
      </c>
      <c r="F1233" s="64">
        <v>2</v>
      </c>
      <c r="G1233" s="64">
        <v>1</v>
      </c>
      <c r="H1233" s="64">
        <v>42</v>
      </c>
      <c r="I1233" s="139">
        <v>24135495</v>
      </c>
      <c r="J1233" s="139">
        <v>22762284</v>
      </c>
      <c r="K1233" s="140">
        <v>94.31</v>
      </c>
      <c r="L1233" s="64" t="s">
        <v>5393</v>
      </c>
    </row>
    <row r="1234" spans="1:12">
      <c r="A1234" s="64" t="s">
        <v>2074</v>
      </c>
      <c r="B1234" s="64" t="s">
        <v>779</v>
      </c>
      <c r="C1234" s="64" t="s">
        <v>1785</v>
      </c>
      <c r="D1234" s="64" t="s">
        <v>1786</v>
      </c>
      <c r="E1234" s="64" t="s">
        <v>5392</v>
      </c>
      <c r="F1234" s="64">
        <v>2</v>
      </c>
      <c r="G1234" s="64">
        <v>1</v>
      </c>
      <c r="H1234" s="64">
        <v>42</v>
      </c>
      <c r="I1234" s="139">
        <v>23232910</v>
      </c>
      <c r="J1234" s="139">
        <v>21700840</v>
      </c>
      <c r="K1234" s="140">
        <v>93.41</v>
      </c>
      <c r="L1234" s="64" t="s">
        <v>5393</v>
      </c>
    </row>
    <row r="1235" spans="1:12">
      <c r="A1235" s="64" t="s">
        <v>2075</v>
      </c>
      <c r="B1235" s="64" t="s">
        <v>781</v>
      </c>
      <c r="C1235" s="64" t="s">
        <v>1785</v>
      </c>
      <c r="D1235" s="64" t="s">
        <v>1786</v>
      </c>
      <c r="E1235" s="64" t="s">
        <v>5392</v>
      </c>
      <c r="F1235" s="64">
        <v>2</v>
      </c>
      <c r="G1235" s="64">
        <v>1</v>
      </c>
      <c r="H1235" s="64">
        <v>42</v>
      </c>
      <c r="I1235" s="139">
        <v>24403255</v>
      </c>
      <c r="J1235" s="139">
        <v>22859507</v>
      </c>
      <c r="K1235" s="140">
        <v>93.67</v>
      </c>
      <c r="L1235" s="64" t="s">
        <v>5393</v>
      </c>
    </row>
    <row r="1236" spans="1:12">
      <c r="A1236" s="64" t="s">
        <v>2076</v>
      </c>
      <c r="B1236" s="64" t="s">
        <v>783</v>
      </c>
      <c r="C1236" s="64" t="s">
        <v>1785</v>
      </c>
      <c r="D1236" s="64" t="s">
        <v>1786</v>
      </c>
      <c r="E1236" s="64" t="s">
        <v>5392</v>
      </c>
      <c r="F1236" s="64">
        <v>2</v>
      </c>
      <c r="G1236" s="64">
        <v>1</v>
      </c>
      <c r="H1236" s="64">
        <v>42</v>
      </c>
      <c r="I1236" s="139">
        <v>24424359</v>
      </c>
      <c r="J1236" s="139">
        <v>22801822</v>
      </c>
      <c r="K1236" s="140">
        <v>93.36</v>
      </c>
      <c r="L1236" s="64" t="s">
        <v>5393</v>
      </c>
    </row>
    <row r="1237" spans="1:12">
      <c r="A1237" s="64" t="s">
        <v>2077</v>
      </c>
      <c r="B1237" s="64" t="s">
        <v>785</v>
      </c>
      <c r="C1237" s="64" t="s">
        <v>1785</v>
      </c>
      <c r="D1237" s="64" t="s">
        <v>1786</v>
      </c>
      <c r="E1237" s="64" t="s">
        <v>5392</v>
      </c>
      <c r="F1237" s="64">
        <v>2</v>
      </c>
      <c r="G1237" s="64">
        <v>1</v>
      </c>
      <c r="H1237" s="64">
        <v>42</v>
      </c>
      <c r="I1237" s="139">
        <v>23829937</v>
      </c>
      <c r="J1237" s="139">
        <v>22342068</v>
      </c>
      <c r="K1237" s="140">
        <v>93.76</v>
      </c>
      <c r="L1237" s="64" t="s">
        <v>5393</v>
      </c>
    </row>
    <row r="1238" spans="1:12">
      <c r="A1238" s="64" t="s">
        <v>2078</v>
      </c>
      <c r="B1238" s="64" t="s">
        <v>787</v>
      </c>
      <c r="C1238" s="64" t="s">
        <v>1785</v>
      </c>
      <c r="D1238" s="64" t="s">
        <v>1786</v>
      </c>
      <c r="E1238" s="64" t="s">
        <v>5392</v>
      </c>
      <c r="F1238" s="64">
        <v>2</v>
      </c>
      <c r="G1238" s="64">
        <v>1</v>
      </c>
      <c r="H1238" s="64">
        <v>42</v>
      </c>
      <c r="I1238" s="139">
        <v>21273166</v>
      </c>
      <c r="J1238" s="139">
        <v>20095408</v>
      </c>
      <c r="K1238" s="140">
        <v>94.47</v>
      </c>
      <c r="L1238" s="64" t="s">
        <v>5393</v>
      </c>
    </row>
    <row r="1239" spans="1:12">
      <c r="A1239" s="64" t="s">
        <v>2079</v>
      </c>
      <c r="B1239" s="64" t="s">
        <v>791</v>
      </c>
      <c r="C1239" s="64" t="s">
        <v>1785</v>
      </c>
      <c r="D1239" s="64" t="s">
        <v>1786</v>
      </c>
      <c r="E1239" s="64" t="s">
        <v>5392</v>
      </c>
      <c r="F1239" s="64">
        <v>2</v>
      </c>
      <c r="G1239" s="64">
        <v>1</v>
      </c>
      <c r="H1239" s="64">
        <v>42</v>
      </c>
      <c r="I1239" s="139">
        <v>23959996</v>
      </c>
      <c r="J1239" s="139">
        <v>22316613</v>
      </c>
      <c r="K1239" s="140">
        <v>93.14</v>
      </c>
      <c r="L1239" s="64" t="s">
        <v>5393</v>
      </c>
    </row>
    <row r="1240" spans="1:12">
      <c r="A1240" s="64" t="s">
        <v>2080</v>
      </c>
      <c r="B1240" s="64" t="s">
        <v>793</v>
      </c>
      <c r="C1240" s="64" t="s">
        <v>1785</v>
      </c>
      <c r="D1240" s="64" t="s">
        <v>1786</v>
      </c>
      <c r="E1240" s="64" t="s">
        <v>5392</v>
      </c>
      <c r="F1240" s="64">
        <v>2</v>
      </c>
      <c r="G1240" s="64">
        <v>1</v>
      </c>
      <c r="H1240" s="64">
        <v>42</v>
      </c>
      <c r="I1240" s="139">
        <v>24376958</v>
      </c>
      <c r="J1240" s="139">
        <v>23049656</v>
      </c>
      <c r="K1240" s="140">
        <v>94.56</v>
      </c>
      <c r="L1240" s="64" t="s">
        <v>5393</v>
      </c>
    </row>
    <row r="1241" spans="1:12">
      <c r="A1241" s="64" t="s">
        <v>2081</v>
      </c>
      <c r="B1241" s="64" t="s">
        <v>795</v>
      </c>
      <c r="C1241" s="64" t="s">
        <v>1785</v>
      </c>
      <c r="D1241" s="64" t="s">
        <v>1786</v>
      </c>
      <c r="E1241" s="64" t="s">
        <v>5392</v>
      </c>
      <c r="F1241" s="64">
        <v>2</v>
      </c>
      <c r="G1241" s="64">
        <v>1</v>
      </c>
      <c r="H1241" s="64">
        <v>42</v>
      </c>
      <c r="I1241" s="139">
        <v>24157340</v>
      </c>
      <c r="J1241" s="139">
        <v>22884974</v>
      </c>
      <c r="K1241" s="140">
        <v>94.73</v>
      </c>
      <c r="L1241" s="64" t="s">
        <v>5393</v>
      </c>
    </row>
    <row r="1242" spans="1:12">
      <c r="A1242" s="64" t="s">
        <v>2082</v>
      </c>
      <c r="B1242" s="64" t="s">
        <v>797</v>
      </c>
      <c r="C1242" s="64" t="s">
        <v>1785</v>
      </c>
      <c r="D1242" s="64" t="s">
        <v>1786</v>
      </c>
      <c r="E1242" s="64" t="s">
        <v>5392</v>
      </c>
      <c r="F1242" s="64">
        <v>2</v>
      </c>
      <c r="G1242" s="64">
        <v>1</v>
      </c>
      <c r="H1242" s="64">
        <v>42</v>
      </c>
      <c r="I1242" s="139">
        <v>23882308</v>
      </c>
      <c r="J1242" s="139">
        <v>22615165</v>
      </c>
      <c r="K1242" s="140">
        <v>94.7</v>
      </c>
      <c r="L1242" s="64" t="s">
        <v>5393</v>
      </c>
    </row>
    <row r="1243" spans="1:12">
      <c r="A1243" s="64" t="s">
        <v>2083</v>
      </c>
      <c r="B1243" s="64" t="s">
        <v>799</v>
      </c>
      <c r="C1243" s="64" t="s">
        <v>1785</v>
      </c>
      <c r="D1243" s="64" t="s">
        <v>1786</v>
      </c>
      <c r="E1243" s="64" t="s">
        <v>5392</v>
      </c>
      <c r="F1243" s="64">
        <v>2</v>
      </c>
      <c r="G1243" s="64">
        <v>1</v>
      </c>
      <c r="H1243" s="64">
        <v>42</v>
      </c>
      <c r="I1243" s="139">
        <v>24142856</v>
      </c>
      <c r="J1243" s="139">
        <v>22654266</v>
      </c>
      <c r="K1243" s="140">
        <v>93.83</v>
      </c>
      <c r="L1243" s="64" t="s">
        <v>5393</v>
      </c>
    </row>
    <row r="1244" spans="1:12">
      <c r="A1244" s="64" t="s">
        <v>2084</v>
      </c>
      <c r="B1244" s="64" t="s">
        <v>801</v>
      </c>
      <c r="C1244" s="64" t="s">
        <v>1785</v>
      </c>
      <c r="D1244" s="64" t="s">
        <v>1786</v>
      </c>
      <c r="E1244" s="64" t="s">
        <v>5392</v>
      </c>
      <c r="F1244" s="64">
        <v>2</v>
      </c>
      <c r="G1244" s="64">
        <v>1</v>
      </c>
      <c r="H1244" s="64">
        <v>42</v>
      </c>
      <c r="I1244" s="139">
        <v>23855218</v>
      </c>
      <c r="J1244" s="139">
        <v>22618273</v>
      </c>
      <c r="K1244" s="140">
        <v>94.81</v>
      </c>
      <c r="L1244" s="64" t="s">
        <v>5393</v>
      </c>
    </row>
    <row r="1245" spans="1:12">
      <c r="A1245" s="64" t="s">
        <v>2085</v>
      </c>
      <c r="B1245" s="64" t="s">
        <v>803</v>
      </c>
      <c r="C1245" s="64" t="s">
        <v>1785</v>
      </c>
      <c r="D1245" s="64" t="s">
        <v>1786</v>
      </c>
      <c r="E1245" s="64" t="s">
        <v>5392</v>
      </c>
      <c r="F1245" s="64">
        <v>2</v>
      </c>
      <c r="G1245" s="64">
        <v>1</v>
      </c>
      <c r="H1245" s="64">
        <v>42</v>
      </c>
      <c r="I1245" s="139">
        <v>24352586</v>
      </c>
      <c r="J1245" s="139">
        <v>22825604</v>
      </c>
      <c r="K1245" s="140">
        <v>93.73</v>
      </c>
      <c r="L1245" s="64" t="s">
        <v>5393</v>
      </c>
    </row>
    <row r="1246" spans="1:12">
      <c r="A1246" s="64" t="s">
        <v>2086</v>
      </c>
      <c r="B1246" s="64" t="s">
        <v>811</v>
      </c>
      <c r="C1246" s="64" t="s">
        <v>1785</v>
      </c>
      <c r="D1246" s="64" t="s">
        <v>1786</v>
      </c>
      <c r="E1246" s="64" t="s">
        <v>5392</v>
      </c>
      <c r="F1246" s="64">
        <v>2</v>
      </c>
      <c r="G1246" s="64">
        <v>1</v>
      </c>
      <c r="H1246" s="64">
        <v>42</v>
      </c>
      <c r="I1246" s="139">
        <v>24015271</v>
      </c>
      <c r="J1246" s="139">
        <v>22555819</v>
      </c>
      <c r="K1246" s="140">
        <v>93.92</v>
      </c>
      <c r="L1246" s="64" t="s">
        <v>5393</v>
      </c>
    </row>
    <row r="1247" spans="1:12">
      <c r="A1247" s="64" t="s">
        <v>2087</v>
      </c>
      <c r="B1247" s="64" t="s">
        <v>813</v>
      </c>
      <c r="C1247" s="64" t="s">
        <v>1785</v>
      </c>
      <c r="D1247" s="64" t="s">
        <v>1786</v>
      </c>
      <c r="E1247" s="64" t="s">
        <v>5392</v>
      </c>
      <c r="F1247" s="64">
        <v>2</v>
      </c>
      <c r="G1247" s="64">
        <v>1</v>
      </c>
      <c r="H1247" s="64">
        <v>42</v>
      </c>
      <c r="I1247" s="139">
        <v>24256463</v>
      </c>
      <c r="J1247" s="139">
        <v>22779002</v>
      </c>
      <c r="K1247" s="140">
        <v>93.91</v>
      </c>
      <c r="L1247" s="64" t="s">
        <v>5393</v>
      </c>
    </row>
    <row r="1248" spans="1:12">
      <c r="A1248" s="64" t="s">
        <v>2088</v>
      </c>
      <c r="B1248" s="64" t="s">
        <v>815</v>
      </c>
      <c r="C1248" s="64" t="s">
        <v>1785</v>
      </c>
      <c r="D1248" s="64" t="s">
        <v>1786</v>
      </c>
      <c r="E1248" s="64" t="s">
        <v>5392</v>
      </c>
      <c r="F1248" s="64">
        <v>2</v>
      </c>
      <c r="G1248" s="64">
        <v>1</v>
      </c>
      <c r="H1248" s="64">
        <v>42</v>
      </c>
      <c r="I1248" s="139">
        <v>24263247</v>
      </c>
      <c r="J1248" s="139">
        <v>23001978</v>
      </c>
      <c r="K1248" s="140">
        <v>94.8</v>
      </c>
      <c r="L1248" s="64" t="s">
        <v>5393</v>
      </c>
    </row>
    <row r="1249" spans="1:12">
      <c r="A1249" s="64" t="s">
        <v>2089</v>
      </c>
      <c r="B1249" s="64" t="s">
        <v>817</v>
      </c>
      <c r="C1249" s="64" t="s">
        <v>1785</v>
      </c>
      <c r="D1249" s="64" t="s">
        <v>1786</v>
      </c>
      <c r="E1249" s="64" t="s">
        <v>5392</v>
      </c>
      <c r="F1249" s="64">
        <v>2</v>
      </c>
      <c r="G1249" s="64">
        <v>1</v>
      </c>
      <c r="H1249" s="64">
        <v>42</v>
      </c>
      <c r="I1249" s="139">
        <v>24160513</v>
      </c>
      <c r="J1249" s="139">
        <v>22585792</v>
      </c>
      <c r="K1249" s="140">
        <v>93.49</v>
      </c>
      <c r="L1249" s="64" t="s">
        <v>5393</v>
      </c>
    </row>
    <row r="1250" spans="1:12">
      <c r="A1250" s="64" t="s">
        <v>2090</v>
      </c>
      <c r="B1250" s="64" t="s">
        <v>819</v>
      </c>
      <c r="C1250" s="64" t="s">
        <v>1785</v>
      </c>
      <c r="D1250" s="64" t="s">
        <v>1786</v>
      </c>
      <c r="E1250" s="64" t="s">
        <v>5392</v>
      </c>
      <c r="F1250" s="64">
        <v>2</v>
      </c>
      <c r="G1250" s="64">
        <v>1</v>
      </c>
      <c r="H1250" s="64">
        <v>42</v>
      </c>
      <c r="I1250" s="139">
        <v>24012646</v>
      </c>
      <c r="J1250" s="139">
        <v>22664411</v>
      </c>
      <c r="K1250" s="140">
        <v>94.38</v>
      </c>
      <c r="L1250" s="64" t="s">
        <v>5393</v>
      </c>
    </row>
    <row r="1251" spans="1:12">
      <c r="A1251" s="64" t="s">
        <v>2091</v>
      </c>
      <c r="B1251" s="64" t="s">
        <v>821</v>
      </c>
      <c r="C1251" s="64" t="s">
        <v>1785</v>
      </c>
      <c r="D1251" s="64" t="s">
        <v>1786</v>
      </c>
      <c r="E1251" s="64" t="s">
        <v>5392</v>
      </c>
      <c r="F1251" s="64">
        <v>2</v>
      </c>
      <c r="G1251" s="64">
        <v>1</v>
      </c>
      <c r="H1251" s="64">
        <v>42</v>
      </c>
      <c r="I1251" s="139">
        <v>23963121</v>
      </c>
      <c r="J1251" s="139">
        <v>22610645</v>
      </c>
      <c r="K1251" s="140">
        <v>94.35</v>
      </c>
      <c r="L1251" s="64" t="s">
        <v>5393</v>
      </c>
    </row>
    <row r="1252" spans="1:12">
      <c r="A1252" s="64" t="s">
        <v>2092</v>
      </c>
      <c r="B1252" s="64" t="s">
        <v>823</v>
      </c>
      <c r="C1252" s="64" t="s">
        <v>1785</v>
      </c>
      <c r="D1252" s="64" t="s">
        <v>1786</v>
      </c>
      <c r="E1252" s="64" t="s">
        <v>5392</v>
      </c>
      <c r="F1252" s="64">
        <v>2</v>
      </c>
      <c r="G1252" s="64">
        <v>1</v>
      </c>
      <c r="H1252" s="64">
        <v>42</v>
      </c>
      <c r="I1252" s="139">
        <v>24000791</v>
      </c>
      <c r="J1252" s="139">
        <v>22643309</v>
      </c>
      <c r="K1252" s="140">
        <v>94.34</v>
      </c>
      <c r="L1252" s="64" t="s">
        <v>5393</v>
      </c>
    </row>
    <row r="1253" spans="1:12">
      <c r="A1253" s="64" t="s">
        <v>2093</v>
      </c>
      <c r="B1253" s="64" t="s">
        <v>825</v>
      </c>
      <c r="C1253" s="64" t="s">
        <v>1785</v>
      </c>
      <c r="D1253" s="64" t="s">
        <v>1786</v>
      </c>
      <c r="E1253" s="64" t="s">
        <v>5392</v>
      </c>
      <c r="F1253" s="64">
        <v>2</v>
      </c>
      <c r="G1253" s="64">
        <v>1</v>
      </c>
      <c r="H1253" s="64">
        <v>42</v>
      </c>
      <c r="I1253" s="139">
        <v>24565480</v>
      </c>
      <c r="J1253" s="139">
        <v>22085291</v>
      </c>
      <c r="K1253" s="140">
        <v>89.9</v>
      </c>
      <c r="L1253" s="64" t="s">
        <v>5393</v>
      </c>
    </row>
    <row r="1254" spans="1:12">
      <c r="A1254" s="64" t="s">
        <v>2094</v>
      </c>
      <c r="B1254" s="64" t="s">
        <v>829</v>
      </c>
      <c r="C1254" s="64" t="s">
        <v>1785</v>
      </c>
      <c r="D1254" s="64" t="s">
        <v>1786</v>
      </c>
      <c r="E1254" s="64" t="s">
        <v>5392</v>
      </c>
      <c r="F1254" s="64">
        <v>2</v>
      </c>
      <c r="G1254" s="64">
        <v>1</v>
      </c>
      <c r="H1254" s="64">
        <v>42</v>
      </c>
      <c r="I1254" s="139">
        <v>24291370</v>
      </c>
      <c r="J1254" s="139">
        <v>22850730</v>
      </c>
      <c r="K1254" s="140">
        <v>94.07</v>
      </c>
      <c r="L1254" s="64" t="s">
        <v>5393</v>
      </c>
    </row>
    <row r="1255" spans="1:12">
      <c r="A1255" s="64" t="s">
        <v>2095</v>
      </c>
      <c r="B1255" s="64" t="s">
        <v>831</v>
      </c>
      <c r="C1255" s="64" t="s">
        <v>1785</v>
      </c>
      <c r="D1255" s="64" t="s">
        <v>1786</v>
      </c>
      <c r="E1255" s="64" t="s">
        <v>5392</v>
      </c>
      <c r="F1255" s="64">
        <v>2</v>
      </c>
      <c r="G1255" s="64">
        <v>1</v>
      </c>
      <c r="H1255" s="64">
        <v>42</v>
      </c>
      <c r="I1255" s="139">
        <v>23482768</v>
      </c>
      <c r="J1255" s="139">
        <v>22144035</v>
      </c>
      <c r="K1255" s="140">
        <v>94.3</v>
      </c>
      <c r="L1255" s="64" t="s">
        <v>5393</v>
      </c>
    </row>
    <row r="1256" spans="1:12">
      <c r="A1256" s="64" t="s">
        <v>2096</v>
      </c>
      <c r="B1256" s="64" t="s">
        <v>833</v>
      </c>
      <c r="C1256" s="64" t="s">
        <v>1785</v>
      </c>
      <c r="D1256" s="64" t="s">
        <v>1786</v>
      </c>
      <c r="E1256" s="64" t="s">
        <v>5392</v>
      </c>
      <c r="F1256" s="64">
        <v>2</v>
      </c>
      <c r="G1256" s="64">
        <v>1</v>
      </c>
      <c r="H1256" s="64">
        <v>42</v>
      </c>
      <c r="I1256" s="139">
        <v>24030885</v>
      </c>
      <c r="J1256" s="139">
        <v>22173190</v>
      </c>
      <c r="K1256" s="140">
        <v>92.27</v>
      </c>
      <c r="L1256" s="64" t="s">
        <v>5393</v>
      </c>
    </row>
    <row r="1257" spans="1:12">
      <c r="A1257" s="64" t="s">
        <v>2097</v>
      </c>
      <c r="B1257" s="64" t="s">
        <v>835</v>
      </c>
      <c r="C1257" s="64" t="s">
        <v>1785</v>
      </c>
      <c r="D1257" s="64" t="s">
        <v>1786</v>
      </c>
      <c r="E1257" s="64" t="s">
        <v>5392</v>
      </c>
      <c r="F1257" s="64">
        <v>2</v>
      </c>
      <c r="G1257" s="64">
        <v>1</v>
      </c>
      <c r="H1257" s="64">
        <v>42</v>
      </c>
      <c r="I1257" s="139">
        <v>24368477</v>
      </c>
      <c r="J1257" s="139">
        <v>23081111</v>
      </c>
      <c r="K1257" s="140">
        <v>94.72</v>
      </c>
      <c r="L1257" s="64" t="s">
        <v>5393</v>
      </c>
    </row>
    <row r="1258" spans="1:12">
      <c r="A1258" s="64" t="s">
        <v>2098</v>
      </c>
      <c r="B1258" s="64" t="s">
        <v>837</v>
      </c>
      <c r="C1258" s="64" t="s">
        <v>1785</v>
      </c>
      <c r="D1258" s="64" t="s">
        <v>1786</v>
      </c>
      <c r="E1258" s="64" t="s">
        <v>5392</v>
      </c>
      <c r="F1258" s="64">
        <v>2</v>
      </c>
      <c r="G1258" s="64">
        <v>1</v>
      </c>
      <c r="H1258" s="64">
        <v>42</v>
      </c>
      <c r="I1258" s="139">
        <v>23982402</v>
      </c>
      <c r="J1258" s="139">
        <v>22289622</v>
      </c>
      <c r="K1258" s="140">
        <v>92.94</v>
      </c>
      <c r="L1258" s="64" t="s">
        <v>5393</v>
      </c>
    </row>
    <row r="1259" spans="1:12">
      <c r="A1259" s="64" t="s">
        <v>2099</v>
      </c>
      <c r="B1259" s="64" t="s">
        <v>839</v>
      </c>
      <c r="C1259" s="64" t="s">
        <v>1785</v>
      </c>
      <c r="D1259" s="64" t="s">
        <v>1786</v>
      </c>
      <c r="E1259" s="64" t="s">
        <v>5392</v>
      </c>
      <c r="F1259" s="64">
        <v>2</v>
      </c>
      <c r="G1259" s="64">
        <v>1</v>
      </c>
      <c r="H1259" s="64">
        <v>42</v>
      </c>
      <c r="I1259" s="139">
        <v>23811938</v>
      </c>
      <c r="J1259" s="139">
        <v>22528989</v>
      </c>
      <c r="K1259" s="140">
        <v>94.61</v>
      </c>
      <c r="L1259" s="64" t="s">
        <v>5393</v>
      </c>
    </row>
    <row r="1260" spans="1:12">
      <c r="A1260" s="64" t="s">
        <v>2100</v>
      </c>
      <c r="B1260" s="64" t="s">
        <v>841</v>
      </c>
      <c r="C1260" s="64" t="s">
        <v>1785</v>
      </c>
      <c r="D1260" s="64" t="s">
        <v>1786</v>
      </c>
      <c r="E1260" s="64" t="s">
        <v>5392</v>
      </c>
      <c r="F1260" s="64">
        <v>2</v>
      </c>
      <c r="G1260" s="64">
        <v>1</v>
      </c>
      <c r="H1260" s="64">
        <v>42</v>
      </c>
      <c r="I1260" s="139">
        <v>24245536</v>
      </c>
      <c r="J1260" s="139">
        <v>22857460</v>
      </c>
      <c r="K1260" s="140">
        <v>94.27</v>
      </c>
      <c r="L1260" s="64" t="s">
        <v>5393</v>
      </c>
    </row>
    <row r="1261" spans="1:12">
      <c r="A1261" s="64" t="s">
        <v>2101</v>
      </c>
      <c r="B1261" s="64" t="s">
        <v>847</v>
      </c>
      <c r="C1261" s="64" t="s">
        <v>1785</v>
      </c>
      <c r="D1261" s="64" t="s">
        <v>1786</v>
      </c>
      <c r="E1261" s="64" t="s">
        <v>5392</v>
      </c>
      <c r="F1261" s="64">
        <v>2</v>
      </c>
      <c r="G1261" s="64">
        <v>1</v>
      </c>
      <c r="H1261" s="64">
        <v>42</v>
      </c>
      <c r="I1261" s="139">
        <v>23850003</v>
      </c>
      <c r="J1261" s="139">
        <v>22399730</v>
      </c>
      <c r="K1261" s="140">
        <v>93.92</v>
      </c>
      <c r="L1261" s="64" t="s">
        <v>5393</v>
      </c>
    </row>
    <row r="1262" spans="1:12">
      <c r="A1262" s="64" t="s">
        <v>2102</v>
      </c>
      <c r="B1262" s="64" t="s">
        <v>849</v>
      </c>
      <c r="C1262" s="64" t="s">
        <v>1785</v>
      </c>
      <c r="D1262" s="64" t="s">
        <v>1786</v>
      </c>
      <c r="E1262" s="64" t="s">
        <v>5392</v>
      </c>
      <c r="F1262" s="64">
        <v>2</v>
      </c>
      <c r="G1262" s="64">
        <v>1</v>
      </c>
      <c r="H1262" s="64">
        <v>42</v>
      </c>
      <c r="I1262" s="139">
        <v>24324076</v>
      </c>
      <c r="J1262" s="139">
        <v>22716146</v>
      </c>
      <c r="K1262" s="140">
        <v>93.39</v>
      </c>
      <c r="L1262" s="64" t="s">
        <v>5393</v>
      </c>
    </row>
    <row r="1263" spans="1:12">
      <c r="A1263" s="64" t="s">
        <v>2103</v>
      </c>
      <c r="B1263" s="64" t="s">
        <v>851</v>
      </c>
      <c r="C1263" s="64" t="s">
        <v>1785</v>
      </c>
      <c r="D1263" s="64" t="s">
        <v>1786</v>
      </c>
      <c r="E1263" s="64" t="s">
        <v>5392</v>
      </c>
      <c r="F1263" s="64">
        <v>2</v>
      </c>
      <c r="G1263" s="64">
        <v>1</v>
      </c>
      <c r="H1263" s="64">
        <v>42</v>
      </c>
      <c r="I1263" s="139">
        <v>23965151</v>
      </c>
      <c r="J1263" s="139">
        <v>22269246</v>
      </c>
      <c r="K1263" s="140">
        <v>92.92</v>
      </c>
      <c r="L1263" s="64" t="s">
        <v>5393</v>
      </c>
    </row>
    <row r="1264" spans="1:12">
      <c r="A1264" s="64" t="s">
        <v>2104</v>
      </c>
      <c r="B1264" s="64" t="s">
        <v>853</v>
      </c>
      <c r="C1264" s="64" t="s">
        <v>1785</v>
      </c>
      <c r="D1264" s="64" t="s">
        <v>1786</v>
      </c>
      <c r="E1264" s="64" t="s">
        <v>5392</v>
      </c>
      <c r="F1264" s="64">
        <v>2</v>
      </c>
      <c r="G1264" s="64">
        <v>1</v>
      </c>
      <c r="H1264" s="64">
        <v>42</v>
      </c>
      <c r="I1264" s="139">
        <v>24451486</v>
      </c>
      <c r="J1264" s="139">
        <v>22952873</v>
      </c>
      <c r="K1264" s="140">
        <v>93.87</v>
      </c>
      <c r="L1264" s="64" t="s">
        <v>5393</v>
      </c>
    </row>
    <row r="1265" spans="1:12">
      <c r="A1265" s="64" t="s">
        <v>2105</v>
      </c>
      <c r="B1265" s="64" t="s">
        <v>855</v>
      </c>
      <c r="C1265" s="64" t="s">
        <v>1785</v>
      </c>
      <c r="D1265" s="64" t="s">
        <v>1786</v>
      </c>
      <c r="E1265" s="64" t="s">
        <v>5392</v>
      </c>
      <c r="F1265" s="64">
        <v>2</v>
      </c>
      <c r="G1265" s="64">
        <v>1</v>
      </c>
      <c r="H1265" s="64">
        <v>42</v>
      </c>
      <c r="I1265" s="139">
        <v>23609781</v>
      </c>
      <c r="J1265" s="139">
        <v>22347396</v>
      </c>
      <c r="K1265" s="140">
        <v>94.65</v>
      </c>
      <c r="L1265" s="64" t="s">
        <v>5393</v>
      </c>
    </row>
    <row r="1266" spans="1:12">
      <c r="A1266" s="64" t="s">
        <v>2106</v>
      </c>
      <c r="B1266" s="64" t="s">
        <v>857</v>
      </c>
      <c r="C1266" s="64" t="s">
        <v>1785</v>
      </c>
      <c r="D1266" s="64" t="s">
        <v>1786</v>
      </c>
      <c r="E1266" s="64" t="s">
        <v>5392</v>
      </c>
      <c r="F1266" s="64">
        <v>2</v>
      </c>
      <c r="G1266" s="64">
        <v>1</v>
      </c>
      <c r="H1266" s="64">
        <v>42</v>
      </c>
      <c r="I1266" s="139">
        <v>24010824</v>
      </c>
      <c r="J1266" s="139">
        <v>22522975</v>
      </c>
      <c r="K1266" s="140">
        <v>93.81</v>
      </c>
      <c r="L1266" s="64" t="s">
        <v>5393</v>
      </c>
    </row>
    <row r="1267" spans="1:12">
      <c r="A1267" s="64" t="s">
        <v>2107</v>
      </c>
      <c r="B1267" s="64" t="s">
        <v>859</v>
      </c>
      <c r="C1267" s="64" t="s">
        <v>1785</v>
      </c>
      <c r="D1267" s="64" t="s">
        <v>1786</v>
      </c>
      <c r="E1267" s="64" t="s">
        <v>5392</v>
      </c>
      <c r="F1267" s="64">
        <v>2</v>
      </c>
      <c r="G1267" s="64">
        <v>1</v>
      </c>
      <c r="H1267" s="64">
        <v>42</v>
      </c>
      <c r="I1267" s="139">
        <v>22438049</v>
      </c>
      <c r="J1267" s="139">
        <v>21108254</v>
      </c>
      <c r="K1267" s="140">
        <v>94.08</v>
      </c>
      <c r="L1267" s="64" t="s">
        <v>5393</v>
      </c>
    </row>
    <row r="1268" spans="1:12">
      <c r="A1268" s="64" t="s">
        <v>2108</v>
      </c>
      <c r="B1268" s="64" t="s">
        <v>861</v>
      </c>
      <c r="C1268" s="64" t="s">
        <v>1785</v>
      </c>
      <c r="D1268" s="64" t="s">
        <v>1786</v>
      </c>
      <c r="E1268" s="64" t="s">
        <v>5392</v>
      </c>
      <c r="F1268" s="64">
        <v>2</v>
      </c>
      <c r="G1268" s="64">
        <v>1</v>
      </c>
      <c r="H1268" s="64">
        <v>42</v>
      </c>
      <c r="I1268" s="139">
        <v>24139803</v>
      </c>
      <c r="J1268" s="139">
        <v>22159734</v>
      </c>
      <c r="K1268" s="140">
        <v>91.8</v>
      </c>
      <c r="L1268" s="64" t="s">
        <v>5393</v>
      </c>
    </row>
    <row r="1269" spans="1:12">
      <c r="A1269" s="64" t="s">
        <v>2109</v>
      </c>
      <c r="B1269" s="64" t="s">
        <v>865</v>
      </c>
      <c r="C1269" s="64" t="s">
        <v>1785</v>
      </c>
      <c r="D1269" s="64" t="s">
        <v>1786</v>
      </c>
      <c r="E1269" s="64" t="s">
        <v>5392</v>
      </c>
      <c r="F1269" s="64">
        <v>2</v>
      </c>
      <c r="G1269" s="64">
        <v>1</v>
      </c>
      <c r="H1269" s="64">
        <v>42</v>
      </c>
      <c r="I1269" s="139">
        <v>24040649</v>
      </c>
      <c r="J1269" s="139">
        <v>22512244</v>
      </c>
      <c r="K1269" s="140">
        <v>93.64</v>
      </c>
      <c r="L1269" s="64" t="s">
        <v>5393</v>
      </c>
    </row>
    <row r="1270" spans="1:12">
      <c r="A1270" s="64" t="s">
        <v>2110</v>
      </c>
      <c r="B1270" s="64" t="s">
        <v>867</v>
      </c>
      <c r="C1270" s="64" t="s">
        <v>1785</v>
      </c>
      <c r="D1270" s="64" t="s">
        <v>1786</v>
      </c>
      <c r="E1270" s="64" t="s">
        <v>5392</v>
      </c>
      <c r="F1270" s="64">
        <v>2</v>
      </c>
      <c r="G1270" s="64">
        <v>1</v>
      </c>
      <c r="H1270" s="64">
        <v>42</v>
      </c>
      <c r="I1270" s="139">
        <v>23918059</v>
      </c>
      <c r="J1270" s="139">
        <v>22601070</v>
      </c>
      <c r="K1270" s="140">
        <v>94.49</v>
      </c>
      <c r="L1270" s="64" t="s">
        <v>5393</v>
      </c>
    </row>
    <row r="1271" spans="1:12">
      <c r="A1271" s="64" t="s">
        <v>2111</v>
      </c>
      <c r="B1271" s="64" t="s">
        <v>869</v>
      </c>
      <c r="C1271" s="64" t="s">
        <v>1785</v>
      </c>
      <c r="D1271" s="64" t="s">
        <v>1786</v>
      </c>
      <c r="E1271" s="64" t="s">
        <v>5392</v>
      </c>
      <c r="F1271" s="64">
        <v>2</v>
      </c>
      <c r="G1271" s="64">
        <v>1</v>
      </c>
      <c r="H1271" s="64">
        <v>42</v>
      </c>
      <c r="I1271" s="139">
        <v>24082579</v>
      </c>
      <c r="J1271" s="139">
        <v>22612826</v>
      </c>
      <c r="K1271" s="140">
        <v>93.9</v>
      </c>
      <c r="L1271" s="64" t="s">
        <v>5393</v>
      </c>
    </row>
    <row r="1272" spans="1:12">
      <c r="A1272" s="64" t="s">
        <v>2112</v>
      </c>
      <c r="B1272" s="64" t="s">
        <v>871</v>
      </c>
      <c r="C1272" s="64" t="s">
        <v>1785</v>
      </c>
      <c r="D1272" s="64" t="s">
        <v>1786</v>
      </c>
      <c r="E1272" s="64" t="s">
        <v>5392</v>
      </c>
      <c r="F1272" s="64">
        <v>2</v>
      </c>
      <c r="G1272" s="64">
        <v>1</v>
      </c>
      <c r="H1272" s="64">
        <v>42</v>
      </c>
      <c r="I1272" s="139">
        <v>23997786</v>
      </c>
      <c r="J1272" s="139">
        <v>22628189</v>
      </c>
      <c r="K1272" s="140">
        <v>94.29</v>
      </c>
      <c r="L1272" s="64" t="s">
        <v>5393</v>
      </c>
    </row>
    <row r="1273" spans="1:12">
      <c r="A1273" s="64" t="s">
        <v>2113</v>
      </c>
      <c r="B1273" s="64" t="s">
        <v>875</v>
      </c>
      <c r="C1273" s="64" t="s">
        <v>1785</v>
      </c>
      <c r="D1273" s="64" t="s">
        <v>1786</v>
      </c>
      <c r="E1273" s="64" t="s">
        <v>5392</v>
      </c>
      <c r="F1273" s="64">
        <v>2</v>
      </c>
      <c r="G1273" s="64">
        <v>1</v>
      </c>
      <c r="H1273" s="64">
        <v>42</v>
      </c>
      <c r="I1273" s="139">
        <v>23785880</v>
      </c>
      <c r="J1273" s="139">
        <v>22422645</v>
      </c>
      <c r="K1273" s="140">
        <v>94.27</v>
      </c>
      <c r="L1273" s="64" t="s">
        <v>5393</v>
      </c>
    </row>
    <row r="1274" spans="1:12">
      <c r="A1274" s="64" t="s">
        <v>2114</v>
      </c>
      <c r="B1274" s="64" t="s">
        <v>877</v>
      </c>
      <c r="C1274" s="64" t="s">
        <v>1785</v>
      </c>
      <c r="D1274" s="64" t="s">
        <v>1786</v>
      </c>
      <c r="E1274" s="64" t="s">
        <v>5392</v>
      </c>
      <c r="F1274" s="64">
        <v>2</v>
      </c>
      <c r="G1274" s="64">
        <v>1</v>
      </c>
      <c r="H1274" s="64">
        <v>42</v>
      </c>
      <c r="I1274" s="139">
        <v>23524996</v>
      </c>
      <c r="J1274" s="139">
        <v>22322860</v>
      </c>
      <c r="K1274" s="140">
        <v>94.89</v>
      </c>
      <c r="L1274" s="64" t="s">
        <v>5393</v>
      </c>
    </row>
    <row r="1275" spans="1:12">
      <c r="A1275" s="64" t="s">
        <v>2115</v>
      </c>
      <c r="B1275" s="64" t="s">
        <v>879</v>
      </c>
      <c r="C1275" s="64" t="s">
        <v>1785</v>
      </c>
      <c r="D1275" s="64" t="s">
        <v>1786</v>
      </c>
      <c r="E1275" s="64" t="s">
        <v>5392</v>
      </c>
      <c r="F1275" s="64">
        <v>2</v>
      </c>
      <c r="G1275" s="64">
        <v>1</v>
      </c>
      <c r="H1275" s="64">
        <v>42</v>
      </c>
      <c r="I1275" s="139">
        <v>24158526</v>
      </c>
      <c r="J1275" s="139">
        <v>22526725</v>
      </c>
      <c r="K1275" s="140">
        <v>93.24</v>
      </c>
      <c r="L1275" s="64" t="s">
        <v>5393</v>
      </c>
    </row>
    <row r="1276" spans="1:12">
      <c r="A1276" s="64" t="s">
        <v>2116</v>
      </c>
      <c r="B1276" s="64" t="s">
        <v>881</v>
      </c>
      <c r="C1276" s="64" t="s">
        <v>1785</v>
      </c>
      <c r="D1276" s="64" t="s">
        <v>1786</v>
      </c>
      <c r="E1276" s="64" t="s">
        <v>5392</v>
      </c>
      <c r="F1276" s="64">
        <v>2</v>
      </c>
      <c r="G1276" s="64">
        <v>1</v>
      </c>
      <c r="H1276" s="64">
        <v>42</v>
      </c>
      <c r="I1276" s="139">
        <v>23402412</v>
      </c>
      <c r="J1276" s="139">
        <v>22178980</v>
      </c>
      <c r="K1276" s="140">
        <v>94.77</v>
      </c>
      <c r="L1276" s="64" t="s">
        <v>5393</v>
      </c>
    </row>
    <row r="1277" spans="1:12">
      <c r="A1277" s="64" t="s">
        <v>2117</v>
      </c>
      <c r="B1277" s="64" t="s">
        <v>885</v>
      </c>
      <c r="C1277" s="64" t="s">
        <v>1785</v>
      </c>
      <c r="D1277" s="64" t="s">
        <v>1786</v>
      </c>
      <c r="E1277" s="64" t="s">
        <v>5392</v>
      </c>
      <c r="F1277" s="64">
        <v>2</v>
      </c>
      <c r="G1277" s="64">
        <v>1</v>
      </c>
      <c r="H1277" s="64">
        <v>42</v>
      </c>
      <c r="I1277" s="139">
        <v>21174017</v>
      </c>
      <c r="J1277" s="139">
        <v>19878860</v>
      </c>
      <c r="K1277" s="140">
        <v>93.88</v>
      </c>
      <c r="L1277" s="64" t="s">
        <v>5393</v>
      </c>
    </row>
    <row r="1278" spans="1:12">
      <c r="A1278" s="64" t="s">
        <v>2118</v>
      </c>
      <c r="B1278" s="64" t="s">
        <v>887</v>
      </c>
      <c r="C1278" s="64" t="s">
        <v>1785</v>
      </c>
      <c r="D1278" s="64" t="s">
        <v>1786</v>
      </c>
      <c r="E1278" s="64" t="s">
        <v>5392</v>
      </c>
      <c r="F1278" s="64">
        <v>2</v>
      </c>
      <c r="G1278" s="64">
        <v>1</v>
      </c>
      <c r="H1278" s="64">
        <v>42</v>
      </c>
      <c r="I1278" s="139">
        <v>23675375</v>
      </c>
      <c r="J1278" s="139">
        <v>22501716</v>
      </c>
      <c r="K1278" s="140">
        <v>95.04</v>
      </c>
      <c r="L1278" s="64" t="s">
        <v>5393</v>
      </c>
    </row>
    <row r="1279" spans="1:12">
      <c r="A1279" s="64" t="s">
        <v>2119</v>
      </c>
      <c r="B1279" s="64" t="s">
        <v>889</v>
      </c>
      <c r="C1279" s="64" t="s">
        <v>1785</v>
      </c>
      <c r="D1279" s="64" t="s">
        <v>1786</v>
      </c>
      <c r="E1279" s="64" t="s">
        <v>5392</v>
      </c>
      <c r="F1279" s="64">
        <v>2</v>
      </c>
      <c r="G1279" s="64">
        <v>1</v>
      </c>
      <c r="H1279" s="64">
        <v>42</v>
      </c>
      <c r="I1279" s="139">
        <v>23892438</v>
      </c>
      <c r="J1279" s="139">
        <v>22350200</v>
      </c>
      <c r="K1279" s="140">
        <v>93.54</v>
      </c>
      <c r="L1279" s="64" t="s">
        <v>5393</v>
      </c>
    </row>
    <row r="1280" spans="1:12">
      <c r="A1280" s="64" t="s">
        <v>2120</v>
      </c>
      <c r="B1280" s="64" t="s">
        <v>891</v>
      </c>
      <c r="C1280" s="64" t="s">
        <v>1785</v>
      </c>
      <c r="D1280" s="64" t="s">
        <v>1786</v>
      </c>
      <c r="E1280" s="64" t="s">
        <v>5392</v>
      </c>
      <c r="F1280" s="64">
        <v>2</v>
      </c>
      <c r="G1280" s="64">
        <v>1</v>
      </c>
      <c r="H1280" s="64">
        <v>42</v>
      </c>
      <c r="I1280" s="139">
        <v>23854008</v>
      </c>
      <c r="J1280" s="139">
        <v>22380668</v>
      </c>
      <c r="K1280" s="140">
        <v>93.82</v>
      </c>
      <c r="L1280" s="64" t="s">
        <v>5393</v>
      </c>
    </row>
    <row r="1281" spans="1:12">
      <c r="A1281" s="64" t="s">
        <v>2121</v>
      </c>
      <c r="B1281" s="64" t="s">
        <v>893</v>
      </c>
      <c r="C1281" s="64" t="s">
        <v>1785</v>
      </c>
      <c r="D1281" s="64" t="s">
        <v>1786</v>
      </c>
      <c r="E1281" s="64" t="s">
        <v>5392</v>
      </c>
      <c r="F1281" s="64">
        <v>2</v>
      </c>
      <c r="G1281" s="64">
        <v>1</v>
      </c>
      <c r="H1281" s="64">
        <v>42</v>
      </c>
      <c r="I1281" s="139">
        <v>23864330</v>
      </c>
      <c r="J1281" s="139">
        <v>22473168</v>
      </c>
      <c r="K1281" s="140">
        <v>94.17</v>
      </c>
      <c r="L1281" s="64" t="s">
        <v>5393</v>
      </c>
    </row>
    <row r="1282" spans="1:12">
      <c r="A1282" s="64" t="s">
        <v>2122</v>
      </c>
      <c r="B1282" s="64" t="s">
        <v>895</v>
      </c>
      <c r="C1282" s="64" t="s">
        <v>1785</v>
      </c>
      <c r="D1282" s="64" t="s">
        <v>1786</v>
      </c>
      <c r="E1282" s="64" t="s">
        <v>5392</v>
      </c>
      <c r="F1282" s="64">
        <v>2</v>
      </c>
      <c r="G1282" s="64">
        <v>1</v>
      </c>
      <c r="H1282" s="64">
        <v>42</v>
      </c>
      <c r="I1282" s="139">
        <v>24241409</v>
      </c>
      <c r="J1282" s="139">
        <v>22579214</v>
      </c>
      <c r="K1282" s="140">
        <v>93.14</v>
      </c>
      <c r="L1282" s="64" t="s">
        <v>5393</v>
      </c>
    </row>
    <row r="1283" spans="1:12">
      <c r="A1283" s="64" t="s">
        <v>2123</v>
      </c>
      <c r="B1283" s="64" t="s">
        <v>897</v>
      </c>
      <c r="C1283" s="64" t="s">
        <v>1785</v>
      </c>
      <c r="D1283" s="64" t="s">
        <v>1786</v>
      </c>
      <c r="E1283" s="64" t="s">
        <v>5392</v>
      </c>
      <c r="F1283" s="64">
        <v>2</v>
      </c>
      <c r="G1283" s="64">
        <v>1</v>
      </c>
      <c r="H1283" s="64">
        <v>42</v>
      </c>
      <c r="I1283" s="139">
        <v>24315259</v>
      </c>
      <c r="J1283" s="139">
        <v>22623888</v>
      </c>
      <c r="K1283" s="140">
        <v>93.05</v>
      </c>
      <c r="L1283" s="64" t="s">
        <v>5393</v>
      </c>
    </row>
    <row r="1284" spans="1:12">
      <c r="A1284" s="64" t="s">
        <v>2124</v>
      </c>
      <c r="B1284" s="64" t="s">
        <v>901</v>
      </c>
      <c r="C1284" s="64" t="s">
        <v>1785</v>
      </c>
      <c r="D1284" s="64" t="s">
        <v>1786</v>
      </c>
      <c r="E1284" s="64" t="s">
        <v>5392</v>
      </c>
      <c r="F1284" s="64">
        <v>2</v>
      </c>
      <c r="G1284" s="64">
        <v>1</v>
      </c>
      <c r="H1284" s="64">
        <v>42</v>
      </c>
      <c r="I1284" s="139">
        <v>24040257</v>
      </c>
      <c r="J1284" s="139">
        <v>22760404</v>
      </c>
      <c r="K1284" s="140">
        <v>94.68</v>
      </c>
      <c r="L1284" s="64" t="s">
        <v>5393</v>
      </c>
    </row>
    <row r="1285" spans="1:12">
      <c r="A1285" s="64" t="s">
        <v>2125</v>
      </c>
      <c r="B1285" s="64" t="s">
        <v>903</v>
      </c>
      <c r="C1285" s="64" t="s">
        <v>1785</v>
      </c>
      <c r="D1285" s="64" t="s">
        <v>1786</v>
      </c>
      <c r="E1285" s="64" t="s">
        <v>5392</v>
      </c>
      <c r="F1285" s="64">
        <v>2</v>
      </c>
      <c r="G1285" s="64">
        <v>1</v>
      </c>
      <c r="H1285" s="64">
        <v>42</v>
      </c>
      <c r="I1285" s="139">
        <v>23980973</v>
      </c>
      <c r="J1285" s="139">
        <v>22535606</v>
      </c>
      <c r="K1285" s="140">
        <v>93.98</v>
      </c>
      <c r="L1285" s="64" t="s">
        <v>5393</v>
      </c>
    </row>
    <row r="1286" spans="1:12">
      <c r="A1286" s="64" t="s">
        <v>2126</v>
      </c>
      <c r="B1286" s="64" t="s">
        <v>905</v>
      </c>
      <c r="C1286" s="64" t="s">
        <v>1785</v>
      </c>
      <c r="D1286" s="64" t="s">
        <v>1786</v>
      </c>
      <c r="E1286" s="64" t="s">
        <v>5392</v>
      </c>
      <c r="F1286" s="64">
        <v>2</v>
      </c>
      <c r="G1286" s="64">
        <v>1</v>
      </c>
      <c r="H1286" s="64">
        <v>42</v>
      </c>
      <c r="I1286" s="139">
        <v>23930007</v>
      </c>
      <c r="J1286" s="139">
        <v>22499999</v>
      </c>
      <c r="K1286" s="140">
        <v>94.02</v>
      </c>
      <c r="L1286" s="64" t="s">
        <v>5393</v>
      </c>
    </row>
    <row r="1287" spans="1:12">
      <c r="A1287" s="64" t="s">
        <v>2127</v>
      </c>
      <c r="B1287" s="64" t="s">
        <v>907</v>
      </c>
      <c r="C1287" s="64" t="s">
        <v>1785</v>
      </c>
      <c r="D1287" s="64" t="s">
        <v>1786</v>
      </c>
      <c r="E1287" s="64" t="s">
        <v>5392</v>
      </c>
      <c r="F1287" s="64">
        <v>2</v>
      </c>
      <c r="G1287" s="64">
        <v>1</v>
      </c>
      <c r="H1287" s="64">
        <v>42</v>
      </c>
      <c r="I1287" s="139">
        <v>23269952</v>
      </c>
      <c r="J1287" s="139">
        <v>21771160</v>
      </c>
      <c r="K1287" s="140">
        <v>93.56</v>
      </c>
      <c r="L1287" s="64" t="s">
        <v>5393</v>
      </c>
    </row>
    <row r="1288" spans="1:12">
      <c r="A1288" s="64" t="s">
        <v>2128</v>
      </c>
      <c r="B1288" s="64" t="s">
        <v>909</v>
      </c>
      <c r="C1288" s="64" t="s">
        <v>1785</v>
      </c>
      <c r="D1288" s="64" t="s">
        <v>1786</v>
      </c>
      <c r="E1288" s="64" t="s">
        <v>5392</v>
      </c>
      <c r="F1288" s="64">
        <v>2</v>
      </c>
      <c r="G1288" s="64">
        <v>1</v>
      </c>
      <c r="H1288" s="64">
        <v>42</v>
      </c>
      <c r="I1288" s="139">
        <v>23845720</v>
      </c>
      <c r="J1288" s="139">
        <v>22345400</v>
      </c>
      <c r="K1288" s="140">
        <v>93.71</v>
      </c>
      <c r="L1288" s="64" t="s">
        <v>5393</v>
      </c>
    </row>
    <row r="1289" spans="1:12">
      <c r="A1289" s="64" t="s">
        <v>2129</v>
      </c>
      <c r="B1289" s="64" t="s">
        <v>911</v>
      </c>
      <c r="C1289" s="64" t="s">
        <v>1785</v>
      </c>
      <c r="D1289" s="64" t="s">
        <v>1786</v>
      </c>
      <c r="E1289" s="64" t="s">
        <v>5392</v>
      </c>
      <c r="F1289" s="64">
        <v>2</v>
      </c>
      <c r="G1289" s="64">
        <v>1</v>
      </c>
      <c r="H1289" s="64">
        <v>42</v>
      </c>
      <c r="I1289" s="139">
        <v>23951017</v>
      </c>
      <c r="J1289" s="139">
        <v>22426527</v>
      </c>
      <c r="K1289" s="140">
        <v>93.64</v>
      </c>
      <c r="L1289" s="64" t="s">
        <v>5393</v>
      </c>
    </row>
    <row r="1290" spans="1:12">
      <c r="A1290" s="64" t="s">
        <v>2130</v>
      </c>
      <c r="B1290" s="64" t="s">
        <v>913</v>
      </c>
      <c r="C1290" s="64" t="s">
        <v>1785</v>
      </c>
      <c r="D1290" s="64" t="s">
        <v>1786</v>
      </c>
      <c r="E1290" s="64" t="s">
        <v>5392</v>
      </c>
      <c r="F1290" s="64">
        <v>2</v>
      </c>
      <c r="G1290" s="64">
        <v>1</v>
      </c>
      <c r="H1290" s="64">
        <v>42</v>
      </c>
      <c r="I1290" s="139">
        <v>23880679</v>
      </c>
      <c r="J1290" s="139">
        <v>18645175</v>
      </c>
      <c r="K1290" s="140">
        <v>78.069999999999993</v>
      </c>
      <c r="L1290" s="64" t="s">
        <v>5393</v>
      </c>
    </row>
    <row r="1291" spans="1:12">
      <c r="A1291" s="64" t="s">
        <v>2131</v>
      </c>
      <c r="B1291" s="64" t="s">
        <v>915</v>
      </c>
      <c r="C1291" s="64" t="s">
        <v>1785</v>
      </c>
      <c r="D1291" s="64" t="s">
        <v>1786</v>
      </c>
      <c r="E1291" s="64" t="s">
        <v>5392</v>
      </c>
      <c r="F1291" s="64">
        <v>2</v>
      </c>
      <c r="G1291" s="64">
        <v>1</v>
      </c>
      <c r="H1291" s="64">
        <v>42</v>
      </c>
      <c r="I1291" s="139">
        <v>24118750</v>
      </c>
      <c r="J1291" s="139">
        <v>22249471</v>
      </c>
      <c r="K1291" s="140">
        <v>92.25</v>
      </c>
      <c r="L1291" s="64" t="s">
        <v>5393</v>
      </c>
    </row>
    <row r="1292" spans="1:12">
      <c r="A1292" s="64" t="s">
        <v>2132</v>
      </c>
      <c r="B1292" s="64" t="s">
        <v>919</v>
      </c>
      <c r="C1292" s="64" t="s">
        <v>1785</v>
      </c>
      <c r="D1292" s="64" t="s">
        <v>1786</v>
      </c>
      <c r="E1292" s="64" t="s">
        <v>5392</v>
      </c>
      <c r="F1292" s="64">
        <v>2</v>
      </c>
      <c r="G1292" s="64">
        <v>1</v>
      </c>
      <c r="H1292" s="64">
        <v>42</v>
      </c>
      <c r="I1292" s="139">
        <v>24104778</v>
      </c>
      <c r="J1292" s="139">
        <v>22548271</v>
      </c>
      <c r="K1292" s="140">
        <v>93.55</v>
      </c>
      <c r="L1292" s="64" t="s">
        <v>5393</v>
      </c>
    </row>
    <row r="1293" spans="1:12">
      <c r="A1293" s="64" t="s">
        <v>2133</v>
      </c>
      <c r="B1293" s="64" t="s">
        <v>921</v>
      </c>
      <c r="C1293" s="64" t="s">
        <v>1785</v>
      </c>
      <c r="D1293" s="64" t="s">
        <v>1786</v>
      </c>
      <c r="E1293" s="64" t="s">
        <v>5392</v>
      </c>
      <c r="F1293" s="64">
        <v>2</v>
      </c>
      <c r="G1293" s="64">
        <v>1</v>
      </c>
      <c r="H1293" s="64">
        <v>42</v>
      </c>
      <c r="I1293" s="139">
        <v>24091220</v>
      </c>
      <c r="J1293" s="139">
        <v>22010892</v>
      </c>
      <c r="K1293" s="140">
        <v>91.37</v>
      </c>
      <c r="L1293" s="64" t="s">
        <v>5393</v>
      </c>
    </row>
    <row r="1294" spans="1:12">
      <c r="A1294" s="64" t="s">
        <v>2134</v>
      </c>
      <c r="B1294" s="64" t="s">
        <v>923</v>
      </c>
      <c r="C1294" s="64" t="s">
        <v>1785</v>
      </c>
      <c r="D1294" s="64" t="s">
        <v>1786</v>
      </c>
      <c r="E1294" s="64" t="s">
        <v>5392</v>
      </c>
      <c r="F1294" s="64">
        <v>2</v>
      </c>
      <c r="G1294" s="64">
        <v>1</v>
      </c>
      <c r="H1294" s="64">
        <v>42</v>
      </c>
      <c r="I1294" s="139">
        <v>24008814</v>
      </c>
      <c r="J1294" s="139">
        <v>22629756</v>
      </c>
      <c r="K1294" s="140">
        <v>94.25</v>
      </c>
      <c r="L1294" s="64" t="s">
        <v>5393</v>
      </c>
    </row>
    <row r="1295" spans="1:12">
      <c r="A1295" s="64" t="s">
        <v>2135</v>
      </c>
      <c r="B1295" s="64" t="s">
        <v>925</v>
      </c>
      <c r="C1295" s="64" t="s">
        <v>1785</v>
      </c>
      <c r="D1295" s="64" t="s">
        <v>1786</v>
      </c>
      <c r="E1295" s="64" t="s">
        <v>5392</v>
      </c>
      <c r="F1295" s="64">
        <v>2</v>
      </c>
      <c r="G1295" s="64">
        <v>1</v>
      </c>
      <c r="H1295" s="64">
        <v>42</v>
      </c>
      <c r="I1295" s="139">
        <v>24141204</v>
      </c>
      <c r="J1295" s="139">
        <v>22786167</v>
      </c>
      <c r="K1295" s="140">
        <v>94.39</v>
      </c>
      <c r="L1295" s="64" t="s">
        <v>5393</v>
      </c>
    </row>
    <row r="1296" spans="1:12">
      <c r="A1296" s="64" t="s">
        <v>2136</v>
      </c>
      <c r="B1296" s="64" t="s">
        <v>927</v>
      </c>
      <c r="C1296" s="64" t="s">
        <v>1785</v>
      </c>
      <c r="D1296" s="64" t="s">
        <v>1786</v>
      </c>
      <c r="E1296" s="64" t="s">
        <v>5392</v>
      </c>
      <c r="F1296" s="64">
        <v>2</v>
      </c>
      <c r="G1296" s="64">
        <v>1</v>
      </c>
      <c r="H1296" s="64">
        <v>42</v>
      </c>
      <c r="I1296" s="139">
        <v>23488966</v>
      </c>
      <c r="J1296" s="139">
        <v>21998706</v>
      </c>
      <c r="K1296" s="140">
        <v>93.65</v>
      </c>
      <c r="L1296" s="64" t="s">
        <v>5393</v>
      </c>
    </row>
    <row r="1297" spans="1:12">
      <c r="A1297" s="64" t="s">
        <v>2137</v>
      </c>
      <c r="B1297" s="64" t="s">
        <v>929</v>
      </c>
      <c r="C1297" s="64" t="s">
        <v>1785</v>
      </c>
      <c r="D1297" s="64" t="s">
        <v>1786</v>
      </c>
      <c r="E1297" s="64" t="s">
        <v>5392</v>
      </c>
      <c r="F1297" s="64">
        <v>2</v>
      </c>
      <c r="G1297" s="64">
        <v>1</v>
      </c>
      <c r="H1297" s="64">
        <v>42</v>
      </c>
      <c r="I1297" s="139">
        <v>23683666</v>
      </c>
      <c r="J1297" s="139">
        <v>22516890</v>
      </c>
      <c r="K1297" s="140">
        <v>95.07</v>
      </c>
      <c r="L1297" s="64" t="s">
        <v>5393</v>
      </c>
    </row>
    <row r="1298" spans="1:12">
      <c r="A1298" s="64" t="s">
        <v>2138</v>
      </c>
      <c r="B1298" s="64" t="s">
        <v>931</v>
      </c>
      <c r="C1298" s="64" t="s">
        <v>1785</v>
      </c>
      <c r="D1298" s="64" t="s">
        <v>1786</v>
      </c>
      <c r="E1298" s="64" t="s">
        <v>5392</v>
      </c>
      <c r="F1298" s="64">
        <v>2</v>
      </c>
      <c r="G1298" s="64">
        <v>1</v>
      </c>
      <c r="H1298" s="64">
        <v>42</v>
      </c>
      <c r="I1298" s="139">
        <v>23850063</v>
      </c>
      <c r="J1298" s="139">
        <v>22438044</v>
      </c>
      <c r="K1298" s="140">
        <v>94.08</v>
      </c>
      <c r="L1298" s="64" t="s">
        <v>5393</v>
      </c>
    </row>
    <row r="1299" spans="1:12">
      <c r="A1299" s="64" t="s">
        <v>2139</v>
      </c>
      <c r="B1299" s="64" t="s">
        <v>933</v>
      </c>
      <c r="C1299" s="64" t="s">
        <v>1785</v>
      </c>
      <c r="D1299" s="64" t="s">
        <v>1786</v>
      </c>
      <c r="E1299" s="64" t="s">
        <v>5392</v>
      </c>
      <c r="F1299" s="64">
        <v>2</v>
      </c>
      <c r="G1299" s="64">
        <v>1</v>
      </c>
      <c r="H1299" s="64">
        <v>42</v>
      </c>
      <c r="I1299" s="139">
        <v>24337313</v>
      </c>
      <c r="J1299" s="139">
        <v>22356046</v>
      </c>
      <c r="K1299" s="140">
        <v>91.86</v>
      </c>
      <c r="L1299" s="64" t="s">
        <v>5393</v>
      </c>
    </row>
    <row r="1300" spans="1:12">
      <c r="A1300" s="64" t="s">
        <v>2140</v>
      </c>
      <c r="B1300" s="64" t="s">
        <v>935</v>
      </c>
      <c r="C1300" s="64" t="s">
        <v>1785</v>
      </c>
      <c r="D1300" s="64" t="s">
        <v>1786</v>
      </c>
      <c r="E1300" s="64" t="s">
        <v>5392</v>
      </c>
      <c r="F1300" s="64">
        <v>2</v>
      </c>
      <c r="G1300" s="64">
        <v>1</v>
      </c>
      <c r="H1300" s="64">
        <v>42</v>
      </c>
      <c r="I1300" s="139">
        <v>24007864</v>
      </c>
      <c r="J1300" s="139">
        <v>22624771</v>
      </c>
      <c r="K1300" s="140">
        <v>94.24</v>
      </c>
      <c r="L1300" s="64" t="s">
        <v>5393</v>
      </c>
    </row>
    <row r="1301" spans="1:12">
      <c r="A1301" s="64" t="s">
        <v>2141</v>
      </c>
      <c r="B1301" s="64" t="s">
        <v>937</v>
      </c>
      <c r="C1301" s="64" t="s">
        <v>1785</v>
      </c>
      <c r="D1301" s="64" t="s">
        <v>1786</v>
      </c>
      <c r="E1301" s="64" t="s">
        <v>5392</v>
      </c>
      <c r="F1301" s="64">
        <v>2</v>
      </c>
      <c r="G1301" s="64">
        <v>1</v>
      </c>
      <c r="H1301" s="64">
        <v>42</v>
      </c>
      <c r="I1301" s="139">
        <v>24487841</v>
      </c>
      <c r="J1301" s="139">
        <v>23019852</v>
      </c>
      <c r="K1301" s="140">
        <v>94</v>
      </c>
      <c r="L1301" s="64" t="s">
        <v>5393</v>
      </c>
    </row>
    <row r="1302" spans="1:12">
      <c r="A1302" s="64" t="s">
        <v>2142</v>
      </c>
      <c r="B1302" s="64" t="s">
        <v>939</v>
      </c>
      <c r="C1302" s="64" t="s">
        <v>1785</v>
      </c>
      <c r="D1302" s="64" t="s">
        <v>1786</v>
      </c>
      <c r="E1302" s="64" t="s">
        <v>5392</v>
      </c>
      <c r="F1302" s="64">
        <v>2</v>
      </c>
      <c r="G1302" s="64">
        <v>1</v>
      </c>
      <c r="H1302" s="64">
        <v>42</v>
      </c>
      <c r="I1302" s="139">
        <v>24334436</v>
      </c>
      <c r="J1302" s="139">
        <v>22878434</v>
      </c>
      <c r="K1302" s="140">
        <v>94.02</v>
      </c>
      <c r="L1302" s="64" t="s">
        <v>5393</v>
      </c>
    </row>
    <row r="1303" spans="1:12">
      <c r="A1303" s="64" t="s">
        <v>2143</v>
      </c>
      <c r="B1303" s="64" t="s">
        <v>941</v>
      </c>
      <c r="C1303" s="64" t="s">
        <v>1785</v>
      </c>
      <c r="D1303" s="64" t="s">
        <v>1786</v>
      </c>
      <c r="E1303" s="64" t="s">
        <v>5392</v>
      </c>
      <c r="F1303" s="64">
        <v>2</v>
      </c>
      <c r="G1303" s="64">
        <v>1</v>
      </c>
      <c r="H1303" s="64">
        <v>42</v>
      </c>
      <c r="I1303" s="139">
        <v>24559378</v>
      </c>
      <c r="J1303" s="139">
        <v>23289761</v>
      </c>
      <c r="K1303" s="140">
        <v>94.83</v>
      </c>
      <c r="L1303" s="64" t="s">
        <v>5393</v>
      </c>
    </row>
    <row r="1304" spans="1:12">
      <c r="A1304" s="64" t="s">
        <v>2144</v>
      </c>
      <c r="B1304" s="64" t="s">
        <v>943</v>
      </c>
      <c r="C1304" s="64" t="s">
        <v>1785</v>
      </c>
      <c r="D1304" s="64" t="s">
        <v>1786</v>
      </c>
      <c r="E1304" s="64" t="s">
        <v>5392</v>
      </c>
      <c r="F1304" s="64">
        <v>2</v>
      </c>
      <c r="G1304" s="64">
        <v>1</v>
      </c>
      <c r="H1304" s="64">
        <v>42</v>
      </c>
      <c r="I1304" s="139">
        <v>24285499</v>
      </c>
      <c r="J1304" s="139">
        <v>22805347</v>
      </c>
      <c r="K1304" s="140">
        <v>93.9</v>
      </c>
      <c r="L1304" s="64" t="s">
        <v>5393</v>
      </c>
    </row>
    <row r="1305" spans="1:12">
      <c r="A1305" s="64" t="s">
        <v>2145</v>
      </c>
      <c r="B1305" s="64" t="s">
        <v>945</v>
      </c>
      <c r="C1305" s="64" t="s">
        <v>1785</v>
      </c>
      <c r="D1305" s="64" t="s">
        <v>1786</v>
      </c>
      <c r="E1305" s="64" t="s">
        <v>5392</v>
      </c>
      <c r="F1305" s="64">
        <v>2</v>
      </c>
      <c r="G1305" s="64">
        <v>1</v>
      </c>
      <c r="H1305" s="64">
        <v>42</v>
      </c>
      <c r="I1305" s="139">
        <v>24775072</v>
      </c>
      <c r="J1305" s="139">
        <v>23348335</v>
      </c>
      <c r="K1305" s="140">
        <v>94.24</v>
      </c>
      <c r="L1305" s="64" t="s">
        <v>5393</v>
      </c>
    </row>
    <row r="1306" spans="1:12">
      <c r="A1306" s="64" t="s">
        <v>2146</v>
      </c>
      <c r="B1306" s="64" t="s">
        <v>947</v>
      </c>
      <c r="C1306" s="64" t="s">
        <v>1785</v>
      </c>
      <c r="D1306" s="64" t="s">
        <v>1786</v>
      </c>
      <c r="E1306" s="64" t="s">
        <v>5392</v>
      </c>
      <c r="F1306" s="64">
        <v>2</v>
      </c>
      <c r="G1306" s="64">
        <v>1</v>
      </c>
      <c r="H1306" s="64">
        <v>42</v>
      </c>
      <c r="I1306" s="139">
        <v>24173192</v>
      </c>
      <c r="J1306" s="139">
        <v>22935132</v>
      </c>
      <c r="K1306" s="140">
        <v>94.88</v>
      </c>
      <c r="L1306" s="64" t="s">
        <v>5393</v>
      </c>
    </row>
    <row r="1307" spans="1:12">
      <c r="A1307" s="64" t="s">
        <v>5520</v>
      </c>
      <c r="B1307" s="64" t="s">
        <v>461</v>
      </c>
      <c r="C1307" s="64" t="s">
        <v>2148</v>
      </c>
      <c r="D1307" s="64" t="s">
        <v>1786</v>
      </c>
      <c r="E1307" s="64" t="s">
        <v>5392</v>
      </c>
      <c r="F1307" s="64">
        <v>1</v>
      </c>
      <c r="G1307" s="64">
        <v>1</v>
      </c>
      <c r="H1307" s="64">
        <v>42</v>
      </c>
      <c r="I1307" s="139">
        <v>23297816</v>
      </c>
      <c r="J1307" s="139">
        <v>21667169</v>
      </c>
      <c r="K1307" s="140">
        <v>93</v>
      </c>
      <c r="L1307" s="64" t="s">
        <v>5393</v>
      </c>
    </row>
    <row r="1308" spans="1:12">
      <c r="A1308" s="64" t="s">
        <v>5521</v>
      </c>
      <c r="B1308" s="64" t="s">
        <v>313</v>
      </c>
      <c r="C1308" s="64" t="s">
        <v>2148</v>
      </c>
      <c r="D1308" s="64" t="s">
        <v>1786</v>
      </c>
      <c r="E1308" s="64" t="s">
        <v>5392</v>
      </c>
      <c r="F1308" s="64">
        <v>1</v>
      </c>
      <c r="G1308" s="64">
        <v>1</v>
      </c>
      <c r="H1308" s="64">
        <v>42</v>
      </c>
      <c r="I1308" s="139">
        <v>23499442</v>
      </c>
      <c r="J1308" s="139">
        <v>21027167</v>
      </c>
      <c r="K1308" s="140">
        <v>89.48</v>
      </c>
      <c r="L1308" s="64" t="s">
        <v>5393</v>
      </c>
    </row>
    <row r="1309" spans="1:12">
      <c r="A1309" s="64" t="s">
        <v>5522</v>
      </c>
      <c r="B1309" s="64" t="s">
        <v>311</v>
      </c>
      <c r="C1309" s="64" t="s">
        <v>2148</v>
      </c>
      <c r="D1309" s="64" t="s">
        <v>1786</v>
      </c>
      <c r="E1309" s="64" t="s">
        <v>5392</v>
      </c>
      <c r="F1309" s="64">
        <v>1</v>
      </c>
      <c r="G1309" s="64">
        <v>1</v>
      </c>
      <c r="H1309" s="64">
        <v>42</v>
      </c>
      <c r="I1309" s="139">
        <v>23571455</v>
      </c>
      <c r="J1309" s="139">
        <v>20815465</v>
      </c>
      <c r="K1309" s="140">
        <v>88.31</v>
      </c>
      <c r="L1309" s="64" t="s">
        <v>5393</v>
      </c>
    </row>
    <row r="1310" spans="1:12">
      <c r="A1310" s="64" t="s">
        <v>5523</v>
      </c>
      <c r="B1310" s="64" t="s">
        <v>279</v>
      </c>
      <c r="C1310" s="64" t="s">
        <v>2148</v>
      </c>
      <c r="D1310" s="64" t="s">
        <v>1786</v>
      </c>
      <c r="E1310" s="64" t="s">
        <v>5392</v>
      </c>
      <c r="F1310" s="64">
        <v>1</v>
      </c>
      <c r="G1310" s="64">
        <v>1</v>
      </c>
      <c r="H1310" s="64">
        <v>42</v>
      </c>
      <c r="I1310" s="139">
        <v>23492479</v>
      </c>
      <c r="J1310" s="139">
        <v>20962512</v>
      </c>
      <c r="K1310" s="140">
        <v>89.23</v>
      </c>
      <c r="L1310" s="64" t="s">
        <v>5393</v>
      </c>
    </row>
    <row r="1311" spans="1:12">
      <c r="A1311" s="64" t="s">
        <v>5524</v>
      </c>
      <c r="B1311" s="64" t="s">
        <v>307</v>
      </c>
      <c r="C1311" s="64" t="s">
        <v>2148</v>
      </c>
      <c r="D1311" s="64" t="s">
        <v>1786</v>
      </c>
      <c r="E1311" s="64" t="s">
        <v>5392</v>
      </c>
      <c r="F1311" s="64">
        <v>1</v>
      </c>
      <c r="G1311" s="64">
        <v>1</v>
      </c>
      <c r="H1311" s="64">
        <v>42</v>
      </c>
      <c r="I1311" s="139">
        <v>20097678</v>
      </c>
      <c r="J1311" s="139">
        <v>17456260</v>
      </c>
      <c r="K1311" s="140">
        <v>86.86</v>
      </c>
      <c r="L1311" s="64" t="s">
        <v>5393</v>
      </c>
    </row>
    <row r="1312" spans="1:12">
      <c r="A1312" s="64" t="s">
        <v>5525</v>
      </c>
      <c r="B1312" s="64" t="s">
        <v>305</v>
      </c>
      <c r="C1312" s="64" t="s">
        <v>2148</v>
      </c>
      <c r="D1312" s="64" t="s">
        <v>1786</v>
      </c>
      <c r="E1312" s="64" t="s">
        <v>5392</v>
      </c>
      <c r="F1312" s="64">
        <v>1</v>
      </c>
      <c r="G1312" s="64">
        <v>1</v>
      </c>
      <c r="H1312" s="64">
        <v>42</v>
      </c>
      <c r="I1312" s="139">
        <v>22422453</v>
      </c>
      <c r="J1312" s="139">
        <v>18136972</v>
      </c>
      <c r="K1312" s="140">
        <v>80.89</v>
      </c>
      <c r="L1312" s="64" t="s">
        <v>5393</v>
      </c>
    </row>
    <row r="1313" spans="1:12">
      <c r="A1313" s="64" t="s">
        <v>5526</v>
      </c>
      <c r="B1313" s="64" t="s">
        <v>1815</v>
      </c>
      <c r="C1313" s="64" t="s">
        <v>2148</v>
      </c>
      <c r="D1313" s="64" t="s">
        <v>1786</v>
      </c>
      <c r="E1313" s="64" t="s">
        <v>5392</v>
      </c>
      <c r="F1313" s="64">
        <v>1</v>
      </c>
      <c r="G1313" s="64">
        <v>1</v>
      </c>
      <c r="H1313" s="64">
        <v>42</v>
      </c>
      <c r="I1313" s="139">
        <v>18813599</v>
      </c>
      <c r="J1313" s="139">
        <v>15665485</v>
      </c>
      <c r="K1313" s="140">
        <v>83.27</v>
      </c>
      <c r="L1313" s="64" t="s">
        <v>5393</v>
      </c>
    </row>
    <row r="1314" spans="1:12">
      <c r="A1314" s="64" t="s">
        <v>5527</v>
      </c>
      <c r="B1314" s="64" t="s">
        <v>283</v>
      </c>
      <c r="C1314" s="64" t="s">
        <v>2148</v>
      </c>
      <c r="D1314" s="64" t="s">
        <v>1786</v>
      </c>
      <c r="E1314" s="64" t="s">
        <v>5392</v>
      </c>
      <c r="F1314" s="64">
        <v>1</v>
      </c>
      <c r="G1314" s="64">
        <v>1</v>
      </c>
      <c r="H1314" s="64">
        <v>42</v>
      </c>
      <c r="I1314" s="139">
        <v>23395468</v>
      </c>
      <c r="J1314" s="139">
        <v>21983680</v>
      </c>
      <c r="K1314" s="140">
        <v>93.96</v>
      </c>
      <c r="L1314" s="64" t="s">
        <v>5393</v>
      </c>
    </row>
    <row r="1315" spans="1:12">
      <c r="A1315" s="64" t="s">
        <v>5528</v>
      </c>
      <c r="B1315" s="64" t="s">
        <v>251</v>
      </c>
      <c r="C1315" s="64" t="s">
        <v>2148</v>
      </c>
      <c r="D1315" s="64" t="s">
        <v>1786</v>
      </c>
      <c r="E1315" s="64" t="s">
        <v>5392</v>
      </c>
      <c r="F1315" s="64">
        <v>1</v>
      </c>
      <c r="G1315" s="64">
        <v>1</v>
      </c>
      <c r="H1315" s="64">
        <v>42</v>
      </c>
      <c r="I1315" s="139">
        <v>22507585</v>
      </c>
      <c r="J1315" s="139">
        <v>18583224</v>
      </c>
      <c r="K1315" s="140">
        <v>82.57</v>
      </c>
      <c r="L1315" s="64" t="s">
        <v>5393</v>
      </c>
    </row>
    <row r="1316" spans="1:12">
      <c r="A1316" s="64" t="s">
        <v>5529</v>
      </c>
      <c r="B1316" s="64" t="s">
        <v>229</v>
      </c>
      <c r="C1316" s="64" t="s">
        <v>2148</v>
      </c>
      <c r="D1316" s="64" t="s">
        <v>1786</v>
      </c>
      <c r="E1316" s="64" t="s">
        <v>5392</v>
      </c>
      <c r="F1316" s="64">
        <v>1</v>
      </c>
      <c r="G1316" s="64">
        <v>1</v>
      </c>
      <c r="H1316" s="64">
        <v>42</v>
      </c>
      <c r="I1316" s="139">
        <v>23834318</v>
      </c>
      <c r="J1316" s="139">
        <v>19092095</v>
      </c>
      <c r="K1316" s="140">
        <v>80.099999999999994</v>
      </c>
      <c r="L1316" s="64" t="s">
        <v>5393</v>
      </c>
    </row>
    <row r="1317" spans="1:12">
      <c r="A1317" s="64" t="s">
        <v>5530</v>
      </c>
      <c r="B1317" s="64" t="s">
        <v>257</v>
      </c>
      <c r="C1317" s="64" t="s">
        <v>2148</v>
      </c>
      <c r="D1317" s="64" t="s">
        <v>1786</v>
      </c>
      <c r="E1317" s="64" t="s">
        <v>5392</v>
      </c>
      <c r="F1317" s="64">
        <v>1</v>
      </c>
      <c r="G1317" s="64">
        <v>1</v>
      </c>
      <c r="H1317" s="64">
        <v>42</v>
      </c>
      <c r="I1317" s="139">
        <v>21649392</v>
      </c>
      <c r="J1317" s="139">
        <v>15754489</v>
      </c>
      <c r="K1317" s="140">
        <v>72.77</v>
      </c>
      <c r="L1317" s="64" t="s">
        <v>5393</v>
      </c>
    </row>
    <row r="1318" spans="1:12">
      <c r="A1318" s="64" t="s">
        <v>5531</v>
      </c>
      <c r="B1318" s="64" t="s">
        <v>245</v>
      </c>
      <c r="C1318" s="64" t="s">
        <v>2148</v>
      </c>
      <c r="D1318" s="64" t="s">
        <v>1786</v>
      </c>
      <c r="E1318" s="64" t="s">
        <v>5392</v>
      </c>
      <c r="F1318" s="64">
        <v>1</v>
      </c>
      <c r="G1318" s="64">
        <v>1</v>
      </c>
      <c r="H1318" s="64">
        <v>42</v>
      </c>
      <c r="I1318" s="139">
        <v>19803391</v>
      </c>
      <c r="J1318" s="139">
        <v>15137890</v>
      </c>
      <c r="K1318" s="140">
        <v>76.44</v>
      </c>
      <c r="L1318" s="64" t="s">
        <v>5393</v>
      </c>
    </row>
    <row r="1319" spans="1:12">
      <c r="A1319" s="64" t="s">
        <v>5532</v>
      </c>
      <c r="B1319" s="64" t="s">
        <v>239</v>
      </c>
      <c r="C1319" s="64" t="s">
        <v>2148</v>
      </c>
      <c r="D1319" s="64" t="s">
        <v>1786</v>
      </c>
      <c r="E1319" s="64" t="s">
        <v>5392</v>
      </c>
      <c r="F1319" s="64">
        <v>1</v>
      </c>
      <c r="G1319" s="64">
        <v>1</v>
      </c>
      <c r="H1319" s="64">
        <v>42</v>
      </c>
      <c r="I1319" s="139">
        <v>20429887</v>
      </c>
      <c r="J1319" s="139">
        <v>16951137</v>
      </c>
      <c r="K1319" s="140">
        <v>82.97</v>
      </c>
      <c r="L1319" s="64" t="s">
        <v>5393</v>
      </c>
    </row>
    <row r="1320" spans="1:12">
      <c r="A1320" s="64" t="s">
        <v>5533</v>
      </c>
      <c r="B1320" s="64" t="s">
        <v>261</v>
      </c>
      <c r="C1320" s="64" t="s">
        <v>2148</v>
      </c>
      <c r="D1320" s="64" t="s">
        <v>1786</v>
      </c>
      <c r="E1320" s="64" t="s">
        <v>5392</v>
      </c>
      <c r="F1320" s="64">
        <v>1</v>
      </c>
      <c r="G1320" s="64">
        <v>1</v>
      </c>
      <c r="H1320" s="64">
        <v>42</v>
      </c>
      <c r="I1320" s="139">
        <v>24250610</v>
      </c>
      <c r="J1320" s="139">
        <v>18813521</v>
      </c>
      <c r="K1320" s="140">
        <v>77.58</v>
      </c>
      <c r="L1320" s="64" t="s">
        <v>5393</v>
      </c>
    </row>
    <row r="1321" spans="1:12">
      <c r="A1321" s="64" t="s">
        <v>5534</v>
      </c>
      <c r="B1321" s="64" t="s">
        <v>469</v>
      </c>
      <c r="C1321" s="64" t="s">
        <v>2148</v>
      </c>
      <c r="D1321" s="64" t="s">
        <v>1786</v>
      </c>
      <c r="E1321" s="64" t="s">
        <v>5392</v>
      </c>
      <c r="F1321" s="64">
        <v>1</v>
      </c>
      <c r="G1321" s="64">
        <v>1</v>
      </c>
      <c r="H1321" s="64">
        <v>42</v>
      </c>
      <c r="I1321" s="139">
        <v>23503671</v>
      </c>
      <c r="J1321" s="139">
        <v>21848380</v>
      </c>
      <c r="K1321" s="140">
        <v>92.96</v>
      </c>
      <c r="L1321" s="64" t="s">
        <v>5393</v>
      </c>
    </row>
    <row r="1322" spans="1:12">
      <c r="A1322" s="64" t="s">
        <v>5535</v>
      </c>
      <c r="B1322" s="64" t="s">
        <v>249</v>
      </c>
      <c r="C1322" s="64" t="s">
        <v>2148</v>
      </c>
      <c r="D1322" s="64" t="s">
        <v>1786</v>
      </c>
      <c r="E1322" s="64" t="s">
        <v>5392</v>
      </c>
      <c r="F1322" s="64">
        <v>1</v>
      </c>
      <c r="G1322" s="64">
        <v>1</v>
      </c>
      <c r="H1322" s="64">
        <v>42</v>
      </c>
      <c r="I1322" s="139">
        <v>21368820</v>
      </c>
      <c r="J1322" s="139">
        <v>16848800</v>
      </c>
      <c r="K1322" s="140">
        <v>78.849999999999994</v>
      </c>
      <c r="L1322" s="64" t="s">
        <v>5393</v>
      </c>
    </row>
    <row r="1323" spans="1:12">
      <c r="A1323" s="64" t="s">
        <v>5536</v>
      </c>
      <c r="B1323" s="64" t="s">
        <v>357</v>
      </c>
      <c r="C1323" s="64" t="s">
        <v>2148</v>
      </c>
      <c r="D1323" s="64" t="s">
        <v>1786</v>
      </c>
      <c r="E1323" s="64" t="s">
        <v>5392</v>
      </c>
      <c r="F1323" s="64">
        <v>1</v>
      </c>
      <c r="G1323" s="64">
        <v>1</v>
      </c>
      <c r="H1323" s="64">
        <v>42</v>
      </c>
      <c r="I1323" s="139">
        <v>23509620</v>
      </c>
      <c r="J1323" s="139">
        <v>20474199</v>
      </c>
      <c r="K1323" s="140">
        <v>87.09</v>
      </c>
      <c r="L1323" s="64" t="s">
        <v>5393</v>
      </c>
    </row>
    <row r="1324" spans="1:12">
      <c r="A1324" s="64" t="s">
        <v>5537</v>
      </c>
      <c r="B1324" s="64" t="s">
        <v>253</v>
      </c>
      <c r="C1324" s="64" t="s">
        <v>2148</v>
      </c>
      <c r="D1324" s="64" t="s">
        <v>1786</v>
      </c>
      <c r="E1324" s="64" t="s">
        <v>5392</v>
      </c>
      <c r="F1324" s="64">
        <v>1</v>
      </c>
      <c r="G1324" s="64">
        <v>1</v>
      </c>
      <c r="H1324" s="64">
        <v>42</v>
      </c>
      <c r="I1324" s="139">
        <v>23569914</v>
      </c>
      <c r="J1324" s="139">
        <v>19589810</v>
      </c>
      <c r="K1324" s="140">
        <v>83.12</v>
      </c>
      <c r="L1324" s="64" t="s">
        <v>5393</v>
      </c>
    </row>
    <row r="1325" spans="1:12">
      <c r="A1325" s="64" t="s">
        <v>5538</v>
      </c>
      <c r="B1325" s="64" t="s">
        <v>227</v>
      </c>
      <c r="C1325" s="64" t="s">
        <v>2148</v>
      </c>
      <c r="D1325" s="64" t="s">
        <v>1786</v>
      </c>
      <c r="E1325" s="64" t="s">
        <v>5392</v>
      </c>
      <c r="F1325" s="64">
        <v>1</v>
      </c>
      <c r="G1325" s="64">
        <v>1</v>
      </c>
      <c r="H1325" s="64">
        <v>42</v>
      </c>
      <c r="I1325" s="139">
        <v>23619148</v>
      </c>
      <c r="J1325" s="139">
        <v>20083733</v>
      </c>
      <c r="K1325" s="140">
        <v>85.03</v>
      </c>
      <c r="L1325" s="64" t="s">
        <v>5393</v>
      </c>
    </row>
    <row r="1326" spans="1:12">
      <c r="A1326" s="64" t="s">
        <v>5539</v>
      </c>
      <c r="B1326" s="64" t="s">
        <v>241</v>
      </c>
      <c r="C1326" s="64" t="s">
        <v>2148</v>
      </c>
      <c r="D1326" s="64" t="s">
        <v>1786</v>
      </c>
      <c r="E1326" s="64" t="s">
        <v>5392</v>
      </c>
      <c r="F1326" s="64">
        <v>1</v>
      </c>
      <c r="G1326" s="64">
        <v>1</v>
      </c>
      <c r="H1326" s="64">
        <v>42</v>
      </c>
      <c r="I1326" s="139">
        <v>23111091</v>
      </c>
      <c r="J1326" s="139">
        <v>18829452</v>
      </c>
      <c r="K1326" s="140">
        <v>81.48</v>
      </c>
      <c r="L1326" s="64" t="s">
        <v>5393</v>
      </c>
    </row>
    <row r="1327" spans="1:12">
      <c r="A1327" s="64" t="s">
        <v>5540</v>
      </c>
      <c r="B1327" s="64" t="s">
        <v>223</v>
      </c>
      <c r="C1327" s="64" t="s">
        <v>2148</v>
      </c>
      <c r="D1327" s="64" t="s">
        <v>1786</v>
      </c>
      <c r="E1327" s="64" t="s">
        <v>5392</v>
      </c>
      <c r="F1327" s="64">
        <v>1</v>
      </c>
      <c r="G1327" s="64">
        <v>1</v>
      </c>
      <c r="H1327" s="64">
        <v>42</v>
      </c>
      <c r="I1327" s="139">
        <v>19786493</v>
      </c>
      <c r="J1327" s="139">
        <v>15064505</v>
      </c>
      <c r="K1327" s="140">
        <v>76.13</v>
      </c>
      <c r="L1327" s="64" t="s">
        <v>5393</v>
      </c>
    </row>
    <row r="1328" spans="1:12">
      <c r="A1328" s="64" t="s">
        <v>5541</v>
      </c>
      <c r="B1328" s="64" t="s">
        <v>243</v>
      </c>
      <c r="C1328" s="64" t="s">
        <v>2148</v>
      </c>
      <c r="D1328" s="64" t="s">
        <v>1786</v>
      </c>
      <c r="E1328" s="64" t="s">
        <v>5392</v>
      </c>
      <c r="F1328" s="64">
        <v>1</v>
      </c>
      <c r="G1328" s="64">
        <v>1</v>
      </c>
      <c r="H1328" s="64">
        <v>42</v>
      </c>
      <c r="I1328" s="139">
        <v>29795446</v>
      </c>
      <c r="J1328" s="139">
        <v>24671358</v>
      </c>
      <c r="K1328" s="140">
        <v>82.8</v>
      </c>
      <c r="L1328" s="64" t="s">
        <v>5393</v>
      </c>
    </row>
    <row r="1329" spans="1:12">
      <c r="A1329" s="64" t="s">
        <v>5542</v>
      </c>
      <c r="B1329" s="64" t="s">
        <v>515</v>
      </c>
      <c r="C1329" s="64" t="s">
        <v>2148</v>
      </c>
      <c r="D1329" s="64" t="s">
        <v>1786</v>
      </c>
      <c r="E1329" s="64" t="s">
        <v>5392</v>
      </c>
      <c r="F1329" s="64">
        <v>1</v>
      </c>
      <c r="G1329" s="64">
        <v>1</v>
      </c>
      <c r="H1329" s="64">
        <v>42</v>
      </c>
      <c r="I1329" s="139">
        <v>22733168</v>
      </c>
      <c r="J1329" s="139">
        <v>21185733</v>
      </c>
      <c r="K1329" s="140">
        <v>93.2</v>
      </c>
      <c r="L1329" s="64" t="s">
        <v>5393</v>
      </c>
    </row>
    <row r="1330" spans="1:12">
      <c r="A1330" s="64" t="s">
        <v>5543</v>
      </c>
      <c r="B1330" s="64" t="s">
        <v>467</v>
      </c>
      <c r="C1330" s="64" t="s">
        <v>2148</v>
      </c>
      <c r="D1330" s="64" t="s">
        <v>1786</v>
      </c>
      <c r="E1330" s="64" t="s">
        <v>5392</v>
      </c>
      <c r="F1330" s="64">
        <v>1</v>
      </c>
      <c r="G1330" s="64">
        <v>1</v>
      </c>
      <c r="H1330" s="64">
        <v>42</v>
      </c>
      <c r="I1330" s="139">
        <v>23320412</v>
      </c>
      <c r="J1330" s="139">
        <v>21602864</v>
      </c>
      <c r="K1330" s="140">
        <v>92.64</v>
      </c>
      <c r="L1330" s="64" t="s">
        <v>5393</v>
      </c>
    </row>
    <row r="1331" spans="1:12">
      <c r="A1331" s="64" t="s">
        <v>5544</v>
      </c>
      <c r="B1331" s="64" t="s">
        <v>231</v>
      </c>
      <c r="C1331" s="64" t="s">
        <v>2148</v>
      </c>
      <c r="D1331" s="64" t="s">
        <v>1786</v>
      </c>
      <c r="E1331" s="64" t="s">
        <v>5392</v>
      </c>
      <c r="F1331" s="64">
        <v>1</v>
      </c>
      <c r="G1331" s="64">
        <v>1</v>
      </c>
      <c r="H1331" s="64">
        <v>42</v>
      </c>
      <c r="I1331" s="139">
        <v>23716571</v>
      </c>
      <c r="J1331" s="139">
        <v>21945632</v>
      </c>
      <c r="K1331" s="140">
        <v>92.53</v>
      </c>
      <c r="L1331" s="64" t="s">
        <v>5393</v>
      </c>
    </row>
    <row r="1332" spans="1:12">
      <c r="A1332" s="64" t="s">
        <v>5545</v>
      </c>
      <c r="B1332" s="64" t="s">
        <v>255</v>
      </c>
      <c r="C1332" s="64" t="s">
        <v>2148</v>
      </c>
      <c r="D1332" s="64" t="s">
        <v>1786</v>
      </c>
      <c r="E1332" s="64" t="s">
        <v>5392</v>
      </c>
      <c r="F1332" s="64">
        <v>1</v>
      </c>
      <c r="G1332" s="64">
        <v>1</v>
      </c>
      <c r="H1332" s="64">
        <v>42</v>
      </c>
      <c r="I1332" s="139">
        <v>23859409</v>
      </c>
      <c r="J1332" s="139">
        <v>19332728</v>
      </c>
      <c r="K1332" s="140">
        <v>81.02</v>
      </c>
      <c r="L1332" s="64" t="s">
        <v>5393</v>
      </c>
    </row>
    <row r="1333" spans="1:12">
      <c r="A1333" s="64" t="s">
        <v>5546</v>
      </c>
      <c r="B1333" s="64" t="s">
        <v>237</v>
      </c>
      <c r="C1333" s="64" t="s">
        <v>2148</v>
      </c>
      <c r="D1333" s="64" t="s">
        <v>1786</v>
      </c>
      <c r="E1333" s="64" t="s">
        <v>5392</v>
      </c>
      <c r="F1333" s="64">
        <v>1</v>
      </c>
      <c r="G1333" s="64">
        <v>1</v>
      </c>
      <c r="H1333" s="64">
        <v>42</v>
      </c>
      <c r="I1333" s="139">
        <v>23504860</v>
      </c>
      <c r="J1333" s="139">
        <v>19953682</v>
      </c>
      <c r="K1333" s="140">
        <v>84.89</v>
      </c>
      <c r="L1333" s="64" t="s">
        <v>5393</v>
      </c>
    </row>
    <row r="1334" spans="1:12">
      <c r="A1334" s="64" t="s">
        <v>5547</v>
      </c>
      <c r="B1334" s="64" t="s">
        <v>233</v>
      </c>
      <c r="C1334" s="64" t="s">
        <v>2148</v>
      </c>
      <c r="D1334" s="64" t="s">
        <v>1786</v>
      </c>
      <c r="E1334" s="64" t="s">
        <v>5392</v>
      </c>
      <c r="F1334" s="64">
        <v>1</v>
      </c>
      <c r="G1334" s="64">
        <v>1</v>
      </c>
      <c r="H1334" s="64">
        <v>42</v>
      </c>
      <c r="I1334" s="139">
        <v>26999541</v>
      </c>
      <c r="J1334" s="139">
        <v>22793963</v>
      </c>
      <c r="K1334" s="140">
        <v>84.42</v>
      </c>
      <c r="L1334" s="64" t="s">
        <v>5393</v>
      </c>
    </row>
    <row r="1335" spans="1:12">
      <c r="A1335" s="64" t="s">
        <v>5548</v>
      </c>
      <c r="B1335" s="64" t="s">
        <v>259</v>
      </c>
      <c r="C1335" s="64" t="s">
        <v>2148</v>
      </c>
      <c r="D1335" s="64" t="s">
        <v>1786</v>
      </c>
      <c r="E1335" s="64" t="s">
        <v>5392</v>
      </c>
      <c r="F1335" s="64">
        <v>1</v>
      </c>
      <c r="G1335" s="64">
        <v>1</v>
      </c>
      <c r="H1335" s="64">
        <v>42</v>
      </c>
      <c r="I1335" s="139">
        <v>22875541</v>
      </c>
      <c r="J1335" s="139">
        <v>18583286</v>
      </c>
      <c r="K1335" s="140">
        <v>81.239999999999995</v>
      </c>
      <c r="L1335" s="64" t="s">
        <v>5393</v>
      </c>
    </row>
    <row r="1336" spans="1:12">
      <c r="A1336" s="64" t="s">
        <v>5549</v>
      </c>
      <c r="B1336" s="64" t="s">
        <v>225</v>
      </c>
      <c r="C1336" s="64" t="s">
        <v>2148</v>
      </c>
      <c r="D1336" s="64" t="s">
        <v>1786</v>
      </c>
      <c r="E1336" s="64" t="s">
        <v>5392</v>
      </c>
      <c r="F1336" s="64">
        <v>1</v>
      </c>
      <c r="G1336" s="64">
        <v>1</v>
      </c>
      <c r="H1336" s="64">
        <v>42</v>
      </c>
      <c r="I1336" s="139">
        <v>23944269</v>
      </c>
      <c r="J1336" s="139">
        <v>20004607</v>
      </c>
      <c r="K1336" s="140">
        <v>83.54</v>
      </c>
      <c r="L1336" s="64" t="s">
        <v>5393</v>
      </c>
    </row>
    <row r="1337" spans="1:12">
      <c r="A1337" s="64" t="s">
        <v>5550</v>
      </c>
      <c r="B1337" s="64" t="s">
        <v>529</v>
      </c>
      <c r="C1337" s="64" t="s">
        <v>2148</v>
      </c>
      <c r="D1337" s="64" t="s">
        <v>1786</v>
      </c>
      <c r="E1337" s="64" t="s">
        <v>5392</v>
      </c>
      <c r="F1337" s="64">
        <v>1</v>
      </c>
      <c r="G1337" s="64">
        <v>1</v>
      </c>
      <c r="H1337" s="64">
        <v>42</v>
      </c>
      <c r="I1337" s="139">
        <v>20753444</v>
      </c>
      <c r="J1337" s="139">
        <v>19051176</v>
      </c>
      <c r="K1337" s="140">
        <v>91.8</v>
      </c>
      <c r="L1337" s="64" t="s">
        <v>5393</v>
      </c>
    </row>
    <row r="1338" spans="1:12">
      <c r="A1338" s="64" t="s">
        <v>5551</v>
      </c>
      <c r="B1338" s="64" t="s">
        <v>539</v>
      </c>
      <c r="C1338" s="64" t="s">
        <v>2148</v>
      </c>
      <c r="D1338" s="64" t="s">
        <v>1786</v>
      </c>
      <c r="E1338" s="64" t="s">
        <v>5392</v>
      </c>
      <c r="F1338" s="64">
        <v>1</v>
      </c>
      <c r="G1338" s="64">
        <v>1</v>
      </c>
      <c r="H1338" s="64">
        <v>42</v>
      </c>
      <c r="I1338" s="139">
        <v>23817394</v>
      </c>
      <c r="J1338" s="139">
        <v>19775016</v>
      </c>
      <c r="K1338" s="140">
        <v>83.02</v>
      </c>
      <c r="L1338" s="64" t="s">
        <v>5393</v>
      </c>
    </row>
    <row r="1339" spans="1:12">
      <c r="A1339" s="64" t="s">
        <v>5552</v>
      </c>
      <c r="B1339" s="64" t="s">
        <v>531</v>
      </c>
      <c r="C1339" s="64" t="s">
        <v>2148</v>
      </c>
      <c r="D1339" s="64" t="s">
        <v>1786</v>
      </c>
      <c r="E1339" s="64" t="s">
        <v>5392</v>
      </c>
      <c r="F1339" s="64">
        <v>1</v>
      </c>
      <c r="G1339" s="64">
        <v>1</v>
      </c>
      <c r="H1339" s="64">
        <v>42</v>
      </c>
      <c r="I1339" s="139">
        <v>34276410</v>
      </c>
      <c r="J1339" s="139">
        <v>28443328</v>
      </c>
      <c r="K1339" s="140">
        <v>82.98</v>
      </c>
      <c r="L1339" s="64" t="s">
        <v>5393</v>
      </c>
    </row>
    <row r="1340" spans="1:12">
      <c r="A1340" s="64" t="s">
        <v>5553</v>
      </c>
      <c r="B1340" s="64" t="s">
        <v>533</v>
      </c>
      <c r="C1340" s="64" t="s">
        <v>2148</v>
      </c>
      <c r="D1340" s="64" t="s">
        <v>1786</v>
      </c>
      <c r="E1340" s="64" t="s">
        <v>5392</v>
      </c>
      <c r="F1340" s="64">
        <v>1</v>
      </c>
      <c r="G1340" s="64">
        <v>1</v>
      </c>
      <c r="H1340" s="64">
        <v>42</v>
      </c>
      <c r="I1340" s="139">
        <v>23687824</v>
      </c>
      <c r="J1340" s="139">
        <v>20361727</v>
      </c>
      <c r="K1340" s="140">
        <v>85.96</v>
      </c>
      <c r="L1340" s="64" t="s">
        <v>5393</v>
      </c>
    </row>
    <row r="1341" spans="1:12">
      <c r="A1341" s="64" t="s">
        <v>5554</v>
      </c>
      <c r="B1341" s="64" t="s">
        <v>537</v>
      </c>
      <c r="C1341" s="64" t="s">
        <v>2148</v>
      </c>
      <c r="D1341" s="64" t="s">
        <v>1786</v>
      </c>
      <c r="E1341" s="64" t="s">
        <v>5392</v>
      </c>
      <c r="F1341" s="64">
        <v>1</v>
      </c>
      <c r="G1341" s="64">
        <v>1</v>
      </c>
      <c r="H1341" s="64">
        <v>42</v>
      </c>
      <c r="I1341" s="139">
        <v>23797879</v>
      </c>
      <c r="J1341" s="139">
        <v>21238599</v>
      </c>
      <c r="K1341" s="140">
        <v>89.25</v>
      </c>
      <c r="L1341" s="64" t="s">
        <v>5393</v>
      </c>
    </row>
    <row r="1342" spans="1:12">
      <c r="A1342" s="64" t="s">
        <v>5555</v>
      </c>
      <c r="B1342" s="64" t="s">
        <v>463</v>
      </c>
      <c r="C1342" s="64" t="s">
        <v>2148</v>
      </c>
      <c r="D1342" s="64" t="s">
        <v>1786</v>
      </c>
      <c r="E1342" s="64" t="s">
        <v>5392</v>
      </c>
      <c r="F1342" s="64">
        <v>1</v>
      </c>
      <c r="G1342" s="64">
        <v>1</v>
      </c>
      <c r="H1342" s="64">
        <v>42</v>
      </c>
      <c r="I1342" s="139">
        <v>23658845</v>
      </c>
      <c r="J1342" s="139">
        <v>21886835</v>
      </c>
      <c r="K1342" s="140">
        <v>92.51</v>
      </c>
      <c r="L1342" s="64" t="s">
        <v>5393</v>
      </c>
    </row>
    <row r="1343" spans="1:12">
      <c r="A1343" s="64" t="s">
        <v>5556</v>
      </c>
      <c r="B1343" s="64" t="s">
        <v>501</v>
      </c>
      <c r="C1343" s="64" t="s">
        <v>2148</v>
      </c>
      <c r="D1343" s="64" t="s">
        <v>1786</v>
      </c>
      <c r="E1343" s="64" t="s">
        <v>5392</v>
      </c>
      <c r="F1343" s="64">
        <v>1</v>
      </c>
      <c r="G1343" s="64">
        <v>1</v>
      </c>
      <c r="H1343" s="64">
        <v>42</v>
      </c>
      <c r="I1343" s="139">
        <v>23871254</v>
      </c>
      <c r="J1343" s="139">
        <v>22123037</v>
      </c>
      <c r="K1343" s="140">
        <v>92.67</v>
      </c>
      <c r="L1343" s="64" t="s">
        <v>5393</v>
      </c>
    </row>
    <row r="1344" spans="1:12">
      <c r="A1344" s="64" t="s">
        <v>5557</v>
      </c>
      <c r="B1344" s="64" t="s">
        <v>511</v>
      </c>
      <c r="C1344" s="64" t="s">
        <v>2148</v>
      </c>
      <c r="D1344" s="64" t="s">
        <v>1786</v>
      </c>
      <c r="E1344" s="64" t="s">
        <v>5392</v>
      </c>
      <c r="F1344" s="64">
        <v>1</v>
      </c>
      <c r="G1344" s="64">
        <v>1</v>
      </c>
      <c r="H1344" s="64">
        <v>42</v>
      </c>
      <c r="I1344" s="139">
        <v>23600442</v>
      </c>
      <c r="J1344" s="139">
        <v>21128102</v>
      </c>
      <c r="K1344" s="140">
        <v>89.53</v>
      </c>
      <c r="L1344" s="64" t="s">
        <v>5393</v>
      </c>
    </row>
    <row r="1345" spans="1:12">
      <c r="A1345" s="64" t="s">
        <v>5558</v>
      </c>
      <c r="B1345" s="64" t="s">
        <v>523</v>
      </c>
      <c r="C1345" s="64" t="s">
        <v>2148</v>
      </c>
      <c r="D1345" s="64" t="s">
        <v>1786</v>
      </c>
      <c r="E1345" s="64" t="s">
        <v>5392</v>
      </c>
      <c r="F1345" s="64">
        <v>1</v>
      </c>
      <c r="G1345" s="64">
        <v>1</v>
      </c>
      <c r="H1345" s="64">
        <v>42</v>
      </c>
      <c r="I1345" s="139">
        <v>23576971</v>
      </c>
      <c r="J1345" s="139">
        <v>21902898</v>
      </c>
      <c r="K1345" s="140">
        <v>92.9</v>
      </c>
      <c r="L1345" s="64" t="s">
        <v>5393</v>
      </c>
    </row>
    <row r="1346" spans="1:12">
      <c r="A1346" s="64" t="s">
        <v>5559</v>
      </c>
      <c r="B1346" s="64" t="s">
        <v>517</v>
      </c>
      <c r="C1346" s="64" t="s">
        <v>2148</v>
      </c>
      <c r="D1346" s="64" t="s">
        <v>1786</v>
      </c>
      <c r="E1346" s="64" t="s">
        <v>5392</v>
      </c>
      <c r="F1346" s="64">
        <v>1</v>
      </c>
      <c r="G1346" s="64">
        <v>1</v>
      </c>
      <c r="H1346" s="64">
        <v>42</v>
      </c>
      <c r="I1346" s="139">
        <v>23432110</v>
      </c>
      <c r="J1346" s="139">
        <v>21563594</v>
      </c>
      <c r="K1346" s="140">
        <v>92.02</v>
      </c>
      <c r="L1346" s="64" t="s">
        <v>5393</v>
      </c>
    </row>
    <row r="1347" spans="1:12">
      <c r="A1347" s="64" t="s">
        <v>5560</v>
      </c>
      <c r="B1347" s="64" t="s">
        <v>495</v>
      </c>
      <c r="C1347" s="64" t="s">
        <v>2148</v>
      </c>
      <c r="D1347" s="64" t="s">
        <v>1786</v>
      </c>
      <c r="E1347" s="64" t="s">
        <v>5392</v>
      </c>
      <c r="F1347" s="64">
        <v>1</v>
      </c>
      <c r="G1347" s="64">
        <v>1</v>
      </c>
      <c r="H1347" s="64">
        <v>42</v>
      </c>
      <c r="I1347" s="139">
        <v>21808691</v>
      </c>
      <c r="J1347" s="139">
        <v>20322321</v>
      </c>
      <c r="K1347" s="140">
        <v>93.18</v>
      </c>
      <c r="L1347" s="64" t="s">
        <v>5393</v>
      </c>
    </row>
    <row r="1348" spans="1:12">
      <c r="A1348" s="64" t="s">
        <v>5561</v>
      </c>
      <c r="B1348" s="64" t="s">
        <v>485</v>
      </c>
      <c r="C1348" s="64" t="s">
        <v>2148</v>
      </c>
      <c r="D1348" s="64" t="s">
        <v>1786</v>
      </c>
      <c r="E1348" s="64" t="s">
        <v>5392</v>
      </c>
      <c r="F1348" s="64">
        <v>1</v>
      </c>
      <c r="G1348" s="64">
        <v>1</v>
      </c>
      <c r="H1348" s="64">
        <v>42</v>
      </c>
      <c r="I1348" s="139">
        <v>21071982</v>
      </c>
      <c r="J1348" s="139">
        <v>19467735</v>
      </c>
      <c r="K1348" s="140">
        <v>92.39</v>
      </c>
      <c r="L1348" s="64" t="s">
        <v>5393</v>
      </c>
    </row>
    <row r="1349" spans="1:12">
      <c r="A1349" s="64" t="s">
        <v>5562</v>
      </c>
      <c r="B1349" s="64" t="s">
        <v>479</v>
      </c>
      <c r="C1349" s="64" t="s">
        <v>2148</v>
      </c>
      <c r="D1349" s="64" t="s">
        <v>1786</v>
      </c>
      <c r="E1349" s="64" t="s">
        <v>5392</v>
      </c>
      <c r="F1349" s="64">
        <v>1</v>
      </c>
      <c r="G1349" s="64">
        <v>1</v>
      </c>
      <c r="H1349" s="64">
        <v>42</v>
      </c>
      <c r="I1349" s="139">
        <v>23228059</v>
      </c>
      <c r="J1349" s="139">
        <v>21575250</v>
      </c>
      <c r="K1349" s="140">
        <v>92.88</v>
      </c>
      <c r="L1349" s="64" t="s">
        <v>5393</v>
      </c>
    </row>
    <row r="1350" spans="1:12">
      <c r="A1350" s="64" t="s">
        <v>5563</v>
      </c>
      <c r="B1350" s="64" t="s">
        <v>459</v>
      </c>
      <c r="C1350" s="64" t="s">
        <v>2148</v>
      </c>
      <c r="D1350" s="64" t="s">
        <v>1786</v>
      </c>
      <c r="E1350" s="64" t="s">
        <v>5392</v>
      </c>
      <c r="F1350" s="64">
        <v>1</v>
      </c>
      <c r="G1350" s="64">
        <v>1</v>
      </c>
      <c r="H1350" s="64">
        <v>42</v>
      </c>
      <c r="I1350" s="139">
        <v>23694674</v>
      </c>
      <c r="J1350" s="139">
        <v>21944302</v>
      </c>
      <c r="K1350" s="140">
        <v>92.61</v>
      </c>
      <c r="L1350" s="64" t="s">
        <v>5393</v>
      </c>
    </row>
    <row r="1351" spans="1:12">
      <c r="A1351" s="64" t="s">
        <v>5564</v>
      </c>
      <c r="B1351" s="64" t="s">
        <v>509</v>
      </c>
      <c r="C1351" s="64" t="s">
        <v>2148</v>
      </c>
      <c r="D1351" s="64" t="s">
        <v>1786</v>
      </c>
      <c r="E1351" s="64" t="s">
        <v>5392</v>
      </c>
      <c r="F1351" s="64">
        <v>1</v>
      </c>
      <c r="G1351" s="64">
        <v>1</v>
      </c>
      <c r="H1351" s="64">
        <v>42</v>
      </c>
      <c r="I1351" s="139">
        <v>19817881</v>
      </c>
      <c r="J1351" s="139">
        <v>18440397</v>
      </c>
      <c r="K1351" s="140">
        <v>93.05</v>
      </c>
      <c r="L1351" s="64" t="s">
        <v>5393</v>
      </c>
    </row>
    <row r="1352" spans="1:12">
      <c r="A1352" s="64" t="s">
        <v>5565</v>
      </c>
      <c r="B1352" s="64" t="s">
        <v>493</v>
      </c>
      <c r="C1352" s="64" t="s">
        <v>2148</v>
      </c>
      <c r="D1352" s="64" t="s">
        <v>1786</v>
      </c>
      <c r="E1352" s="64" t="s">
        <v>5392</v>
      </c>
      <c r="F1352" s="64">
        <v>1</v>
      </c>
      <c r="G1352" s="64">
        <v>1</v>
      </c>
      <c r="H1352" s="64">
        <v>42</v>
      </c>
      <c r="I1352" s="139">
        <v>23522846</v>
      </c>
      <c r="J1352" s="139">
        <v>21902918</v>
      </c>
      <c r="K1352" s="140">
        <v>93.11</v>
      </c>
      <c r="L1352" s="64" t="s">
        <v>5393</v>
      </c>
    </row>
    <row r="1353" spans="1:12">
      <c r="A1353" s="64" t="s">
        <v>5566</v>
      </c>
      <c r="B1353" s="64" t="s">
        <v>481</v>
      </c>
      <c r="C1353" s="64" t="s">
        <v>2148</v>
      </c>
      <c r="D1353" s="64" t="s">
        <v>1786</v>
      </c>
      <c r="E1353" s="64" t="s">
        <v>5392</v>
      </c>
      <c r="F1353" s="64">
        <v>1</v>
      </c>
      <c r="G1353" s="64">
        <v>1</v>
      </c>
      <c r="H1353" s="64">
        <v>42</v>
      </c>
      <c r="I1353" s="139">
        <v>20685580</v>
      </c>
      <c r="J1353" s="139">
        <v>19170892</v>
      </c>
      <c r="K1353" s="140">
        <v>92.68</v>
      </c>
      <c r="L1353" s="64" t="s">
        <v>5393</v>
      </c>
    </row>
    <row r="1354" spans="1:12">
      <c r="A1354" s="64" t="s">
        <v>5567</v>
      </c>
      <c r="B1354" s="64" t="s">
        <v>491</v>
      </c>
      <c r="C1354" s="64" t="s">
        <v>2148</v>
      </c>
      <c r="D1354" s="64" t="s">
        <v>1786</v>
      </c>
      <c r="E1354" s="64" t="s">
        <v>5392</v>
      </c>
      <c r="F1354" s="64">
        <v>1</v>
      </c>
      <c r="G1354" s="64">
        <v>1</v>
      </c>
      <c r="H1354" s="64">
        <v>42</v>
      </c>
      <c r="I1354" s="139">
        <v>23536042</v>
      </c>
      <c r="J1354" s="139">
        <v>21990780</v>
      </c>
      <c r="K1354" s="140">
        <v>93.43</v>
      </c>
      <c r="L1354" s="64" t="s">
        <v>5393</v>
      </c>
    </row>
    <row r="1355" spans="1:12">
      <c r="A1355" s="64" t="s">
        <v>5568</v>
      </c>
      <c r="B1355" s="64" t="s">
        <v>389</v>
      </c>
      <c r="C1355" s="64" t="s">
        <v>2148</v>
      </c>
      <c r="D1355" s="64" t="s">
        <v>1786</v>
      </c>
      <c r="E1355" s="64" t="s">
        <v>5392</v>
      </c>
      <c r="F1355" s="64">
        <v>1</v>
      </c>
      <c r="G1355" s="64">
        <v>1</v>
      </c>
      <c r="H1355" s="64">
        <v>42</v>
      </c>
      <c r="I1355" s="139">
        <v>23589115</v>
      </c>
      <c r="J1355" s="139">
        <v>20796213</v>
      </c>
      <c r="K1355" s="140">
        <v>88.16</v>
      </c>
      <c r="L1355" s="64" t="s">
        <v>5393</v>
      </c>
    </row>
    <row r="1356" spans="1:12">
      <c r="A1356" s="64" t="s">
        <v>5569</v>
      </c>
      <c r="B1356" s="64" t="s">
        <v>413</v>
      </c>
      <c r="C1356" s="64" t="s">
        <v>2148</v>
      </c>
      <c r="D1356" s="64" t="s">
        <v>1786</v>
      </c>
      <c r="E1356" s="64" t="s">
        <v>5392</v>
      </c>
      <c r="F1356" s="64">
        <v>1</v>
      </c>
      <c r="G1356" s="64">
        <v>1</v>
      </c>
      <c r="H1356" s="64">
        <v>42</v>
      </c>
      <c r="I1356" s="139">
        <v>23187148</v>
      </c>
      <c r="J1356" s="139">
        <v>20558976</v>
      </c>
      <c r="K1356" s="140">
        <v>88.67</v>
      </c>
      <c r="L1356" s="64" t="s">
        <v>5393</v>
      </c>
    </row>
    <row r="1357" spans="1:12">
      <c r="A1357" s="64" t="s">
        <v>5570</v>
      </c>
      <c r="B1357" s="64" t="s">
        <v>409</v>
      </c>
      <c r="C1357" s="64" t="s">
        <v>2148</v>
      </c>
      <c r="D1357" s="64" t="s">
        <v>1786</v>
      </c>
      <c r="E1357" s="64" t="s">
        <v>5392</v>
      </c>
      <c r="F1357" s="64">
        <v>1</v>
      </c>
      <c r="G1357" s="64">
        <v>1</v>
      </c>
      <c r="H1357" s="64">
        <v>42</v>
      </c>
      <c r="I1357" s="139">
        <v>23236287</v>
      </c>
      <c r="J1357" s="139">
        <v>21269696</v>
      </c>
      <c r="K1357" s="140">
        <v>91.54</v>
      </c>
      <c r="L1357" s="64" t="s">
        <v>5393</v>
      </c>
    </row>
    <row r="1358" spans="1:12">
      <c r="A1358" s="64" t="s">
        <v>5571</v>
      </c>
      <c r="B1358" s="64" t="s">
        <v>489</v>
      </c>
      <c r="C1358" s="64" t="s">
        <v>2148</v>
      </c>
      <c r="D1358" s="64" t="s">
        <v>1786</v>
      </c>
      <c r="E1358" s="64" t="s">
        <v>5392</v>
      </c>
      <c r="F1358" s="64">
        <v>1</v>
      </c>
      <c r="G1358" s="64">
        <v>1</v>
      </c>
      <c r="H1358" s="64">
        <v>42</v>
      </c>
      <c r="I1358" s="139">
        <v>23597811</v>
      </c>
      <c r="J1358" s="139">
        <v>21719086</v>
      </c>
      <c r="K1358" s="140">
        <v>92.04</v>
      </c>
      <c r="L1358" s="64" t="s">
        <v>5393</v>
      </c>
    </row>
    <row r="1359" spans="1:12">
      <c r="A1359" s="64" t="s">
        <v>5572</v>
      </c>
      <c r="B1359" s="64" t="s">
        <v>473</v>
      </c>
      <c r="C1359" s="64" t="s">
        <v>2148</v>
      </c>
      <c r="D1359" s="64" t="s">
        <v>1786</v>
      </c>
      <c r="E1359" s="64" t="s">
        <v>5392</v>
      </c>
      <c r="F1359" s="64">
        <v>1</v>
      </c>
      <c r="G1359" s="64">
        <v>1</v>
      </c>
      <c r="H1359" s="64">
        <v>42</v>
      </c>
      <c r="I1359" s="139">
        <v>23359065</v>
      </c>
      <c r="J1359" s="139">
        <v>20525831</v>
      </c>
      <c r="K1359" s="140">
        <v>87.87</v>
      </c>
      <c r="L1359" s="64" t="s">
        <v>5393</v>
      </c>
    </row>
    <row r="1360" spans="1:12">
      <c r="A1360" s="64" t="s">
        <v>5573</v>
      </c>
      <c r="B1360" s="64" t="s">
        <v>487</v>
      </c>
      <c r="C1360" s="64" t="s">
        <v>2148</v>
      </c>
      <c r="D1360" s="64" t="s">
        <v>1786</v>
      </c>
      <c r="E1360" s="64" t="s">
        <v>5392</v>
      </c>
      <c r="F1360" s="64">
        <v>1</v>
      </c>
      <c r="G1360" s="64">
        <v>1</v>
      </c>
      <c r="H1360" s="64">
        <v>42</v>
      </c>
      <c r="I1360" s="139">
        <v>22525860</v>
      </c>
      <c r="J1360" s="139">
        <v>20490753</v>
      </c>
      <c r="K1360" s="140">
        <v>90.97</v>
      </c>
      <c r="L1360" s="64" t="s">
        <v>5393</v>
      </c>
    </row>
    <row r="1361" spans="1:12">
      <c r="A1361" s="64" t="s">
        <v>5574</v>
      </c>
      <c r="B1361" s="64" t="s">
        <v>411</v>
      </c>
      <c r="C1361" s="64" t="s">
        <v>2148</v>
      </c>
      <c r="D1361" s="64" t="s">
        <v>1786</v>
      </c>
      <c r="E1361" s="64" t="s">
        <v>5392</v>
      </c>
      <c r="F1361" s="64">
        <v>1</v>
      </c>
      <c r="G1361" s="64">
        <v>1</v>
      </c>
      <c r="H1361" s="64">
        <v>42</v>
      </c>
      <c r="I1361" s="139">
        <v>19339843</v>
      </c>
      <c r="J1361" s="139">
        <v>17601044</v>
      </c>
      <c r="K1361" s="140">
        <v>91.01</v>
      </c>
      <c r="L1361" s="64" t="s">
        <v>5393</v>
      </c>
    </row>
    <row r="1362" spans="1:12">
      <c r="A1362" s="64" t="s">
        <v>5575</v>
      </c>
      <c r="B1362" s="64" t="s">
        <v>527</v>
      </c>
      <c r="C1362" s="64" t="s">
        <v>2148</v>
      </c>
      <c r="D1362" s="64" t="s">
        <v>1786</v>
      </c>
      <c r="E1362" s="64" t="s">
        <v>5392</v>
      </c>
      <c r="F1362" s="64">
        <v>1</v>
      </c>
      <c r="G1362" s="64">
        <v>1</v>
      </c>
      <c r="H1362" s="64">
        <v>42</v>
      </c>
      <c r="I1362" s="139">
        <v>23653143</v>
      </c>
      <c r="J1362" s="139">
        <v>21949391</v>
      </c>
      <c r="K1362" s="140">
        <v>92.8</v>
      </c>
      <c r="L1362" s="64" t="s">
        <v>5393</v>
      </c>
    </row>
    <row r="1363" spans="1:12">
      <c r="A1363" s="64" t="s">
        <v>5576</v>
      </c>
      <c r="B1363" s="64" t="s">
        <v>329</v>
      </c>
      <c r="C1363" s="64" t="s">
        <v>2148</v>
      </c>
      <c r="D1363" s="64" t="s">
        <v>1786</v>
      </c>
      <c r="E1363" s="64" t="s">
        <v>5392</v>
      </c>
      <c r="F1363" s="64">
        <v>1</v>
      </c>
      <c r="G1363" s="64">
        <v>1</v>
      </c>
      <c r="H1363" s="64">
        <v>42</v>
      </c>
      <c r="I1363" s="139">
        <v>23681901</v>
      </c>
      <c r="J1363" s="139">
        <v>21178217</v>
      </c>
      <c r="K1363" s="140">
        <v>89.43</v>
      </c>
      <c r="L1363" s="64" t="s">
        <v>5393</v>
      </c>
    </row>
    <row r="1364" spans="1:12">
      <c r="A1364" s="64" t="s">
        <v>5577</v>
      </c>
      <c r="B1364" s="64" t="s">
        <v>453</v>
      </c>
      <c r="C1364" s="64" t="s">
        <v>2148</v>
      </c>
      <c r="D1364" s="64" t="s">
        <v>1786</v>
      </c>
      <c r="E1364" s="64" t="s">
        <v>5392</v>
      </c>
      <c r="F1364" s="64">
        <v>1</v>
      </c>
      <c r="G1364" s="64">
        <v>1</v>
      </c>
      <c r="H1364" s="64">
        <v>42</v>
      </c>
      <c r="I1364" s="139">
        <v>20837020</v>
      </c>
      <c r="J1364" s="139">
        <v>19328072</v>
      </c>
      <c r="K1364" s="140">
        <v>92.76</v>
      </c>
      <c r="L1364" s="64" t="s">
        <v>5393</v>
      </c>
    </row>
    <row r="1365" spans="1:12">
      <c r="A1365" s="64" t="s">
        <v>5578</v>
      </c>
      <c r="B1365" s="64" t="s">
        <v>5579</v>
      </c>
      <c r="C1365" s="64" t="s">
        <v>2148</v>
      </c>
      <c r="D1365" s="64" t="s">
        <v>1786</v>
      </c>
      <c r="E1365" s="64" t="s">
        <v>5392</v>
      </c>
      <c r="F1365" s="64">
        <v>1</v>
      </c>
      <c r="G1365" s="64">
        <v>1</v>
      </c>
      <c r="H1365" s="64">
        <v>42</v>
      </c>
      <c r="I1365" s="139">
        <v>23300850</v>
      </c>
      <c r="J1365" s="139">
        <v>21157793</v>
      </c>
      <c r="K1365" s="140">
        <v>90.8</v>
      </c>
      <c r="L1365" s="64" t="s">
        <v>5393</v>
      </c>
    </row>
    <row r="1366" spans="1:12">
      <c r="A1366" s="64" t="s">
        <v>5580</v>
      </c>
      <c r="B1366" s="64" t="s">
        <v>437</v>
      </c>
      <c r="C1366" s="64" t="s">
        <v>2148</v>
      </c>
      <c r="D1366" s="64" t="s">
        <v>1786</v>
      </c>
      <c r="E1366" s="64" t="s">
        <v>5392</v>
      </c>
      <c r="F1366" s="64">
        <v>1</v>
      </c>
      <c r="G1366" s="64">
        <v>1</v>
      </c>
      <c r="H1366" s="64">
        <v>42</v>
      </c>
      <c r="I1366" s="139">
        <v>26518027</v>
      </c>
      <c r="J1366" s="139">
        <v>21689291</v>
      </c>
      <c r="K1366" s="140">
        <v>81.790000000000006</v>
      </c>
      <c r="L1366" s="64" t="s">
        <v>5393</v>
      </c>
    </row>
    <row r="1367" spans="1:12">
      <c r="A1367" s="64" t="s">
        <v>5581</v>
      </c>
      <c r="B1367" s="64" t="s">
        <v>435</v>
      </c>
      <c r="C1367" s="64" t="s">
        <v>2148</v>
      </c>
      <c r="D1367" s="64" t="s">
        <v>1786</v>
      </c>
      <c r="E1367" s="64" t="s">
        <v>5392</v>
      </c>
      <c r="F1367" s="64">
        <v>1</v>
      </c>
      <c r="G1367" s="64">
        <v>1</v>
      </c>
      <c r="H1367" s="64">
        <v>42</v>
      </c>
      <c r="I1367" s="139">
        <v>23847648</v>
      </c>
      <c r="J1367" s="139">
        <v>21436974</v>
      </c>
      <c r="K1367" s="140">
        <v>89.9</v>
      </c>
      <c r="L1367" s="64" t="s">
        <v>5393</v>
      </c>
    </row>
    <row r="1368" spans="1:12">
      <c r="A1368" s="64" t="s">
        <v>5582</v>
      </c>
      <c r="B1368" s="64" t="s">
        <v>293</v>
      </c>
      <c r="C1368" s="64" t="s">
        <v>2148</v>
      </c>
      <c r="D1368" s="64" t="s">
        <v>1786</v>
      </c>
      <c r="E1368" s="64" t="s">
        <v>5392</v>
      </c>
      <c r="F1368" s="64">
        <v>1</v>
      </c>
      <c r="G1368" s="64">
        <v>1</v>
      </c>
      <c r="H1368" s="64">
        <v>42</v>
      </c>
      <c r="I1368" s="139">
        <v>23731908</v>
      </c>
      <c r="J1368" s="139">
        <v>21344219</v>
      </c>
      <c r="K1368" s="140">
        <v>89.93</v>
      </c>
      <c r="L1368" s="64" t="s">
        <v>5393</v>
      </c>
    </row>
    <row r="1369" spans="1:12">
      <c r="A1369" s="64" t="s">
        <v>5583</v>
      </c>
      <c r="B1369" s="64" t="s">
        <v>477</v>
      </c>
      <c r="C1369" s="64" t="s">
        <v>2148</v>
      </c>
      <c r="D1369" s="64" t="s">
        <v>1786</v>
      </c>
      <c r="E1369" s="64" t="s">
        <v>5392</v>
      </c>
      <c r="F1369" s="64">
        <v>1</v>
      </c>
      <c r="G1369" s="64">
        <v>1</v>
      </c>
      <c r="H1369" s="64">
        <v>42</v>
      </c>
      <c r="I1369" s="139">
        <v>20976061</v>
      </c>
      <c r="J1369" s="139">
        <v>19426865</v>
      </c>
      <c r="K1369" s="140">
        <v>92.62</v>
      </c>
      <c r="L1369" s="64" t="s">
        <v>5393</v>
      </c>
    </row>
    <row r="1370" spans="1:12">
      <c r="A1370" s="64" t="s">
        <v>5584</v>
      </c>
      <c r="B1370" s="64" t="s">
        <v>497</v>
      </c>
      <c r="C1370" s="64" t="s">
        <v>2148</v>
      </c>
      <c r="D1370" s="64" t="s">
        <v>1786</v>
      </c>
      <c r="E1370" s="64" t="s">
        <v>5392</v>
      </c>
      <c r="F1370" s="64">
        <v>1</v>
      </c>
      <c r="G1370" s="64">
        <v>1</v>
      </c>
      <c r="H1370" s="64">
        <v>42</v>
      </c>
      <c r="I1370" s="139">
        <v>23753053</v>
      </c>
      <c r="J1370" s="139">
        <v>21904143</v>
      </c>
      <c r="K1370" s="140">
        <v>92.21</v>
      </c>
      <c r="L1370" s="64" t="s">
        <v>5393</v>
      </c>
    </row>
    <row r="1371" spans="1:12">
      <c r="A1371" s="64" t="s">
        <v>5585</v>
      </c>
      <c r="B1371" s="64" t="s">
        <v>387</v>
      </c>
      <c r="C1371" s="64" t="s">
        <v>2148</v>
      </c>
      <c r="D1371" s="64" t="s">
        <v>1786</v>
      </c>
      <c r="E1371" s="64" t="s">
        <v>5392</v>
      </c>
      <c r="F1371" s="64">
        <v>1</v>
      </c>
      <c r="G1371" s="64">
        <v>1</v>
      </c>
      <c r="H1371" s="64">
        <v>42</v>
      </c>
      <c r="I1371" s="139">
        <v>19230415</v>
      </c>
      <c r="J1371" s="139">
        <v>17769031</v>
      </c>
      <c r="K1371" s="140">
        <v>92.41</v>
      </c>
      <c r="L1371" s="64" t="s">
        <v>5393</v>
      </c>
    </row>
    <row r="1372" spans="1:12">
      <c r="A1372" s="64" t="s">
        <v>5586</v>
      </c>
      <c r="B1372" s="64" t="s">
        <v>503</v>
      </c>
      <c r="C1372" s="64" t="s">
        <v>2148</v>
      </c>
      <c r="D1372" s="64" t="s">
        <v>1786</v>
      </c>
      <c r="E1372" s="64" t="s">
        <v>5392</v>
      </c>
      <c r="F1372" s="64">
        <v>1</v>
      </c>
      <c r="G1372" s="64">
        <v>1</v>
      </c>
      <c r="H1372" s="64">
        <v>42</v>
      </c>
      <c r="I1372" s="139">
        <v>23314874</v>
      </c>
      <c r="J1372" s="139">
        <v>21839392</v>
      </c>
      <c r="K1372" s="140">
        <v>93.67</v>
      </c>
      <c r="L1372" s="64" t="s">
        <v>5393</v>
      </c>
    </row>
    <row r="1373" spans="1:12">
      <c r="A1373" s="64" t="s">
        <v>5587</v>
      </c>
      <c r="B1373" s="64" t="s">
        <v>483</v>
      </c>
      <c r="C1373" s="64" t="s">
        <v>2148</v>
      </c>
      <c r="D1373" s="64" t="s">
        <v>1786</v>
      </c>
      <c r="E1373" s="64" t="s">
        <v>5392</v>
      </c>
      <c r="F1373" s="64">
        <v>1</v>
      </c>
      <c r="G1373" s="64">
        <v>1</v>
      </c>
      <c r="H1373" s="64">
        <v>42</v>
      </c>
      <c r="I1373" s="139">
        <v>22355818</v>
      </c>
      <c r="J1373" s="139">
        <v>20739005</v>
      </c>
      <c r="K1373" s="140">
        <v>92.77</v>
      </c>
      <c r="L1373" s="64" t="s">
        <v>5393</v>
      </c>
    </row>
    <row r="1374" spans="1:12">
      <c r="A1374" s="64" t="s">
        <v>5588</v>
      </c>
      <c r="B1374" s="64" t="s">
        <v>519</v>
      </c>
      <c r="C1374" s="64" t="s">
        <v>2148</v>
      </c>
      <c r="D1374" s="64" t="s">
        <v>1786</v>
      </c>
      <c r="E1374" s="64" t="s">
        <v>5392</v>
      </c>
      <c r="F1374" s="64">
        <v>1</v>
      </c>
      <c r="G1374" s="64">
        <v>1</v>
      </c>
      <c r="H1374" s="64">
        <v>42</v>
      </c>
      <c r="I1374" s="139">
        <v>23337654</v>
      </c>
      <c r="J1374" s="139">
        <v>20456417</v>
      </c>
      <c r="K1374" s="140">
        <v>87.65</v>
      </c>
      <c r="L1374" s="64" t="s">
        <v>5393</v>
      </c>
    </row>
    <row r="1375" spans="1:12">
      <c r="A1375" s="64" t="s">
        <v>5589</v>
      </c>
      <c r="B1375" s="64" t="s">
        <v>465</v>
      </c>
      <c r="C1375" s="64" t="s">
        <v>2148</v>
      </c>
      <c r="D1375" s="64" t="s">
        <v>1786</v>
      </c>
      <c r="E1375" s="64" t="s">
        <v>5392</v>
      </c>
      <c r="F1375" s="64">
        <v>1</v>
      </c>
      <c r="G1375" s="64">
        <v>1</v>
      </c>
      <c r="H1375" s="64">
        <v>42</v>
      </c>
      <c r="I1375" s="139">
        <v>23292042</v>
      </c>
      <c r="J1375" s="139">
        <v>21382358</v>
      </c>
      <c r="K1375" s="140">
        <v>91.8</v>
      </c>
      <c r="L1375" s="64" t="s">
        <v>5393</v>
      </c>
    </row>
    <row r="1376" spans="1:12">
      <c r="A1376" s="64" t="s">
        <v>5590</v>
      </c>
      <c r="B1376" s="64" t="s">
        <v>499</v>
      </c>
      <c r="C1376" s="64" t="s">
        <v>2148</v>
      </c>
      <c r="D1376" s="64" t="s">
        <v>1786</v>
      </c>
      <c r="E1376" s="64" t="s">
        <v>5392</v>
      </c>
      <c r="F1376" s="64">
        <v>1</v>
      </c>
      <c r="G1376" s="64">
        <v>1</v>
      </c>
      <c r="H1376" s="64">
        <v>42</v>
      </c>
      <c r="I1376" s="139">
        <v>20703753</v>
      </c>
      <c r="J1376" s="139">
        <v>18654723</v>
      </c>
      <c r="K1376" s="140">
        <v>90.1</v>
      </c>
      <c r="L1376" s="64" t="s">
        <v>5393</v>
      </c>
    </row>
    <row r="1377" spans="1:12">
      <c r="A1377" s="64" t="s">
        <v>5591</v>
      </c>
      <c r="B1377" s="64" t="s">
        <v>397</v>
      </c>
      <c r="C1377" s="64" t="s">
        <v>2148</v>
      </c>
      <c r="D1377" s="64" t="s">
        <v>1786</v>
      </c>
      <c r="E1377" s="64" t="s">
        <v>5392</v>
      </c>
      <c r="F1377" s="64">
        <v>1</v>
      </c>
      <c r="G1377" s="64">
        <v>1</v>
      </c>
      <c r="H1377" s="64">
        <v>42</v>
      </c>
      <c r="I1377" s="139">
        <v>20102606</v>
      </c>
      <c r="J1377" s="139">
        <v>18030703</v>
      </c>
      <c r="K1377" s="140">
        <v>89.69</v>
      </c>
      <c r="L1377" s="64" t="s">
        <v>5393</v>
      </c>
    </row>
    <row r="1378" spans="1:12">
      <c r="A1378" s="64" t="s">
        <v>5592</v>
      </c>
      <c r="B1378" s="64" t="s">
        <v>385</v>
      </c>
      <c r="C1378" s="64" t="s">
        <v>2148</v>
      </c>
      <c r="D1378" s="64" t="s">
        <v>1786</v>
      </c>
      <c r="E1378" s="64" t="s">
        <v>5392</v>
      </c>
      <c r="F1378" s="64">
        <v>1</v>
      </c>
      <c r="G1378" s="64">
        <v>1</v>
      </c>
      <c r="H1378" s="64">
        <v>42</v>
      </c>
      <c r="I1378" s="139">
        <v>23602248</v>
      </c>
      <c r="J1378" s="139">
        <v>21572349</v>
      </c>
      <c r="K1378" s="140">
        <v>91.4</v>
      </c>
      <c r="L1378" s="64" t="s">
        <v>5393</v>
      </c>
    </row>
    <row r="1379" spans="1:12">
      <c r="A1379" s="64" t="s">
        <v>5593</v>
      </c>
      <c r="B1379" s="64" t="s">
        <v>401</v>
      </c>
      <c r="C1379" s="64" t="s">
        <v>2148</v>
      </c>
      <c r="D1379" s="64" t="s">
        <v>1786</v>
      </c>
      <c r="E1379" s="64" t="s">
        <v>5392</v>
      </c>
      <c r="F1379" s="64">
        <v>1</v>
      </c>
      <c r="G1379" s="64">
        <v>1</v>
      </c>
      <c r="H1379" s="64">
        <v>42</v>
      </c>
      <c r="I1379" s="139">
        <v>23686336</v>
      </c>
      <c r="J1379" s="139">
        <v>21428951</v>
      </c>
      <c r="K1379" s="140">
        <v>90.47</v>
      </c>
      <c r="L1379" s="64" t="s">
        <v>5393</v>
      </c>
    </row>
    <row r="1380" spans="1:12">
      <c r="A1380" s="64" t="s">
        <v>5594</v>
      </c>
      <c r="B1380" s="64" t="s">
        <v>395</v>
      </c>
      <c r="C1380" s="64" t="s">
        <v>2148</v>
      </c>
      <c r="D1380" s="64" t="s">
        <v>1786</v>
      </c>
      <c r="E1380" s="64" t="s">
        <v>5392</v>
      </c>
      <c r="F1380" s="64">
        <v>1</v>
      </c>
      <c r="G1380" s="64">
        <v>1</v>
      </c>
      <c r="H1380" s="64">
        <v>42</v>
      </c>
      <c r="I1380" s="139">
        <v>23156164</v>
      </c>
      <c r="J1380" s="139">
        <v>21358337</v>
      </c>
      <c r="K1380" s="140">
        <v>92.24</v>
      </c>
      <c r="L1380" s="64" t="s">
        <v>5393</v>
      </c>
    </row>
    <row r="1381" spans="1:12">
      <c r="A1381" s="64" t="s">
        <v>5595</v>
      </c>
      <c r="B1381" s="64" t="s">
        <v>381</v>
      </c>
      <c r="C1381" s="64" t="s">
        <v>2148</v>
      </c>
      <c r="D1381" s="64" t="s">
        <v>1786</v>
      </c>
      <c r="E1381" s="64" t="s">
        <v>5392</v>
      </c>
      <c r="F1381" s="64">
        <v>1</v>
      </c>
      <c r="G1381" s="64">
        <v>1</v>
      </c>
      <c r="H1381" s="64">
        <v>42</v>
      </c>
      <c r="I1381" s="139">
        <v>23320190</v>
      </c>
      <c r="J1381" s="139">
        <v>21291683</v>
      </c>
      <c r="K1381" s="140">
        <v>91.3</v>
      </c>
      <c r="L1381" s="64" t="s">
        <v>5393</v>
      </c>
    </row>
    <row r="1382" spans="1:12">
      <c r="A1382" s="64" t="s">
        <v>5596</v>
      </c>
      <c r="B1382" s="64" t="s">
        <v>417</v>
      </c>
      <c r="C1382" s="64" t="s">
        <v>2148</v>
      </c>
      <c r="D1382" s="64" t="s">
        <v>1786</v>
      </c>
      <c r="E1382" s="64" t="s">
        <v>5392</v>
      </c>
      <c r="F1382" s="64">
        <v>1</v>
      </c>
      <c r="G1382" s="64">
        <v>1</v>
      </c>
      <c r="H1382" s="64">
        <v>42</v>
      </c>
      <c r="I1382" s="139">
        <v>21420775</v>
      </c>
      <c r="J1382" s="139">
        <v>18402758</v>
      </c>
      <c r="K1382" s="140">
        <v>85.91</v>
      </c>
      <c r="L1382" s="64" t="s">
        <v>5393</v>
      </c>
    </row>
    <row r="1383" spans="1:12">
      <c r="A1383" s="64" t="s">
        <v>5597</v>
      </c>
      <c r="B1383" s="64" t="s">
        <v>405</v>
      </c>
      <c r="C1383" s="64" t="s">
        <v>2148</v>
      </c>
      <c r="D1383" s="64" t="s">
        <v>1786</v>
      </c>
      <c r="E1383" s="64" t="s">
        <v>5392</v>
      </c>
      <c r="F1383" s="64">
        <v>1</v>
      </c>
      <c r="G1383" s="64">
        <v>1</v>
      </c>
      <c r="H1383" s="64">
        <v>42</v>
      </c>
      <c r="I1383" s="139">
        <v>21653692</v>
      </c>
      <c r="J1383" s="139">
        <v>19649191</v>
      </c>
      <c r="K1383" s="140">
        <v>90.74</v>
      </c>
      <c r="L1383" s="64" t="s">
        <v>5393</v>
      </c>
    </row>
    <row r="1384" spans="1:12">
      <c r="A1384" s="64" t="s">
        <v>5598</v>
      </c>
      <c r="B1384" s="64" t="s">
        <v>407</v>
      </c>
      <c r="C1384" s="64" t="s">
        <v>2148</v>
      </c>
      <c r="D1384" s="64" t="s">
        <v>1786</v>
      </c>
      <c r="E1384" s="64" t="s">
        <v>5392</v>
      </c>
      <c r="F1384" s="64">
        <v>1</v>
      </c>
      <c r="G1384" s="64">
        <v>1</v>
      </c>
      <c r="H1384" s="64">
        <v>42</v>
      </c>
      <c r="I1384" s="139">
        <v>20958812</v>
      </c>
      <c r="J1384" s="139">
        <v>18832774</v>
      </c>
      <c r="K1384" s="140">
        <v>89.86</v>
      </c>
      <c r="L1384" s="64" t="s">
        <v>5393</v>
      </c>
    </row>
    <row r="1385" spans="1:12">
      <c r="A1385" s="64" t="s">
        <v>5599</v>
      </c>
      <c r="B1385" s="64" t="s">
        <v>415</v>
      </c>
      <c r="C1385" s="64" t="s">
        <v>2148</v>
      </c>
      <c r="D1385" s="64" t="s">
        <v>1786</v>
      </c>
      <c r="E1385" s="64" t="s">
        <v>5392</v>
      </c>
      <c r="F1385" s="64">
        <v>1</v>
      </c>
      <c r="G1385" s="64">
        <v>1</v>
      </c>
      <c r="H1385" s="64">
        <v>42</v>
      </c>
      <c r="I1385" s="139">
        <v>23746249</v>
      </c>
      <c r="J1385" s="139">
        <v>21913798</v>
      </c>
      <c r="K1385" s="140">
        <v>92.29</v>
      </c>
      <c r="L1385" s="64" t="s">
        <v>5393</v>
      </c>
    </row>
    <row r="1386" spans="1:12">
      <c r="A1386" s="64" t="s">
        <v>5600</v>
      </c>
      <c r="B1386" s="64" t="s">
        <v>383</v>
      </c>
      <c r="C1386" s="64" t="s">
        <v>2148</v>
      </c>
      <c r="D1386" s="64" t="s">
        <v>1786</v>
      </c>
      <c r="E1386" s="64" t="s">
        <v>5392</v>
      </c>
      <c r="F1386" s="64">
        <v>1</v>
      </c>
      <c r="G1386" s="64">
        <v>1</v>
      </c>
      <c r="H1386" s="64">
        <v>42</v>
      </c>
      <c r="I1386" s="139">
        <v>23330602</v>
      </c>
      <c r="J1386" s="139">
        <v>21479359</v>
      </c>
      <c r="K1386" s="140">
        <v>92.06</v>
      </c>
      <c r="L1386" s="64" t="s">
        <v>5393</v>
      </c>
    </row>
    <row r="1387" spans="1:12">
      <c r="A1387" s="64" t="s">
        <v>5601</v>
      </c>
      <c r="B1387" s="64" t="s">
        <v>525</v>
      </c>
      <c r="C1387" s="64" t="s">
        <v>2148</v>
      </c>
      <c r="D1387" s="64" t="s">
        <v>1786</v>
      </c>
      <c r="E1387" s="64" t="s">
        <v>5392</v>
      </c>
      <c r="F1387" s="64">
        <v>1</v>
      </c>
      <c r="G1387" s="64">
        <v>1</v>
      </c>
      <c r="H1387" s="64">
        <v>42</v>
      </c>
      <c r="I1387" s="139">
        <v>20189473</v>
      </c>
      <c r="J1387" s="139">
        <v>18261556</v>
      </c>
      <c r="K1387" s="140">
        <v>90.45</v>
      </c>
      <c r="L1387" s="64" t="s">
        <v>5393</v>
      </c>
    </row>
    <row r="1388" spans="1:12">
      <c r="A1388" s="64" t="s">
        <v>5602</v>
      </c>
      <c r="B1388" s="64" t="s">
        <v>419</v>
      </c>
      <c r="C1388" s="64" t="s">
        <v>2148</v>
      </c>
      <c r="D1388" s="64" t="s">
        <v>1786</v>
      </c>
      <c r="E1388" s="64" t="s">
        <v>5392</v>
      </c>
      <c r="F1388" s="64">
        <v>1</v>
      </c>
      <c r="G1388" s="64">
        <v>1</v>
      </c>
      <c r="H1388" s="64">
        <v>42</v>
      </c>
      <c r="I1388" s="139">
        <v>23424534</v>
      </c>
      <c r="J1388" s="139">
        <v>21635734</v>
      </c>
      <c r="K1388" s="140">
        <v>92.37</v>
      </c>
      <c r="L1388" s="64" t="s">
        <v>5393</v>
      </c>
    </row>
    <row r="1389" spans="1:12">
      <c r="A1389" s="64" t="s">
        <v>5603</v>
      </c>
      <c r="B1389" s="64" t="s">
        <v>393</v>
      </c>
      <c r="C1389" s="64" t="s">
        <v>2148</v>
      </c>
      <c r="D1389" s="64" t="s">
        <v>1786</v>
      </c>
      <c r="E1389" s="64" t="s">
        <v>5392</v>
      </c>
      <c r="F1389" s="64">
        <v>1</v>
      </c>
      <c r="G1389" s="64">
        <v>1</v>
      </c>
      <c r="H1389" s="64">
        <v>42</v>
      </c>
      <c r="I1389" s="139">
        <v>21755611</v>
      </c>
      <c r="J1389" s="139">
        <v>19904521</v>
      </c>
      <c r="K1389" s="140">
        <v>91.49</v>
      </c>
      <c r="L1389" s="64" t="s">
        <v>5393</v>
      </c>
    </row>
    <row r="1390" spans="1:12">
      <c r="A1390" s="64" t="s">
        <v>5604</v>
      </c>
      <c r="B1390" s="64" t="s">
        <v>391</v>
      </c>
      <c r="C1390" s="64" t="s">
        <v>2148</v>
      </c>
      <c r="D1390" s="64" t="s">
        <v>1786</v>
      </c>
      <c r="E1390" s="64" t="s">
        <v>5392</v>
      </c>
      <c r="F1390" s="64">
        <v>1</v>
      </c>
      <c r="G1390" s="64">
        <v>1</v>
      </c>
      <c r="H1390" s="64">
        <v>42</v>
      </c>
      <c r="I1390" s="139">
        <v>23453215</v>
      </c>
      <c r="J1390" s="139">
        <v>21338214</v>
      </c>
      <c r="K1390" s="140">
        <v>90.98</v>
      </c>
      <c r="L1390" s="64" t="s">
        <v>5393</v>
      </c>
    </row>
    <row r="1391" spans="1:12">
      <c r="A1391" s="64" t="s">
        <v>5605</v>
      </c>
      <c r="B1391" s="64" t="s">
        <v>351</v>
      </c>
      <c r="C1391" s="64" t="s">
        <v>2148</v>
      </c>
      <c r="D1391" s="64" t="s">
        <v>1786</v>
      </c>
      <c r="E1391" s="64" t="s">
        <v>5392</v>
      </c>
      <c r="F1391" s="64">
        <v>1</v>
      </c>
      <c r="G1391" s="64">
        <v>1</v>
      </c>
      <c r="H1391" s="64">
        <v>42</v>
      </c>
      <c r="I1391" s="139">
        <v>21832376</v>
      </c>
      <c r="J1391" s="139">
        <v>19897708</v>
      </c>
      <c r="K1391" s="140">
        <v>91.14</v>
      </c>
      <c r="L1391" s="64" t="s">
        <v>5393</v>
      </c>
    </row>
    <row r="1392" spans="1:12">
      <c r="A1392" s="64" t="s">
        <v>5606</v>
      </c>
      <c r="B1392" s="64" t="s">
        <v>345</v>
      </c>
      <c r="C1392" s="64" t="s">
        <v>2148</v>
      </c>
      <c r="D1392" s="64" t="s">
        <v>1786</v>
      </c>
      <c r="E1392" s="64" t="s">
        <v>5392</v>
      </c>
      <c r="F1392" s="64">
        <v>1</v>
      </c>
      <c r="G1392" s="64">
        <v>1</v>
      </c>
      <c r="H1392" s="64">
        <v>42</v>
      </c>
      <c r="I1392" s="139">
        <v>23677822</v>
      </c>
      <c r="J1392" s="139">
        <v>21165676</v>
      </c>
      <c r="K1392" s="140">
        <v>89.39</v>
      </c>
      <c r="L1392" s="64" t="s">
        <v>5393</v>
      </c>
    </row>
    <row r="1393" spans="1:12">
      <c r="A1393" s="64" t="s">
        <v>5607</v>
      </c>
      <c r="B1393" s="64" t="s">
        <v>451</v>
      </c>
      <c r="C1393" s="64" t="s">
        <v>2148</v>
      </c>
      <c r="D1393" s="64" t="s">
        <v>1786</v>
      </c>
      <c r="E1393" s="64" t="s">
        <v>5392</v>
      </c>
      <c r="F1393" s="64">
        <v>1</v>
      </c>
      <c r="G1393" s="64">
        <v>1</v>
      </c>
      <c r="H1393" s="64">
        <v>42</v>
      </c>
      <c r="I1393" s="139">
        <v>22137437</v>
      </c>
      <c r="J1393" s="139">
        <v>20201418</v>
      </c>
      <c r="K1393" s="140">
        <v>91.25</v>
      </c>
      <c r="L1393" s="64" t="s">
        <v>5393</v>
      </c>
    </row>
    <row r="1394" spans="1:12">
      <c r="A1394" s="64" t="s">
        <v>5608</v>
      </c>
      <c r="B1394" s="64" t="s">
        <v>365</v>
      </c>
      <c r="C1394" s="64" t="s">
        <v>2148</v>
      </c>
      <c r="D1394" s="64" t="s">
        <v>1786</v>
      </c>
      <c r="E1394" s="64" t="s">
        <v>5392</v>
      </c>
      <c r="F1394" s="64">
        <v>1</v>
      </c>
      <c r="G1394" s="64">
        <v>1</v>
      </c>
      <c r="H1394" s="64">
        <v>42</v>
      </c>
      <c r="I1394" s="139">
        <v>22120413</v>
      </c>
      <c r="J1394" s="139">
        <v>20321051</v>
      </c>
      <c r="K1394" s="140">
        <v>91.87</v>
      </c>
      <c r="L1394" s="64" t="s">
        <v>5393</v>
      </c>
    </row>
    <row r="1395" spans="1:12">
      <c r="A1395" s="64" t="s">
        <v>5609</v>
      </c>
      <c r="B1395" s="64" t="s">
        <v>379</v>
      </c>
      <c r="C1395" s="64" t="s">
        <v>2148</v>
      </c>
      <c r="D1395" s="64" t="s">
        <v>1786</v>
      </c>
      <c r="E1395" s="64" t="s">
        <v>5392</v>
      </c>
      <c r="F1395" s="64">
        <v>1</v>
      </c>
      <c r="G1395" s="64">
        <v>1</v>
      </c>
      <c r="H1395" s="64">
        <v>42</v>
      </c>
      <c r="I1395" s="139">
        <v>23367930</v>
      </c>
      <c r="J1395" s="139">
        <v>21353787</v>
      </c>
      <c r="K1395" s="140">
        <v>91.38</v>
      </c>
      <c r="L1395" s="64" t="s">
        <v>5393</v>
      </c>
    </row>
    <row r="1396" spans="1:12">
      <c r="A1396" s="64" t="s">
        <v>5610</v>
      </c>
      <c r="B1396" s="64" t="s">
        <v>445</v>
      </c>
      <c r="C1396" s="64" t="s">
        <v>2148</v>
      </c>
      <c r="D1396" s="64" t="s">
        <v>1786</v>
      </c>
      <c r="E1396" s="64" t="s">
        <v>5392</v>
      </c>
      <c r="F1396" s="64">
        <v>1</v>
      </c>
      <c r="G1396" s="64">
        <v>1</v>
      </c>
      <c r="H1396" s="64">
        <v>42</v>
      </c>
      <c r="I1396" s="139">
        <v>23314104</v>
      </c>
      <c r="J1396" s="139">
        <v>21210971</v>
      </c>
      <c r="K1396" s="140">
        <v>90.98</v>
      </c>
      <c r="L1396" s="64" t="s">
        <v>5393</v>
      </c>
    </row>
    <row r="1397" spans="1:12">
      <c r="A1397" s="64" t="s">
        <v>5611</v>
      </c>
      <c r="B1397" s="64" t="s">
        <v>331</v>
      </c>
      <c r="C1397" s="64" t="s">
        <v>2148</v>
      </c>
      <c r="D1397" s="64" t="s">
        <v>1786</v>
      </c>
      <c r="E1397" s="64" t="s">
        <v>5392</v>
      </c>
      <c r="F1397" s="64">
        <v>1</v>
      </c>
      <c r="G1397" s="64">
        <v>1</v>
      </c>
      <c r="H1397" s="64">
        <v>42</v>
      </c>
      <c r="I1397" s="139">
        <v>23659021</v>
      </c>
      <c r="J1397" s="139">
        <v>21773807</v>
      </c>
      <c r="K1397" s="140">
        <v>92.03</v>
      </c>
      <c r="L1397" s="64" t="s">
        <v>5393</v>
      </c>
    </row>
    <row r="1398" spans="1:12">
      <c r="A1398" s="64" t="s">
        <v>5612</v>
      </c>
      <c r="B1398" s="64" t="s">
        <v>447</v>
      </c>
      <c r="C1398" s="64" t="s">
        <v>2148</v>
      </c>
      <c r="D1398" s="64" t="s">
        <v>1786</v>
      </c>
      <c r="E1398" s="64" t="s">
        <v>5392</v>
      </c>
      <c r="F1398" s="64">
        <v>1</v>
      </c>
      <c r="G1398" s="64">
        <v>1</v>
      </c>
      <c r="H1398" s="64">
        <v>42</v>
      </c>
      <c r="I1398" s="139">
        <v>23467428</v>
      </c>
      <c r="J1398" s="139">
        <v>21434559</v>
      </c>
      <c r="K1398" s="140">
        <v>91.34</v>
      </c>
      <c r="L1398" s="64" t="s">
        <v>5393</v>
      </c>
    </row>
    <row r="1399" spans="1:12">
      <c r="A1399" s="64" t="s">
        <v>5613</v>
      </c>
      <c r="B1399" s="64" t="s">
        <v>431</v>
      </c>
      <c r="C1399" s="64" t="s">
        <v>2148</v>
      </c>
      <c r="D1399" s="64" t="s">
        <v>1786</v>
      </c>
      <c r="E1399" s="64" t="s">
        <v>5392</v>
      </c>
      <c r="F1399" s="64">
        <v>1</v>
      </c>
      <c r="G1399" s="64">
        <v>1</v>
      </c>
      <c r="H1399" s="64">
        <v>42</v>
      </c>
      <c r="I1399" s="139">
        <v>23264559</v>
      </c>
      <c r="J1399" s="139">
        <v>21401731</v>
      </c>
      <c r="K1399" s="140">
        <v>91.99</v>
      </c>
      <c r="L1399" s="64" t="s">
        <v>5393</v>
      </c>
    </row>
    <row r="1400" spans="1:12">
      <c r="A1400" s="64" t="s">
        <v>5614</v>
      </c>
      <c r="B1400" s="64" t="s">
        <v>433</v>
      </c>
      <c r="C1400" s="64" t="s">
        <v>2148</v>
      </c>
      <c r="D1400" s="64" t="s">
        <v>1786</v>
      </c>
      <c r="E1400" s="64" t="s">
        <v>5392</v>
      </c>
      <c r="F1400" s="64">
        <v>1</v>
      </c>
      <c r="G1400" s="64">
        <v>1</v>
      </c>
      <c r="H1400" s="64">
        <v>42</v>
      </c>
      <c r="I1400" s="139">
        <v>23196297</v>
      </c>
      <c r="J1400" s="139">
        <v>21227740</v>
      </c>
      <c r="K1400" s="140">
        <v>91.51</v>
      </c>
      <c r="L1400" s="64" t="s">
        <v>5393</v>
      </c>
    </row>
    <row r="1401" spans="1:12">
      <c r="A1401" s="64" t="s">
        <v>5615</v>
      </c>
      <c r="B1401" s="64" t="s">
        <v>521</v>
      </c>
      <c r="C1401" s="64" t="s">
        <v>2148</v>
      </c>
      <c r="D1401" s="64" t="s">
        <v>1786</v>
      </c>
      <c r="E1401" s="64" t="s">
        <v>5392</v>
      </c>
      <c r="F1401" s="64">
        <v>1</v>
      </c>
      <c r="G1401" s="64">
        <v>1</v>
      </c>
      <c r="H1401" s="64">
        <v>42</v>
      </c>
      <c r="I1401" s="139">
        <v>23474147</v>
      </c>
      <c r="J1401" s="139">
        <v>21409516</v>
      </c>
      <c r="K1401" s="140">
        <v>91.2</v>
      </c>
      <c r="L1401" s="64" t="s">
        <v>5393</v>
      </c>
    </row>
    <row r="1402" spans="1:12">
      <c r="A1402" s="64" t="s">
        <v>5616</v>
      </c>
      <c r="B1402" s="64" t="s">
        <v>507</v>
      </c>
      <c r="C1402" s="64" t="s">
        <v>2148</v>
      </c>
      <c r="D1402" s="64" t="s">
        <v>1786</v>
      </c>
      <c r="E1402" s="64" t="s">
        <v>5392</v>
      </c>
      <c r="F1402" s="64">
        <v>1</v>
      </c>
      <c r="G1402" s="64">
        <v>1</v>
      </c>
      <c r="H1402" s="64">
        <v>42</v>
      </c>
      <c r="I1402" s="139">
        <v>23510887</v>
      </c>
      <c r="J1402" s="139">
        <v>20736437</v>
      </c>
      <c r="K1402" s="140">
        <v>88.2</v>
      </c>
      <c r="L1402" s="64" t="s">
        <v>5393</v>
      </c>
    </row>
    <row r="1403" spans="1:12">
      <c r="A1403" s="64" t="s">
        <v>5617</v>
      </c>
      <c r="B1403" s="64" t="s">
        <v>455</v>
      </c>
      <c r="C1403" s="64" t="s">
        <v>2148</v>
      </c>
      <c r="D1403" s="64" t="s">
        <v>1786</v>
      </c>
      <c r="E1403" s="64" t="s">
        <v>5392</v>
      </c>
      <c r="F1403" s="64">
        <v>1</v>
      </c>
      <c r="G1403" s="64">
        <v>1</v>
      </c>
      <c r="H1403" s="64">
        <v>42</v>
      </c>
      <c r="I1403" s="139">
        <v>23558919</v>
      </c>
      <c r="J1403" s="139">
        <v>21038513</v>
      </c>
      <c r="K1403" s="140">
        <v>89.31</v>
      </c>
      <c r="L1403" s="64" t="s">
        <v>5393</v>
      </c>
    </row>
    <row r="1404" spans="1:12">
      <c r="A1404" s="64" t="s">
        <v>5618</v>
      </c>
      <c r="B1404" s="64" t="s">
        <v>361</v>
      </c>
      <c r="C1404" s="64" t="s">
        <v>2148</v>
      </c>
      <c r="D1404" s="64" t="s">
        <v>1786</v>
      </c>
      <c r="E1404" s="64" t="s">
        <v>5392</v>
      </c>
      <c r="F1404" s="64">
        <v>1</v>
      </c>
      <c r="G1404" s="64">
        <v>1</v>
      </c>
      <c r="H1404" s="64">
        <v>42</v>
      </c>
      <c r="I1404" s="139">
        <v>23598469</v>
      </c>
      <c r="J1404" s="139">
        <v>21549071</v>
      </c>
      <c r="K1404" s="140">
        <v>91.32</v>
      </c>
      <c r="L1404" s="64" t="s">
        <v>5393</v>
      </c>
    </row>
    <row r="1405" spans="1:12">
      <c r="A1405" s="64" t="s">
        <v>5619</v>
      </c>
      <c r="B1405" s="64" t="s">
        <v>309</v>
      </c>
      <c r="C1405" s="64" t="s">
        <v>2148</v>
      </c>
      <c r="D1405" s="64" t="s">
        <v>1786</v>
      </c>
      <c r="E1405" s="64" t="s">
        <v>5392</v>
      </c>
      <c r="F1405" s="64">
        <v>1</v>
      </c>
      <c r="G1405" s="64">
        <v>1</v>
      </c>
      <c r="H1405" s="64">
        <v>42</v>
      </c>
      <c r="I1405" s="139">
        <v>23626787</v>
      </c>
      <c r="J1405" s="139">
        <v>21222582</v>
      </c>
      <c r="K1405" s="140">
        <v>89.82</v>
      </c>
      <c r="L1405" s="64" t="s">
        <v>5393</v>
      </c>
    </row>
    <row r="1406" spans="1:12">
      <c r="A1406" s="64" t="s">
        <v>5620</v>
      </c>
      <c r="B1406" s="64" t="s">
        <v>341</v>
      </c>
      <c r="C1406" s="64" t="s">
        <v>2148</v>
      </c>
      <c r="D1406" s="64" t="s">
        <v>1786</v>
      </c>
      <c r="E1406" s="64" t="s">
        <v>5392</v>
      </c>
      <c r="F1406" s="64">
        <v>1</v>
      </c>
      <c r="G1406" s="64">
        <v>1</v>
      </c>
      <c r="H1406" s="64">
        <v>42</v>
      </c>
      <c r="I1406" s="139">
        <v>23068701</v>
      </c>
      <c r="J1406" s="139">
        <v>20883937</v>
      </c>
      <c r="K1406" s="140">
        <v>90.53</v>
      </c>
      <c r="L1406" s="64" t="s">
        <v>5393</v>
      </c>
    </row>
    <row r="1407" spans="1:12">
      <c r="A1407" s="64" t="s">
        <v>5621</v>
      </c>
      <c r="B1407" s="64" t="s">
        <v>353</v>
      </c>
      <c r="C1407" s="64" t="s">
        <v>2148</v>
      </c>
      <c r="D1407" s="64" t="s">
        <v>1786</v>
      </c>
      <c r="E1407" s="64" t="s">
        <v>5392</v>
      </c>
      <c r="F1407" s="64">
        <v>1</v>
      </c>
      <c r="G1407" s="64">
        <v>1</v>
      </c>
      <c r="H1407" s="64">
        <v>42</v>
      </c>
      <c r="I1407" s="139">
        <v>21505582</v>
      </c>
      <c r="J1407" s="139">
        <v>19449519</v>
      </c>
      <c r="K1407" s="140">
        <v>90.43</v>
      </c>
      <c r="L1407" s="64" t="s">
        <v>5393</v>
      </c>
    </row>
    <row r="1408" spans="1:12">
      <c r="A1408" s="64" t="s">
        <v>5622</v>
      </c>
      <c r="B1408" s="64" t="s">
        <v>471</v>
      </c>
      <c r="C1408" s="64" t="s">
        <v>2148</v>
      </c>
      <c r="D1408" s="64" t="s">
        <v>1786</v>
      </c>
      <c r="E1408" s="64" t="s">
        <v>5392</v>
      </c>
      <c r="F1408" s="64">
        <v>1</v>
      </c>
      <c r="G1408" s="64">
        <v>1</v>
      </c>
      <c r="H1408" s="64">
        <v>42</v>
      </c>
      <c r="I1408" s="139">
        <v>23248038</v>
      </c>
      <c r="J1408" s="139">
        <v>21572792</v>
      </c>
      <c r="K1408" s="140">
        <v>92.79</v>
      </c>
      <c r="L1408" s="64" t="s">
        <v>5393</v>
      </c>
    </row>
    <row r="1409" spans="1:12">
      <c r="A1409" s="64" t="s">
        <v>5623</v>
      </c>
      <c r="B1409" s="64" t="s">
        <v>369</v>
      </c>
      <c r="C1409" s="64" t="s">
        <v>2148</v>
      </c>
      <c r="D1409" s="64" t="s">
        <v>1786</v>
      </c>
      <c r="E1409" s="64" t="s">
        <v>5392</v>
      </c>
      <c r="F1409" s="64">
        <v>1</v>
      </c>
      <c r="G1409" s="64">
        <v>1</v>
      </c>
      <c r="H1409" s="64">
        <v>42</v>
      </c>
      <c r="I1409" s="139">
        <v>24390689</v>
      </c>
      <c r="J1409" s="139">
        <v>20762549</v>
      </c>
      <c r="K1409" s="140">
        <v>85.12</v>
      </c>
      <c r="L1409" s="64" t="s">
        <v>5393</v>
      </c>
    </row>
    <row r="1410" spans="1:12">
      <c r="A1410" s="64" t="s">
        <v>5624</v>
      </c>
      <c r="B1410" s="64" t="s">
        <v>375</v>
      </c>
      <c r="C1410" s="64" t="s">
        <v>2148</v>
      </c>
      <c r="D1410" s="64" t="s">
        <v>1786</v>
      </c>
      <c r="E1410" s="64" t="s">
        <v>5392</v>
      </c>
      <c r="F1410" s="64">
        <v>1</v>
      </c>
      <c r="G1410" s="64">
        <v>1</v>
      </c>
      <c r="H1410" s="64">
        <v>42</v>
      </c>
      <c r="I1410" s="139">
        <v>21828704</v>
      </c>
      <c r="J1410" s="139">
        <v>18401126</v>
      </c>
      <c r="K1410" s="140">
        <v>84.3</v>
      </c>
      <c r="L1410" s="64" t="s">
        <v>5393</v>
      </c>
    </row>
    <row r="1411" spans="1:12">
      <c r="A1411" s="64" t="s">
        <v>5625</v>
      </c>
      <c r="B1411" s="64" t="s">
        <v>359</v>
      </c>
      <c r="C1411" s="64" t="s">
        <v>2148</v>
      </c>
      <c r="D1411" s="64" t="s">
        <v>1786</v>
      </c>
      <c r="E1411" s="64" t="s">
        <v>5392</v>
      </c>
      <c r="F1411" s="64">
        <v>1</v>
      </c>
      <c r="G1411" s="64">
        <v>1</v>
      </c>
      <c r="H1411" s="64">
        <v>42</v>
      </c>
      <c r="I1411" s="139">
        <v>22338337</v>
      </c>
      <c r="J1411" s="139">
        <v>20035553</v>
      </c>
      <c r="K1411" s="140">
        <v>89.69</v>
      </c>
      <c r="L1411" s="64" t="s">
        <v>5393</v>
      </c>
    </row>
    <row r="1412" spans="1:12">
      <c r="A1412" s="64" t="s">
        <v>5626</v>
      </c>
      <c r="B1412" s="64" t="s">
        <v>317</v>
      </c>
      <c r="C1412" s="64" t="s">
        <v>2148</v>
      </c>
      <c r="D1412" s="64" t="s">
        <v>1786</v>
      </c>
      <c r="E1412" s="64" t="s">
        <v>5392</v>
      </c>
      <c r="F1412" s="64">
        <v>1</v>
      </c>
      <c r="G1412" s="64">
        <v>1</v>
      </c>
      <c r="H1412" s="64">
        <v>42</v>
      </c>
      <c r="I1412" s="139">
        <v>19650054</v>
      </c>
      <c r="J1412" s="139">
        <v>16856768</v>
      </c>
      <c r="K1412" s="140">
        <v>85.78</v>
      </c>
      <c r="L1412" s="64" t="s">
        <v>5393</v>
      </c>
    </row>
    <row r="1413" spans="1:12">
      <c r="A1413" s="64" t="s">
        <v>5627</v>
      </c>
      <c r="B1413" s="64" t="s">
        <v>367</v>
      </c>
      <c r="C1413" s="64" t="s">
        <v>2148</v>
      </c>
      <c r="D1413" s="64" t="s">
        <v>1786</v>
      </c>
      <c r="E1413" s="64" t="s">
        <v>5392</v>
      </c>
      <c r="F1413" s="64">
        <v>1</v>
      </c>
      <c r="G1413" s="64">
        <v>1</v>
      </c>
      <c r="H1413" s="64">
        <v>42</v>
      </c>
      <c r="I1413" s="139">
        <v>20459331</v>
      </c>
      <c r="J1413" s="139">
        <v>18064291</v>
      </c>
      <c r="K1413" s="140">
        <v>88.3</v>
      </c>
      <c r="L1413" s="64" t="s">
        <v>5393</v>
      </c>
    </row>
    <row r="1414" spans="1:12">
      <c r="A1414" s="64" t="s">
        <v>5628</v>
      </c>
      <c r="B1414" s="64" t="s">
        <v>343</v>
      </c>
      <c r="C1414" s="64" t="s">
        <v>2148</v>
      </c>
      <c r="D1414" s="64" t="s">
        <v>1786</v>
      </c>
      <c r="E1414" s="64" t="s">
        <v>5392</v>
      </c>
      <c r="F1414" s="64">
        <v>1</v>
      </c>
      <c r="G1414" s="64">
        <v>1</v>
      </c>
      <c r="H1414" s="64">
        <v>42</v>
      </c>
      <c r="I1414" s="139">
        <v>19811792</v>
      </c>
      <c r="J1414" s="139">
        <v>18209734</v>
      </c>
      <c r="K1414" s="140">
        <v>91.91</v>
      </c>
      <c r="L1414" s="64" t="s">
        <v>5393</v>
      </c>
    </row>
    <row r="1415" spans="1:12">
      <c r="A1415" s="64" t="s">
        <v>5629</v>
      </c>
      <c r="B1415" s="64" t="s">
        <v>421</v>
      </c>
      <c r="C1415" s="64" t="s">
        <v>2148</v>
      </c>
      <c r="D1415" s="64" t="s">
        <v>1786</v>
      </c>
      <c r="E1415" s="64" t="s">
        <v>5392</v>
      </c>
      <c r="F1415" s="64">
        <v>1</v>
      </c>
      <c r="G1415" s="64">
        <v>1</v>
      </c>
      <c r="H1415" s="64">
        <v>42</v>
      </c>
      <c r="I1415" s="139">
        <v>23293202</v>
      </c>
      <c r="J1415" s="139">
        <v>20625231</v>
      </c>
      <c r="K1415" s="140">
        <v>88.55</v>
      </c>
      <c r="L1415" s="64" t="s">
        <v>5393</v>
      </c>
    </row>
    <row r="1416" spans="1:12">
      <c r="A1416" s="64" t="s">
        <v>5630</v>
      </c>
      <c r="B1416" s="64" t="s">
        <v>441</v>
      </c>
      <c r="C1416" s="64" t="s">
        <v>2148</v>
      </c>
      <c r="D1416" s="64" t="s">
        <v>1786</v>
      </c>
      <c r="E1416" s="64" t="s">
        <v>5392</v>
      </c>
      <c r="F1416" s="64">
        <v>1</v>
      </c>
      <c r="G1416" s="64">
        <v>1</v>
      </c>
      <c r="H1416" s="64">
        <v>42</v>
      </c>
      <c r="I1416" s="139">
        <v>22396121</v>
      </c>
      <c r="J1416" s="139">
        <v>16521374</v>
      </c>
      <c r="K1416" s="140">
        <v>73.77</v>
      </c>
      <c r="L1416" s="64" t="s">
        <v>5393</v>
      </c>
    </row>
    <row r="1417" spans="1:12">
      <c r="A1417" s="64" t="s">
        <v>5631</v>
      </c>
      <c r="B1417" s="64" t="s">
        <v>1885</v>
      </c>
      <c r="C1417" s="64" t="s">
        <v>2148</v>
      </c>
      <c r="D1417" s="64" t="s">
        <v>1786</v>
      </c>
      <c r="E1417" s="64" t="s">
        <v>5392</v>
      </c>
      <c r="F1417" s="64">
        <v>1</v>
      </c>
      <c r="G1417" s="64">
        <v>1</v>
      </c>
      <c r="H1417" s="64">
        <v>42</v>
      </c>
      <c r="I1417" s="139">
        <v>27951187</v>
      </c>
      <c r="J1417" s="139">
        <v>22301238</v>
      </c>
      <c r="K1417" s="140">
        <v>79.790000000000006</v>
      </c>
      <c r="L1417" s="64" t="s">
        <v>5393</v>
      </c>
    </row>
    <row r="1418" spans="1:12">
      <c r="A1418" s="64" t="s">
        <v>5632</v>
      </c>
      <c r="B1418" s="64" t="s">
        <v>423</v>
      </c>
      <c r="C1418" s="64" t="s">
        <v>2148</v>
      </c>
      <c r="D1418" s="64" t="s">
        <v>1786</v>
      </c>
      <c r="E1418" s="64" t="s">
        <v>5392</v>
      </c>
      <c r="F1418" s="64">
        <v>1</v>
      </c>
      <c r="G1418" s="64">
        <v>1</v>
      </c>
      <c r="H1418" s="64">
        <v>42</v>
      </c>
      <c r="I1418" s="139">
        <v>23353053</v>
      </c>
      <c r="J1418" s="139">
        <v>20975689</v>
      </c>
      <c r="K1418" s="140">
        <v>89.82</v>
      </c>
      <c r="L1418" s="64" t="s">
        <v>5393</v>
      </c>
    </row>
    <row r="1419" spans="1:12">
      <c r="A1419" s="64" t="s">
        <v>5633</v>
      </c>
      <c r="B1419" s="64" t="s">
        <v>449</v>
      </c>
      <c r="C1419" s="64" t="s">
        <v>2148</v>
      </c>
      <c r="D1419" s="64" t="s">
        <v>1786</v>
      </c>
      <c r="E1419" s="64" t="s">
        <v>5392</v>
      </c>
      <c r="F1419" s="64">
        <v>1</v>
      </c>
      <c r="G1419" s="64">
        <v>1</v>
      </c>
      <c r="H1419" s="64">
        <v>42</v>
      </c>
      <c r="I1419" s="139">
        <v>23526520</v>
      </c>
      <c r="J1419" s="139">
        <v>21400252</v>
      </c>
      <c r="K1419" s="140">
        <v>90.96</v>
      </c>
      <c r="L1419" s="64" t="s">
        <v>5393</v>
      </c>
    </row>
    <row r="1420" spans="1:12">
      <c r="A1420" s="64" t="s">
        <v>5634</v>
      </c>
      <c r="B1420" s="64" t="s">
        <v>429</v>
      </c>
      <c r="C1420" s="64" t="s">
        <v>2148</v>
      </c>
      <c r="D1420" s="64" t="s">
        <v>1786</v>
      </c>
      <c r="E1420" s="64" t="s">
        <v>5392</v>
      </c>
      <c r="F1420" s="64">
        <v>1</v>
      </c>
      <c r="G1420" s="64">
        <v>1</v>
      </c>
      <c r="H1420" s="64">
        <v>42</v>
      </c>
      <c r="I1420" s="139">
        <v>28206313</v>
      </c>
      <c r="J1420" s="139">
        <v>22559821</v>
      </c>
      <c r="K1420" s="140">
        <v>79.98</v>
      </c>
      <c r="L1420" s="64" t="s">
        <v>5393</v>
      </c>
    </row>
    <row r="1421" spans="1:12">
      <c r="A1421" s="64" t="s">
        <v>5635</v>
      </c>
      <c r="B1421" s="64" t="s">
        <v>337</v>
      </c>
      <c r="C1421" s="64" t="s">
        <v>2148</v>
      </c>
      <c r="D1421" s="64" t="s">
        <v>1786</v>
      </c>
      <c r="E1421" s="64" t="s">
        <v>5392</v>
      </c>
      <c r="F1421" s="64">
        <v>1</v>
      </c>
      <c r="G1421" s="64">
        <v>1</v>
      </c>
      <c r="H1421" s="64">
        <v>42</v>
      </c>
      <c r="I1421" s="139">
        <v>23231678</v>
      </c>
      <c r="J1421" s="139">
        <v>20798086</v>
      </c>
      <c r="K1421" s="140">
        <v>89.53</v>
      </c>
      <c r="L1421" s="64" t="s">
        <v>5393</v>
      </c>
    </row>
    <row r="1422" spans="1:12">
      <c r="A1422" s="64" t="s">
        <v>5636</v>
      </c>
      <c r="B1422" s="64" t="s">
        <v>427</v>
      </c>
      <c r="C1422" s="64" t="s">
        <v>2148</v>
      </c>
      <c r="D1422" s="64" t="s">
        <v>1786</v>
      </c>
      <c r="E1422" s="64" t="s">
        <v>5392</v>
      </c>
      <c r="F1422" s="64">
        <v>1</v>
      </c>
      <c r="G1422" s="64">
        <v>1</v>
      </c>
      <c r="H1422" s="64">
        <v>42</v>
      </c>
      <c r="I1422" s="139">
        <v>21653745</v>
      </c>
      <c r="J1422" s="139">
        <v>19768364</v>
      </c>
      <c r="K1422" s="140">
        <v>91.29</v>
      </c>
      <c r="L1422" s="64" t="s">
        <v>5393</v>
      </c>
    </row>
    <row r="1423" spans="1:12">
      <c r="A1423" s="64" t="s">
        <v>5637</v>
      </c>
      <c r="B1423" s="64" t="s">
        <v>275</v>
      </c>
      <c r="C1423" s="64" t="s">
        <v>2148</v>
      </c>
      <c r="D1423" s="64" t="s">
        <v>1786</v>
      </c>
      <c r="E1423" s="64" t="s">
        <v>5392</v>
      </c>
      <c r="F1423" s="64">
        <v>1</v>
      </c>
      <c r="G1423" s="64">
        <v>1</v>
      </c>
      <c r="H1423" s="64">
        <v>42</v>
      </c>
      <c r="I1423" s="139">
        <v>19348137</v>
      </c>
      <c r="J1423" s="139">
        <v>17794077</v>
      </c>
      <c r="K1423" s="140">
        <v>91.97</v>
      </c>
      <c r="L1423" s="64" t="s">
        <v>5393</v>
      </c>
    </row>
    <row r="1424" spans="1:12">
      <c r="A1424" s="64" t="s">
        <v>5638</v>
      </c>
      <c r="B1424" s="64" t="s">
        <v>1893</v>
      </c>
      <c r="C1424" s="64" t="s">
        <v>2148</v>
      </c>
      <c r="D1424" s="64" t="s">
        <v>1786</v>
      </c>
      <c r="E1424" s="64" t="s">
        <v>5392</v>
      </c>
      <c r="F1424" s="64">
        <v>1</v>
      </c>
      <c r="G1424" s="64">
        <v>1</v>
      </c>
      <c r="H1424" s="64">
        <v>42</v>
      </c>
      <c r="I1424" s="139">
        <v>22507323</v>
      </c>
      <c r="J1424" s="139">
        <v>20398199</v>
      </c>
      <c r="K1424" s="140">
        <v>90.63</v>
      </c>
      <c r="L1424" s="64" t="s">
        <v>5393</v>
      </c>
    </row>
    <row r="1425" spans="1:12">
      <c r="A1425" s="64" t="s">
        <v>5639</v>
      </c>
      <c r="B1425" s="64" t="s">
        <v>363</v>
      </c>
      <c r="C1425" s="64" t="s">
        <v>2148</v>
      </c>
      <c r="D1425" s="64" t="s">
        <v>1786</v>
      </c>
      <c r="E1425" s="64" t="s">
        <v>5392</v>
      </c>
      <c r="F1425" s="64">
        <v>1</v>
      </c>
      <c r="G1425" s="64">
        <v>1</v>
      </c>
      <c r="H1425" s="64">
        <v>42</v>
      </c>
      <c r="I1425" s="139">
        <v>21708065</v>
      </c>
      <c r="J1425" s="139">
        <v>19699655</v>
      </c>
      <c r="K1425" s="140">
        <v>90.75</v>
      </c>
      <c r="L1425" s="64" t="s">
        <v>5393</v>
      </c>
    </row>
    <row r="1426" spans="1:12">
      <c r="A1426" s="64" t="s">
        <v>5640</v>
      </c>
      <c r="B1426" s="64" t="s">
        <v>277</v>
      </c>
      <c r="C1426" s="64" t="s">
        <v>2148</v>
      </c>
      <c r="D1426" s="64" t="s">
        <v>1786</v>
      </c>
      <c r="E1426" s="64" t="s">
        <v>5392</v>
      </c>
      <c r="F1426" s="64">
        <v>1</v>
      </c>
      <c r="G1426" s="64">
        <v>1</v>
      </c>
      <c r="H1426" s="64">
        <v>42</v>
      </c>
      <c r="I1426" s="139">
        <v>23400812</v>
      </c>
      <c r="J1426" s="139">
        <v>21268693</v>
      </c>
      <c r="K1426" s="140">
        <v>90.89</v>
      </c>
      <c r="L1426" s="64" t="s">
        <v>5393</v>
      </c>
    </row>
    <row r="1427" spans="1:12">
      <c r="A1427" s="64" t="s">
        <v>5641</v>
      </c>
      <c r="B1427" s="64" t="s">
        <v>349</v>
      </c>
      <c r="C1427" s="64" t="s">
        <v>2148</v>
      </c>
      <c r="D1427" s="64" t="s">
        <v>1786</v>
      </c>
      <c r="E1427" s="64" t="s">
        <v>5392</v>
      </c>
      <c r="F1427" s="64">
        <v>1</v>
      </c>
      <c r="G1427" s="64">
        <v>1</v>
      </c>
      <c r="H1427" s="64">
        <v>42</v>
      </c>
      <c r="I1427" s="139">
        <v>23872599</v>
      </c>
      <c r="J1427" s="139">
        <v>21475587</v>
      </c>
      <c r="K1427" s="140">
        <v>89.96</v>
      </c>
      <c r="L1427" s="64" t="s">
        <v>5393</v>
      </c>
    </row>
    <row r="1428" spans="1:12">
      <c r="A1428" s="64" t="s">
        <v>5642</v>
      </c>
      <c r="B1428" s="64" t="s">
        <v>323</v>
      </c>
      <c r="C1428" s="64" t="s">
        <v>2148</v>
      </c>
      <c r="D1428" s="64" t="s">
        <v>1786</v>
      </c>
      <c r="E1428" s="64" t="s">
        <v>5392</v>
      </c>
      <c r="F1428" s="64">
        <v>1</v>
      </c>
      <c r="G1428" s="64">
        <v>1</v>
      </c>
      <c r="H1428" s="64">
        <v>42</v>
      </c>
      <c r="I1428" s="139">
        <v>27125407</v>
      </c>
      <c r="J1428" s="139">
        <v>22256741</v>
      </c>
      <c r="K1428" s="140">
        <v>82.05</v>
      </c>
      <c r="L1428" s="64" t="s">
        <v>5393</v>
      </c>
    </row>
    <row r="1429" spans="1:12">
      <c r="A1429" s="64" t="s">
        <v>5643</v>
      </c>
      <c r="B1429" s="64" t="s">
        <v>281</v>
      </c>
      <c r="C1429" s="64" t="s">
        <v>2148</v>
      </c>
      <c r="D1429" s="64" t="s">
        <v>1786</v>
      </c>
      <c r="E1429" s="64" t="s">
        <v>5392</v>
      </c>
      <c r="F1429" s="64">
        <v>1</v>
      </c>
      <c r="G1429" s="64">
        <v>1</v>
      </c>
      <c r="H1429" s="64">
        <v>42</v>
      </c>
      <c r="I1429" s="139">
        <v>21644487</v>
      </c>
      <c r="J1429" s="139">
        <v>19703926</v>
      </c>
      <c r="K1429" s="140">
        <v>91.03</v>
      </c>
      <c r="L1429" s="64" t="s">
        <v>5393</v>
      </c>
    </row>
    <row r="1430" spans="1:12">
      <c r="A1430" s="64" t="s">
        <v>5644</v>
      </c>
      <c r="B1430" s="64" t="s">
        <v>457</v>
      </c>
      <c r="C1430" s="64" t="s">
        <v>2148</v>
      </c>
      <c r="D1430" s="64" t="s">
        <v>1786</v>
      </c>
      <c r="E1430" s="64" t="s">
        <v>5392</v>
      </c>
      <c r="F1430" s="64">
        <v>1</v>
      </c>
      <c r="G1430" s="64">
        <v>1</v>
      </c>
      <c r="H1430" s="64">
        <v>42</v>
      </c>
      <c r="I1430" s="139">
        <v>21126383</v>
      </c>
      <c r="J1430" s="139">
        <v>19602592</v>
      </c>
      <c r="K1430" s="140">
        <v>92.78</v>
      </c>
      <c r="L1430" s="64" t="s">
        <v>5393</v>
      </c>
    </row>
    <row r="1431" spans="1:12">
      <c r="A1431" s="64" t="s">
        <v>5645</v>
      </c>
      <c r="B1431" s="64" t="s">
        <v>301</v>
      </c>
      <c r="C1431" s="64" t="s">
        <v>2148</v>
      </c>
      <c r="D1431" s="64" t="s">
        <v>1786</v>
      </c>
      <c r="E1431" s="64" t="s">
        <v>5392</v>
      </c>
      <c r="F1431" s="64">
        <v>1</v>
      </c>
      <c r="G1431" s="64">
        <v>1</v>
      </c>
      <c r="H1431" s="64">
        <v>42</v>
      </c>
      <c r="I1431" s="139">
        <v>27404294</v>
      </c>
      <c r="J1431" s="139">
        <v>23109287</v>
      </c>
      <c r="K1431" s="140">
        <v>84.33</v>
      </c>
      <c r="L1431" s="64" t="s">
        <v>5393</v>
      </c>
    </row>
    <row r="1432" spans="1:12">
      <c r="A1432" s="64" t="s">
        <v>5646</v>
      </c>
      <c r="B1432" s="64" t="s">
        <v>299</v>
      </c>
      <c r="C1432" s="64" t="s">
        <v>2148</v>
      </c>
      <c r="D1432" s="64" t="s">
        <v>1786</v>
      </c>
      <c r="E1432" s="64" t="s">
        <v>5392</v>
      </c>
      <c r="F1432" s="64">
        <v>1</v>
      </c>
      <c r="G1432" s="64">
        <v>1</v>
      </c>
      <c r="H1432" s="64">
        <v>42</v>
      </c>
      <c r="I1432" s="139">
        <v>24784218</v>
      </c>
      <c r="J1432" s="139">
        <v>21046639</v>
      </c>
      <c r="K1432" s="140">
        <v>84.92</v>
      </c>
      <c r="L1432" s="64" t="s">
        <v>5393</v>
      </c>
    </row>
    <row r="1433" spans="1:12">
      <c r="A1433" s="64" t="s">
        <v>5647</v>
      </c>
      <c r="B1433" s="64" t="s">
        <v>285</v>
      </c>
      <c r="C1433" s="64" t="s">
        <v>2148</v>
      </c>
      <c r="D1433" s="64" t="s">
        <v>1786</v>
      </c>
      <c r="E1433" s="64" t="s">
        <v>5392</v>
      </c>
      <c r="F1433" s="64">
        <v>1</v>
      </c>
      <c r="G1433" s="64">
        <v>1</v>
      </c>
      <c r="H1433" s="64">
        <v>42</v>
      </c>
      <c r="I1433" s="139">
        <v>23448035</v>
      </c>
      <c r="J1433" s="139">
        <v>20677390</v>
      </c>
      <c r="K1433" s="140">
        <v>88.18</v>
      </c>
      <c r="L1433" s="64" t="s">
        <v>5393</v>
      </c>
    </row>
    <row r="1434" spans="1:12">
      <c r="A1434" s="64" t="s">
        <v>5648</v>
      </c>
      <c r="B1434" s="64" t="s">
        <v>897</v>
      </c>
      <c r="C1434" s="64" t="s">
        <v>2148</v>
      </c>
      <c r="D1434" s="64" t="s">
        <v>1786</v>
      </c>
      <c r="E1434" s="64" t="s">
        <v>5392</v>
      </c>
      <c r="F1434" s="64">
        <v>2</v>
      </c>
      <c r="G1434" s="64">
        <v>1</v>
      </c>
      <c r="H1434" s="64">
        <v>42</v>
      </c>
      <c r="I1434" s="139">
        <v>20495058</v>
      </c>
      <c r="J1434" s="139">
        <v>18636142</v>
      </c>
      <c r="K1434" s="140">
        <v>90.93</v>
      </c>
      <c r="L1434" s="64" t="s">
        <v>5393</v>
      </c>
    </row>
    <row r="1435" spans="1:12">
      <c r="A1435" s="64" t="s">
        <v>5649</v>
      </c>
      <c r="B1435" s="64" t="s">
        <v>559</v>
      </c>
      <c r="C1435" s="64" t="s">
        <v>2148</v>
      </c>
      <c r="D1435" s="64" t="s">
        <v>1786</v>
      </c>
      <c r="E1435" s="64" t="s">
        <v>5392</v>
      </c>
      <c r="F1435" s="64">
        <v>2</v>
      </c>
      <c r="G1435" s="64">
        <v>1</v>
      </c>
      <c r="H1435" s="64">
        <v>42</v>
      </c>
      <c r="I1435" s="139">
        <v>20829461</v>
      </c>
      <c r="J1435" s="139">
        <v>19085136</v>
      </c>
      <c r="K1435" s="140">
        <v>91.62</v>
      </c>
      <c r="L1435" s="64" t="s">
        <v>5393</v>
      </c>
    </row>
    <row r="1436" spans="1:12">
      <c r="A1436" s="64" t="s">
        <v>5650</v>
      </c>
      <c r="B1436" s="64" t="s">
        <v>597</v>
      </c>
      <c r="C1436" s="64" t="s">
        <v>2148</v>
      </c>
      <c r="D1436" s="64" t="s">
        <v>1786</v>
      </c>
      <c r="E1436" s="64" t="s">
        <v>5392</v>
      </c>
      <c r="F1436" s="64">
        <v>2</v>
      </c>
      <c r="G1436" s="64">
        <v>1</v>
      </c>
      <c r="H1436" s="64">
        <v>42</v>
      </c>
      <c r="I1436" s="139">
        <v>22984450</v>
      </c>
      <c r="J1436" s="139">
        <v>20964487</v>
      </c>
      <c r="K1436" s="140">
        <v>91.21</v>
      </c>
      <c r="L1436" s="64" t="s">
        <v>5393</v>
      </c>
    </row>
    <row r="1437" spans="1:12">
      <c r="A1437" s="64" t="s">
        <v>5651</v>
      </c>
      <c r="B1437" s="64" t="s">
        <v>717</v>
      </c>
      <c r="C1437" s="64" t="s">
        <v>2148</v>
      </c>
      <c r="D1437" s="64" t="s">
        <v>1786</v>
      </c>
      <c r="E1437" s="64" t="s">
        <v>5392</v>
      </c>
      <c r="F1437" s="64">
        <v>2</v>
      </c>
      <c r="G1437" s="64">
        <v>1</v>
      </c>
      <c r="H1437" s="64">
        <v>42</v>
      </c>
      <c r="I1437" s="139">
        <v>24554716</v>
      </c>
      <c r="J1437" s="139">
        <v>22180610</v>
      </c>
      <c r="K1437" s="140">
        <v>90.34</v>
      </c>
      <c r="L1437" s="64" t="s">
        <v>5393</v>
      </c>
    </row>
    <row r="1438" spans="1:12">
      <c r="A1438" s="64" t="s">
        <v>5652</v>
      </c>
      <c r="B1438" s="64" t="s">
        <v>557</v>
      </c>
      <c r="C1438" s="64" t="s">
        <v>2148</v>
      </c>
      <c r="D1438" s="64" t="s">
        <v>1786</v>
      </c>
      <c r="E1438" s="64" t="s">
        <v>5392</v>
      </c>
      <c r="F1438" s="64">
        <v>2</v>
      </c>
      <c r="G1438" s="64">
        <v>1</v>
      </c>
      <c r="H1438" s="64">
        <v>42</v>
      </c>
      <c r="I1438" s="139">
        <v>21514062</v>
      </c>
      <c r="J1438" s="139">
        <v>19525546</v>
      </c>
      <c r="K1438" s="140">
        <v>90.76</v>
      </c>
      <c r="L1438" s="64" t="s">
        <v>5393</v>
      </c>
    </row>
    <row r="1439" spans="1:12">
      <c r="A1439" s="64" t="s">
        <v>5653</v>
      </c>
      <c r="B1439" s="64" t="s">
        <v>561</v>
      </c>
      <c r="C1439" s="64" t="s">
        <v>2148</v>
      </c>
      <c r="D1439" s="64" t="s">
        <v>1786</v>
      </c>
      <c r="E1439" s="64" t="s">
        <v>5392</v>
      </c>
      <c r="F1439" s="64">
        <v>2</v>
      </c>
      <c r="G1439" s="64">
        <v>1</v>
      </c>
      <c r="H1439" s="64">
        <v>42</v>
      </c>
      <c r="I1439" s="139">
        <v>19579303</v>
      </c>
      <c r="J1439" s="139">
        <v>17772954</v>
      </c>
      <c r="K1439" s="140">
        <v>90.77</v>
      </c>
      <c r="L1439" s="64" t="s">
        <v>5393</v>
      </c>
    </row>
    <row r="1440" spans="1:12">
      <c r="A1440" s="64" t="s">
        <v>5654</v>
      </c>
      <c r="B1440" s="64" t="s">
        <v>627</v>
      </c>
      <c r="C1440" s="64" t="s">
        <v>2148</v>
      </c>
      <c r="D1440" s="64" t="s">
        <v>1786</v>
      </c>
      <c r="E1440" s="64" t="s">
        <v>5392</v>
      </c>
      <c r="F1440" s="64">
        <v>2</v>
      </c>
      <c r="G1440" s="64">
        <v>1</v>
      </c>
      <c r="H1440" s="64">
        <v>42</v>
      </c>
      <c r="I1440" s="139">
        <v>22407579</v>
      </c>
      <c r="J1440" s="139">
        <v>20221798</v>
      </c>
      <c r="K1440" s="140">
        <v>90.25</v>
      </c>
      <c r="L1440" s="64" t="s">
        <v>5393</v>
      </c>
    </row>
    <row r="1441" spans="1:12">
      <c r="A1441" s="64" t="s">
        <v>5655</v>
      </c>
      <c r="B1441" s="64" t="s">
        <v>599</v>
      </c>
      <c r="C1441" s="64" t="s">
        <v>2148</v>
      </c>
      <c r="D1441" s="64" t="s">
        <v>1786</v>
      </c>
      <c r="E1441" s="64" t="s">
        <v>5392</v>
      </c>
      <c r="F1441" s="64">
        <v>2</v>
      </c>
      <c r="G1441" s="64">
        <v>1</v>
      </c>
      <c r="H1441" s="64">
        <v>42</v>
      </c>
      <c r="I1441" s="139">
        <v>23743067</v>
      </c>
      <c r="J1441" s="139">
        <v>21532686</v>
      </c>
      <c r="K1441" s="140">
        <v>90.69</v>
      </c>
      <c r="L1441" s="64" t="s">
        <v>5393</v>
      </c>
    </row>
    <row r="1442" spans="1:12">
      <c r="A1442" s="64" t="s">
        <v>5656</v>
      </c>
      <c r="B1442" s="64" t="s">
        <v>585</v>
      </c>
      <c r="C1442" s="64" t="s">
        <v>2148</v>
      </c>
      <c r="D1442" s="64" t="s">
        <v>1786</v>
      </c>
      <c r="E1442" s="64" t="s">
        <v>5392</v>
      </c>
      <c r="F1442" s="64">
        <v>2</v>
      </c>
      <c r="G1442" s="64">
        <v>1</v>
      </c>
      <c r="H1442" s="64">
        <v>42</v>
      </c>
      <c r="I1442" s="139">
        <v>23413817</v>
      </c>
      <c r="J1442" s="139">
        <v>21025625</v>
      </c>
      <c r="K1442" s="140">
        <v>89.8</v>
      </c>
      <c r="L1442" s="64" t="s">
        <v>5393</v>
      </c>
    </row>
    <row r="1443" spans="1:12">
      <c r="A1443" s="64" t="s">
        <v>5657</v>
      </c>
      <c r="B1443" s="64" t="s">
        <v>933</v>
      </c>
      <c r="C1443" s="64" t="s">
        <v>2148</v>
      </c>
      <c r="D1443" s="64" t="s">
        <v>1786</v>
      </c>
      <c r="E1443" s="64" t="s">
        <v>5392</v>
      </c>
      <c r="F1443" s="64">
        <v>2</v>
      </c>
      <c r="G1443" s="64">
        <v>1</v>
      </c>
      <c r="H1443" s="64">
        <v>42</v>
      </c>
      <c r="I1443" s="139">
        <v>24070190</v>
      </c>
      <c r="J1443" s="139">
        <v>21649991</v>
      </c>
      <c r="K1443" s="140">
        <v>89.95</v>
      </c>
      <c r="L1443" s="64" t="s">
        <v>5393</v>
      </c>
    </row>
    <row r="1444" spans="1:12">
      <c r="A1444" s="64" t="s">
        <v>5658</v>
      </c>
      <c r="B1444" s="64" t="s">
        <v>595</v>
      </c>
      <c r="C1444" s="64" t="s">
        <v>2148</v>
      </c>
      <c r="D1444" s="64" t="s">
        <v>1786</v>
      </c>
      <c r="E1444" s="64" t="s">
        <v>5392</v>
      </c>
      <c r="F1444" s="64">
        <v>2</v>
      </c>
      <c r="G1444" s="64">
        <v>1</v>
      </c>
      <c r="H1444" s="64">
        <v>42</v>
      </c>
      <c r="I1444" s="139">
        <v>22375293</v>
      </c>
      <c r="J1444" s="139">
        <v>20332310</v>
      </c>
      <c r="K1444" s="140">
        <v>90.87</v>
      </c>
      <c r="L1444" s="64" t="s">
        <v>5393</v>
      </c>
    </row>
    <row r="1445" spans="1:12">
      <c r="A1445" s="64" t="s">
        <v>5659</v>
      </c>
      <c r="B1445" s="64" t="s">
        <v>617</v>
      </c>
      <c r="C1445" s="64" t="s">
        <v>2148</v>
      </c>
      <c r="D1445" s="64" t="s">
        <v>1786</v>
      </c>
      <c r="E1445" s="64" t="s">
        <v>5392</v>
      </c>
      <c r="F1445" s="64">
        <v>2</v>
      </c>
      <c r="G1445" s="64">
        <v>1</v>
      </c>
      <c r="H1445" s="64">
        <v>42</v>
      </c>
      <c r="I1445" s="139">
        <v>23357799</v>
      </c>
      <c r="J1445" s="139">
        <v>21014185</v>
      </c>
      <c r="K1445" s="140">
        <v>89.97</v>
      </c>
      <c r="L1445" s="64" t="s">
        <v>5393</v>
      </c>
    </row>
    <row r="1446" spans="1:12">
      <c r="A1446" s="64" t="s">
        <v>5660</v>
      </c>
      <c r="B1446" s="64" t="s">
        <v>639</v>
      </c>
      <c r="C1446" s="64" t="s">
        <v>2148</v>
      </c>
      <c r="D1446" s="64" t="s">
        <v>1786</v>
      </c>
      <c r="E1446" s="64" t="s">
        <v>5392</v>
      </c>
      <c r="F1446" s="64">
        <v>2</v>
      </c>
      <c r="G1446" s="64">
        <v>1</v>
      </c>
      <c r="H1446" s="64">
        <v>42</v>
      </c>
      <c r="I1446" s="139">
        <v>19372618</v>
      </c>
      <c r="J1446" s="139">
        <v>17463897</v>
      </c>
      <c r="K1446" s="140">
        <v>90.15</v>
      </c>
      <c r="L1446" s="64" t="s">
        <v>5393</v>
      </c>
    </row>
    <row r="1447" spans="1:12">
      <c r="A1447" s="64" t="s">
        <v>5661</v>
      </c>
      <c r="B1447" s="64" t="s">
        <v>553</v>
      </c>
      <c r="C1447" s="64" t="s">
        <v>2148</v>
      </c>
      <c r="D1447" s="64" t="s">
        <v>1786</v>
      </c>
      <c r="E1447" s="64" t="s">
        <v>5392</v>
      </c>
      <c r="F1447" s="64">
        <v>2</v>
      </c>
      <c r="G1447" s="64">
        <v>1</v>
      </c>
      <c r="H1447" s="64">
        <v>42</v>
      </c>
      <c r="I1447" s="139">
        <v>22506235</v>
      </c>
      <c r="J1447" s="139">
        <v>20286946</v>
      </c>
      <c r="K1447" s="140">
        <v>90.14</v>
      </c>
      <c r="L1447" s="64" t="s">
        <v>5393</v>
      </c>
    </row>
    <row r="1448" spans="1:12">
      <c r="A1448" s="64" t="s">
        <v>5662</v>
      </c>
      <c r="B1448" s="64" t="s">
        <v>605</v>
      </c>
      <c r="C1448" s="64" t="s">
        <v>2148</v>
      </c>
      <c r="D1448" s="64" t="s">
        <v>1786</v>
      </c>
      <c r="E1448" s="64" t="s">
        <v>5392</v>
      </c>
      <c r="F1448" s="64">
        <v>2</v>
      </c>
      <c r="G1448" s="64">
        <v>1</v>
      </c>
      <c r="H1448" s="64">
        <v>42</v>
      </c>
      <c r="I1448" s="139">
        <v>22854379</v>
      </c>
      <c r="J1448" s="139">
        <v>20700952</v>
      </c>
      <c r="K1448" s="140">
        <v>90.57</v>
      </c>
      <c r="L1448" s="64" t="s">
        <v>5393</v>
      </c>
    </row>
    <row r="1449" spans="1:12">
      <c r="A1449" s="64" t="s">
        <v>5663</v>
      </c>
      <c r="B1449" s="64" t="s">
        <v>607</v>
      </c>
      <c r="C1449" s="64" t="s">
        <v>2148</v>
      </c>
      <c r="D1449" s="64" t="s">
        <v>1786</v>
      </c>
      <c r="E1449" s="64" t="s">
        <v>5392</v>
      </c>
      <c r="F1449" s="64">
        <v>2</v>
      </c>
      <c r="G1449" s="64">
        <v>1</v>
      </c>
      <c r="H1449" s="64">
        <v>42</v>
      </c>
      <c r="I1449" s="139">
        <v>24330079</v>
      </c>
      <c r="J1449" s="139">
        <v>22224517</v>
      </c>
      <c r="K1449" s="140">
        <v>91.34</v>
      </c>
      <c r="L1449" s="64" t="s">
        <v>5393</v>
      </c>
    </row>
    <row r="1450" spans="1:12">
      <c r="A1450" s="64" t="s">
        <v>5664</v>
      </c>
      <c r="B1450" s="64" t="s">
        <v>647</v>
      </c>
      <c r="C1450" s="64" t="s">
        <v>2148</v>
      </c>
      <c r="D1450" s="64" t="s">
        <v>1786</v>
      </c>
      <c r="E1450" s="64" t="s">
        <v>5392</v>
      </c>
      <c r="F1450" s="64">
        <v>2</v>
      </c>
      <c r="G1450" s="64">
        <v>1</v>
      </c>
      <c r="H1450" s="64">
        <v>42</v>
      </c>
      <c r="I1450" s="139">
        <v>20923121</v>
      </c>
      <c r="J1450" s="139">
        <v>19020711</v>
      </c>
      <c r="K1450" s="140">
        <v>90.91</v>
      </c>
      <c r="L1450" s="64" t="s">
        <v>5393</v>
      </c>
    </row>
    <row r="1451" spans="1:12">
      <c r="A1451" s="64" t="s">
        <v>5665</v>
      </c>
      <c r="B1451" s="64" t="s">
        <v>649</v>
      </c>
      <c r="C1451" s="64" t="s">
        <v>2148</v>
      </c>
      <c r="D1451" s="64" t="s">
        <v>1786</v>
      </c>
      <c r="E1451" s="64" t="s">
        <v>5392</v>
      </c>
      <c r="F1451" s="64">
        <v>2</v>
      </c>
      <c r="G1451" s="64">
        <v>1</v>
      </c>
      <c r="H1451" s="64">
        <v>42</v>
      </c>
      <c r="I1451" s="139">
        <v>20978681</v>
      </c>
      <c r="J1451" s="139">
        <v>18978658</v>
      </c>
      <c r="K1451" s="140">
        <v>90.47</v>
      </c>
      <c r="L1451" s="64" t="s">
        <v>5393</v>
      </c>
    </row>
    <row r="1452" spans="1:12">
      <c r="A1452" s="64" t="s">
        <v>5666</v>
      </c>
      <c r="B1452" s="64" t="s">
        <v>931</v>
      </c>
      <c r="C1452" s="64" t="s">
        <v>2148</v>
      </c>
      <c r="D1452" s="64" t="s">
        <v>1786</v>
      </c>
      <c r="E1452" s="64" t="s">
        <v>5392</v>
      </c>
      <c r="F1452" s="64">
        <v>2</v>
      </c>
      <c r="G1452" s="64">
        <v>1</v>
      </c>
      <c r="H1452" s="64">
        <v>42</v>
      </c>
      <c r="I1452" s="139">
        <v>23490076</v>
      </c>
      <c r="J1452" s="139">
        <v>21339999</v>
      </c>
      <c r="K1452" s="140">
        <v>90.85</v>
      </c>
      <c r="L1452" s="64" t="s">
        <v>5393</v>
      </c>
    </row>
    <row r="1453" spans="1:12">
      <c r="A1453" s="64" t="s">
        <v>5667</v>
      </c>
      <c r="B1453" s="64" t="s">
        <v>651</v>
      </c>
      <c r="C1453" s="64" t="s">
        <v>2148</v>
      </c>
      <c r="D1453" s="64" t="s">
        <v>1786</v>
      </c>
      <c r="E1453" s="64" t="s">
        <v>5392</v>
      </c>
      <c r="F1453" s="64">
        <v>2</v>
      </c>
      <c r="G1453" s="64">
        <v>1</v>
      </c>
      <c r="H1453" s="64">
        <v>42</v>
      </c>
      <c r="I1453" s="139">
        <v>23500701</v>
      </c>
      <c r="J1453" s="139">
        <v>21196985</v>
      </c>
      <c r="K1453" s="140">
        <v>90.2</v>
      </c>
      <c r="L1453" s="64" t="s">
        <v>5393</v>
      </c>
    </row>
    <row r="1454" spans="1:12">
      <c r="A1454" s="64" t="s">
        <v>5668</v>
      </c>
      <c r="B1454" s="64" t="s">
        <v>653</v>
      </c>
      <c r="C1454" s="64" t="s">
        <v>2148</v>
      </c>
      <c r="D1454" s="64" t="s">
        <v>1786</v>
      </c>
      <c r="E1454" s="64" t="s">
        <v>5392</v>
      </c>
      <c r="F1454" s="64">
        <v>2</v>
      </c>
      <c r="G1454" s="64">
        <v>1</v>
      </c>
      <c r="H1454" s="64">
        <v>42</v>
      </c>
      <c r="I1454" s="139">
        <v>21083095</v>
      </c>
      <c r="J1454" s="139">
        <v>19043219</v>
      </c>
      <c r="K1454" s="140">
        <v>90.33</v>
      </c>
      <c r="L1454" s="64" t="s">
        <v>5393</v>
      </c>
    </row>
    <row r="1455" spans="1:12">
      <c r="A1455" s="64" t="s">
        <v>5669</v>
      </c>
      <c r="B1455" s="64" t="s">
        <v>655</v>
      </c>
      <c r="C1455" s="64" t="s">
        <v>2148</v>
      </c>
      <c r="D1455" s="64" t="s">
        <v>1786</v>
      </c>
      <c r="E1455" s="64" t="s">
        <v>5392</v>
      </c>
      <c r="F1455" s="64">
        <v>2</v>
      </c>
      <c r="G1455" s="64">
        <v>1</v>
      </c>
      <c r="H1455" s="64">
        <v>42</v>
      </c>
      <c r="I1455" s="139">
        <v>22797540</v>
      </c>
      <c r="J1455" s="139">
        <v>20746161</v>
      </c>
      <c r="K1455" s="140">
        <v>91.01</v>
      </c>
      <c r="L1455" s="64" t="s">
        <v>5393</v>
      </c>
    </row>
    <row r="1456" spans="1:12">
      <c r="A1456" s="64" t="s">
        <v>5670</v>
      </c>
      <c r="B1456" s="64" t="s">
        <v>657</v>
      </c>
      <c r="C1456" s="64" t="s">
        <v>2148</v>
      </c>
      <c r="D1456" s="64" t="s">
        <v>1786</v>
      </c>
      <c r="E1456" s="64" t="s">
        <v>5392</v>
      </c>
      <c r="F1456" s="64">
        <v>2</v>
      </c>
      <c r="G1456" s="64">
        <v>1</v>
      </c>
      <c r="H1456" s="64">
        <v>42</v>
      </c>
      <c r="I1456" s="139">
        <v>20513648</v>
      </c>
      <c r="J1456" s="139">
        <v>18366110</v>
      </c>
      <c r="K1456" s="140">
        <v>89.54</v>
      </c>
      <c r="L1456" s="64" t="s">
        <v>5393</v>
      </c>
    </row>
    <row r="1457" spans="1:12">
      <c r="A1457" s="64" t="s">
        <v>5671</v>
      </c>
      <c r="B1457" s="64" t="s">
        <v>659</v>
      </c>
      <c r="C1457" s="64" t="s">
        <v>2148</v>
      </c>
      <c r="D1457" s="64" t="s">
        <v>1786</v>
      </c>
      <c r="E1457" s="64" t="s">
        <v>5392</v>
      </c>
      <c r="F1457" s="64">
        <v>2</v>
      </c>
      <c r="G1457" s="64">
        <v>1</v>
      </c>
      <c r="H1457" s="64">
        <v>42</v>
      </c>
      <c r="I1457" s="139">
        <v>19345066</v>
      </c>
      <c r="J1457" s="139">
        <v>17258679</v>
      </c>
      <c r="K1457" s="140">
        <v>89.22</v>
      </c>
      <c r="L1457" s="64" t="s">
        <v>5393</v>
      </c>
    </row>
    <row r="1458" spans="1:12">
      <c r="A1458" s="64" t="s">
        <v>5672</v>
      </c>
      <c r="B1458" s="64" t="s">
        <v>661</v>
      </c>
      <c r="C1458" s="64" t="s">
        <v>2148</v>
      </c>
      <c r="D1458" s="64" t="s">
        <v>1786</v>
      </c>
      <c r="E1458" s="64" t="s">
        <v>5392</v>
      </c>
      <c r="F1458" s="64">
        <v>2</v>
      </c>
      <c r="G1458" s="64">
        <v>1</v>
      </c>
      <c r="H1458" s="64">
        <v>42</v>
      </c>
      <c r="I1458" s="139">
        <v>23594766</v>
      </c>
      <c r="J1458" s="139">
        <v>21299478</v>
      </c>
      <c r="K1458" s="140">
        <v>90.27</v>
      </c>
      <c r="L1458" s="64" t="s">
        <v>5393</v>
      </c>
    </row>
    <row r="1459" spans="1:12">
      <c r="A1459" s="64" t="s">
        <v>5673</v>
      </c>
      <c r="B1459" s="64" t="s">
        <v>663</v>
      </c>
      <c r="C1459" s="64" t="s">
        <v>2148</v>
      </c>
      <c r="D1459" s="64" t="s">
        <v>1786</v>
      </c>
      <c r="E1459" s="64" t="s">
        <v>5392</v>
      </c>
      <c r="F1459" s="64">
        <v>2</v>
      </c>
      <c r="G1459" s="64">
        <v>1</v>
      </c>
      <c r="H1459" s="64">
        <v>42</v>
      </c>
      <c r="I1459" s="139">
        <v>21131904</v>
      </c>
      <c r="J1459" s="139">
        <v>19258199</v>
      </c>
      <c r="K1459" s="140">
        <v>91.14</v>
      </c>
      <c r="L1459" s="64" t="s">
        <v>5393</v>
      </c>
    </row>
    <row r="1460" spans="1:12">
      <c r="A1460" s="64" t="s">
        <v>5674</v>
      </c>
      <c r="B1460" s="64" t="s">
        <v>929</v>
      </c>
      <c r="C1460" s="64" t="s">
        <v>2148</v>
      </c>
      <c r="D1460" s="64" t="s">
        <v>1786</v>
      </c>
      <c r="E1460" s="64" t="s">
        <v>5392</v>
      </c>
      <c r="F1460" s="64">
        <v>2</v>
      </c>
      <c r="G1460" s="64">
        <v>1</v>
      </c>
      <c r="H1460" s="64">
        <v>42</v>
      </c>
      <c r="I1460" s="139">
        <v>24636702</v>
      </c>
      <c r="J1460" s="139">
        <v>22370231</v>
      </c>
      <c r="K1460" s="140">
        <v>90.8</v>
      </c>
      <c r="L1460" s="64" t="s">
        <v>5393</v>
      </c>
    </row>
    <row r="1461" spans="1:12">
      <c r="A1461" s="64" t="s">
        <v>5675</v>
      </c>
      <c r="B1461" s="64" t="s">
        <v>737</v>
      </c>
      <c r="C1461" s="64" t="s">
        <v>2148</v>
      </c>
      <c r="D1461" s="64" t="s">
        <v>1786</v>
      </c>
      <c r="E1461" s="64" t="s">
        <v>5392</v>
      </c>
      <c r="F1461" s="64">
        <v>2</v>
      </c>
      <c r="G1461" s="64">
        <v>1</v>
      </c>
      <c r="H1461" s="64">
        <v>42</v>
      </c>
      <c r="I1461" s="139">
        <v>24389242</v>
      </c>
      <c r="J1461" s="139">
        <v>21748342</v>
      </c>
      <c r="K1461" s="140">
        <v>89.18</v>
      </c>
      <c r="L1461" s="64" t="s">
        <v>5393</v>
      </c>
    </row>
    <row r="1462" spans="1:12">
      <c r="A1462" s="64" t="s">
        <v>5676</v>
      </c>
      <c r="B1462" s="64" t="s">
        <v>739</v>
      </c>
      <c r="C1462" s="64" t="s">
        <v>2148</v>
      </c>
      <c r="D1462" s="64" t="s">
        <v>1786</v>
      </c>
      <c r="E1462" s="64" t="s">
        <v>5392</v>
      </c>
      <c r="F1462" s="64">
        <v>2</v>
      </c>
      <c r="G1462" s="64">
        <v>1</v>
      </c>
      <c r="H1462" s="64">
        <v>42</v>
      </c>
      <c r="I1462" s="139">
        <v>20519649</v>
      </c>
      <c r="J1462" s="139">
        <v>18606788</v>
      </c>
      <c r="K1462" s="140">
        <v>90.68</v>
      </c>
      <c r="L1462" s="64" t="s">
        <v>5393</v>
      </c>
    </row>
    <row r="1463" spans="1:12">
      <c r="A1463" s="64" t="s">
        <v>5677</v>
      </c>
      <c r="B1463" s="64" t="s">
        <v>741</v>
      </c>
      <c r="C1463" s="64" t="s">
        <v>2148</v>
      </c>
      <c r="D1463" s="64" t="s">
        <v>1786</v>
      </c>
      <c r="E1463" s="64" t="s">
        <v>5392</v>
      </c>
      <c r="F1463" s="64">
        <v>2</v>
      </c>
      <c r="G1463" s="64">
        <v>1</v>
      </c>
      <c r="H1463" s="64">
        <v>42</v>
      </c>
      <c r="I1463" s="139">
        <v>20729219</v>
      </c>
      <c r="J1463" s="139">
        <v>18542111</v>
      </c>
      <c r="K1463" s="140">
        <v>89.44</v>
      </c>
      <c r="L1463" s="64" t="s">
        <v>5393</v>
      </c>
    </row>
    <row r="1464" spans="1:12">
      <c r="A1464" s="64" t="s">
        <v>5678</v>
      </c>
      <c r="B1464" s="64" t="s">
        <v>743</v>
      </c>
      <c r="C1464" s="64" t="s">
        <v>2148</v>
      </c>
      <c r="D1464" s="64" t="s">
        <v>1786</v>
      </c>
      <c r="E1464" s="64" t="s">
        <v>5392</v>
      </c>
      <c r="F1464" s="64">
        <v>2</v>
      </c>
      <c r="G1464" s="64">
        <v>1</v>
      </c>
      <c r="H1464" s="64">
        <v>42</v>
      </c>
      <c r="I1464" s="139">
        <v>19310689</v>
      </c>
      <c r="J1464" s="139">
        <v>17410861</v>
      </c>
      <c r="K1464" s="140">
        <v>90.16</v>
      </c>
      <c r="L1464" s="64" t="s">
        <v>5393</v>
      </c>
    </row>
    <row r="1465" spans="1:12">
      <c r="A1465" s="64" t="s">
        <v>5679</v>
      </c>
      <c r="B1465" s="64" t="s">
        <v>745</v>
      </c>
      <c r="C1465" s="64" t="s">
        <v>2148</v>
      </c>
      <c r="D1465" s="64" t="s">
        <v>1786</v>
      </c>
      <c r="E1465" s="64" t="s">
        <v>5392</v>
      </c>
      <c r="F1465" s="64">
        <v>2</v>
      </c>
      <c r="G1465" s="64">
        <v>1</v>
      </c>
      <c r="H1465" s="64">
        <v>42</v>
      </c>
      <c r="I1465" s="139">
        <v>24190708</v>
      </c>
      <c r="J1465" s="139">
        <v>22045887</v>
      </c>
      <c r="K1465" s="140">
        <v>91.14</v>
      </c>
      <c r="L1465" s="64" t="s">
        <v>5393</v>
      </c>
    </row>
    <row r="1466" spans="1:12">
      <c r="A1466" s="64" t="s">
        <v>5680</v>
      </c>
      <c r="B1466" s="64" t="s">
        <v>747</v>
      </c>
      <c r="C1466" s="64" t="s">
        <v>2148</v>
      </c>
      <c r="D1466" s="64" t="s">
        <v>1786</v>
      </c>
      <c r="E1466" s="64" t="s">
        <v>5392</v>
      </c>
      <c r="F1466" s="64">
        <v>2</v>
      </c>
      <c r="G1466" s="64">
        <v>1</v>
      </c>
      <c r="H1466" s="64">
        <v>42</v>
      </c>
      <c r="I1466" s="139">
        <v>22167183</v>
      </c>
      <c r="J1466" s="139">
        <v>20148605</v>
      </c>
      <c r="K1466" s="140">
        <v>90.89</v>
      </c>
      <c r="L1466" s="64" t="s">
        <v>5393</v>
      </c>
    </row>
    <row r="1467" spans="1:12">
      <c r="A1467" s="64" t="s">
        <v>5681</v>
      </c>
      <c r="B1467" s="64" t="s">
        <v>749</v>
      </c>
      <c r="C1467" s="64" t="s">
        <v>2148</v>
      </c>
      <c r="D1467" s="64" t="s">
        <v>1786</v>
      </c>
      <c r="E1467" s="64" t="s">
        <v>5392</v>
      </c>
      <c r="F1467" s="64">
        <v>2</v>
      </c>
      <c r="G1467" s="64">
        <v>1</v>
      </c>
      <c r="H1467" s="64">
        <v>42</v>
      </c>
      <c r="I1467" s="139">
        <v>22805279</v>
      </c>
      <c r="J1467" s="139">
        <v>20027292</v>
      </c>
      <c r="K1467" s="140">
        <v>87.82</v>
      </c>
      <c r="L1467" s="64" t="s">
        <v>5393</v>
      </c>
    </row>
    <row r="1468" spans="1:12">
      <c r="A1468" s="64" t="s">
        <v>5682</v>
      </c>
      <c r="B1468" s="64" t="s">
        <v>2061</v>
      </c>
      <c r="C1468" s="64" t="s">
        <v>2148</v>
      </c>
      <c r="D1468" s="64" t="s">
        <v>1786</v>
      </c>
      <c r="E1468" s="64" t="s">
        <v>5392</v>
      </c>
      <c r="F1468" s="64">
        <v>2</v>
      </c>
      <c r="G1468" s="64">
        <v>1</v>
      </c>
      <c r="H1468" s="64">
        <v>42</v>
      </c>
      <c r="I1468" s="139">
        <v>21905500</v>
      </c>
      <c r="J1468" s="139">
        <v>20070593</v>
      </c>
      <c r="K1468" s="140">
        <v>91.63</v>
      </c>
      <c r="L1468" s="64" t="s">
        <v>5393</v>
      </c>
    </row>
    <row r="1469" spans="1:12">
      <c r="A1469" s="64" t="s">
        <v>5683</v>
      </c>
      <c r="B1469" s="64" t="s">
        <v>751</v>
      </c>
      <c r="C1469" s="64" t="s">
        <v>2148</v>
      </c>
      <c r="D1469" s="64" t="s">
        <v>1786</v>
      </c>
      <c r="E1469" s="64" t="s">
        <v>5392</v>
      </c>
      <c r="F1469" s="64">
        <v>2</v>
      </c>
      <c r="G1469" s="64">
        <v>1</v>
      </c>
      <c r="H1469" s="64">
        <v>42</v>
      </c>
      <c r="I1469" s="139">
        <v>20731276</v>
      </c>
      <c r="J1469" s="139">
        <v>18959980</v>
      </c>
      <c r="K1469" s="140">
        <v>91.46</v>
      </c>
      <c r="L1469" s="64" t="s">
        <v>5393</v>
      </c>
    </row>
    <row r="1470" spans="1:12">
      <c r="A1470" s="64" t="s">
        <v>5684</v>
      </c>
      <c r="B1470" s="64" t="s">
        <v>753</v>
      </c>
      <c r="C1470" s="64" t="s">
        <v>2148</v>
      </c>
      <c r="D1470" s="64" t="s">
        <v>1786</v>
      </c>
      <c r="E1470" s="64" t="s">
        <v>5392</v>
      </c>
      <c r="F1470" s="64">
        <v>2</v>
      </c>
      <c r="G1470" s="64">
        <v>1</v>
      </c>
      <c r="H1470" s="64">
        <v>42</v>
      </c>
      <c r="I1470" s="139">
        <v>21696254</v>
      </c>
      <c r="J1470" s="139">
        <v>19580455</v>
      </c>
      <c r="K1470" s="140">
        <v>90.25</v>
      </c>
      <c r="L1470" s="64" t="s">
        <v>5393</v>
      </c>
    </row>
    <row r="1471" spans="1:12">
      <c r="A1471" s="64" t="s">
        <v>5685</v>
      </c>
      <c r="B1471" s="64" t="s">
        <v>927</v>
      </c>
      <c r="C1471" s="64" t="s">
        <v>2148</v>
      </c>
      <c r="D1471" s="64" t="s">
        <v>1786</v>
      </c>
      <c r="E1471" s="64" t="s">
        <v>5392</v>
      </c>
      <c r="F1471" s="64">
        <v>2</v>
      </c>
      <c r="G1471" s="64">
        <v>1</v>
      </c>
      <c r="H1471" s="64">
        <v>42</v>
      </c>
      <c r="I1471" s="139">
        <v>21479126</v>
      </c>
      <c r="J1471" s="139">
        <v>19430357</v>
      </c>
      <c r="K1471" s="140">
        <v>90.46</v>
      </c>
      <c r="L1471" s="64" t="s">
        <v>5393</v>
      </c>
    </row>
    <row r="1472" spans="1:12">
      <c r="A1472" s="64" t="s">
        <v>5686</v>
      </c>
      <c r="B1472" s="64" t="s">
        <v>755</v>
      </c>
      <c r="C1472" s="64" t="s">
        <v>2148</v>
      </c>
      <c r="D1472" s="64" t="s">
        <v>1786</v>
      </c>
      <c r="E1472" s="64" t="s">
        <v>5392</v>
      </c>
      <c r="F1472" s="64">
        <v>2</v>
      </c>
      <c r="G1472" s="64">
        <v>1</v>
      </c>
      <c r="H1472" s="64">
        <v>42</v>
      </c>
      <c r="I1472" s="139">
        <v>22172710</v>
      </c>
      <c r="J1472" s="139">
        <v>19758665</v>
      </c>
      <c r="K1472" s="140">
        <v>89.12</v>
      </c>
      <c r="L1472" s="64" t="s">
        <v>5393</v>
      </c>
    </row>
    <row r="1473" spans="1:12">
      <c r="A1473" s="64" t="s">
        <v>5687</v>
      </c>
      <c r="B1473" s="64" t="s">
        <v>757</v>
      </c>
      <c r="C1473" s="64" t="s">
        <v>2148</v>
      </c>
      <c r="D1473" s="64" t="s">
        <v>1786</v>
      </c>
      <c r="E1473" s="64" t="s">
        <v>5392</v>
      </c>
      <c r="F1473" s="64">
        <v>2</v>
      </c>
      <c r="G1473" s="64">
        <v>1</v>
      </c>
      <c r="H1473" s="64">
        <v>42</v>
      </c>
      <c r="I1473" s="139">
        <v>20515804</v>
      </c>
      <c r="J1473" s="139">
        <v>18398768</v>
      </c>
      <c r="K1473" s="140">
        <v>89.68</v>
      </c>
      <c r="L1473" s="64" t="s">
        <v>5393</v>
      </c>
    </row>
    <row r="1474" spans="1:12">
      <c r="A1474" s="64" t="s">
        <v>5688</v>
      </c>
      <c r="B1474" s="64" t="s">
        <v>759</v>
      </c>
      <c r="C1474" s="64" t="s">
        <v>2148</v>
      </c>
      <c r="D1474" s="64" t="s">
        <v>1786</v>
      </c>
      <c r="E1474" s="64" t="s">
        <v>5392</v>
      </c>
      <c r="F1474" s="64">
        <v>2</v>
      </c>
      <c r="G1474" s="64">
        <v>1</v>
      </c>
      <c r="H1474" s="64">
        <v>42</v>
      </c>
      <c r="I1474" s="139">
        <v>24159229</v>
      </c>
      <c r="J1474" s="139">
        <v>22011037</v>
      </c>
      <c r="K1474" s="140">
        <v>91.11</v>
      </c>
      <c r="L1474" s="64" t="s">
        <v>5393</v>
      </c>
    </row>
    <row r="1475" spans="1:12">
      <c r="A1475" s="64" t="s">
        <v>5689</v>
      </c>
      <c r="B1475" s="64" t="s">
        <v>761</v>
      </c>
      <c r="C1475" s="64" t="s">
        <v>2148</v>
      </c>
      <c r="D1475" s="64" t="s">
        <v>1786</v>
      </c>
      <c r="E1475" s="64" t="s">
        <v>5392</v>
      </c>
      <c r="F1475" s="64">
        <v>2</v>
      </c>
      <c r="G1475" s="64">
        <v>1</v>
      </c>
      <c r="H1475" s="64">
        <v>42</v>
      </c>
      <c r="I1475" s="139">
        <v>20165279</v>
      </c>
      <c r="J1475" s="139">
        <v>18133600</v>
      </c>
      <c r="K1475" s="140">
        <v>89.92</v>
      </c>
      <c r="L1475" s="64" t="s">
        <v>5393</v>
      </c>
    </row>
    <row r="1476" spans="1:12">
      <c r="A1476" s="64" t="s">
        <v>5690</v>
      </c>
      <c r="B1476" s="64" t="s">
        <v>763</v>
      </c>
      <c r="C1476" s="64" t="s">
        <v>2148</v>
      </c>
      <c r="D1476" s="64" t="s">
        <v>1786</v>
      </c>
      <c r="E1476" s="64" t="s">
        <v>5392</v>
      </c>
      <c r="F1476" s="64">
        <v>2</v>
      </c>
      <c r="G1476" s="64">
        <v>1</v>
      </c>
      <c r="H1476" s="64">
        <v>42</v>
      </c>
      <c r="I1476" s="139">
        <v>18953040</v>
      </c>
      <c r="J1476" s="139">
        <v>17185395</v>
      </c>
      <c r="K1476" s="140">
        <v>90.68</v>
      </c>
      <c r="L1476" s="64" t="s">
        <v>5393</v>
      </c>
    </row>
    <row r="1477" spans="1:12">
      <c r="A1477" s="64" t="s">
        <v>5691</v>
      </c>
      <c r="B1477" s="64" t="s">
        <v>765</v>
      </c>
      <c r="C1477" s="64" t="s">
        <v>2148</v>
      </c>
      <c r="D1477" s="64" t="s">
        <v>1786</v>
      </c>
      <c r="E1477" s="64" t="s">
        <v>5392</v>
      </c>
      <c r="F1477" s="64">
        <v>2</v>
      </c>
      <c r="G1477" s="64">
        <v>1</v>
      </c>
      <c r="H1477" s="64">
        <v>42</v>
      </c>
      <c r="I1477" s="139">
        <v>19751936</v>
      </c>
      <c r="J1477" s="139">
        <v>17922610</v>
      </c>
      <c r="K1477" s="140">
        <v>90.74</v>
      </c>
      <c r="L1477" s="64" t="s">
        <v>5393</v>
      </c>
    </row>
    <row r="1478" spans="1:12">
      <c r="A1478" s="64" t="s">
        <v>5692</v>
      </c>
      <c r="B1478" s="64" t="s">
        <v>767</v>
      </c>
      <c r="C1478" s="64" t="s">
        <v>2148</v>
      </c>
      <c r="D1478" s="64" t="s">
        <v>1786</v>
      </c>
      <c r="E1478" s="64" t="s">
        <v>5392</v>
      </c>
      <c r="F1478" s="64">
        <v>2</v>
      </c>
      <c r="G1478" s="64">
        <v>1</v>
      </c>
      <c r="H1478" s="64">
        <v>42</v>
      </c>
      <c r="I1478" s="139">
        <v>21282327</v>
      </c>
      <c r="J1478" s="139">
        <v>19332393</v>
      </c>
      <c r="K1478" s="140">
        <v>90.84</v>
      </c>
      <c r="L1478" s="64" t="s">
        <v>5393</v>
      </c>
    </row>
    <row r="1479" spans="1:12">
      <c r="A1479" s="64" t="s">
        <v>5693</v>
      </c>
      <c r="B1479" s="64" t="s">
        <v>769</v>
      </c>
      <c r="C1479" s="64" t="s">
        <v>2148</v>
      </c>
      <c r="D1479" s="64" t="s">
        <v>1786</v>
      </c>
      <c r="E1479" s="64" t="s">
        <v>5392</v>
      </c>
      <c r="F1479" s="64">
        <v>2</v>
      </c>
      <c r="G1479" s="64">
        <v>1</v>
      </c>
      <c r="H1479" s="64">
        <v>42</v>
      </c>
      <c r="I1479" s="139">
        <v>20600752</v>
      </c>
      <c r="J1479" s="139">
        <v>18577968</v>
      </c>
      <c r="K1479" s="140">
        <v>90.18</v>
      </c>
      <c r="L1479" s="64" t="s">
        <v>5393</v>
      </c>
    </row>
    <row r="1480" spans="1:12">
      <c r="A1480" s="64" t="s">
        <v>5694</v>
      </c>
      <c r="B1480" s="64" t="s">
        <v>771</v>
      </c>
      <c r="C1480" s="64" t="s">
        <v>2148</v>
      </c>
      <c r="D1480" s="64" t="s">
        <v>1786</v>
      </c>
      <c r="E1480" s="64" t="s">
        <v>5392</v>
      </c>
      <c r="F1480" s="64">
        <v>2</v>
      </c>
      <c r="G1480" s="64">
        <v>1</v>
      </c>
      <c r="H1480" s="64">
        <v>42</v>
      </c>
      <c r="I1480" s="139">
        <v>19237362</v>
      </c>
      <c r="J1480" s="139">
        <v>17414066</v>
      </c>
      <c r="K1480" s="140">
        <v>90.52</v>
      </c>
      <c r="L1480" s="64" t="s">
        <v>5393</v>
      </c>
    </row>
    <row r="1481" spans="1:12">
      <c r="A1481" s="64" t="s">
        <v>5695</v>
      </c>
      <c r="B1481" s="64" t="s">
        <v>773</v>
      </c>
      <c r="C1481" s="64" t="s">
        <v>2148</v>
      </c>
      <c r="D1481" s="64" t="s">
        <v>1786</v>
      </c>
      <c r="E1481" s="64" t="s">
        <v>5392</v>
      </c>
      <c r="F1481" s="64">
        <v>2</v>
      </c>
      <c r="G1481" s="64">
        <v>1</v>
      </c>
      <c r="H1481" s="64">
        <v>42</v>
      </c>
      <c r="I1481" s="139">
        <v>20576380</v>
      </c>
      <c r="J1481" s="139">
        <v>18740266</v>
      </c>
      <c r="K1481" s="140">
        <v>91.08</v>
      </c>
      <c r="L1481" s="64" t="s">
        <v>5393</v>
      </c>
    </row>
    <row r="1482" spans="1:12">
      <c r="A1482" s="64" t="s">
        <v>5696</v>
      </c>
      <c r="B1482" s="64" t="s">
        <v>911</v>
      </c>
      <c r="C1482" s="64" t="s">
        <v>2148</v>
      </c>
      <c r="D1482" s="64" t="s">
        <v>1786</v>
      </c>
      <c r="E1482" s="64" t="s">
        <v>5392</v>
      </c>
      <c r="F1482" s="64">
        <v>2</v>
      </c>
      <c r="G1482" s="64">
        <v>1</v>
      </c>
      <c r="H1482" s="64">
        <v>42</v>
      </c>
      <c r="I1482" s="139">
        <v>24306348</v>
      </c>
      <c r="J1482" s="139">
        <v>21977411</v>
      </c>
      <c r="K1482" s="140">
        <v>90.42</v>
      </c>
      <c r="L1482" s="64" t="s">
        <v>5393</v>
      </c>
    </row>
    <row r="1483" spans="1:12">
      <c r="A1483" s="64" t="s">
        <v>5697</v>
      </c>
      <c r="B1483" s="64" t="s">
        <v>775</v>
      </c>
      <c r="C1483" s="64" t="s">
        <v>2148</v>
      </c>
      <c r="D1483" s="64" t="s">
        <v>1786</v>
      </c>
      <c r="E1483" s="64" t="s">
        <v>5392</v>
      </c>
      <c r="F1483" s="64">
        <v>2</v>
      </c>
      <c r="G1483" s="64">
        <v>1</v>
      </c>
      <c r="H1483" s="64">
        <v>42</v>
      </c>
      <c r="I1483" s="139">
        <v>19396634</v>
      </c>
      <c r="J1483" s="139">
        <v>17516356</v>
      </c>
      <c r="K1483" s="140">
        <v>90.3</v>
      </c>
      <c r="L1483" s="64" t="s">
        <v>5393</v>
      </c>
    </row>
    <row r="1484" spans="1:12">
      <c r="A1484" s="64" t="s">
        <v>5698</v>
      </c>
      <c r="B1484" s="64" t="s">
        <v>777</v>
      </c>
      <c r="C1484" s="64" t="s">
        <v>2148</v>
      </c>
      <c r="D1484" s="64" t="s">
        <v>1786</v>
      </c>
      <c r="E1484" s="64" t="s">
        <v>5392</v>
      </c>
      <c r="F1484" s="64">
        <v>2</v>
      </c>
      <c r="G1484" s="64">
        <v>1</v>
      </c>
      <c r="H1484" s="64">
        <v>42</v>
      </c>
      <c r="I1484" s="139">
        <v>21570018</v>
      </c>
      <c r="J1484" s="139">
        <v>19762282</v>
      </c>
      <c r="K1484" s="140">
        <v>91.62</v>
      </c>
      <c r="L1484" s="64" t="s">
        <v>5393</v>
      </c>
    </row>
    <row r="1485" spans="1:12">
      <c r="A1485" s="64" t="s">
        <v>5699</v>
      </c>
      <c r="B1485" s="64" t="s">
        <v>779</v>
      </c>
      <c r="C1485" s="64" t="s">
        <v>2148</v>
      </c>
      <c r="D1485" s="64" t="s">
        <v>1786</v>
      </c>
      <c r="E1485" s="64" t="s">
        <v>5392</v>
      </c>
      <c r="F1485" s="64">
        <v>2</v>
      </c>
      <c r="G1485" s="64">
        <v>1</v>
      </c>
      <c r="H1485" s="64">
        <v>42</v>
      </c>
      <c r="I1485" s="139">
        <v>22064702</v>
      </c>
      <c r="J1485" s="139">
        <v>20131112</v>
      </c>
      <c r="K1485" s="140">
        <v>91.24</v>
      </c>
      <c r="L1485" s="64" t="s">
        <v>5393</v>
      </c>
    </row>
    <row r="1486" spans="1:12">
      <c r="A1486" s="64" t="s">
        <v>5700</v>
      </c>
      <c r="B1486" s="64" t="s">
        <v>781</v>
      </c>
      <c r="C1486" s="64" t="s">
        <v>2148</v>
      </c>
      <c r="D1486" s="64" t="s">
        <v>1786</v>
      </c>
      <c r="E1486" s="64" t="s">
        <v>5392</v>
      </c>
      <c r="F1486" s="64">
        <v>2</v>
      </c>
      <c r="G1486" s="64">
        <v>1</v>
      </c>
      <c r="H1486" s="64">
        <v>42</v>
      </c>
      <c r="I1486" s="139">
        <v>21472261</v>
      </c>
      <c r="J1486" s="139">
        <v>19515178</v>
      </c>
      <c r="K1486" s="140">
        <v>90.89</v>
      </c>
      <c r="L1486" s="64" t="s">
        <v>5393</v>
      </c>
    </row>
    <row r="1487" spans="1:12">
      <c r="A1487" s="64" t="s">
        <v>5701</v>
      </c>
      <c r="B1487" s="64" t="s">
        <v>783</v>
      </c>
      <c r="C1487" s="64" t="s">
        <v>2148</v>
      </c>
      <c r="D1487" s="64" t="s">
        <v>1786</v>
      </c>
      <c r="E1487" s="64" t="s">
        <v>5392</v>
      </c>
      <c r="F1487" s="64">
        <v>2</v>
      </c>
      <c r="G1487" s="64">
        <v>1</v>
      </c>
      <c r="H1487" s="64">
        <v>42</v>
      </c>
      <c r="I1487" s="139">
        <v>20829907</v>
      </c>
      <c r="J1487" s="139">
        <v>18712739</v>
      </c>
      <c r="K1487" s="140">
        <v>89.84</v>
      </c>
      <c r="L1487" s="64" t="s">
        <v>5393</v>
      </c>
    </row>
    <row r="1488" spans="1:12">
      <c r="A1488" s="64" t="s">
        <v>5702</v>
      </c>
      <c r="B1488" s="64" t="s">
        <v>785</v>
      </c>
      <c r="C1488" s="64" t="s">
        <v>2148</v>
      </c>
      <c r="D1488" s="64" t="s">
        <v>1786</v>
      </c>
      <c r="E1488" s="64" t="s">
        <v>5392</v>
      </c>
      <c r="F1488" s="64">
        <v>2</v>
      </c>
      <c r="G1488" s="64">
        <v>1</v>
      </c>
      <c r="H1488" s="64">
        <v>42</v>
      </c>
      <c r="I1488" s="139">
        <v>19881151</v>
      </c>
      <c r="J1488" s="139">
        <v>18223025</v>
      </c>
      <c r="K1488" s="140">
        <v>91.66</v>
      </c>
      <c r="L1488" s="64" t="s">
        <v>5393</v>
      </c>
    </row>
    <row r="1489" spans="1:12">
      <c r="A1489" s="64" t="s">
        <v>5703</v>
      </c>
      <c r="B1489" s="64" t="s">
        <v>787</v>
      </c>
      <c r="C1489" s="64" t="s">
        <v>2148</v>
      </c>
      <c r="D1489" s="64" t="s">
        <v>1786</v>
      </c>
      <c r="E1489" s="64" t="s">
        <v>5392</v>
      </c>
      <c r="F1489" s="64">
        <v>2</v>
      </c>
      <c r="G1489" s="64">
        <v>1</v>
      </c>
      <c r="H1489" s="64">
        <v>42</v>
      </c>
      <c r="I1489" s="139">
        <v>21780418</v>
      </c>
      <c r="J1489" s="139">
        <v>19530324</v>
      </c>
      <c r="K1489" s="140">
        <v>89.67</v>
      </c>
      <c r="L1489" s="64" t="s">
        <v>5393</v>
      </c>
    </row>
    <row r="1490" spans="1:12">
      <c r="A1490" s="64" t="s">
        <v>5704</v>
      </c>
      <c r="B1490" s="64" t="s">
        <v>789</v>
      </c>
      <c r="C1490" s="64" t="s">
        <v>2148</v>
      </c>
      <c r="D1490" s="64" t="s">
        <v>1786</v>
      </c>
      <c r="E1490" s="64" t="s">
        <v>5392</v>
      </c>
      <c r="F1490" s="64">
        <v>2</v>
      </c>
      <c r="G1490" s="64">
        <v>1</v>
      </c>
      <c r="H1490" s="64">
        <v>42</v>
      </c>
      <c r="I1490" s="139">
        <v>19703861</v>
      </c>
      <c r="J1490" s="139">
        <v>17885553</v>
      </c>
      <c r="K1490" s="140">
        <v>90.77</v>
      </c>
      <c r="L1490" s="64" t="s">
        <v>5393</v>
      </c>
    </row>
    <row r="1491" spans="1:12">
      <c r="A1491" s="64" t="s">
        <v>5705</v>
      </c>
      <c r="B1491" s="64" t="s">
        <v>921</v>
      </c>
      <c r="C1491" s="64" t="s">
        <v>2148</v>
      </c>
      <c r="D1491" s="64" t="s">
        <v>1786</v>
      </c>
      <c r="E1491" s="64" t="s">
        <v>5392</v>
      </c>
      <c r="F1491" s="64">
        <v>2</v>
      </c>
      <c r="G1491" s="64">
        <v>1</v>
      </c>
      <c r="H1491" s="64">
        <v>42</v>
      </c>
      <c r="I1491" s="139">
        <v>24039505</v>
      </c>
      <c r="J1491" s="139">
        <v>21677427</v>
      </c>
      <c r="K1491" s="140">
        <v>90.18</v>
      </c>
      <c r="L1491" s="64" t="s">
        <v>5393</v>
      </c>
    </row>
    <row r="1492" spans="1:12">
      <c r="A1492" s="64" t="s">
        <v>5706</v>
      </c>
      <c r="B1492" s="64" t="s">
        <v>791</v>
      </c>
      <c r="C1492" s="64" t="s">
        <v>2148</v>
      </c>
      <c r="D1492" s="64" t="s">
        <v>1786</v>
      </c>
      <c r="E1492" s="64" t="s">
        <v>5392</v>
      </c>
      <c r="F1492" s="64">
        <v>2</v>
      </c>
      <c r="G1492" s="64">
        <v>1</v>
      </c>
      <c r="H1492" s="64">
        <v>42</v>
      </c>
      <c r="I1492" s="139">
        <v>23176217</v>
      </c>
      <c r="J1492" s="139">
        <v>20985206</v>
      </c>
      <c r="K1492" s="140">
        <v>90.55</v>
      </c>
      <c r="L1492" s="64" t="s">
        <v>5393</v>
      </c>
    </row>
    <row r="1493" spans="1:12">
      <c r="A1493" s="64" t="s">
        <v>5707</v>
      </c>
      <c r="B1493" s="64" t="s">
        <v>793</v>
      </c>
      <c r="C1493" s="64" t="s">
        <v>2148</v>
      </c>
      <c r="D1493" s="64" t="s">
        <v>1786</v>
      </c>
      <c r="E1493" s="64" t="s">
        <v>5392</v>
      </c>
      <c r="F1493" s="64">
        <v>2</v>
      </c>
      <c r="G1493" s="64">
        <v>1</v>
      </c>
      <c r="H1493" s="64">
        <v>42</v>
      </c>
      <c r="I1493" s="139">
        <v>18945038</v>
      </c>
      <c r="J1493" s="139">
        <v>17178564</v>
      </c>
      <c r="K1493" s="140">
        <v>90.67</v>
      </c>
      <c r="L1493" s="64" t="s">
        <v>5393</v>
      </c>
    </row>
    <row r="1494" spans="1:12">
      <c r="A1494" s="64" t="s">
        <v>5708</v>
      </c>
      <c r="B1494" s="64" t="s">
        <v>795</v>
      </c>
      <c r="C1494" s="64" t="s">
        <v>2148</v>
      </c>
      <c r="D1494" s="64" t="s">
        <v>1786</v>
      </c>
      <c r="E1494" s="64" t="s">
        <v>5392</v>
      </c>
      <c r="F1494" s="64">
        <v>2</v>
      </c>
      <c r="G1494" s="64">
        <v>1</v>
      </c>
      <c r="H1494" s="64">
        <v>42</v>
      </c>
      <c r="I1494" s="139">
        <v>21510597</v>
      </c>
      <c r="J1494" s="139">
        <v>19469151</v>
      </c>
      <c r="K1494" s="140">
        <v>90.51</v>
      </c>
      <c r="L1494" s="64" t="s">
        <v>5393</v>
      </c>
    </row>
    <row r="1495" spans="1:12">
      <c r="A1495" s="64" t="s">
        <v>5709</v>
      </c>
      <c r="B1495" s="64" t="s">
        <v>797</v>
      </c>
      <c r="C1495" s="64" t="s">
        <v>2148</v>
      </c>
      <c r="D1495" s="64" t="s">
        <v>1786</v>
      </c>
      <c r="E1495" s="64" t="s">
        <v>5392</v>
      </c>
      <c r="F1495" s="64">
        <v>2</v>
      </c>
      <c r="G1495" s="64">
        <v>1</v>
      </c>
      <c r="H1495" s="64">
        <v>42</v>
      </c>
      <c r="I1495" s="139">
        <v>20599372</v>
      </c>
      <c r="J1495" s="139">
        <v>18587277</v>
      </c>
      <c r="K1495" s="140">
        <v>90.23</v>
      </c>
      <c r="L1495" s="64" t="s">
        <v>5393</v>
      </c>
    </row>
    <row r="1496" spans="1:12">
      <c r="A1496" s="64" t="s">
        <v>5710</v>
      </c>
      <c r="B1496" s="64" t="s">
        <v>799</v>
      </c>
      <c r="C1496" s="64" t="s">
        <v>2148</v>
      </c>
      <c r="D1496" s="64" t="s">
        <v>1786</v>
      </c>
      <c r="E1496" s="64" t="s">
        <v>5392</v>
      </c>
      <c r="F1496" s="64">
        <v>2</v>
      </c>
      <c r="G1496" s="64">
        <v>1</v>
      </c>
      <c r="H1496" s="64">
        <v>42</v>
      </c>
      <c r="I1496" s="139">
        <v>20889776</v>
      </c>
      <c r="J1496" s="139">
        <v>19135554</v>
      </c>
      <c r="K1496" s="140">
        <v>91.61</v>
      </c>
      <c r="L1496" s="64" t="s">
        <v>5393</v>
      </c>
    </row>
    <row r="1497" spans="1:12">
      <c r="A1497" s="64" t="s">
        <v>5711</v>
      </c>
      <c r="B1497" s="64" t="s">
        <v>801</v>
      </c>
      <c r="C1497" s="64" t="s">
        <v>2148</v>
      </c>
      <c r="D1497" s="64" t="s">
        <v>1786</v>
      </c>
      <c r="E1497" s="64" t="s">
        <v>5392</v>
      </c>
      <c r="F1497" s="64">
        <v>2</v>
      </c>
      <c r="G1497" s="64">
        <v>1</v>
      </c>
      <c r="H1497" s="64">
        <v>42</v>
      </c>
      <c r="I1497" s="139">
        <v>20188614</v>
      </c>
      <c r="J1497" s="139">
        <v>18281901</v>
      </c>
      <c r="K1497" s="140">
        <v>90.56</v>
      </c>
      <c r="L1497" s="64" t="s">
        <v>5393</v>
      </c>
    </row>
    <row r="1498" spans="1:12">
      <c r="A1498" s="64" t="s">
        <v>5712</v>
      </c>
      <c r="B1498" s="64" t="s">
        <v>803</v>
      </c>
      <c r="C1498" s="64" t="s">
        <v>2148</v>
      </c>
      <c r="D1498" s="64" t="s">
        <v>1786</v>
      </c>
      <c r="E1498" s="64" t="s">
        <v>5392</v>
      </c>
      <c r="F1498" s="64">
        <v>2</v>
      </c>
      <c r="G1498" s="64">
        <v>1</v>
      </c>
      <c r="H1498" s="64">
        <v>42</v>
      </c>
      <c r="I1498" s="139">
        <v>24223117</v>
      </c>
      <c r="J1498" s="139">
        <v>22004615</v>
      </c>
      <c r="K1498" s="140">
        <v>90.84</v>
      </c>
      <c r="L1498" s="64" t="s">
        <v>5393</v>
      </c>
    </row>
    <row r="1499" spans="1:12">
      <c r="A1499" s="64" t="s">
        <v>5713</v>
      </c>
      <c r="B1499" s="64" t="s">
        <v>805</v>
      </c>
      <c r="C1499" s="64" t="s">
        <v>2148</v>
      </c>
      <c r="D1499" s="64" t="s">
        <v>1786</v>
      </c>
      <c r="E1499" s="64" t="s">
        <v>5392</v>
      </c>
      <c r="F1499" s="64">
        <v>2</v>
      </c>
      <c r="G1499" s="64">
        <v>1</v>
      </c>
      <c r="H1499" s="64">
        <v>42</v>
      </c>
      <c r="I1499" s="139">
        <v>23842995</v>
      </c>
      <c r="J1499" s="139">
        <v>21576539</v>
      </c>
      <c r="K1499" s="140">
        <v>90.49</v>
      </c>
      <c r="L1499" s="64" t="s">
        <v>5393</v>
      </c>
    </row>
    <row r="1500" spans="1:12">
      <c r="A1500" s="64" t="s">
        <v>5714</v>
      </c>
      <c r="B1500" s="64" t="s">
        <v>807</v>
      </c>
      <c r="C1500" s="64" t="s">
        <v>2148</v>
      </c>
      <c r="D1500" s="64" t="s">
        <v>1786</v>
      </c>
      <c r="E1500" s="64" t="s">
        <v>5392</v>
      </c>
      <c r="F1500" s="64">
        <v>2</v>
      </c>
      <c r="G1500" s="64">
        <v>1</v>
      </c>
      <c r="H1500" s="64">
        <v>42</v>
      </c>
      <c r="I1500" s="139">
        <v>21129023</v>
      </c>
      <c r="J1500" s="139">
        <v>19083452</v>
      </c>
      <c r="K1500" s="140">
        <v>90.32</v>
      </c>
      <c r="L1500" s="64" t="s">
        <v>5393</v>
      </c>
    </row>
    <row r="1501" spans="1:12">
      <c r="A1501" s="64" t="s">
        <v>5715</v>
      </c>
      <c r="B1501" s="64" t="s">
        <v>901</v>
      </c>
      <c r="C1501" s="64" t="s">
        <v>2148</v>
      </c>
      <c r="D1501" s="64" t="s">
        <v>1786</v>
      </c>
      <c r="E1501" s="64" t="s">
        <v>5392</v>
      </c>
      <c r="F1501" s="64">
        <v>2</v>
      </c>
      <c r="G1501" s="64">
        <v>1</v>
      </c>
      <c r="H1501" s="64">
        <v>42</v>
      </c>
      <c r="I1501" s="139">
        <v>22653864</v>
      </c>
      <c r="J1501" s="139">
        <v>20476941</v>
      </c>
      <c r="K1501" s="140">
        <v>90.39</v>
      </c>
      <c r="L1501" s="64" t="s">
        <v>5393</v>
      </c>
    </row>
    <row r="1502" spans="1:12">
      <c r="A1502" s="64" t="s">
        <v>5716</v>
      </c>
      <c r="B1502" s="64" t="s">
        <v>809</v>
      </c>
      <c r="C1502" s="64" t="s">
        <v>2148</v>
      </c>
      <c r="D1502" s="64" t="s">
        <v>1786</v>
      </c>
      <c r="E1502" s="64" t="s">
        <v>5392</v>
      </c>
      <c r="F1502" s="64">
        <v>2</v>
      </c>
      <c r="G1502" s="64">
        <v>1</v>
      </c>
      <c r="H1502" s="64">
        <v>42</v>
      </c>
      <c r="I1502" s="139">
        <v>20281105</v>
      </c>
      <c r="J1502" s="139">
        <v>18532275</v>
      </c>
      <c r="K1502" s="140">
        <v>91.37</v>
      </c>
      <c r="L1502" s="64" t="s">
        <v>5393</v>
      </c>
    </row>
    <row r="1503" spans="1:12">
      <c r="A1503" s="64" t="s">
        <v>5717</v>
      </c>
      <c r="B1503" s="64" t="s">
        <v>811</v>
      </c>
      <c r="C1503" s="64" t="s">
        <v>2148</v>
      </c>
      <c r="D1503" s="64" t="s">
        <v>1786</v>
      </c>
      <c r="E1503" s="64" t="s">
        <v>5392</v>
      </c>
      <c r="F1503" s="64">
        <v>2</v>
      </c>
      <c r="G1503" s="64">
        <v>1</v>
      </c>
      <c r="H1503" s="64">
        <v>42</v>
      </c>
      <c r="I1503" s="139">
        <v>21959086</v>
      </c>
      <c r="J1503" s="139">
        <v>19510656</v>
      </c>
      <c r="K1503" s="140">
        <v>88.85</v>
      </c>
      <c r="L1503" s="64" t="s">
        <v>5393</v>
      </c>
    </row>
    <row r="1504" spans="1:12">
      <c r="A1504" s="64" t="s">
        <v>5718</v>
      </c>
      <c r="B1504" s="64" t="s">
        <v>813</v>
      </c>
      <c r="C1504" s="64" t="s">
        <v>2148</v>
      </c>
      <c r="D1504" s="64" t="s">
        <v>1786</v>
      </c>
      <c r="E1504" s="64" t="s">
        <v>5392</v>
      </c>
      <c r="F1504" s="64">
        <v>2</v>
      </c>
      <c r="G1504" s="64">
        <v>1</v>
      </c>
      <c r="H1504" s="64">
        <v>42</v>
      </c>
      <c r="I1504" s="139">
        <v>19487613</v>
      </c>
      <c r="J1504" s="139">
        <v>17708664</v>
      </c>
      <c r="K1504" s="140">
        <v>90.87</v>
      </c>
      <c r="L1504" s="64" t="s">
        <v>5393</v>
      </c>
    </row>
    <row r="1505" spans="1:12">
      <c r="A1505" s="64" t="s">
        <v>5719</v>
      </c>
      <c r="B1505" s="64" t="s">
        <v>815</v>
      </c>
      <c r="C1505" s="64" t="s">
        <v>2148</v>
      </c>
      <c r="D1505" s="64" t="s">
        <v>1786</v>
      </c>
      <c r="E1505" s="64" t="s">
        <v>5392</v>
      </c>
      <c r="F1505" s="64">
        <v>2</v>
      </c>
      <c r="G1505" s="64">
        <v>1</v>
      </c>
      <c r="H1505" s="64">
        <v>42</v>
      </c>
      <c r="I1505" s="139">
        <v>20728016</v>
      </c>
      <c r="J1505" s="139">
        <v>18724841</v>
      </c>
      <c r="K1505" s="140">
        <v>90.33</v>
      </c>
      <c r="L1505" s="64" t="s">
        <v>5393</v>
      </c>
    </row>
    <row r="1506" spans="1:12">
      <c r="A1506" s="64" t="s">
        <v>5720</v>
      </c>
      <c r="B1506" s="64" t="s">
        <v>817</v>
      </c>
      <c r="C1506" s="64" t="s">
        <v>2148</v>
      </c>
      <c r="D1506" s="64" t="s">
        <v>1786</v>
      </c>
      <c r="E1506" s="64" t="s">
        <v>5392</v>
      </c>
      <c r="F1506" s="64">
        <v>2</v>
      </c>
      <c r="G1506" s="64">
        <v>1</v>
      </c>
      <c r="H1506" s="64">
        <v>42</v>
      </c>
      <c r="I1506" s="139">
        <v>23948783</v>
      </c>
      <c r="J1506" s="139">
        <v>21707993</v>
      </c>
      <c r="K1506" s="140">
        <v>90.64</v>
      </c>
      <c r="L1506" s="64" t="s">
        <v>5393</v>
      </c>
    </row>
    <row r="1507" spans="1:12">
      <c r="A1507" s="64" t="s">
        <v>5721</v>
      </c>
      <c r="B1507" s="64" t="s">
        <v>819</v>
      </c>
      <c r="C1507" s="64" t="s">
        <v>2148</v>
      </c>
      <c r="D1507" s="64" t="s">
        <v>1786</v>
      </c>
      <c r="E1507" s="64" t="s">
        <v>5392</v>
      </c>
      <c r="F1507" s="64">
        <v>2</v>
      </c>
      <c r="G1507" s="64">
        <v>1</v>
      </c>
      <c r="H1507" s="64">
        <v>42</v>
      </c>
      <c r="I1507" s="139">
        <v>22124763</v>
      </c>
      <c r="J1507" s="139">
        <v>19850851</v>
      </c>
      <c r="K1507" s="140">
        <v>89.72</v>
      </c>
      <c r="L1507" s="64" t="s">
        <v>5393</v>
      </c>
    </row>
    <row r="1508" spans="1:12">
      <c r="A1508" s="64" t="s">
        <v>5722</v>
      </c>
      <c r="B1508" s="64" t="s">
        <v>821</v>
      </c>
      <c r="C1508" s="64" t="s">
        <v>2148</v>
      </c>
      <c r="D1508" s="64" t="s">
        <v>1786</v>
      </c>
      <c r="E1508" s="64" t="s">
        <v>5392</v>
      </c>
      <c r="F1508" s="64">
        <v>2</v>
      </c>
      <c r="G1508" s="64">
        <v>1</v>
      </c>
      <c r="H1508" s="64">
        <v>42</v>
      </c>
      <c r="I1508" s="139">
        <v>21820305</v>
      </c>
      <c r="J1508" s="139">
        <v>19568034</v>
      </c>
      <c r="K1508" s="140">
        <v>89.68</v>
      </c>
      <c r="L1508" s="64" t="s">
        <v>5393</v>
      </c>
    </row>
    <row r="1509" spans="1:12">
      <c r="A1509" s="64" t="s">
        <v>5723</v>
      </c>
      <c r="B1509" s="64" t="s">
        <v>823</v>
      </c>
      <c r="C1509" s="64" t="s">
        <v>2148</v>
      </c>
      <c r="D1509" s="64" t="s">
        <v>1786</v>
      </c>
      <c r="E1509" s="64" t="s">
        <v>5392</v>
      </c>
      <c r="F1509" s="64">
        <v>2</v>
      </c>
      <c r="G1509" s="64">
        <v>1</v>
      </c>
      <c r="H1509" s="64">
        <v>42</v>
      </c>
      <c r="I1509" s="139">
        <v>19392288</v>
      </c>
      <c r="J1509" s="139">
        <v>17569968</v>
      </c>
      <c r="K1509" s="140">
        <v>90.61</v>
      </c>
      <c r="L1509" s="64" t="s">
        <v>5393</v>
      </c>
    </row>
    <row r="1510" spans="1:12">
      <c r="A1510" s="64" t="s">
        <v>5724</v>
      </c>
      <c r="B1510" s="64" t="s">
        <v>825</v>
      </c>
      <c r="C1510" s="64" t="s">
        <v>2148</v>
      </c>
      <c r="D1510" s="64" t="s">
        <v>1786</v>
      </c>
      <c r="E1510" s="64" t="s">
        <v>5392</v>
      </c>
      <c r="F1510" s="64">
        <v>2</v>
      </c>
      <c r="G1510" s="64">
        <v>1</v>
      </c>
      <c r="H1510" s="64">
        <v>42</v>
      </c>
      <c r="I1510" s="139">
        <v>24242740</v>
      </c>
      <c r="J1510" s="139">
        <v>21905597</v>
      </c>
      <c r="K1510" s="140">
        <v>90.36</v>
      </c>
      <c r="L1510" s="64" t="s">
        <v>5393</v>
      </c>
    </row>
    <row r="1511" spans="1:12">
      <c r="A1511" s="64" t="s">
        <v>5725</v>
      </c>
      <c r="B1511" s="64" t="s">
        <v>899</v>
      </c>
      <c r="C1511" s="64" t="s">
        <v>2148</v>
      </c>
      <c r="D1511" s="64" t="s">
        <v>1786</v>
      </c>
      <c r="E1511" s="64" t="s">
        <v>5392</v>
      </c>
      <c r="F1511" s="64">
        <v>2</v>
      </c>
      <c r="G1511" s="64">
        <v>1</v>
      </c>
      <c r="H1511" s="64">
        <v>42</v>
      </c>
      <c r="I1511" s="139">
        <v>19893061</v>
      </c>
      <c r="J1511" s="139">
        <v>18020539</v>
      </c>
      <c r="K1511" s="140">
        <v>90.58</v>
      </c>
      <c r="L1511" s="64" t="s">
        <v>5393</v>
      </c>
    </row>
    <row r="1512" spans="1:12">
      <c r="A1512" s="64" t="s">
        <v>5726</v>
      </c>
      <c r="B1512" s="64" t="s">
        <v>829</v>
      </c>
      <c r="C1512" s="64" t="s">
        <v>2148</v>
      </c>
      <c r="D1512" s="64" t="s">
        <v>1786</v>
      </c>
      <c r="E1512" s="64" t="s">
        <v>5392</v>
      </c>
      <c r="F1512" s="64">
        <v>2</v>
      </c>
      <c r="G1512" s="64">
        <v>1</v>
      </c>
      <c r="H1512" s="64">
        <v>42</v>
      </c>
      <c r="I1512" s="139">
        <v>20710381</v>
      </c>
      <c r="J1512" s="139">
        <v>18658329</v>
      </c>
      <c r="K1512" s="140">
        <v>90.09</v>
      </c>
      <c r="L1512" s="64" t="s">
        <v>5393</v>
      </c>
    </row>
    <row r="1513" spans="1:12">
      <c r="A1513" s="64" t="s">
        <v>5727</v>
      </c>
      <c r="B1513" s="64" t="s">
        <v>831</v>
      </c>
      <c r="C1513" s="64" t="s">
        <v>2148</v>
      </c>
      <c r="D1513" s="64" t="s">
        <v>1786</v>
      </c>
      <c r="E1513" s="64" t="s">
        <v>5392</v>
      </c>
      <c r="F1513" s="64">
        <v>2</v>
      </c>
      <c r="G1513" s="64">
        <v>1</v>
      </c>
      <c r="H1513" s="64">
        <v>42</v>
      </c>
      <c r="I1513" s="139">
        <v>21835895</v>
      </c>
      <c r="J1513" s="139">
        <v>19666114</v>
      </c>
      <c r="K1513" s="140">
        <v>90.07</v>
      </c>
      <c r="L1513" s="64" t="s">
        <v>5393</v>
      </c>
    </row>
    <row r="1514" spans="1:12">
      <c r="A1514" s="64" t="s">
        <v>5728</v>
      </c>
      <c r="B1514" s="64" t="s">
        <v>833</v>
      </c>
      <c r="C1514" s="64" t="s">
        <v>2148</v>
      </c>
      <c r="D1514" s="64" t="s">
        <v>1786</v>
      </c>
      <c r="E1514" s="64" t="s">
        <v>5392</v>
      </c>
      <c r="F1514" s="64">
        <v>2</v>
      </c>
      <c r="G1514" s="64">
        <v>1</v>
      </c>
      <c r="H1514" s="64">
        <v>42</v>
      </c>
      <c r="I1514" s="139">
        <v>22484331</v>
      </c>
      <c r="J1514" s="139">
        <v>20177876</v>
      </c>
      <c r="K1514" s="140">
        <v>89.74</v>
      </c>
      <c r="L1514" s="64" t="s">
        <v>5393</v>
      </c>
    </row>
    <row r="1515" spans="1:12">
      <c r="A1515" s="64" t="s">
        <v>5729</v>
      </c>
      <c r="B1515" s="64" t="s">
        <v>835</v>
      </c>
      <c r="C1515" s="64" t="s">
        <v>2148</v>
      </c>
      <c r="D1515" s="64" t="s">
        <v>1786</v>
      </c>
      <c r="E1515" s="64" t="s">
        <v>5392</v>
      </c>
      <c r="F1515" s="64">
        <v>2</v>
      </c>
      <c r="G1515" s="64">
        <v>1</v>
      </c>
      <c r="H1515" s="64">
        <v>42</v>
      </c>
      <c r="I1515" s="139">
        <v>19859964</v>
      </c>
      <c r="J1515" s="139">
        <v>17947749</v>
      </c>
      <c r="K1515" s="140">
        <v>90.37</v>
      </c>
      <c r="L1515" s="64" t="s">
        <v>5393</v>
      </c>
    </row>
    <row r="1516" spans="1:12">
      <c r="A1516" s="64" t="s">
        <v>5730</v>
      </c>
      <c r="B1516" s="64" t="s">
        <v>837</v>
      </c>
      <c r="C1516" s="64" t="s">
        <v>2148</v>
      </c>
      <c r="D1516" s="64" t="s">
        <v>1786</v>
      </c>
      <c r="E1516" s="64" t="s">
        <v>5392</v>
      </c>
      <c r="F1516" s="64">
        <v>2</v>
      </c>
      <c r="G1516" s="64">
        <v>1</v>
      </c>
      <c r="H1516" s="64">
        <v>42</v>
      </c>
      <c r="I1516" s="139">
        <v>23030266</v>
      </c>
      <c r="J1516" s="139">
        <v>20823949</v>
      </c>
      <c r="K1516" s="140">
        <v>90.42</v>
      </c>
      <c r="L1516" s="64" t="s">
        <v>5393</v>
      </c>
    </row>
    <row r="1517" spans="1:12">
      <c r="A1517" s="64" t="s">
        <v>5731</v>
      </c>
      <c r="B1517" s="64" t="s">
        <v>839</v>
      </c>
      <c r="C1517" s="64" t="s">
        <v>2148</v>
      </c>
      <c r="D1517" s="64" t="s">
        <v>1786</v>
      </c>
      <c r="E1517" s="64" t="s">
        <v>5392</v>
      </c>
      <c r="F1517" s="64">
        <v>2</v>
      </c>
      <c r="G1517" s="64">
        <v>1</v>
      </c>
      <c r="H1517" s="64">
        <v>42</v>
      </c>
      <c r="I1517" s="139">
        <v>21464223</v>
      </c>
      <c r="J1517" s="139">
        <v>19266900</v>
      </c>
      <c r="K1517" s="140">
        <v>89.76</v>
      </c>
      <c r="L1517" s="64" t="s">
        <v>5393</v>
      </c>
    </row>
    <row r="1518" spans="1:12">
      <c r="A1518" s="64" t="s">
        <v>5732</v>
      </c>
      <c r="B1518" s="64" t="s">
        <v>841</v>
      </c>
      <c r="C1518" s="64" t="s">
        <v>2148</v>
      </c>
      <c r="D1518" s="64" t="s">
        <v>1786</v>
      </c>
      <c r="E1518" s="64" t="s">
        <v>5392</v>
      </c>
      <c r="F1518" s="64">
        <v>2</v>
      </c>
      <c r="G1518" s="64">
        <v>1</v>
      </c>
      <c r="H1518" s="64">
        <v>42</v>
      </c>
      <c r="I1518" s="139">
        <v>23032614</v>
      </c>
      <c r="J1518" s="139">
        <v>20996777</v>
      </c>
      <c r="K1518" s="140">
        <v>91.16</v>
      </c>
      <c r="L1518" s="64" t="s">
        <v>5393</v>
      </c>
    </row>
    <row r="1519" spans="1:12">
      <c r="A1519" s="64" t="s">
        <v>5733</v>
      </c>
      <c r="B1519" s="64" t="s">
        <v>843</v>
      </c>
      <c r="C1519" s="64" t="s">
        <v>2148</v>
      </c>
      <c r="D1519" s="64" t="s">
        <v>1786</v>
      </c>
      <c r="E1519" s="64" t="s">
        <v>5392</v>
      </c>
      <c r="F1519" s="64">
        <v>2</v>
      </c>
      <c r="G1519" s="64">
        <v>1</v>
      </c>
      <c r="H1519" s="64">
        <v>42</v>
      </c>
      <c r="I1519" s="139">
        <v>21316032</v>
      </c>
      <c r="J1519" s="139">
        <v>19143859</v>
      </c>
      <c r="K1519" s="140">
        <v>89.81</v>
      </c>
      <c r="L1519" s="64" t="s">
        <v>5393</v>
      </c>
    </row>
    <row r="1520" spans="1:12">
      <c r="A1520" s="64" t="s">
        <v>5734</v>
      </c>
      <c r="B1520" s="64" t="s">
        <v>845</v>
      </c>
      <c r="C1520" s="64" t="s">
        <v>2148</v>
      </c>
      <c r="D1520" s="64" t="s">
        <v>1786</v>
      </c>
      <c r="E1520" s="64" t="s">
        <v>5392</v>
      </c>
      <c r="F1520" s="64">
        <v>2</v>
      </c>
      <c r="G1520" s="64">
        <v>1</v>
      </c>
      <c r="H1520" s="64">
        <v>42</v>
      </c>
      <c r="I1520" s="139">
        <v>24224466</v>
      </c>
      <c r="J1520" s="139">
        <v>21625890</v>
      </c>
      <c r="K1520" s="140">
        <v>89.27</v>
      </c>
      <c r="L1520" s="64" t="s">
        <v>5393</v>
      </c>
    </row>
    <row r="1521" spans="1:12">
      <c r="A1521" s="64" t="s">
        <v>5735</v>
      </c>
      <c r="B1521" s="64" t="s">
        <v>847</v>
      </c>
      <c r="C1521" s="64" t="s">
        <v>2148</v>
      </c>
      <c r="D1521" s="64" t="s">
        <v>1786</v>
      </c>
      <c r="E1521" s="64" t="s">
        <v>5392</v>
      </c>
      <c r="F1521" s="64">
        <v>2</v>
      </c>
      <c r="G1521" s="64">
        <v>1</v>
      </c>
      <c r="H1521" s="64">
        <v>42</v>
      </c>
      <c r="I1521" s="139">
        <v>18789842</v>
      </c>
      <c r="J1521" s="139">
        <v>17065823</v>
      </c>
      <c r="K1521" s="140">
        <v>90.83</v>
      </c>
      <c r="L1521" s="64" t="s">
        <v>5393</v>
      </c>
    </row>
    <row r="1522" spans="1:12">
      <c r="A1522" s="64" t="s">
        <v>5736</v>
      </c>
      <c r="B1522" s="64" t="s">
        <v>849</v>
      </c>
      <c r="C1522" s="64" t="s">
        <v>2148</v>
      </c>
      <c r="D1522" s="64" t="s">
        <v>1786</v>
      </c>
      <c r="E1522" s="64" t="s">
        <v>5392</v>
      </c>
      <c r="F1522" s="64">
        <v>2</v>
      </c>
      <c r="G1522" s="64">
        <v>1</v>
      </c>
      <c r="H1522" s="64">
        <v>42</v>
      </c>
      <c r="I1522" s="139">
        <v>24186378</v>
      </c>
      <c r="J1522" s="139">
        <v>21240033</v>
      </c>
      <c r="K1522" s="140">
        <v>87.82</v>
      </c>
      <c r="L1522" s="64" t="s">
        <v>5393</v>
      </c>
    </row>
    <row r="1523" spans="1:12">
      <c r="A1523" s="64" t="s">
        <v>5737</v>
      </c>
      <c r="B1523" s="64" t="s">
        <v>851</v>
      </c>
      <c r="C1523" s="64" t="s">
        <v>2148</v>
      </c>
      <c r="D1523" s="64" t="s">
        <v>1786</v>
      </c>
      <c r="E1523" s="64" t="s">
        <v>5392</v>
      </c>
      <c r="F1523" s="64">
        <v>2</v>
      </c>
      <c r="G1523" s="64">
        <v>1</v>
      </c>
      <c r="H1523" s="64">
        <v>42</v>
      </c>
      <c r="I1523" s="139">
        <v>23635554</v>
      </c>
      <c r="J1523" s="139">
        <v>21650140</v>
      </c>
      <c r="K1523" s="140">
        <v>91.6</v>
      </c>
      <c r="L1523" s="64" t="s">
        <v>5393</v>
      </c>
    </row>
    <row r="1524" spans="1:12">
      <c r="A1524" s="64" t="s">
        <v>5738</v>
      </c>
      <c r="B1524" s="64" t="s">
        <v>855</v>
      </c>
      <c r="C1524" s="64" t="s">
        <v>2148</v>
      </c>
      <c r="D1524" s="64" t="s">
        <v>1786</v>
      </c>
      <c r="E1524" s="64" t="s">
        <v>5392</v>
      </c>
      <c r="F1524" s="64">
        <v>2</v>
      </c>
      <c r="G1524" s="64">
        <v>1</v>
      </c>
      <c r="H1524" s="64">
        <v>42</v>
      </c>
      <c r="I1524" s="139">
        <v>21060421</v>
      </c>
      <c r="J1524" s="139">
        <v>19044997</v>
      </c>
      <c r="K1524" s="140">
        <v>90.43</v>
      </c>
      <c r="L1524" s="64" t="s">
        <v>5393</v>
      </c>
    </row>
    <row r="1525" spans="1:12">
      <c r="A1525" s="64" t="s">
        <v>5739</v>
      </c>
      <c r="B1525" s="64" t="s">
        <v>857</v>
      </c>
      <c r="C1525" s="64" t="s">
        <v>2148</v>
      </c>
      <c r="D1525" s="64" t="s">
        <v>1786</v>
      </c>
      <c r="E1525" s="64" t="s">
        <v>5392</v>
      </c>
      <c r="F1525" s="64">
        <v>2</v>
      </c>
      <c r="G1525" s="64">
        <v>1</v>
      </c>
      <c r="H1525" s="64">
        <v>42</v>
      </c>
      <c r="I1525" s="139">
        <v>19434078</v>
      </c>
      <c r="J1525" s="139">
        <v>17635769</v>
      </c>
      <c r="K1525" s="140">
        <v>90.75</v>
      </c>
      <c r="L1525" s="64" t="s">
        <v>5393</v>
      </c>
    </row>
    <row r="1526" spans="1:12">
      <c r="A1526" s="64" t="s">
        <v>5740</v>
      </c>
      <c r="B1526" s="64" t="s">
        <v>859</v>
      </c>
      <c r="C1526" s="64" t="s">
        <v>2148</v>
      </c>
      <c r="D1526" s="64" t="s">
        <v>1786</v>
      </c>
      <c r="E1526" s="64" t="s">
        <v>5392</v>
      </c>
      <c r="F1526" s="64">
        <v>2</v>
      </c>
      <c r="G1526" s="64">
        <v>1</v>
      </c>
      <c r="H1526" s="64">
        <v>42</v>
      </c>
      <c r="I1526" s="139">
        <v>19198715</v>
      </c>
      <c r="J1526" s="139">
        <v>17184261</v>
      </c>
      <c r="K1526" s="140">
        <v>89.5</v>
      </c>
      <c r="L1526" s="64" t="s">
        <v>5393</v>
      </c>
    </row>
    <row r="1527" spans="1:12">
      <c r="A1527" s="64" t="s">
        <v>5741</v>
      </c>
      <c r="B1527" s="64" t="s">
        <v>861</v>
      </c>
      <c r="C1527" s="64" t="s">
        <v>2148</v>
      </c>
      <c r="D1527" s="64" t="s">
        <v>1786</v>
      </c>
      <c r="E1527" s="64" t="s">
        <v>5392</v>
      </c>
      <c r="F1527" s="64">
        <v>2</v>
      </c>
      <c r="G1527" s="64">
        <v>1</v>
      </c>
      <c r="H1527" s="64">
        <v>42</v>
      </c>
      <c r="I1527" s="139">
        <v>21629904</v>
      </c>
      <c r="J1527" s="139">
        <v>19681656</v>
      </c>
      <c r="K1527" s="140">
        <v>90.99</v>
      </c>
      <c r="L1527" s="64" t="s">
        <v>5393</v>
      </c>
    </row>
    <row r="1528" spans="1:12">
      <c r="A1528" s="64" t="s">
        <v>5742</v>
      </c>
      <c r="B1528" s="64" t="s">
        <v>863</v>
      </c>
      <c r="C1528" s="64" t="s">
        <v>2148</v>
      </c>
      <c r="D1528" s="64" t="s">
        <v>1786</v>
      </c>
      <c r="E1528" s="64" t="s">
        <v>5392</v>
      </c>
      <c r="F1528" s="64">
        <v>2</v>
      </c>
      <c r="G1528" s="64">
        <v>1</v>
      </c>
      <c r="H1528" s="64">
        <v>42</v>
      </c>
      <c r="I1528" s="139">
        <v>24355629</v>
      </c>
      <c r="J1528" s="139">
        <v>21803872</v>
      </c>
      <c r="K1528" s="140">
        <v>89.53</v>
      </c>
      <c r="L1528" s="64" t="s">
        <v>5393</v>
      </c>
    </row>
    <row r="1529" spans="1:12">
      <c r="A1529" s="64" t="s">
        <v>5743</v>
      </c>
      <c r="B1529" s="64" t="s">
        <v>895</v>
      </c>
      <c r="C1529" s="64" t="s">
        <v>2148</v>
      </c>
      <c r="D1529" s="64" t="s">
        <v>1786</v>
      </c>
      <c r="E1529" s="64" t="s">
        <v>5392</v>
      </c>
      <c r="F1529" s="64">
        <v>2</v>
      </c>
      <c r="G1529" s="64">
        <v>1</v>
      </c>
      <c r="H1529" s="64">
        <v>42</v>
      </c>
      <c r="I1529" s="139">
        <v>24421998</v>
      </c>
      <c r="J1529" s="139">
        <v>21734884</v>
      </c>
      <c r="K1529" s="140">
        <v>89</v>
      </c>
      <c r="L1529" s="64" t="s">
        <v>5393</v>
      </c>
    </row>
    <row r="1530" spans="1:12">
      <c r="A1530" s="64" t="s">
        <v>5744</v>
      </c>
      <c r="B1530" s="64" t="s">
        <v>903</v>
      </c>
      <c r="C1530" s="64" t="s">
        <v>2148</v>
      </c>
      <c r="D1530" s="64" t="s">
        <v>1786</v>
      </c>
      <c r="E1530" s="64" t="s">
        <v>5392</v>
      </c>
      <c r="F1530" s="64">
        <v>2</v>
      </c>
      <c r="G1530" s="64">
        <v>1</v>
      </c>
      <c r="H1530" s="64">
        <v>42</v>
      </c>
      <c r="I1530" s="139">
        <v>22648242</v>
      </c>
      <c r="J1530" s="139">
        <v>20323206</v>
      </c>
      <c r="K1530" s="140">
        <v>89.74</v>
      </c>
      <c r="L1530" s="64" t="s">
        <v>5393</v>
      </c>
    </row>
    <row r="1531" spans="1:12">
      <c r="A1531" s="64" t="s">
        <v>5745</v>
      </c>
      <c r="B1531" s="64" t="s">
        <v>865</v>
      </c>
      <c r="C1531" s="64" t="s">
        <v>2148</v>
      </c>
      <c r="D1531" s="64" t="s">
        <v>1786</v>
      </c>
      <c r="E1531" s="64" t="s">
        <v>5392</v>
      </c>
      <c r="F1531" s="64">
        <v>2</v>
      </c>
      <c r="G1531" s="64">
        <v>1</v>
      </c>
      <c r="H1531" s="64">
        <v>42</v>
      </c>
      <c r="I1531" s="139">
        <v>21181941</v>
      </c>
      <c r="J1531" s="139">
        <v>19050215</v>
      </c>
      <c r="K1531" s="140">
        <v>89.93</v>
      </c>
      <c r="L1531" s="64" t="s">
        <v>5393</v>
      </c>
    </row>
    <row r="1532" spans="1:12">
      <c r="A1532" s="64" t="s">
        <v>5746</v>
      </c>
      <c r="B1532" s="64" t="s">
        <v>869</v>
      </c>
      <c r="C1532" s="64" t="s">
        <v>2148</v>
      </c>
      <c r="D1532" s="64" t="s">
        <v>1786</v>
      </c>
      <c r="E1532" s="64" t="s">
        <v>5392</v>
      </c>
      <c r="F1532" s="64">
        <v>2</v>
      </c>
      <c r="G1532" s="64">
        <v>1</v>
      </c>
      <c r="H1532" s="64">
        <v>42</v>
      </c>
      <c r="I1532" s="139">
        <v>20704157</v>
      </c>
      <c r="J1532" s="139">
        <v>18709763</v>
      </c>
      <c r="K1532" s="140">
        <v>90.37</v>
      </c>
      <c r="L1532" s="64" t="s">
        <v>5393</v>
      </c>
    </row>
    <row r="1533" spans="1:12">
      <c r="A1533" s="64" t="s">
        <v>5747</v>
      </c>
      <c r="B1533" s="64" t="s">
        <v>873</v>
      </c>
      <c r="C1533" s="64" t="s">
        <v>2148</v>
      </c>
      <c r="D1533" s="64" t="s">
        <v>1786</v>
      </c>
      <c r="E1533" s="64" t="s">
        <v>5392</v>
      </c>
      <c r="F1533" s="64">
        <v>2</v>
      </c>
      <c r="G1533" s="64">
        <v>1</v>
      </c>
      <c r="H1533" s="64">
        <v>42</v>
      </c>
      <c r="I1533" s="139">
        <v>19581356</v>
      </c>
      <c r="J1533" s="139">
        <v>17247458</v>
      </c>
      <c r="K1533" s="140">
        <v>88.08</v>
      </c>
      <c r="L1533" s="64" t="s">
        <v>5393</v>
      </c>
    </row>
    <row r="1534" spans="1:12">
      <c r="A1534" s="64" t="s">
        <v>5748</v>
      </c>
      <c r="B1534" s="64" t="s">
        <v>923</v>
      </c>
      <c r="C1534" s="64" t="s">
        <v>2148</v>
      </c>
      <c r="D1534" s="64" t="s">
        <v>1786</v>
      </c>
      <c r="E1534" s="64" t="s">
        <v>5392</v>
      </c>
      <c r="F1534" s="64">
        <v>2</v>
      </c>
      <c r="G1534" s="64">
        <v>1</v>
      </c>
      <c r="H1534" s="64">
        <v>42</v>
      </c>
      <c r="I1534" s="139">
        <v>20085069</v>
      </c>
      <c r="J1534" s="139">
        <v>18123772</v>
      </c>
      <c r="K1534" s="140">
        <v>90.23</v>
      </c>
      <c r="L1534" s="64" t="s">
        <v>5393</v>
      </c>
    </row>
    <row r="1535" spans="1:12">
      <c r="A1535" s="64" t="s">
        <v>5749</v>
      </c>
      <c r="B1535" s="64" t="s">
        <v>925</v>
      </c>
      <c r="C1535" s="64" t="s">
        <v>2148</v>
      </c>
      <c r="D1535" s="64" t="s">
        <v>1786</v>
      </c>
      <c r="E1535" s="64" t="s">
        <v>5392</v>
      </c>
      <c r="F1535" s="64">
        <v>2</v>
      </c>
      <c r="G1535" s="64">
        <v>1</v>
      </c>
      <c r="H1535" s="64">
        <v>42</v>
      </c>
      <c r="I1535" s="139">
        <v>22039280</v>
      </c>
      <c r="J1535" s="139">
        <v>19882111</v>
      </c>
      <c r="K1535" s="140">
        <v>90.22</v>
      </c>
      <c r="L1535" s="64" t="s">
        <v>5393</v>
      </c>
    </row>
    <row r="1536" spans="1:12">
      <c r="A1536" s="64" t="s">
        <v>5750</v>
      </c>
      <c r="B1536" s="64" t="s">
        <v>875</v>
      </c>
      <c r="C1536" s="64" t="s">
        <v>2148</v>
      </c>
      <c r="D1536" s="64" t="s">
        <v>1786</v>
      </c>
      <c r="E1536" s="64" t="s">
        <v>5392</v>
      </c>
      <c r="F1536" s="64">
        <v>2</v>
      </c>
      <c r="G1536" s="64">
        <v>1</v>
      </c>
      <c r="H1536" s="64">
        <v>42</v>
      </c>
      <c r="I1536" s="139">
        <v>24248762</v>
      </c>
      <c r="J1536" s="139">
        <v>22013360</v>
      </c>
      <c r="K1536" s="140">
        <v>90.78</v>
      </c>
      <c r="L1536" s="64" t="s">
        <v>5393</v>
      </c>
    </row>
    <row r="1537" spans="1:12">
      <c r="A1537" s="64" t="s">
        <v>5751</v>
      </c>
      <c r="B1537" s="64" t="s">
        <v>937</v>
      </c>
      <c r="C1537" s="64" t="s">
        <v>2148</v>
      </c>
      <c r="D1537" s="64" t="s">
        <v>1786</v>
      </c>
      <c r="E1537" s="64" t="s">
        <v>5392</v>
      </c>
      <c r="F1537" s="64">
        <v>2</v>
      </c>
      <c r="G1537" s="64">
        <v>1</v>
      </c>
      <c r="H1537" s="64">
        <v>42</v>
      </c>
      <c r="I1537" s="139">
        <v>19815238</v>
      </c>
      <c r="J1537" s="139">
        <v>17848714</v>
      </c>
      <c r="K1537" s="140">
        <v>90.08</v>
      </c>
      <c r="L1537" s="64" t="s">
        <v>5393</v>
      </c>
    </row>
    <row r="1538" spans="1:12">
      <c r="A1538" s="64" t="s">
        <v>5752</v>
      </c>
      <c r="B1538" s="64" t="s">
        <v>919</v>
      </c>
      <c r="C1538" s="64" t="s">
        <v>2148</v>
      </c>
      <c r="D1538" s="64" t="s">
        <v>1786</v>
      </c>
      <c r="E1538" s="64" t="s">
        <v>5392</v>
      </c>
      <c r="F1538" s="64">
        <v>2</v>
      </c>
      <c r="G1538" s="64">
        <v>1</v>
      </c>
      <c r="H1538" s="64">
        <v>42</v>
      </c>
      <c r="I1538" s="139">
        <v>19953270</v>
      </c>
      <c r="J1538" s="139">
        <v>17876039</v>
      </c>
      <c r="K1538" s="140">
        <v>89.59</v>
      </c>
      <c r="L1538" s="64" t="s">
        <v>5393</v>
      </c>
    </row>
    <row r="1539" spans="1:12">
      <c r="A1539" s="64" t="s">
        <v>5753</v>
      </c>
      <c r="B1539" s="64" t="s">
        <v>877</v>
      </c>
      <c r="C1539" s="64" t="s">
        <v>2148</v>
      </c>
      <c r="D1539" s="64" t="s">
        <v>1786</v>
      </c>
      <c r="E1539" s="64" t="s">
        <v>5392</v>
      </c>
      <c r="F1539" s="64">
        <v>2</v>
      </c>
      <c r="G1539" s="64">
        <v>1</v>
      </c>
      <c r="H1539" s="64">
        <v>42</v>
      </c>
      <c r="I1539" s="139">
        <v>19245332</v>
      </c>
      <c r="J1539" s="139">
        <v>17264614</v>
      </c>
      <c r="K1539" s="140">
        <v>89.7</v>
      </c>
      <c r="L1539" s="64" t="s">
        <v>5393</v>
      </c>
    </row>
    <row r="1540" spans="1:12">
      <c r="A1540" s="64" t="s">
        <v>5754</v>
      </c>
      <c r="B1540" s="64" t="s">
        <v>879</v>
      </c>
      <c r="C1540" s="64" t="s">
        <v>2148</v>
      </c>
      <c r="D1540" s="64" t="s">
        <v>1786</v>
      </c>
      <c r="E1540" s="64" t="s">
        <v>5392</v>
      </c>
      <c r="F1540" s="64">
        <v>2</v>
      </c>
      <c r="G1540" s="64">
        <v>1</v>
      </c>
      <c r="H1540" s="64">
        <v>42</v>
      </c>
      <c r="I1540" s="139">
        <v>24660036</v>
      </c>
      <c r="J1540" s="139">
        <v>22270064</v>
      </c>
      <c r="K1540" s="140">
        <v>90.3</v>
      </c>
      <c r="L1540" s="64" t="s">
        <v>5393</v>
      </c>
    </row>
    <row r="1541" spans="1:12">
      <c r="A1541" s="64" t="s">
        <v>5755</v>
      </c>
      <c r="B1541" s="64" t="s">
        <v>913</v>
      </c>
      <c r="C1541" s="64" t="s">
        <v>2148</v>
      </c>
      <c r="D1541" s="64" t="s">
        <v>1786</v>
      </c>
      <c r="E1541" s="64" t="s">
        <v>5392</v>
      </c>
      <c r="F1541" s="64">
        <v>2</v>
      </c>
      <c r="G1541" s="64">
        <v>1</v>
      </c>
      <c r="H1541" s="64">
        <v>42</v>
      </c>
      <c r="I1541" s="139">
        <v>20619913</v>
      </c>
      <c r="J1541" s="139">
        <v>18723387</v>
      </c>
      <c r="K1541" s="140">
        <v>90.8</v>
      </c>
      <c r="L1541" s="64" t="s">
        <v>5393</v>
      </c>
    </row>
    <row r="1542" spans="1:12">
      <c r="A1542" s="64" t="s">
        <v>5756</v>
      </c>
      <c r="B1542" s="64" t="s">
        <v>883</v>
      </c>
      <c r="C1542" s="64" t="s">
        <v>2148</v>
      </c>
      <c r="D1542" s="64" t="s">
        <v>1786</v>
      </c>
      <c r="E1542" s="64" t="s">
        <v>5392</v>
      </c>
      <c r="F1542" s="64">
        <v>2</v>
      </c>
      <c r="G1542" s="64">
        <v>1</v>
      </c>
      <c r="H1542" s="64">
        <v>42</v>
      </c>
      <c r="I1542" s="139">
        <v>20252655</v>
      </c>
      <c r="J1542" s="139">
        <v>18376219</v>
      </c>
      <c r="K1542" s="140">
        <v>90.73</v>
      </c>
      <c r="L1542" s="64" t="s">
        <v>5393</v>
      </c>
    </row>
    <row r="1543" spans="1:12">
      <c r="A1543" s="64" t="s">
        <v>5757</v>
      </c>
      <c r="B1543" s="64" t="s">
        <v>907</v>
      </c>
      <c r="C1543" s="64" t="s">
        <v>2148</v>
      </c>
      <c r="D1543" s="64" t="s">
        <v>1786</v>
      </c>
      <c r="E1543" s="64" t="s">
        <v>5392</v>
      </c>
      <c r="F1543" s="64">
        <v>2</v>
      </c>
      <c r="G1543" s="64">
        <v>1</v>
      </c>
      <c r="H1543" s="64">
        <v>42</v>
      </c>
      <c r="I1543" s="139">
        <v>22564095</v>
      </c>
      <c r="J1543" s="139">
        <v>20297125</v>
      </c>
      <c r="K1543" s="140">
        <v>89.96</v>
      </c>
      <c r="L1543" s="64" t="s">
        <v>5393</v>
      </c>
    </row>
    <row r="1544" spans="1:12">
      <c r="A1544" s="64" t="s">
        <v>5758</v>
      </c>
      <c r="B1544" s="64" t="s">
        <v>915</v>
      </c>
      <c r="C1544" s="64" t="s">
        <v>2148</v>
      </c>
      <c r="D1544" s="64" t="s">
        <v>1786</v>
      </c>
      <c r="E1544" s="64" t="s">
        <v>5392</v>
      </c>
      <c r="F1544" s="64">
        <v>2</v>
      </c>
      <c r="G1544" s="64">
        <v>1</v>
      </c>
      <c r="H1544" s="64">
        <v>42</v>
      </c>
      <c r="I1544" s="139">
        <v>21749479</v>
      </c>
      <c r="J1544" s="139">
        <v>19345246</v>
      </c>
      <c r="K1544" s="140">
        <v>88.94</v>
      </c>
      <c r="L1544" s="64" t="s">
        <v>5393</v>
      </c>
    </row>
    <row r="1545" spans="1:12">
      <c r="A1545" s="64" t="s">
        <v>5759</v>
      </c>
      <c r="B1545" s="64" t="s">
        <v>891</v>
      </c>
      <c r="C1545" s="64" t="s">
        <v>2148</v>
      </c>
      <c r="D1545" s="64" t="s">
        <v>1786</v>
      </c>
      <c r="E1545" s="64" t="s">
        <v>5392</v>
      </c>
      <c r="F1545" s="64">
        <v>2</v>
      </c>
      <c r="G1545" s="64">
        <v>1</v>
      </c>
      <c r="H1545" s="64">
        <v>42</v>
      </c>
      <c r="I1545" s="139">
        <v>23005788</v>
      </c>
      <c r="J1545" s="139">
        <v>21067047</v>
      </c>
      <c r="K1545" s="140">
        <v>91.57</v>
      </c>
      <c r="L1545" s="64" t="s">
        <v>5393</v>
      </c>
    </row>
    <row r="1546" spans="1:12">
      <c r="A1546" s="64" t="s">
        <v>5760</v>
      </c>
      <c r="B1546" s="64" t="s">
        <v>905</v>
      </c>
      <c r="C1546" s="64" t="s">
        <v>2148</v>
      </c>
      <c r="D1546" s="64" t="s">
        <v>1786</v>
      </c>
      <c r="E1546" s="64" t="s">
        <v>5392</v>
      </c>
      <c r="F1546" s="64">
        <v>2</v>
      </c>
      <c r="G1546" s="64">
        <v>1</v>
      </c>
      <c r="H1546" s="64">
        <v>42</v>
      </c>
      <c r="I1546" s="139">
        <v>21913892</v>
      </c>
      <c r="J1546" s="139">
        <v>19691048</v>
      </c>
      <c r="K1546" s="140">
        <v>89.86</v>
      </c>
      <c r="L1546" s="64" t="s">
        <v>5393</v>
      </c>
    </row>
    <row r="1547" spans="1:12">
      <c r="A1547" s="64" t="s">
        <v>5761</v>
      </c>
      <c r="B1547" s="64" t="s">
        <v>909</v>
      </c>
      <c r="C1547" s="64" t="s">
        <v>2148</v>
      </c>
      <c r="D1547" s="64" t="s">
        <v>1786</v>
      </c>
      <c r="E1547" s="64" t="s">
        <v>5392</v>
      </c>
      <c r="F1547" s="64">
        <v>2</v>
      </c>
      <c r="G1547" s="64">
        <v>1</v>
      </c>
      <c r="H1547" s="64">
        <v>42</v>
      </c>
      <c r="I1547" s="139">
        <v>19514481</v>
      </c>
      <c r="J1547" s="139">
        <v>17676433</v>
      </c>
      <c r="K1547" s="140">
        <v>90.58</v>
      </c>
      <c r="L1547" s="64" t="s">
        <v>5393</v>
      </c>
    </row>
    <row r="1548" spans="1:12">
      <c r="A1548" s="64" t="s">
        <v>5762</v>
      </c>
      <c r="B1548" s="64" t="s">
        <v>699</v>
      </c>
      <c r="C1548" s="64" t="s">
        <v>2148</v>
      </c>
      <c r="D1548" s="64" t="s">
        <v>1786</v>
      </c>
      <c r="E1548" s="64" t="s">
        <v>5392</v>
      </c>
      <c r="F1548" s="64">
        <v>2</v>
      </c>
      <c r="G1548" s="64">
        <v>1</v>
      </c>
      <c r="H1548" s="64">
        <v>42</v>
      </c>
      <c r="I1548" s="139">
        <v>20451527</v>
      </c>
      <c r="J1548" s="139">
        <v>18303454</v>
      </c>
      <c r="K1548" s="140">
        <v>89.49</v>
      </c>
      <c r="L1548" s="64" t="s">
        <v>5393</v>
      </c>
    </row>
    <row r="1549" spans="1:12">
      <c r="A1549" s="64" t="s">
        <v>5763</v>
      </c>
      <c r="B1549" s="64" t="s">
        <v>671</v>
      </c>
      <c r="C1549" s="64" t="s">
        <v>2148</v>
      </c>
      <c r="D1549" s="64" t="s">
        <v>1786</v>
      </c>
      <c r="E1549" s="64" t="s">
        <v>5392</v>
      </c>
      <c r="F1549" s="64">
        <v>2</v>
      </c>
      <c r="G1549" s="64">
        <v>1</v>
      </c>
      <c r="H1549" s="64">
        <v>42</v>
      </c>
      <c r="I1549" s="139">
        <v>22578184</v>
      </c>
      <c r="J1549" s="139">
        <v>20294561</v>
      </c>
      <c r="K1549" s="140">
        <v>89.89</v>
      </c>
      <c r="L1549" s="64" t="s">
        <v>5393</v>
      </c>
    </row>
    <row r="1550" spans="1:12">
      <c r="A1550" s="64" t="s">
        <v>5764</v>
      </c>
      <c r="B1550" s="64" t="s">
        <v>689</v>
      </c>
      <c r="C1550" s="64" t="s">
        <v>2148</v>
      </c>
      <c r="D1550" s="64" t="s">
        <v>1786</v>
      </c>
      <c r="E1550" s="64" t="s">
        <v>5392</v>
      </c>
      <c r="F1550" s="64">
        <v>2</v>
      </c>
      <c r="G1550" s="64">
        <v>1</v>
      </c>
      <c r="H1550" s="64">
        <v>42</v>
      </c>
      <c r="I1550" s="139">
        <v>24679331</v>
      </c>
      <c r="J1550" s="139">
        <v>22292374</v>
      </c>
      <c r="K1550" s="140">
        <v>90.33</v>
      </c>
      <c r="L1550" s="64" t="s">
        <v>5393</v>
      </c>
    </row>
    <row r="1551" spans="1:12">
      <c r="A1551" s="64" t="s">
        <v>5765</v>
      </c>
      <c r="B1551" s="64" t="s">
        <v>541</v>
      </c>
      <c r="C1551" s="64" t="s">
        <v>2148</v>
      </c>
      <c r="D1551" s="64" t="s">
        <v>1786</v>
      </c>
      <c r="E1551" s="64" t="s">
        <v>5392</v>
      </c>
      <c r="F1551" s="64">
        <v>2</v>
      </c>
      <c r="G1551" s="64">
        <v>1</v>
      </c>
      <c r="H1551" s="64">
        <v>42</v>
      </c>
      <c r="I1551" s="139">
        <v>20046069</v>
      </c>
      <c r="J1551" s="139">
        <v>18149277</v>
      </c>
      <c r="K1551" s="140">
        <v>90.54</v>
      </c>
      <c r="L1551" s="64" t="s">
        <v>5393</v>
      </c>
    </row>
    <row r="1552" spans="1:12">
      <c r="A1552" s="64" t="s">
        <v>5766</v>
      </c>
      <c r="B1552" s="64" t="s">
        <v>725</v>
      </c>
      <c r="C1552" s="64" t="s">
        <v>2148</v>
      </c>
      <c r="D1552" s="64" t="s">
        <v>1786</v>
      </c>
      <c r="E1552" s="64" t="s">
        <v>5392</v>
      </c>
      <c r="F1552" s="64">
        <v>2</v>
      </c>
      <c r="G1552" s="64">
        <v>1</v>
      </c>
      <c r="H1552" s="64">
        <v>42</v>
      </c>
      <c r="I1552" s="139">
        <v>23614394</v>
      </c>
      <c r="J1552" s="139">
        <v>21103740</v>
      </c>
      <c r="K1552" s="140">
        <v>89.37</v>
      </c>
      <c r="L1552" s="64" t="s">
        <v>5393</v>
      </c>
    </row>
    <row r="1553" spans="1:12">
      <c r="A1553" s="64" t="s">
        <v>5767</v>
      </c>
      <c r="B1553" s="64" t="s">
        <v>669</v>
      </c>
      <c r="C1553" s="64" t="s">
        <v>2148</v>
      </c>
      <c r="D1553" s="64" t="s">
        <v>1786</v>
      </c>
      <c r="E1553" s="64" t="s">
        <v>5392</v>
      </c>
      <c r="F1553" s="64">
        <v>2</v>
      </c>
      <c r="G1553" s="64">
        <v>1</v>
      </c>
      <c r="H1553" s="64">
        <v>42</v>
      </c>
      <c r="I1553" s="139">
        <v>22401193</v>
      </c>
      <c r="J1553" s="139">
        <v>20286303</v>
      </c>
      <c r="K1553" s="140">
        <v>90.56</v>
      </c>
      <c r="L1553" s="64" t="s">
        <v>5393</v>
      </c>
    </row>
    <row r="1554" spans="1:12">
      <c r="A1554" s="64" t="s">
        <v>5768</v>
      </c>
      <c r="B1554" s="64" t="s">
        <v>711</v>
      </c>
      <c r="C1554" s="64" t="s">
        <v>2148</v>
      </c>
      <c r="D1554" s="64" t="s">
        <v>1786</v>
      </c>
      <c r="E1554" s="64" t="s">
        <v>5392</v>
      </c>
      <c r="F1554" s="64">
        <v>2</v>
      </c>
      <c r="G1554" s="64">
        <v>1</v>
      </c>
      <c r="H1554" s="64">
        <v>42</v>
      </c>
      <c r="I1554" s="139">
        <v>24695088</v>
      </c>
      <c r="J1554" s="139">
        <v>22120190</v>
      </c>
      <c r="K1554" s="140">
        <v>89.57</v>
      </c>
      <c r="L1554" s="64" t="s">
        <v>5393</v>
      </c>
    </row>
    <row r="1555" spans="1:12">
      <c r="A1555" s="64" t="s">
        <v>5769</v>
      </c>
      <c r="B1555" s="64" t="s">
        <v>545</v>
      </c>
      <c r="C1555" s="64" t="s">
        <v>2148</v>
      </c>
      <c r="D1555" s="64" t="s">
        <v>1786</v>
      </c>
      <c r="E1555" s="64" t="s">
        <v>5392</v>
      </c>
      <c r="F1555" s="64">
        <v>2</v>
      </c>
      <c r="G1555" s="64">
        <v>1</v>
      </c>
      <c r="H1555" s="64">
        <v>42</v>
      </c>
      <c r="I1555" s="139">
        <v>21867930</v>
      </c>
      <c r="J1555" s="139">
        <v>19904348</v>
      </c>
      <c r="K1555" s="140">
        <v>91.02</v>
      </c>
      <c r="L1555" s="64" t="s">
        <v>5393</v>
      </c>
    </row>
    <row r="1556" spans="1:12">
      <c r="A1556" s="64" t="s">
        <v>5770</v>
      </c>
      <c r="B1556" s="64" t="s">
        <v>683</v>
      </c>
      <c r="C1556" s="64" t="s">
        <v>2148</v>
      </c>
      <c r="D1556" s="64" t="s">
        <v>1786</v>
      </c>
      <c r="E1556" s="64" t="s">
        <v>5392</v>
      </c>
      <c r="F1556" s="64">
        <v>2</v>
      </c>
      <c r="G1556" s="64">
        <v>1</v>
      </c>
      <c r="H1556" s="64">
        <v>42</v>
      </c>
      <c r="I1556" s="139">
        <v>25072662</v>
      </c>
      <c r="J1556" s="139">
        <v>22621050</v>
      </c>
      <c r="K1556" s="140">
        <v>90.22</v>
      </c>
      <c r="L1556" s="64" t="s">
        <v>5393</v>
      </c>
    </row>
    <row r="1557" spans="1:12">
      <c r="A1557" s="64" t="s">
        <v>5771</v>
      </c>
      <c r="B1557" s="64" t="s">
        <v>917</v>
      </c>
      <c r="C1557" s="64" t="s">
        <v>2148</v>
      </c>
      <c r="D1557" s="64" t="s">
        <v>1786</v>
      </c>
      <c r="E1557" s="64" t="s">
        <v>5392</v>
      </c>
      <c r="F1557" s="64">
        <v>2</v>
      </c>
      <c r="G1557" s="64">
        <v>1</v>
      </c>
      <c r="H1557" s="64">
        <v>42</v>
      </c>
      <c r="I1557" s="139">
        <v>21071712</v>
      </c>
      <c r="J1557" s="139">
        <v>19167776</v>
      </c>
      <c r="K1557" s="140">
        <v>90.96</v>
      </c>
      <c r="L1557" s="64" t="s">
        <v>5393</v>
      </c>
    </row>
    <row r="1558" spans="1:12">
      <c r="A1558" s="64" t="s">
        <v>5772</v>
      </c>
      <c r="B1558" s="64" t="s">
        <v>5773</v>
      </c>
      <c r="C1558" s="64" t="s">
        <v>2148</v>
      </c>
      <c r="D1558" s="64" t="s">
        <v>1786</v>
      </c>
      <c r="E1558" s="64" t="s">
        <v>5392</v>
      </c>
      <c r="F1558" s="64">
        <v>2</v>
      </c>
      <c r="G1558" s="64">
        <v>1</v>
      </c>
      <c r="H1558" s="64">
        <v>42</v>
      </c>
      <c r="I1558" s="139">
        <v>24155403</v>
      </c>
      <c r="J1558" s="139">
        <v>22008290</v>
      </c>
      <c r="K1558" s="140">
        <v>91.11</v>
      </c>
      <c r="L1558" s="64" t="s">
        <v>5393</v>
      </c>
    </row>
    <row r="1559" spans="1:12">
      <c r="A1559" s="64" t="s">
        <v>5774</v>
      </c>
      <c r="B1559" s="64" t="s">
        <v>667</v>
      </c>
      <c r="C1559" s="64" t="s">
        <v>2148</v>
      </c>
      <c r="D1559" s="64" t="s">
        <v>1786</v>
      </c>
      <c r="E1559" s="64" t="s">
        <v>5392</v>
      </c>
      <c r="F1559" s="64">
        <v>2</v>
      </c>
      <c r="G1559" s="64">
        <v>1</v>
      </c>
      <c r="H1559" s="64">
        <v>42</v>
      </c>
      <c r="I1559" s="139">
        <v>22716487</v>
      </c>
      <c r="J1559" s="139">
        <v>20615487</v>
      </c>
      <c r="K1559" s="140">
        <v>90.75</v>
      </c>
      <c r="L1559" s="64" t="s">
        <v>5393</v>
      </c>
    </row>
    <row r="1560" spans="1:12">
      <c r="A1560" s="64" t="s">
        <v>5775</v>
      </c>
      <c r="B1560" s="64" t="s">
        <v>727</v>
      </c>
      <c r="C1560" s="64" t="s">
        <v>2148</v>
      </c>
      <c r="D1560" s="64" t="s">
        <v>1786</v>
      </c>
      <c r="E1560" s="64" t="s">
        <v>5392</v>
      </c>
      <c r="F1560" s="64">
        <v>2</v>
      </c>
      <c r="G1560" s="64">
        <v>1</v>
      </c>
      <c r="H1560" s="64">
        <v>42</v>
      </c>
      <c r="I1560" s="139">
        <v>19730823</v>
      </c>
      <c r="J1560" s="139">
        <v>17739121</v>
      </c>
      <c r="K1560" s="140">
        <v>89.91</v>
      </c>
      <c r="L1560" s="64" t="s">
        <v>5393</v>
      </c>
    </row>
    <row r="1561" spans="1:12">
      <c r="A1561" s="64" t="s">
        <v>5776</v>
      </c>
      <c r="B1561" s="64" t="s">
        <v>713</v>
      </c>
      <c r="C1561" s="64" t="s">
        <v>2148</v>
      </c>
      <c r="D1561" s="64" t="s">
        <v>1786</v>
      </c>
      <c r="E1561" s="64" t="s">
        <v>5392</v>
      </c>
      <c r="F1561" s="64">
        <v>2</v>
      </c>
      <c r="G1561" s="64">
        <v>1</v>
      </c>
      <c r="H1561" s="64">
        <v>42</v>
      </c>
      <c r="I1561" s="139">
        <v>20170492</v>
      </c>
      <c r="J1561" s="139">
        <v>18493437</v>
      </c>
      <c r="K1561" s="140">
        <v>91.69</v>
      </c>
      <c r="L1561" s="64" t="s">
        <v>5393</v>
      </c>
    </row>
    <row r="1562" spans="1:12">
      <c r="A1562" s="64" t="s">
        <v>5777</v>
      </c>
      <c r="B1562" s="64" t="s">
        <v>685</v>
      </c>
      <c r="C1562" s="64" t="s">
        <v>2148</v>
      </c>
      <c r="D1562" s="64" t="s">
        <v>1786</v>
      </c>
      <c r="E1562" s="64" t="s">
        <v>5392</v>
      </c>
      <c r="F1562" s="64">
        <v>2</v>
      </c>
      <c r="G1562" s="64">
        <v>1</v>
      </c>
      <c r="H1562" s="64">
        <v>42</v>
      </c>
      <c r="I1562" s="139">
        <v>20682672</v>
      </c>
      <c r="J1562" s="139">
        <v>18733531</v>
      </c>
      <c r="K1562" s="140">
        <v>90.57</v>
      </c>
      <c r="L1562" s="64" t="s">
        <v>5393</v>
      </c>
    </row>
    <row r="1563" spans="1:12">
      <c r="A1563" s="64" t="s">
        <v>5778</v>
      </c>
      <c r="B1563" s="64" t="s">
        <v>675</v>
      </c>
      <c r="C1563" s="64" t="s">
        <v>2148</v>
      </c>
      <c r="D1563" s="64" t="s">
        <v>1786</v>
      </c>
      <c r="E1563" s="64" t="s">
        <v>5392</v>
      </c>
      <c r="F1563" s="64">
        <v>2</v>
      </c>
      <c r="G1563" s="64">
        <v>1</v>
      </c>
      <c r="H1563" s="64">
        <v>42</v>
      </c>
      <c r="I1563" s="139">
        <v>22071967</v>
      </c>
      <c r="J1563" s="139">
        <v>19834746</v>
      </c>
      <c r="K1563" s="140">
        <v>89.87</v>
      </c>
      <c r="L1563" s="64" t="s">
        <v>5393</v>
      </c>
    </row>
    <row r="1564" spans="1:12">
      <c r="A1564" s="64" t="s">
        <v>5779</v>
      </c>
      <c r="B1564" s="64" t="s">
        <v>705</v>
      </c>
      <c r="C1564" s="64" t="s">
        <v>2148</v>
      </c>
      <c r="D1564" s="64" t="s">
        <v>1786</v>
      </c>
      <c r="E1564" s="64" t="s">
        <v>5392</v>
      </c>
      <c r="F1564" s="64">
        <v>2</v>
      </c>
      <c r="G1564" s="64">
        <v>1</v>
      </c>
      <c r="H1564" s="64">
        <v>42</v>
      </c>
      <c r="I1564" s="139">
        <v>23980106</v>
      </c>
      <c r="J1564" s="139">
        <v>21648315</v>
      </c>
      <c r="K1564" s="140">
        <v>90.28</v>
      </c>
      <c r="L1564" s="64" t="s">
        <v>5393</v>
      </c>
    </row>
    <row r="1565" spans="1:12">
      <c r="A1565" s="64" t="s">
        <v>5780</v>
      </c>
      <c r="B1565" s="64" t="s">
        <v>681</v>
      </c>
      <c r="C1565" s="64" t="s">
        <v>2148</v>
      </c>
      <c r="D1565" s="64" t="s">
        <v>1786</v>
      </c>
      <c r="E1565" s="64" t="s">
        <v>5392</v>
      </c>
      <c r="F1565" s="64">
        <v>2</v>
      </c>
      <c r="G1565" s="64">
        <v>1</v>
      </c>
      <c r="H1565" s="64">
        <v>42</v>
      </c>
      <c r="I1565" s="139">
        <v>23406462</v>
      </c>
      <c r="J1565" s="139">
        <v>21238874</v>
      </c>
      <c r="K1565" s="140">
        <v>90.74</v>
      </c>
      <c r="L1565" s="64" t="s">
        <v>5393</v>
      </c>
    </row>
    <row r="1566" spans="1:12">
      <c r="A1566" s="64" t="s">
        <v>5781</v>
      </c>
      <c r="B1566" s="64" t="s">
        <v>731</v>
      </c>
      <c r="C1566" s="64" t="s">
        <v>2148</v>
      </c>
      <c r="D1566" s="64" t="s">
        <v>1786</v>
      </c>
      <c r="E1566" s="64" t="s">
        <v>5392</v>
      </c>
      <c r="F1566" s="64">
        <v>2</v>
      </c>
      <c r="G1566" s="64">
        <v>1</v>
      </c>
      <c r="H1566" s="64">
        <v>42</v>
      </c>
      <c r="I1566" s="139">
        <v>22292709</v>
      </c>
      <c r="J1566" s="139">
        <v>19936314</v>
      </c>
      <c r="K1566" s="140">
        <v>89.43</v>
      </c>
      <c r="L1566" s="64" t="s">
        <v>5393</v>
      </c>
    </row>
    <row r="1567" spans="1:12">
      <c r="A1567" s="64" t="s">
        <v>5782</v>
      </c>
      <c r="B1567" s="64" t="s">
        <v>729</v>
      </c>
      <c r="C1567" s="64" t="s">
        <v>2148</v>
      </c>
      <c r="D1567" s="64" t="s">
        <v>1786</v>
      </c>
      <c r="E1567" s="64" t="s">
        <v>5392</v>
      </c>
      <c r="F1567" s="64">
        <v>2</v>
      </c>
      <c r="G1567" s="64">
        <v>1</v>
      </c>
      <c r="H1567" s="64">
        <v>42</v>
      </c>
      <c r="I1567" s="139">
        <v>21085001</v>
      </c>
      <c r="J1567" s="139">
        <v>18973578</v>
      </c>
      <c r="K1567" s="140">
        <v>89.98</v>
      </c>
      <c r="L1567" s="64" t="s">
        <v>5393</v>
      </c>
    </row>
    <row r="1568" spans="1:12">
      <c r="A1568" s="64" t="s">
        <v>5783</v>
      </c>
      <c r="B1568" s="64" t="s">
        <v>719</v>
      </c>
      <c r="C1568" s="64" t="s">
        <v>2148</v>
      </c>
      <c r="D1568" s="64" t="s">
        <v>1786</v>
      </c>
      <c r="E1568" s="64" t="s">
        <v>5392</v>
      </c>
      <c r="F1568" s="64">
        <v>2</v>
      </c>
      <c r="G1568" s="64">
        <v>1</v>
      </c>
      <c r="H1568" s="64">
        <v>42</v>
      </c>
      <c r="I1568" s="139">
        <v>24200568</v>
      </c>
      <c r="J1568" s="139">
        <v>21738319</v>
      </c>
      <c r="K1568" s="140">
        <v>89.83</v>
      </c>
      <c r="L1568" s="64" t="s">
        <v>5393</v>
      </c>
    </row>
    <row r="1569" spans="1:12">
      <c r="A1569" s="64" t="s">
        <v>5784</v>
      </c>
      <c r="B1569" s="64" t="s">
        <v>677</v>
      </c>
      <c r="C1569" s="64" t="s">
        <v>2148</v>
      </c>
      <c r="D1569" s="64" t="s">
        <v>1786</v>
      </c>
      <c r="E1569" s="64" t="s">
        <v>5392</v>
      </c>
      <c r="F1569" s="64">
        <v>2</v>
      </c>
      <c r="G1569" s="64">
        <v>1</v>
      </c>
      <c r="H1569" s="64">
        <v>42</v>
      </c>
      <c r="I1569" s="139">
        <v>22525346</v>
      </c>
      <c r="J1569" s="139">
        <v>20316157</v>
      </c>
      <c r="K1569" s="140">
        <v>90.19</v>
      </c>
      <c r="L1569" s="64" t="s">
        <v>5393</v>
      </c>
    </row>
    <row r="1570" spans="1:12">
      <c r="A1570" s="64" t="s">
        <v>5785</v>
      </c>
      <c r="B1570" s="64" t="s">
        <v>709</v>
      </c>
      <c r="C1570" s="64" t="s">
        <v>2148</v>
      </c>
      <c r="D1570" s="64" t="s">
        <v>1786</v>
      </c>
      <c r="E1570" s="64" t="s">
        <v>5392</v>
      </c>
      <c r="F1570" s="64">
        <v>2</v>
      </c>
      <c r="G1570" s="64">
        <v>1</v>
      </c>
      <c r="H1570" s="64">
        <v>42</v>
      </c>
      <c r="I1570" s="139">
        <v>21427871</v>
      </c>
      <c r="J1570" s="139">
        <v>19171560</v>
      </c>
      <c r="K1570" s="140">
        <v>89.47</v>
      </c>
      <c r="L1570" s="64" t="s">
        <v>5393</v>
      </c>
    </row>
    <row r="1571" spans="1:12">
      <c r="A1571" s="64" t="s">
        <v>5786</v>
      </c>
      <c r="B1571" s="64" t="s">
        <v>941</v>
      </c>
      <c r="C1571" s="64" t="s">
        <v>2148</v>
      </c>
      <c r="D1571" s="64" t="s">
        <v>1786</v>
      </c>
      <c r="E1571" s="64" t="s">
        <v>5392</v>
      </c>
      <c r="F1571" s="64">
        <v>2</v>
      </c>
      <c r="G1571" s="64">
        <v>1</v>
      </c>
      <c r="H1571" s="64">
        <v>42</v>
      </c>
      <c r="I1571" s="139">
        <v>24322926</v>
      </c>
      <c r="J1571" s="139">
        <v>21975746</v>
      </c>
      <c r="K1571" s="140">
        <v>90.35</v>
      </c>
      <c r="L1571" s="64" t="s">
        <v>5393</v>
      </c>
    </row>
    <row r="1572" spans="1:12">
      <c r="A1572" s="64" t="s">
        <v>5787</v>
      </c>
      <c r="B1572" s="64" t="s">
        <v>723</v>
      </c>
      <c r="C1572" s="64" t="s">
        <v>2148</v>
      </c>
      <c r="D1572" s="64" t="s">
        <v>1786</v>
      </c>
      <c r="E1572" s="64" t="s">
        <v>5392</v>
      </c>
      <c r="F1572" s="64">
        <v>2</v>
      </c>
      <c r="G1572" s="64">
        <v>1</v>
      </c>
      <c r="H1572" s="64">
        <v>42</v>
      </c>
      <c r="I1572" s="139">
        <v>24890690</v>
      </c>
      <c r="J1572" s="139">
        <v>22159238</v>
      </c>
      <c r="K1572" s="140">
        <v>89.03</v>
      </c>
      <c r="L1572" s="64" t="s">
        <v>5393</v>
      </c>
    </row>
    <row r="1573" spans="1:12">
      <c r="A1573" s="64" t="s">
        <v>5788</v>
      </c>
      <c r="B1573" s="64" t="s">
        <v>695</v>
      </c>
      <c r="C1573" s="64" t="s">
        <v>2148</v>
      </c>
      <c r="D1573" s="64" t="s">
        <v>1786</v>
      </c>
      <c r="E1573" s="64" t="s">
        <v>5392</v>
      </c>
      <c r="F1573" s="64">
        <v>2</v>
      </c>
      <c r="G1573" s="64">
        <v>1</v>
      </c>
      <c r="H1573" s="64">
        <v>42</v>
      </c>
      <c r="I1573" s="139">
        <v>24721493</v>
      </c>
      <c r="J1573" s="139">
        <v>22238970</v>
      </c>
      <c r="K1573" s="140">
        <v>89.96</v>
      </c>
      <c r="L1573" s="64" t="s">
        <v>5393</v>
      </c>
    </row>
    <row r="1574" spans="1:12">
      <c r="A1574" s="64" t="s">
        <v>5789</v>
      </c>
      <c r="B1574" s="64" t="s">
        <v>707</v>
      </c>
      <c r="C1574" s="64" t="s">
        <v>2148</v>
      </c>
      <c r="D1574" s="64" t="s">
        <v>1786</v>
      </c>
      <c r="E1574" s="64" t="s">
        <v>5392</v>
      </c>
      <c r="F1574" s="64">
        <v>2</v>
      </c>
      <c r="G1574" s="64">
        <v>1</v>
      </c>
      <c r="H1574" s="64">
        <v>42</v>
      </c>
      <c r="I1574" s="139">
        <v>20888915</v>
      </c>
      <c r="J1574" s="139">
        <v>18794811</v>
      </c>
      <c r="K1574" s="140">
        <v>89.97</v>
      </c>
      <c r="L1574" s="64" t="s">
        <v>5393</v>
      </c>
    </row>
    <row r="1575" spans="1:12">
      <c r="A1575" s="64" t="s">
        <v>5790</v>
      </c>
      <c r="B1575" s="64" t="s">
        <v>673</v>
      </c>
      <c r="C1575" s="64" t="s">
        <v>2148</v>
      </c>
      <c r="D1575" s="64" t="s">
        <v>1786</v>
      </c>
      <c r="E1575" s="64" t="s">
        <v>5392</v>
      </c>
      <c r="F1575" s="64">
        <v>2</v>
      </c>
      <c r="G1575" s="64">
        <v>1</v>
      </c>
      <c r="H1575" s="64">
        <v>42</v>
      </c>
      <c r="I1575" s="139">
        <v>24476902</v>
      </c>
      <c r="J1575" s="139">
        <v>22101934</v>
      </c>
      <c r="K1575" s="140">
        <v>90.29</v>
      </c>
      <c r="L1575" s="64" t="s">
        <v>5393</v>
      </c>
    </row>
    <row r="1576" spans="1:12">
      <c r="A1576" s="64" t="s">
        <v>5791</v>
      </c>
      <c r="B1576" s="64" t="s">
        <v>691</v>
      </c>
      <c r="C1576" s="64" t="s">
        <v>2148</v>
      </c>
      <c r="D1576" s="64" t="s">
        <v>1786</v>
      </c>
      <c r="E1576" s="64" t="s">
        <v>5392</v>
      </c>
      <c r="F1576" s="64">
        <v>2</v>
      </c>
      <c r="G1576" s="64">
        <v>1</v>
      </c>
      <c r="H1576" s="64">
        <v>42</v>
      </c>
      <c r="I1576" s="139">
        <v>23522499</v>
      </c>
      <c r="J1576" s="139">
        <v>21182486</v>
      </c>
      <c r="K1576" s="140">
        <v>90.05</v>
      </c>
      <c r="L1576" s="64" t="s">
        <v>5393</v>
      </c>
    </row>
    <row r="1577" spans="1:12">
      <c r="A1577" s="64" t="s">
        <v>5792</v>
      </c>
      <c r="B1577" s="64" t="s">
        <v>697</v>
      </c>
      <c r="C1577" s="64" t="s">
        <v>2148</v>
      </c>
      <c r="D1577" s="64" t="s">
        <v>1786</v>
      </c>
      <c r="E1577" s="64" t="s">
        <v>5392</v>
      </c>
      <c r="F1577" s="64">
        <v>2</v>
      </c>
      <c r="G1577" s="64">
        <v>1</v>
      </c>
      <c r="H1577" s="64">
        <v>42</v>
      </c>
      <c r="I1577" s="139">
        <v>20275871</v>
      </c>
      <c r="J1577" s="139">
        <v>18118934</v>
      </c>
      <c r="K1577" s="140">
        <v>89.36</v>
      </c>
      <c r="L1577" s="64" t="s">
        <v>5393</v>
      </c>
    </row>
    <row r="1578" spans="1:12">
      <c r="A1578" s="64" t="s">
        <v>5793</v>
      </c>
      <c r="B1578" s="64" t="s">
        <v>701</v>
      </c>
      <c r="C1578" s="64" t="s">
        <v>2148</v>
      </c>
      <c r="D1578" s="64" t="s">
        <v>1786</v>
      </c>
      <c r="E1578" s="64" t="s">
        <v>5392</v>
      </c>
      <c r="F1578" s="64">
        <v>2</v>
      </c>
      <c r="G1578" s="64">
        <v>1</v>
      </c>
      <c r="H1578" s="64">
        <v>42</v>
      </c>
      <c r="I1578" s="139">
        <v>23217506</v>
      </c>
      <c r="J1578" s="139">
        <v>20925227</v>
      </c>
      <c r="K1578" s="140">
        <v>90.13</v>
      </c>
      <c r="L1578" s="64" t="s">
        <v>5393</v>
      </c>
    </row>
    <row r="1579" spans="1:12">
      <c r="A1579" s="64" t="s">
        <v>5794</v>
      </c>
      <c r="B1579" s="64" t="s">
        <v>733</v>
      </c>
      <c r="C1579" s="64" t="s">
        <v>2148</v>
      </c>
      <c r="D1579" s="64" t="s">
        <v>1786</v>
      </c>
      <c r="E1579" s="64" t="s">
        <v>5392</v>
      </c>
      <c r="F1579" s="64">
        <v>2</v>
      </c>
      <c r="G1579" s="64">
        <v>1</v>
      </c>
      <c r="H1579" s="64">
        <v>42</v>
      </c>
      <c r="I1579" s="139">
        <v>23704245</v>
      </c>
      <c r="J1579" s="139">
        <v>21227136</v>
      </c>
      <c r="K1579" s="140">
        <v>89.55</v>
      </c>
      <c r="L1579" s="64" t="s">
        <v>5393</v>
      </c>
    </row>
    <row r="1580" spans="1:12">
      <c r="A1580" s="64" t="s">
        <v>5795</v>
      </c>
      <c r="B1580" s="64" t="s">
        <v>947</v>
      </c>
      <c r="C1580" s="64" t="s">
        <v>2148</v>
      </c>
      <c r="D1580" s="64" t="s">
        <v>1786</v>
      </c>
      <c r="E1580" s="64" t="s">
        <v>5392</v>
      </c>
      <c r="F1580" s="64">
        <v>2</v>
      </c>
      <c r="G1580" s="64">
        <v>1</v>
      </c>
      <c r="H1580" s="64">
        <v>42</v>
      </c>
      <c r="I1580" s="139">
        <v>22385682</v>
      </c>
      <c r="J1580" s="139">
        <v>20236584</v>
      </c>
      <c r="K1580" s="140">
        <v>90.4</v>
      </c>
      <c r="L1580" s="64" t="s">
        <v>5393</v>
      </c>
    </row>
    <row r="1581" spans="1:12">
      <c r="A1581" s="64" t="s">
        <v>5796</v>
      </c>
      <c r="B1581" s="64" t="s">
        <v>693</v>
      </c>
      <c r="C1581" s="64" t="s">
        <v>2148</v>
      </c>
      <c r="D1581" s="64" t="s">
        <v>1786</v>
      </c>
      <c r="E1581" s="64" t="s">
        <v>5392</v>
      </c>
      <c r="F1581" s="64">
        <v>2</v>
      </c>
      <c r="G1581" s="64">
        <v>1</v>
      </c>
      <c r="H1581" s="64">
        <v>42</v>
      </c>
      <c r="I1581" s="139">
        <v>23868044</v>
      </c>
      <c r="J1581" s="139">
        <v>21526558</v>
      </c>
      <c r="K1581" s="140">
        <v>90.19</v>
      </c>
      <c r="L1581" s="64" t="s">
        <v>5393</v>
      </c>
    </row>
    <row r="1582" spans="1:12">
      <c r="A1582" s="64" t="s">
        <v>5797</v>
      </c>
      <c r="B1582" s="64" t="s">
        <v>703</v>
      </c>
      <c r="C1582" s="64" t="s">
        <v>2148</v>
      </c>
      <c r="D1582" s="64" t="s">
        <v>1786</v>
      </c>
      <c r="E1582" s="64" t="s">
        <v>5392</v>
      </c>
      <c r="F1582" s="64">
        <v>2</v>
      </c>
      <c r="G1582" s="64">
        <v>1</v>
      </c>
      <c r="H1582" s="64">
        <v>42</v>
      </c>
      <c r="I1582" s="139">
        <v>24437901</v>
      </c>
      <c r="J1582" s="139">
        <v>21942121</v>
      </c>
      <c r="K1582" s="140">
        <v>89.79</v>
      </c>
      <c r="L1582" s="64" t="s">
        <v>5393</v>
      </c>
    </row>
    <row r="1583" spans="1:12">
      <c r="A1583" s="64" t="s">
        <v>5798</v>
      </c>
      <c r="B1583" s="64" t="s">
        <v>679</v>
      </c>
      <c r="C1583" s="64" t="s">
        <v>2148</v>
      </c>
      <c r="D1583" s="64" t="s">
        <v>1786</v>
      </c>
      <c r="E1583" s="64" t="s">
        <v>5392</v>
      </c>
      <c r="F1583" s="64">
        <v>2</v>
      </c>
      <c r="G1583" s="64">
        <v>1</v>
      </c>
      <c r="H1583" s="64">
        <v>42</v>
      </c>
      <c r="I1583" s="139">
        <v>23047053</v>
      </c>
      <c r="J1583" s="139">
        <v>20771999</v>
      </c>
      <c r="K1583" s="140">
        <v>90.12</v>
      </c>
      <c r="L1583" s="64" t="s">
        <v>5393</v>
      </c>
    </row>
    <row r="1584" spans="1:12">
      <c r="A1584" s="64" t="s">
        <v>5799</v>
      </c>
      <c r="B1584" s="64" t="s">
        <v>687</v>
      </c>
      <c r="C1584" s="64" t="s">
        <v>2148</v>
      </c>
      <c r="D1584" s="64" t="s">
        <v>1786</v>
      </c>
      <c r="E1584" s="64" t="s">
        <v>5392</v>
      </c>
      <c r="F1584" s="64">
        <v>2</v>
      </c>
      <c r="G1584" s="64">
        <v>1</v>
      </c>
      <c r="H1584" s="64">
        <v>42</v>
      </c>
      <c r="I1584" s="139">
        <v>23401805</v>
      </c>
      <c r="J1584" s="139">
        <v>21223285</v>
      </c>
      <c r="K1584" s="140">
        <v>90.69</v>
      </c>
      <c r="L1584" s="64" t="s">
        <v>5393</v>
      </c>
    </row>
    <row r="1585" spans="1:12">
      <c r="A1585" s="64" t="s">
        <v>5800</v>
      </c>
      <c r="B1585" s="64" t="s">
        <v>551</v>
      </c>
      <c r="C1585" s="64" t="s">
        <v>2148</v>
      </c>
      <c r="D1585" s="64" t="s">
        <v>1786</v>
      </c>
      <c r="E1585" s="64" t="s">
        <v>5392</v>
      </c>
      <c r="F1585" s="64">
        <v>2</v>
      </c>
      <c r="G1585" s="64">
        <v>1</v>
      </c>
      <c r="H1585" s="64">
        <v>42</v>
      </c>
      <c r="I1585" s="139">
        <v>21180177</v>
      </c>
      <c r="J1585" s="139">
        <v>18871798</v>
      </c>
      <c r="K1585" s="140">
        <v>89.1</v>
      </c>
      <c r="L1585" s="64" t="s">
        <v>5393</v>
      </c>
    </row>
    <row r="1586" spans="1:12">
      <c r="A1586" s="64" t="s">
        <v>5801</v>
      </c>
      <c r="B1586" s="64" t="s">
        <v>645</v>
      </c>
      <c r="C1586" s="64" t="s">
        <v>2148</v>
      </c>
      <c r="D1586" s="64" t="s">
        <v>1786</v>
      </c>
      <c r="E1586" s="64" t="s">
        <v>5392</v>
      </c>
      <c r="F1586" s="64">
        <v>2</v>
      </c>
      <c r="G1586" s="64">
        <v>1</v>
      </c>
      <c r="H1586" s="64">
        <v>42</v>
      </c>
      <c r="I1586" s="139">
        <v>23671305</v>
      </c>
      <c r="J1586" s="139">
        <v>21376791</v>
      </c>
      <c r="K1586" s="140">
        <v>90.31</v>
      </c>
      <c r="L1586" s="64" t="s">
        <v>5393</v>
      </c>
    </row>
    <row r="1587" spans="1:12">
      <c r="A1587" s="64" t="s">
        <v>5802</v>
      </c>
      <c r="B1587" s="64" t="s">
        <v>637</v>
      </c>
      <c r="C1587" s="64" t="s">
        <v>2148</v>
      </c>
      <c r="D1587" s="64" t="s">
        <v>1786</v>
      </c>
      <c r="E1587" s="64" t="s">
        <v>5392</v>
      </c>
      <c r="F1587" s="64">
        <v>2</v>
      </c>
      <c r="G1587" s="64">
        <v>1</v>
      </c>
      <c r="H1587" s="64">
        <v>42</v>
      </c>
      <c r="I1587" s="139">
        <v>19595551</v>
      </c>
      <c r="J1587" s="139">
        <v>17895094</v>
      </c>
      <c r="K1587" s="140">
        <v>91.33</v>
      </c>
      <c r="L1587" s="64" t="s">
        <v>5393</v>
      </c>
    </row>
    <row r="1588" spans="1:12">
      <c r="A1588" s="64" t="s">
        <v>5803</v>
      </c>
      <c r="B1588" s="64" t="s">
        <v>615</v>
      </c>
      <c r="C1588" s="64" t="s">
        <v>2148</v>
      </c>
      <c r="D1588" s="64" t="s">
        <v>1786</v>
      </c>
      <c r="E1588" s="64" t="s">
        <v>5392</v>
      </c>
      <c r="F1588" s="64">
        <v>2</v>
      </c>
      <c r="G1588" s="64">
        <v>1</v>
      </c>
      <c r="H1588" s="64">
        <v>42</v>
      </c>
      <c r="I1588" s="139">
        <v>24276873</v>
      </c>
      <c r="J1588" s="139">
        <v>21897640</v>
      </c>
      <c r="K1588" s="140">
        <v>90.2</v>
      </c>
      <c r="L1588" s="64" t="s">
        <v>5393</v>
      </c>
    </row>
    <row r="1589" spans="1:12">
      <c r="A1589" s="64" t="s">
        <v>5804</v>
      </c>
      <c r="B1589" s="64" t="s">
        <v>623</v>
      </c>
      <c r="C1589" s="64" t="s">
        <v>2148</v>
      </c>
      <c r="D1589" s="64" t="s">
        <v>1786</v>
      </c>
      <c r="E1589" s="64" t="s">
        <v>5392</v>
      </c>
      <c r="F1589" s="64">
        <v>2</v>
      </c>
      <c r="G1589" s="64">
        <v>1</v>
      </c>
      <c r="H1589" s="64">
        <v>42</v>
      </c>
      <c r="I1589" s="139">
        <v>20213056</v>
      </c>
      <c r="J1589" s="139">
        <v>18115373</v>
      </c>
      <c r="K1589" s="140">
        <v>89.62</v>
      </c>
      <c r="L1589" s="64" t="s">
        <v>5393</v>
      </c>
    </row>
    <row r="1590" spans="1:12">
      <c r="A1590" s="64" t="s">
        <v>5805</v>
      </c>
      <c r="B1590" s="64" t="s">
        <v>939</v>
      </c>
      <c r="C1590" s="64" t="s">
        <v>2148</v>
      </c>
      <c r="D1590" s="64" t="s">
        <v>1786</v>
      </c>
      <c r="E1590" s="64" t="s">
        <v>5392</v>
      </c>
      <c r="F1590" s="64">
        <v>2</v>
      </c>
      <c r="G1590" s="64">
        <v>1</v>
      </c>
      <c r="H1590" s="64">
        <v>42</v>
      </c>
      <c r="I1590" s="139">
        <v>20884654</v>
      </c>
      <c r="J1590" s="139">
        <v>18716472</v>
      </c>
      <c r="K1590" s="140">
        <v>89.62</v>
      </c>
      <c r="L1590" s="64" t="s">
        <v>5393</v>
      </c>
    </row>
    <row r="1591" spans="1:12">
      <c r="A1591" s="64" t="s">
        <v>5806</v>
      </c>
      <c r="B1591" s="64" t="s">
        <v>565</v>
      </c>
      <c r="C1591" s="64" t="s">
        <v>2148</v>
      </c>
      <c r="D1591" s="64" t="s">
        <v>1786</v>
      </c>
      <c r="E1591" s="64" t="s">
        <v>5392</v>
      </c>
      <c r="F1591" s="64">
        <v>2</v>
      </c>
      <c r="G1591" s="64">
        <v>1</v>
      </c>
      <c r="H1591" s="64">
        <v>42</v>
      </c>
      <c r="I1591" s="139">
        <v>20341314</v>
      </c>
      <c r="J1591" s="139">
        <v>18462547</v>
      </c>
      <c r="K1591" s="140">
        <v>90.77</v>
      </c>
      <c r="L1591" s="64" t="s">
        <v>5393</v>
      </c>
    </row>
    <row r="1592" spans="1:12">
      <c r="A1592" s="64" t="s">
        <v>5807</v>
      </c>
      <c r="B1592" s="64" t="s">
        <v>635</v>
      </c>
      <c r="C1592" s="64" t="s">
        <v>2148</v>
      </c>
      <c r="D1592" s="64" t="s">
        <v>1786</v>
      </c>
      <c r="E1592" s="64" t="s">
        <v>5392</v>
      </c>
      <c r="F1592" s="64">
        <v>2</v>
      </c>
      <c r="G1592" s="64">
        <v>1</v>
      </c>
      <c r="H1592" s="64">
        <v>42</v>
      </c>
      <c r="I1592" s="139">
        <v>20493715</v>
      </c>
      <c r="J1592" s="139">
        <v>18347307</v>
      </c>
      <c r="K1592" s="140">
        <v>89.53</v>
      </c>
      <c r="L1592" s="64" t="s">
        <v>5393</v>
      </c>
    </row>
    <row r="1593" spans="1:12">
      <c r="A1593" s="64" t="s">
        <v>5808</v>
      </c>
      <c r="B1593" s="64" t="s">
        <v>631</v>
      </c>
      <c r="C1593" s="64" t="s">
        <v>2148</v>
      </c>
      <c r="D1593" s="64" t="s">
        <v>1786</v>
      </c>
      <c r="E1593" s="64" t="s">
        <v>5392</v>
      </c>
      <c r="F1593" s="64">
        <v>2</v>
      </c>
      <c r="G1593" s="64">
        <v>1</v>
      </c>
      <c r="H1593" s="64">
        <v>42</v>
      </c>
      <c r="I1593" s="139">
        <v>21949737</v>
      </c>
      <c r="J1593" s="139">
        <v>19492865</v>
      </c>
      <c r="K1593" s="140">
        <v>88.81</v>
      </c>
      <c r="L1593" s="64" t="s">
        <v>5393</v>
      </c>
    </row>
    <row r="1594" spans="1:12">
      <c r="A1594" s="64" t="s">
        <v>5809</v>
      </c>
      <c r="B1594" s="64" t="s">
        <v>621</v>
      </c>
      <c r="C1594" s="64" t="s">
        <v>2148</v>
      </c>
      <c r="D1594" s="64" t="s">
        <v>1786</v>
      </c>
      <c r="E1594" s="64" t="s">
        <v>5392</v>
      </c>
      <c r="F1594" s="64">
        <v>2</v>
      </c>
      <c r="G1594" s="64">
        <v>1</v>
      </c>
      <c r="H1594" s="64">
        <v>42</v>
      </c>
      <c r="I1594" s="139">
        <v>24212115</v>
      </c>
      <c r="J1594" s="139">
        <v>21759417</v>
      </c>
      <c r="K1594" s="140">
        <v>89.87</v>
      </c>
      <c r="L1594" s="64" t="s">
        <v>5393</v>
      </c>
    </row>
    <row r="1595" spans="1:12">
      <c r="A1595" s="64" t="s">
        <v>5810</v>
      </c>
      <c r="B1595" s="64" t="s">
        <v>587</v>
      </c>
      <c r="C1595" s="64" t="s">
        <v>2148</v>
      </c>
      <c r="D1595" s="64" t="s">
        <v>1786</v>
      </c>
      <c r="E1595" s="64" t="s">
        <v>5392</v>
      </c>
      <c r="F1595" s="64">
        <v>2</v>
      </c>
      <c r="G1595" s="64">
        <v>1</v>
      </c>
      <c r="H1595" s="64">
        <v>42</v>
      </c>
      <c r="I1595" s="139">
        <v>20830602</v>
      </c>
      <c r="J1595" s="139">
        <v>18828082</v>
      </c>
      <c r="K1595" s="140">
        <v>90.38</v>
      </c>
      <c r="L1595" s="64" t="s">
        <v>5393</v>
      </c>
    </row>
    <row r="1596" spans="1:12">
      <c r="A1596" s="64" t="s">
        <v>5811</v>
      </c>
      <c r="B1596" s="64" t="s">
        <v>591</v>
      </c>
      <c r="C1596" s="64" t="s">
        <v>2148</v>
      </c>
      <c r="D1596" s="64" t="s">
        <v>1786</v>
      </c>
      <c r="E1596" s="64" t="s">
        <v>5392</v>
      </c>
      <c r="F1596" s="64">
        <v>2</v>
      </c>
      <c r="G1596" s="64">
        <v>1</v>
      </c>
      <c r="H1596" s="64">
        <v>42</v>
      </c>
      <c r="I1596" s="139">
        <v>24584470</v>
      </c>
      <c r="J1596" s="139">
        <v>22260105</v>
      </c>
      <c r="K1596" s="140">
        <v>90.54</v>
      </c>
      <c r="L1596" s="64" t="s">
        <v>5393</v>
      </c>
    </row>
    <row r="1597" spans="1:12">
      <c r="A1597" s="64" t="s">
        <v>5812</v>
      </c>
      <c r="B1597" s="64" t="s">
        <v>577</v>
      </c>
      <c r="C1597" s="64" t="s">
        <v>2148</v>
      </c>
      <c r="D1597" s="64" t="s">
        <v>1786</v>
      </c>
      <c r="E1597" s="64" t="s">
        <v>5392</v>
      </c>
      <c r="F1597" s="64">
        <v>2</v>
      </c>
      <c r="G1597" s="64">
        <v>1</v>
      </c>
      <c r="H1597" s="64">
        <v>42</v>
      </c>
      <c r="I1597" s="139">
        <v>23780642</v>
      </c>
      <c r="J1597" s="139">
        <v>21271793</v>
      </c>
      <c r="K1597" s="140">
        <v>89.45</v>
      </c>
      <c r="L1597" s="64" t="s">
        <v>5393</v>
      </c>
    </row>
    <row r="1598" spans="1:12">
      <c r="A1598" s="64" t="s">
        <v>5813</v>
      </c>
      <c r="B1598" s="64" t="s">
        <v>643</v>
      </c>
      <c r="C1598" s="64" t="s">
        <v>2148</v>
      </c>
      <c r="D1598" s="64" t="s">
        <v>1786</v>
      </c>
      <c r="E1598" s="64" t="s">
        <v>5392</v>
      </c>
      <c r="F1598" s="64">
        <v>2</v>
      </c>
      <c r="G1598" s="64">
        <v>1</v>
      </c>
      <c r="H1598" s="64">
        <v>42</v>
      </c>
      <c r="I1598" s="139">
        <v>24792520</v>
      </c>
      <c r="J1598" s="139">
        <v>22206135</v>
      </c>
      <c r="K1598" s="140">
        <v>89.57</v>
      </c>
      <c r="L1598" s="64" t="s">
        <v>5393</v>
      </c>
    </row>
    <row r="1599" spans="1:12">
      <c r="A1599" s="64" t="s">
        <v>5814</v>
      </c>
      <c r="B1599" s="64" t="s">
        <v>609</v>
      </c>
      <c r="C1599" s="64" t="s">
        <v>2148</v>
      </c>
      <c r="D1599" s="64" t="s">
        <v>1786</v>
      </c>
      <c r="E1599" s="64" t="s">
        <v>5392</v>
      </c>
      <c r="F1599" s="64">
        <v>2</v>
      </c>
      <c r="G1599" s="64">
        <v>1</v>
      </c>
      <c r="H1599" s="64">
        <v>42</v>
      </c>
      <c r="I1599" s="139">
        <v>19400425</v>
      </c>
      <c r="J1599" s="139">
        <v>17440563</v>
      </c>
      <c r="K1599" s="140">
        <v>89.9</v>
      </c>
      <c r="L1599" s="64" t="s">
        <v>5393</v>
      </c>
    </row>
    <row r="1600" spans="1:12">
      <c r="A1600" s="64" t="s">
        <v>5815</v>
      </c>
      <c r="B1600" s="64" t="s">
        <v>629</v>
      </c>
      <c r="C1600" s="64" t="s">
        <v>2148</v>
      </c>
      <c r="D1600" s="64" t="s">
        <v>1786</v>
      </c>
      <c r="E1600" s="64" t="s">
        <v>5392</v>
      </c>
      <c r="F1600" s="64">
        <v>2</v>
      </c>
      <c r="G1600" s="64">
        <v>1</v>
      </c>
      <c r="H1600" s="64">
        <v>42</v>
      </c>
      <c r="I1600" s="139">
        <v>24209935</v>
      </c>
      <c r="J1600" s="139">
        <v>21887563</v>
      </c>
      <c r="K1600" s="140">
        <v>90.41</v>
      </c>
      <c r="L1600" s="64" t="s">
        <v>5393</v>
      </c>
    </row>
    <row r="1601" spans="1:12">
      <c r="A1601" s="64" t="s">
        <v>5816</v>
      </c>
      <c r="B1601" s="64" t="s">
        <v>935</v>
      </c>
      <c r="C1601" s="64" t="s">
        <v>2148</v>
      </c>
      <c r="D1601" s="64" t="s">
        <v>1786</v>
      </c>
      <c r="E1601" s="64" t="s">
        <v>5392</v>
      </c>
      <c r="F1601" s="64">
        <v>2</v>
      </c>
      <c r="G1601" s="64">
        <v>1</v>
      </c>
      <c r="H1601" s="64">
        <v>42</v>
      </c>
      <c r="I1601" s="139">
        <v>24495110</v>
      </c>
      <c r="J1601" s="139">
        <v>22224756</v>
      </c>
      <c r="K1601" s="140">
        <v>90.73</v>
      </c>
      <c r="L1601" s="64" t="s">
        <v>5393</v>
      </c>
    </row>
    <row r="1602" spans="1:12">
      <c r="A1602" s="64" t="s">
        <v>5817</v>
      </c>
      <c r="B1602" s="64" t="s">
        <v>613</v>
      </c>
      <c r="C1602" s="64" t="s">
        <v>2148</v>
      </c>
      <c r="D1602" s="64" t="s">
        <v>1786</v>
      </c>
      <c r="E1602" s="64" t="s">
        <v>5392</v>
      </c>
      <c r="F1602" s="64">
        <v>2</v>
      </c>
      <c r="G1602" s="64">
        <v>1</v>
      </c>
      <c r="H1602" s="64">
        <v>42</v>
      </c>
      <c r="I1602" s="139">
        <v>23520974</v>
      </c>
      <c r="J1602" s="139">
        <v>21179468</v>
      </c>
      <c r="K1602" s="140">
        <v>90.04</v>
      </c>
      <c r="L1602" s="64" t="s">
        <v>5393</v>
      </c>
    </row>
    <row r="1603" spans="1:12">
      <c r="A1603" s="64" t="s">
        <v>5818</v>
      </c>
      <c r="B1603" s="64" t="s">
        <v>603</v>
      </c>
      <c r="C1603" s="64" t="s">
        <v>2148</v>
      </c>
      <c r="D1603" s="64" t="s">
        <v>1786</v>
      </c>
      <c r="E1603" s="64" t="s">
        <v>5392</v>
      </c>
      <c r="F1603" s="64">
        <v>2</v>
      </c>
      <c r="G1603" s="64">
        <v>1</v>
      </c>
      <c r="H1603" s="64">
        <v>42</v>
      </c>
      <c r="I1603" s="139">
        <v>21735069</v>
      </c>
      <c r="J1603" s="139">
        <v>19694608</v>
      </c>
      <c r="K1603" s="140">
        <v>90.61</v>
      </c>
      <c r="L1603" s="64" t="s">
        <v>5393</v>
      </c>
    </row>
    <row r="1604" spans="1:12">
      <c r="A1604" s="64" t="s">
        <v>5819</v>
      </c>
      <c r="B1604" s="64" t="s">
        <v>735</v>
      </c>
      <c r="C1604" s="64" t="s">
        <v>2148</v>
      </c>
      <c r="D1604" s="64" t="s">
        <v>1786</v>
      </c>
      <c r="E1604" s="64" t="s">
        <v>5392</v>
      </c>
      <c r="F1604" s="64">
        <v>2</v>
      </c>
      <c r="G1604" s="64">
        <v>1</v>
      </c>
      <c r="H1604" s="64">
        <v>42</v>
      </c>
      <c r="I1604" s="139">
        <v>23019290</v>
      </c>
      <c r="J1604" s="139">
        <v>20532560</v>
      </c>
      <c r="K1604" s="140">
        <v>89.2</v>
      </c>
      <c r="L1604" s="64" t="s">
        <v>5393</v>
      </c>
    </row>
    <row r="1605" spans="1:12">
      <c r="A1605" s="64" t="s">
        <v>5820</v>
      </c>
      <c r="B1605" s="64" t="s">
        <v>571</v>
      </c>
      <c r="C1605" s="64" t="s">
        <v>2148</v>
      </c>
      <c r="D1605" s="64" t="s">
        <v>1786</v>
      </c>
      <c r="E1605" s="64" t="s">
        <v>5392</v>
      </c>
      <c r="F1605" s="64">
        <v>2</v>
      </c>
      <c r="G1605" s="64">
        <v>1</v>
      </c>
      <c r="H1605" s="64">
        <v>42</v>
      </c>
      <c r="I1605" s="139">
        <v>21716950</v>
      </c>
      <c r="J1605" s="139">
        <v>19356783</v>
      </c>
      <c r="K1605" s="140">
        <v>89.13</v>
      </c>
      <c r="L1605" s="64" t="s">
        <v>5393</v>
      </c>
    </row>
    <row r="1606" spans="1:12">
      <c r="A1606" s="64" t="s">
        <v>5821</v>
      </c>
      <c r="B1606" s="64" t="s">
        <v>633</v>
      </c>
      <c r="C1606" s="64" t="s">
        <v>2148</v>
      </c>
      <c r="D1606" s="64" t="s">
        <v>1786</v>
      </c>
      <c r="E1606" s="64" t="s">
        <v>5392</v>
      </c>
      <c r="F1606" s="64">
        <v>2</v>
      </c>
      <c r="G1606" s="64">
        <v>1</v>
      </c>
      <c r="H1606" s="64">
        <v>42</v>
      </c>
      <c r="I1606" s="139">
        <v>20308819</v>
      </c>
      <c r="J1606" s="139">
        <v>18136875</v>
      </c>
      <c r="K1606" s="140">
        <v>89.3</v>
      </c>
      <c r="L1606" s="64" t="s">
        <v>5393</v>
      </c>
    </row>
    <row r="1607" spans="1:12">
      <c r="A1607" s="64" t="s">
        <v>5822</v>
      </c>
      <c r="B1607" s="64" t="s">
        <v>625</v>
      </c>
      <c r="C1607" s="64" t="s">
        <v>2148</v>
      </c>
      <c r="D1607" s="64" t="s">
        <v>1786</v>
      </c>
      <c r="E1607" s="64" t="s">
        <v>5392</v>
      </c>
      <c r="F1607" s="64">
        <v>2</v>
      </c>
      <c r="G1607" s="64">
        <v>1</v>
      </c>
      <c r="H1607" s="64">
        <v>42</v>
      </c>
      <c r="I1607" s="139">
        <v>22204567</v>
      </c>
      <c r="J1607" s="139">
        <v>19803325</v>
      </c>
      <c r="K1607" s="140">
        <v>89.19</v>
      </c>
      <c r="L1607" s="64" t="s">
        <v>5393</v>
      </c>
    </row>
    <row r="1608" spans="1:12">
      <c r="A1608" s="64" t="s">
        <v>5823</v>
      </c>
      <c r="B1608" s="64" t="s">
        <v>619</v>
      </c>
      <c r="C1608" s="64" t="s">
        <v>2148</v>
      </c>
      <c r="D1608" s="64" t="s">
        <v>1786</v>
      </c>
      <c r="E1608" s="64" t="s">
        <v>5392</v>
      </c>
      <c r="F1608" s="64">
        <v>2</v>
      </c>
      <c r="G1608" s="64">
        <v>1</v>
      </c>
      <c r="H1608" s="64">
        <v>42</v>
      </c>
      <c r="I1608" s="139">
        <v>20352643</v>
      </c>
      <c r="J1608" s="139">
        <v>18298650</v>
      </c>
      <c r="K1608" s="140">
        <v>89.91</v>
      </c>
      <c r="L1608" s="64" t="s">
        <v>5393</v>
      </c>
    </row>
    <row r="1609" spans="1:12">
      <c r="A1609" s="64" t="s">
        <v>5824</v>
      </c>
      <c r="B1609" s="64" t="s">
        <v>563</v>
      </c>
      <c r="C1609" s="64" t="s">
        <v>2148</v>
      </c>
      <c r="D1609" s="64" t="s">
        <v>1786</v>
      </c>
      <c r="E1609" s="64" t="s">
        <v>5392</v>
      </c>
      <c r="F1609" s="64">
        <v>2</v>
      </c>
      <c r="G1609" s="64">
        <v>1</v>
      </c>
      <c r="H1609" s="64">
        <v>42</v>
      </c>
      <c r="I1609" s="139">
        <v>24475625</v>
      </c>
      <c r="J1609" s="139">
        <v>22055822</v>
      </c>
      <c r="K1609" s="140">
        <v>90.12</v>
      </c>
      <c r="L1609" s="64" t="s">
        <v>5393</v>
      </c>
    </row>
    <row r="1610" spans="1:12">
      <c r="A1610" s="64" t="s">
        <v>5825</v>
      </c>
      <c r="B1610" s="64" t="s">
        <v>581</v>
      </c>
      <c r="C1610" s="64" t="s">
        <v>2148</v>
      </c>
      <c r="D1610" s="64" t="s">
        <v>1786</v>
      </c>
      <c r="E1610" s="64" t="s">
        <v>5392</v>
      </c>
      <c r="F1610" s="64">
        <v>2</v>
      </c>
      <c r="G1610" s="64">
        <v>1</v>
      </c>
      <c r="H1610" s="64">
        <v>42</v>
      </c>
      <c r="I1610" s="139">
        <v>24937558</v>
      </c>
      <c r="J1610" s="139">
        <v>22510617</v>
      </c>
      <c r="K1610" s="140">
        <v>90.27</v>
      </c>
      <c r="L1610" s="64" t="s">
        <v>5393</v>
      </c>
    </row>
    <row r="1611" spans="1:12">
      <c r="A1611" s="64" t="s">
        <v>5826</v>
      </c>
      <c r="B1611" s="64" t="s">
        <v>943</v>
      </c>
      <c r="C1611" s="64" t="s">
        <v>2148</v>
      </c>
      <c r="D1611" s="64" t="s">
        <v>1786</v>
      </c>
      <c r="E1611" s="64" t="s">
        <v>5392</v>
      </c>
      <c r="F1611" s="64">
        <v>2</v>
      </c>
      <c r="G1611" s="64">
        <v>1</v>
      </c>
      <c r="H1611" s="64">
        <v>42</v>
      </c>
      <c r="I1611" s="139">
        <v>24278020</v>
      </c>
      <c r="J1611" s="139">
        <v>22155747</v>
      </c>
      <c r="K1611" s="140">
        <v>91.25</v>
      </c>
      <c r="L1611" s="64" t="s">
        <v>5393</v>
      </c>
    </row>
    <row r="1612" spans="1:12">
      <c r="A1612" s="64" t="s">
        <v>5827</v>
      </c>
      <c r="B1612" s="64" t="s">
        <v>575</v>
      </c>
      <c r="C1612" s="64" t="s">
        <v>2148</v>
      </c>
      <c r="D1612" s="64" t="s">
        <v>1786</v>
      </c>
      <c r="E1612" s="64" t="s">
        <v>5392</v>
      </c>
      <c r="F1612" s="64">
        <v>2</v>
      </c>
      <c r="G1612" s="64">
        <v>1</v>
      </c>
      <c r="H1612" s="64">
        <v>42</v>
      </c>
      <c r="I1612" s="139">
        <v>21635403</v>
      </c>
      <c r="J1612" s="139">
        <v>19585683</v>
      </c>
      <c r="K1612" s="140">
        <v>90.53</v>
      </c>
      <c r="L1612" s="64" t="s">
        <v>5393</v>
      </c>
    </row>
    <row r="1613" spans="1:12">
      <c r="A1613" s="64" t="s">
        <v>5828</v>
      </c>
      <c r="B1613" s="64" t="s">
        <v>573</v>
      </c>
      <c r="C1613" s="64" t="s">
        <v>2148</v>
      </c>
      <c r="D1613" s="64" t="s">
        <v>1786</v>
      </c>
      <c r="E1613" s="64" t="s">
        <v>5392</v>
      </c>
      <c r="F1613" s="64">
        <v>2</v>
      </c>
      <c r="G1613" s="64">
        <v>1</v>
      </c>
      <c r="H1613" s="64">
        <v>42</v>
      </c>
      <c r="I1613" s="139">
        <v>24547821</v>
      </c>
      <c r="J1613" s="139">
        <v>22182430</v>
      </c>
      <c r="K1613" s="140">
        <v>90.36</v>
      </c>
      <c r="L1613" s="64" t="s">
        <v>5393</v>
      </c>
    </row>
    <row r="1614" spans="1:12">
      <c r="A1614" s="64" t="s">
        <v>5829</v>
      </c>
      <c r="B1614" s="64" t="s">
        <v>601</v>
      </c>
      <c r="C1614" s="64" t="s">
        <v>2148</v>
      </c>
      <c r="D1614" s="64" t="s">
        <v>1786</v>
      </c>
      <c r="E1614" s="64" t="s">
        <v>5392</v>
      </c>
      <c r="F1614" s="64">
        <v>2</v>
      </c>
      <c r="G1614" s="64">
        <v>1</v>
      </c>
      <c r="H1614" s="64">
        <v>42</v>
      </c>
      <c r="I1614" s="139">
        <v>20615653</v>
      </c>
      <c r="J1614" s="139">
        <v>18526538</v>
      </c>
      <c r="K1614" s="140">
        <v>89.87</v>
      </c>
      <c r="L1614" s="64" t="s">
        <v>5393</v>
      </c>
    </row>
    <row r="1615" spans="1:12">
      <c r="A1615" s="64" t="s">
        <v>5830</v>
      </c>
      <c r="B1615" s="64" t="s">
        <v>589</v>
      </c>
      <c r="C1615" s="64" t="s">
        <v>2148</v>
      </c>
      <c r="D1615" s="64" t="s">
        <v>1786</v>
      </c>
      <c r="E1615" s="64" t="s">
        <v>5392</v>
      </c>
      <c r="F1615" s="64">
        <v>2</v>
      </c>
      <c r="G1615" s="64">
        <v>1</v>
      </c>
      <c r="H1615" s="64">
        <v>42</v>
      </c>
      <c r="I1615" s="139">
        <v>19788135</v>
      </c>
      <c r="J1615" s="139">
        <v>17588629</v>
      </c>
      <c r="K1615" s="140">
        <v>88.89</v>
      </c>
      <c r="L1615" s="64" t="s">
        <v>5393</v>
      </c>
    </row>
    <row r="1616" spans="1:12">
      <c r="A1616" s="64" t="s">
        <v>5831</v>
      </c>
      <c r="B1616" s="64" t="s">
        <v>569</v>
      </c>
      <c r="C1616" s="64" t="s">
        <v>2148</v>
      </c>
      <c r="D1616" s="64" t="s">
        <v>1786</v>
      </c>
      <c r="E1616" s="64" t="s">
        <v>5392</v>
      </c>
      <c r="F1616" s="64">
        <v>2</v>
      </c>
      <c r="G1616" s="64">
        <v>1</v>
      </c>
      <c r="H1616" s="64">
        <v>42</v>
      </c>
      <c r="I1616" s="139">
        <v>24829241</v>
      </c>
      <c r="J1616" s="139">
        <v>22278141</v>
      </c>
      <c r="K1616" s="140">
        <v>89.73</v>
      </c>
      <c r="L1616" s="64" t="s">
        <v>5393</v>
      </c>
    </row>
    <row r="1617" spans="1:12">
      <c r="A1617" s="64" t="s">
        <v>5832</v>
      </c>
      <c r="B1617" s="64" t="s">
        <v>583</v>
      </c>
      <c r="C1617" s="64" t="s">
        <v>2148</v>
      </c>
      <c r="D1617" s="64" t="s">
        <v>1786</v>
      </c>
      <c r="E1617" s="64" t="s">
        <v>5392</v>
      </c>
      <c r="F1617" s="64">
        <v>2</v>
      </c>
      <c r="G1617" s="64">
        <v>1</v>
      </c>
      <c r="H1617" s="64">
        <v>42</v>
      </c>
      <c r="I1617" s="139">
        <v>21484932</v>
      </c>
      <c r="J1617" s="139">
        <v>19178073</v>
      </c>
      <c r="K1617" s="140">
        <v>89.26</v>
      </c>
      <c r="L1617" s="64" t="s">
        <v>5393</v>
      </c>
    </row>
    <row r="1618" spans="1:12">
      <c r="A1618" s="64" t="s">
        <v>5833</v>
      </c>
      <c r="B1618" s="64" t="s">
        <v>611</v>
      </c>
      <c r="C1618" s="64" t="s">
        <v>2148</v>
      </c>
      <c r="D1618" s="64" t="s">
        <v>1786</v>
      </c>
      <c r="E1618" s="64" t="s">
        <v>5392</v>
      </c>
      <c r="F1618" s="64">
        <v>2</v>
      </c>
      <c r="G1618" s="64">
        <v>1</v>
      </c>
      <c r="H1618" s="64">
        <v>42</v>
      </c>
      <c r="I1618" s="139">
        <v>21538160</v>
      </c>
      <c r="J1618" s="139">
        <v>19573885</v>
      </c>
      <c r="K1618" s="140">
        <v>90.88</v>
      </c>
      <c r="L1618" s="64" t="s">
        <v>5393</v>
      </c>
    </row>
    <row r="1619" spans="1:12">
      <c r="A1619" s="64" t="s">
        <v>5834</v>
      </c>
      <c r="B1619" s="64" t="s">
        <v>641</v>
      </c>
      <c r="C1619" s="64" t="s">
        <v>2148</v>
      </c>
      <c r="D1619" s="64" t="s">
        <v>1786</v>
      </c>
      <c r="E1619" s="64" t="s">
        <v>5392</v>
      </c>
      <c r="F1619" s="64">
        <v>2</v>
      </c>
      <c r="G1619" s="64">
        <v>1</v>
      </c>
      <c r="H1619" s="64">
        <v>42</v>
      </c>
      <c r="I1619" s="139">
        <v>20408905</v>
      </c>
      <c r="J1619" s="139">
        <v>18432872</v>
      </c>
      <c r="K1619" s="140">
        <v>90.32</v>
      </c>
      <c r="L1619" s="64" t="s">
        <v>5393</v>
      </c>
    </row>
    <row r="1620" spans="1:12">
      <c r="A1620" s="64" t="s">
        <v>5835</v>
      </c>
      <c r="B1620" s="64" t="s">
        <v>579</v>
      </c>
      <c r="C1620" s="64" t="s">
        <v>2148</v>
      </c>
      <c r="D1620" s="64" t="s">
        <v>1786</v>
      </c>
      <c r="E1620" s="64" t="s">
        <v>5392</v>
      </c>
      <c r="F1620" s="64">
        <v>2</v>
      </c>
      <c r="G1620" s="64">
        <v>1</v>
      </c>
      <c r="H1620" s="64">
        <v>42</v>
      </c>
      <c r="I1620" s="139">
        <v>24443541</v>
      </c>
      <c r="J1620" s="139">
        <v>22154100</v>
      </c>
      <c r="K1620" s="140">
        <v>90.63</v>
      </c>
      <c r="L1620" s="64" t="s">
        <v>5393</v>
      </c>
    </row>
    <row r="1621" spans="1:12">
      <c r="A1621" s="64" t="s">
        <v>5836</v>
      </c>
      <c r="B1621" s="64" t="s">
        <v>567</v>
      </c>
      <c r="C1621" s="64" t="s">
        <v>2148</v>
      </c>
      <c r="D1621" s="64" t="s">
        <v>1786</v>
      </c>
      <c r="E1621" s="64" t="s">
        <v>5392</v>
      </c>
      <c r="F1621" s="64">
        <v>2</v>
      </c>
      <c r="G1621" s="64">
        <v>1</v>
      </c>
      <c r="H1621" s="64">
        <v>42</v>
      </c>
      <c r="I1621" s="139">
        <v>22877064</v>
      </c>
      <c r="J1621" s="139">
        <v>20530133</v>
      </c>
      <c r="K1621" s="140">
        <v>89.74</v>
      </c>
      <c r="L1621" s="64" t="s">
        <v>5393</v>
      </c>
    </row>
    <row r="1622" spans="1:12">
      <c r="A1622" s="64" t="s">
        <v>5837</v>
      </c>
      <c r="B1622" s="64" t="s">
        <v>593</v>
      </c>
      <c r="C1622" s="64" t="s">
        <v>2148</v>
      </c>
      <c r="D1622" s="64" t="s">
        <v>1786</v>
      </c>
      <c r="E1622" s="64" t="s">
        <v>5392</v>
      </c>
      <c r="F1622" s="64">
        <v>2</v>
      </c>
      <c r="G1622" s="64">
        <v>1</v>
      </c>
      <c r="H1622" s="64">
        <v>42</v>
      </c>
      <c r="I1622" s="139">
        <v>24882843</v>
      </c>
      <c r="J1622" s="139">
        <v>22669688</v>
      </c>
      <c r="K1622" s="140">
        <v>91.11</v>
      </c>
      <c r="L1622" s="64" t="s">
        <v>5393</v>
      </c>
    </row>
    <row r="1623" spans="1:12" ht="15" thickBot="1">
      <c r="A1623" s="65" t="s">
        <v>5838</v>
      </c>
      <c r="B1623" s="65" t="s">
        <v>715</v>
      </c>
      <c r="C1623" s="65" t="s">
        <v>2148</v>
      </c>
      <c r="D1623" s="65" t="s">
        <v>1786</v>
      </c>
      <c r="E1623" s="65" t="s">
        <v>5392</v>
      </c>
      <c r="F1623" s="65">
        <v>2</v>
      </c>
      <c r="G1623" s="65">
        <v>1</v>
      </c>
      <c r="H1623" s="65">
        <v>42</v>
      </c>
      <c r="I1623" s="141">
        <v>21820603</v>
      </c>
      <c r="J1623" s="141">
        <v>19337270</v>
      </c>
      <c r="K1623" s="142">
        <v>88.61</v>
      </c>
      <c r="L1623" s="65" t="s">
        <v>5393</v>
      </c>
    </row>
  </sheetData>
  <phoneticPr fontId="1" type="noConversion"/>
  <conditionalFormatting sqref="D1:D1623">
    <cfRule type="duplicateValues" priority="1"/>
  </conditionalFormatting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B7F52A-E087-44C0-BEE0-30EEC2B39E23}">
  <dimension ref="A1:I9"/>
  <sheetViews>
    <sheetView workbookViewId="0">
      <selection activeCell="N21" sqref="N21"/>
    </sheetView>
  </sheetViews>
  <sheetFormatPr defaultRowHeight="14.25"/>
  <cols>
    <col min="1" max="1" width="11.875" style="37" bestFit="1" customWidth="1"/>
    <col min="2" max="2" width="10.875" style="37" bestFit="1" customWidth="1"/>
    <col min="3" max="3" width="10.25" style="37" bestFit="1" customWidth="1"/>
    <col min="4" max="4" width="15.375" style="37" bestFit="1" customWidth="1"/>
    <col min="5" max="5" width="23.75" style="37" bestFit="1" customWidth="1"/>
    <col min="6" max="6" width="23.125" style="37" bestFit="1" customWidth="1"/>
    <col min="9" max="9" width="9" style="4"/>
    <col min="10" max="16384" width="9" style="37"/>
  </cols>
  <sheetData>
    <row r="1" spans="1:9" ht="15">
      <c r="A1" s="42" t="s">
        <v>8682</v>
      </c>
      <c r="B1" s="42"/>
      <c r="C1" s="42"/>
      <c r="D1" s="43"/>
      <c r="E1" s="43"/>
      <c r="F1" s="43"/>
    </row>
    <row r="2" spans="1:9" ht="15" thickBot="1"/>
    <row r="3" spans="1:9" ht="15.75" thickTop="1" thickBot="1">
      <c r="A3" s="44" t="s">
        <v>2465</v>
      </c>
      <c r="B3" s="44" t="s">
        <v>3725</v>
      </c>
      <c r="C3" s="45" t="s">
        <v>2467</v>
      </c>
      <c r="D3" s="45" t="s">
        <v>2466</v>
      </c>
      <c r="E3" s="46" t="s">
        <v>2469</v>
      </c>
      <c r="F3" s="46" t="s">
        <v>2468</v>
      </c>
      <c r="I3" s="37"/>
    </row>
    <row r="4" spans="1:9">
      <c r="A4" s="5" t="s">
        <v>170</v>
      </c>
      <c r="B4" s="5">
        <v>946</v>
      </c>
      <c r="C4" s="47">
        <v>26003</v>
      </c>
      <c r="D4" s="47">
        <v>15570</v>
      </c>
      <c r="E4" s="47">
        <v>137736</v>
      </c>
      <c r="F4" s="47">
        <v>9728</v>
      </c>
    </row>
    <row r="5" spans="1:9">
      <c r="A5" s="5" t="s">
        <v>1785</v>
      </c>
      <c r="B5" s="5">
        <v>357</v>
      </c>
      <c r="C5" s="47">
        <v>26003</v>
      </c>
      <c r="D5" s="47">
        <v>14825</v>
      </c>
      <c r="E5" s="47">
        <v>138709</v>
      </c>
      <c r="F5" s="47">
        <v>9572</v>
      </c>
    </row>
    <row r="6" spans="1:9" ht="15" thickBot="1">
      <c r="A6" s="6" t="s">
        <v>2148</v>
      </c>
      <c r="B6" s="6">
        <v>317</v>
      </c>
      <c r="C6" s="48">
        <v>26003</v>
      </c>
      <c r="D6" s="48">
        <v>15073</v>
      </c>
      <c r="E6" s="48">
        <v>156790</v>
      </c>
      <c r="F6" s="48">
        <v>8560</v>
      </c>
    </row>
    <row r="7" spans="1:9" ht="15" thickTop="1"/>
    <row r="8" spans="1:9">
      <c r="A8" s="5" t="s">
        <v>2470</v>
      </c>
    </row>
    <row r="9" spans="1:9">
      <c r="A9" s="5"/>
    </row>
  </sheetData>
  <phoneticPr fontId="1" type="noConversion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C0DC90-8EF1-43F1-AF54-EA50FB9DC8C3}">
  <dimension ref="A1:S16"/>
  <sheetViews>
    <sheetView workbookViewId="0">
      <selection activeCell="G22" sqref="G22"/>
    </sheetView>
  </sheetViews>
  <sheetFormatPr defaultRowHeight="14.25"/>
  <cols>
    <col min="1" max="1" width="11.5" style="79" customWidth="1"/>
    <col min="2" max="2" width="11.375" style="79" bestFit="1" customWidth="1"/>
    <col min="3" max="3" width="11.25" style="79" bestFit="1" customWidth="1"/>
    <col min="4" max="4" width="22.375" style="79" bestFit="1" customWidth="1"/>
    <col min="5" max="5" width="11.625" style="79" bestFit="1" customWidth="1"/>
    <col min="6" max="6" width="20.75" style="79" bestFit="1" customWidth="1"/>
    <col min="7" max="7" width="18.75" style="79" customWidth="1"/>
    <col min="8" max="8" width="10.25" style="79" bestFit="1" customWidth="1"/>
    <col min="9" max="9" width="20.75" style="79" bestFit="1" customWidth="1"/>
    <col min="10" max="10" width="17.75" style="79" bestFit="1" customWidth="1"/>
    <col min="11" max="11" width="17.5" style="79" bestFit="1" customWidth="1"/>
    <col min="12" max="16384" width="9" style="79"/>
  </cols>
  <sheetData>
    <row r="1" spans="1:19" s="67" customFormat="1" ht="15">
      <c r="A1" s="66" t="s">
        <v>8683</v>
      </c>
      <c r="C1" s="68"/>
      <c r="D1" s="69"/>
      <c r="E1" s="68"/>
      <c r="F1" s="68"/>
      <c r="G1" s="68"/>
      <c r="H1" s="68"/>
      <c r="I1" s="69"/>
      <c r="J1" s="68"/>
      <c r="K1" s="69"/>
    </row>
    <row r="2" spans="1:19" s="67" customFormat="1" ht="15" thickBot="1">
      <c r="C2" s="68"/>
      <c r="D2" s="69"/>
      <c r="E2" s="68"/>
      <c r="F2" s="68"/>
      <c r="G2" s="68"/>
      <c r="H2" s="68"/>
      <c r="I2" s="69"/>
      <c r="J2" s="68"/>
      <c r="K2" s="69"/>
    </row>
    <row r="3" spans="1:19" s="67" customFormat="1" ht="16.5" thickTop="1" thickBot="1">
      <c r="A3" s="70" t="s">
        <v>2465</v>
      </c>
      <c r="B3" s="70" t="s">
        <v>3304</v>
      </c>
      <c r="C3" s="71" t="s">
        <v>2471</v>
      </c>
      <c r="D3" s="72" t="s">
        <v>3303</v>
      </c>
      <c r="E3" s="72" t="s">
        <v>2472</v>
      </c>
      <c r="F3" s="72" t="s">
        <v>3310</v>
      </c>
      <c r="G3" s="72" t="s">
        <v>2474</v>
      </c>
      <c r="H3" s="72" t="s">
        <v>2473</v>
      </c>
      <c r="I3" s="72" t="s">
        <v>3311</v>
      </c>
      <c r="J3" s="49" t="s">
        <v>3321</v>
      </c>
      <c r="K3" s="49" t="s">
        <v>3320</v>
      </c>
      <c r="L3" s="66"/>
      <c r="M3" s="66"/>
      <c r="N3" s="66"/>
      <c r="O3" s="66"/>
      <c r="P3" s="66"/>
      <c r="Q3" s="66"/>
      <c r="R3" s="66"/>
      <c r="S3" s="66"/>
    </row>
    <row r="4" spans="1:19" s="67" customFormat="1" ht="15">
      <c r="A4" s="182" t="s">
        <v>2475</v>
      </c>
      <c r="B4" s="182">
        <v>946</v>
      </c>
      <c r="C4" s="73" t="s">
        <v>2476</v>
      </c>
      <c r="D4" s="74">
        <v>15570</v>
      </c>
      <c r="E4" s="74">
        <v>13301</v>
      </c>
      <c r="F4" s="74">
        <v>173</v>
      </c>
      <c r="G4" s="74">
        <v>9728</v>
      </c>
      <c r="H4" s="74">
        <v>8674</v>
      </c>
      <c r="I4" s="74">
        <v>76</v>
      </c>
      <c r="J4" s="50">
        <v>24325</v>
      </c>
      <c r="K4" s="50">
        <v>21453</v>
      </c>
      <c r="L4" s="66"/>
      <c r="M4" s="66"/>
      <c r="N4" s="66"/>
      <c r="O4" s="66"/>
      <c r="P4" s="66"/>
      <c r="Q4" s="66"/>
      <c r="R4" s="66"/>
      <c r="S4" s="66"/>
    </row>
    <row r="5" spans="1:19" s="67" customFormat="1" ht="15">
      <c r="A5" s="183"/>
      <c r="B5" s="183"/>
      <c r="C5" s="73" t="s">
        <v>3306</v>
      </c>
      <c r="D5" s="74">
        <v>15570</v>
      </c>
      <c r="E5" s="74">
        <v>13279</v>
      </c>
      <c r="F5" s="74">
        <v>178</v>
      </c>
      <c r="G5" s="74">
        <v>9728</v>
      </c>
      <c r="H5" s="74">
        <v>8744</v>
      </c>
      <c r="I5" s="74">
        <v>99</v>
      </c>
      <c r="J5" s="50">
        <v>25392</v>
      </c>
      <c r="K5" s="50">
        <v>22343</v>
      </c>
      <c r="L5" s="66"/>
      <c r="M5" s="66"/>
      <c r="N5" s="66"/>
      <c r="O5" s="66"/>
      <c r="P5" s="66"/>
      <c r="Q5" s="66"/>
      <c r="R5" s="66"/>
      <c r="S5" s="66"/>
    </row>
    <row r="6" spans="1:19" s="67" customFormat="1">
      <c r="A6" s="183"/>
      <c r="B6" s="183"/>
      <c r="C6" s="73" t="s">
        <v>2477</v>
      </c>
      <c r="D6" s="74">
        <v>15570</v>
      </c>
      <c r="E6" s="74">
        <v>11810</v>
      </c>
      <c r="F6" s="74">
        <v>272</v>
      </c>
      <c r="G6" s="74">
        <v>9728</v>
      </c>
      <c r="H6" s="74">
        <v>8330</v>
      </c>
      <c r="I6" s="74">
        <v>234</v>
      </c>
      <c r="J6" s="50">
        <v>21648</v>
      </c>
      <c r="K6" s="50">
        <v>16262</v>
      </c>
    </row>
    <row r="7" spans="1:19" s="67" customFormat="1">
      <c r="A7" s="183"/>
      <c r="B7" s="183"/>
      <c r="C7" s="73" t="s">
        <v>3307</v>
      </c>
      <c r="D7" s="74">
        <v>15570</v>
      </c>
      <c r="E7" s="74">
        <v>13794</v>
      </c>
      <c r="F7" s="74" t="s">
        <v>3297</v>
      </c>
      <c r="G7" s="74">
        <v>9728</v>
      </c>
      <c r="H7" s="74">
        <v>9143</v>
      </c>
      <c r="I7" s="74" t="s">
        <v>3297</v>
      </c>
      <c r="J7" s="50" t="s">
        <v>3297</v>
      </c>
      <c r="K7" s="50" t="s">
        <v>3297</v>
      </c>
    </row>
    <row r="8" spans="1:19" s="67" customFormat="1">
      <c r="A8" s="183" t="s">
        <v>3309</v>
      </c>
      <c r="B8" s="183">
        <v>357</v>
      </c>
      <c r="C8" s="75" t="s">
        <v>2476</v>
      </c>
      <c r="D8" s="76">
        <v>14825</v>
      </c>
      <c r="E8" s="76">
        <v>10865</v>
      </c>
      <c r="F8" s="76">
        <v>240</v>
      </c>
      <c r="G8" s="76">
        <v>9572</v>
      </c>
      <c r="H8" s="76">
        <v>7882</v>
      </c>
      <c r="I8" s="76">
        <v>155</v>
      </c>
      <c r="J8" s="52">
        <v>15806</v>
      </c>
      <c r="K8" s="52">
        <v>14769</v>
      </c>
    </row>
    <row r="9" spans="1:19" s="67" customFormat="1">
      <c r="A9" s="183"/>
      <c r="B9" s="183"/>
      <c r="C9" s="75" t="s">
        <v>3305</v>
      </c>
      <c r="D9" s="76">
        <v>14825</v>
      </c>
      <c r="E9" s="76">
        <v>11020</v>
      </c>
      <c r="F9" s="76">
        <v>314</v>
      </c>
      <c r="G9" s="76">
        <v>9572</v>
      </c>
      <c r="H9" s="76">
        <v>7976</v>
      </c>
      <c r="I9" s="76">
        <v>162</v>
      </c>
      <c r="J9" s="52">
        <v>16364</v>
      </c>
      <c r="K9" s="52">
        <v>15750</v>
      </c>
    </row>
    <row r="10" spans="1:19" s="67" customFormat="1">
      <c r="A10" s="183"/>
      <c r="B10" s="183"/>
      <c r="C10" s="75" t="s">
        <v>2477</v>
      </c>
      <c r="D10" s="76">
        <v>14825</v>
      </c>
      <c r="E10" s="76">
        <v>8784</v>
      </c>
      <c r="F10" s="76">
        <v>181</v>
      </c>
      <c r="G10" s="76">
        <v>9572</v>
      </c>
      <c r="H10" s="76">
        <v>7603</v>
      </c>
      <c r="I10" s="76">
        <v>333</v>
      </c>
      <c r="J10" s="52">
        <v>11507</v>
      </c>
      <c r="K10" s="52">
        <v>10056</v>
      </c>
    </row>
    <row r="11" spans="1:19" s="67" customFormat="1">
      <c r="A11" s="183"/>
      <c r="B11" s="183"/>
      <c r="C11" s="75" t="s">
        <v>3307</v>
      </c>
      <c r="D11" s="76">
        <v>14825</v>
      </c>
      <c r="E11" s="76">
        <v>11493</v>
      </c>
      <c r="F11" s="76" t="s">
        <v>3297</v>
      </c>
      <c r="G11" s="76">
        <v>9572</v>
      </c>
      <c r="H11" s="76">
        <v>8624</v>
      </c>
      <c r="I11" s="76" t="s">
        <v>3297</v>
      </c>
      <c r="J11" s="52" t="s">
        <v>3297</v>
      </c>
      <c r="K11" s="52"/>
    </row>
    <row r="12" spans="1:19" s="67" customFormat="1">
      <c r="A12" s="180" t="s">
        <v>2478</v>
      </c>
      <c r="B12" s="180">
        <v>317</v>
      </c>
      <c r="C12" s="73" t="s">
        <v>2476</v>
      </c>
      <c r="D12" s="74">
        <v>15073</v>
      </c>
      <c r="E12" s="74">
        <v>11051</v>
      </c>
      <c r="F12" s="74">
        <v>223</v>
      </c>
      <c r="G12" s="74">
        <v>8560</v>
      </c>
      <c r="H12" s="74">
        <v>7561</v>
      </c>
      <c r="I12" s="74">
        <v>61</v>
      </c>
      <c r="J12" s="50">
        <v>15320</v>
      </c>
      <c r="K12" s="50">
        <v>16972</v>
      </c>
    </row>
    <row r="13" spans="1:19" s="67" customFormat="1">
      <c r="A13" s="180"/>
      <c r="B13" s="180"/>
      <c r="C13" s="73" t="s">
        <v>3305</v>
      </c>
      <c r="D13" s="74">
        <v>15073</v>
      </c>
      <c r="E13" s="74">
        <v>10958</v>
      </c>
      <c r="F13" s="74">
        <v>147</v>
      </c>
      <c r="G13" s="74">
        <v>8560</v>
      </c>
      <c r="H13" s="74">
        <v>7579</v>
      </c>
      <c r="I13" s="74">
        <v>72</v>
      </c>
      <c r="J13" s="50">
        <v>15502</v>
      </c>
      <c r="K13" s="50">
        <v>17946</v>
      </c>
    </row>
    <row r="14" spans="1:19" s="67" customFormat="1">
      <c r="A14" s="180"/>
      <c r="B14" s="180"/>
      <c r="C14" s="73" t="s">
        <v>161</v>
      </c>
      <c r="D14" s="74">
        <v>15073</v>
      </c>
      <c r="E14" s="74">
        <v>8452</v>
      </c>
      <c r="F14" s="74">
        <v>167</v>
      </c>
      <c r="G14" s="74">
        <v>8560</v>
      </c>
      <c r="H14" s="74">
        <v>7277</v>
      </c>
      <c r="I14" s="74">
        <v>245</v>
      </c>
      <c r="J14" s="50">
        <v>10175</v>
      </c>
      <c r="K14" s="50">
        <v>11185</v>
      </c>
    </row>
    <row r="15" spans="1:19" s="67" customFormat="1" ht="15" thickBot="1">
      <c r="A15" s="181"/>
      <c r="B15" s="181"/>
      <c r="C15" s="77" t="s">
        <v>159</v>
      </c>
      <c r="D15" s="78">
        <v>15073</v>
      </c>
      <c r="E15" s="78">
        <v>11384</v>
      </c>
      <c r="F15" s="78" t="s">
        <v>3297</v>
      </c>
      <c r="G15" s="78">
        <v>8560</v>
      </c>
      <c r="H15" s="78">
        <v>7975</v>
      </c>
      <c r="I15" s="78" t="s">
        <v>3297</v>
      </c>
      <c r="J15" s="51" t="s">
        <v>3297</v>
      </c>
      <c r="K15" s="51" t="s">
        <v>3297</v>
      </c>
    </row>
    <row r="16" spans="1:19" s="67" customFormat="1" ht="15" thickTop="1">
      <c r="C16" s="68"/>
      <c r="D16" s="69"/>
      <c r="E16" s="68"/>
      <c r="F16" s="68"/>
      <c r="G16" s="68"/>
      <c r="H16" s="68"/>
      <c r="I16" s="69"/>
      <c r="J16" s="68"/>
      <c r="K16" s="69"/>
    </row>
  </sheetData>
  <mergeCells count="6">
    <mergeCell ref="A12:A15"/>
    <mergeCell ref="B12:B15"/>
    <mergeCell ref="A4:A7"/>
    <mergeCell ref="A8:A11"/>
    <mergeCell ref="B4:B7"/>
    <mergeCell ref="B8:B11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0B9901-F667-48D2-8BF1-16E314E586B2}">
  <dimension ref="A1:D10"/>
  <sheetViews>
    <sheetView workbookViewId="0">
      <selection activeCell="F23" sqref="F23"/>
    </sheetView>
  </sheetViews>
  <sheetFormatPr defaultRowHeight="14.25"/>
  <cols>
    <col min="1" max="1" width="19.375" style="18" customWidth="1"/>
    <col min="2" max="2" width="12.625" style="98" customWidth="1"/>
    <col min="3" max="3" width="19.625" style="98" customWidth="1"/>
    <col min="4" max="4" width="28.75" style="98" customWidth="1"/>
    <col min="5" max="16384" width="9" style="18"/>
  </cols>
  <sheetData>
    <row r="1" spans="1:4" s="17" customFormat="1" ht="15" thickBot="1">
      <c r="A1" s="171" t="s">
        <v>13</v>
      </c>
      <c r="B1" s="171"/>
      <c r="C1" s="171"/>
      <c r="D1" s="171"/>
    </row>
    <row r="2" spans="1:4">
      <c r="A2" s="20" t="s">
        <v>157</v>
      </c>
      <c r="B2" s="97" t="s">
        <v>1</v>
      </c>
      <c r="C2" s="97" t="s">
        <v>138</v>
      </c>
      <c r="D2" s="97" t="s">
        <v>3</v>
      </c>
    </row>
    <row r="3" spans="1:4" ht="15">
      <c r="A3" s="82" t="s">
        <v>3716</v>
      </c>
      <c r="B3" s="21">
        <v>4186888</v>
      </c>
      <c r="C3" s="21">
        <v>77703167032</v>
      </c>
      <c r="D3" s="21">
        <v>70595</v>
      </c>
    </row>
    <row r="4" spans="1:4" ht="15">
      <c r="A4" s="19" t="s">
        <v>8671</v>
      </c>
      <c r="B4" s="21">
        <v>3302985</v>
      </c>
      <c r="C4" s="100">
        <v>83262806050</v>
      </c>
      <c r="D4" s="21">
        <v>61142</v>
      </c>
    </row>
    <row r="5" spans="1:4" ht="15">
      <c r="A5" s="83" t="s">
        <v>8672</v>
      </c>
      <c r="B5" s="21">
        <v>7901873</v>
      </c>
      <c r="C5" s="100">
        <v>146356783411</v>
      </c>
      <c r="D5" s="21">
        <v>47624</v>
      </c>
    </row>
    <row r="6" spans="1:4" ht="15">
      <c r="A6" s="83" t="s">
        <v>162</v>
      </c>
      <c r="B6" s="21">
        <v>4126584</v>
      </c>
      <c r="C6" s="21">
        <v>79403965132</v>
      </c>
      <c r="D6" s="21">
        <v>55326</v>
      </c>
    </row>
    <row r="7" spans="1:4" ht="15">
      <c r="A7" s="19" t="s">
        <v>8673</v>
      </c>
      <c r="B7" s="21">
        <v>4029099</v>
      </c>
      <c r="C7" s="21">
        <v>99373106567</v>
      </c>
      <c r="D7" s="21">
        <v>65584</v>
      </c>
    </row>
    <row r="8" spans="1:4" ht="15">
      <c r="A8" s="19" t="s">
        <v>8674</v>
      </c>
      <c r="B8" s="21">
        <v>3687614</v>
      </c>
      <c r="C8" s="21">
        <v>80211230603</v>
      </c>
      <c r="D8" s="21">
        <v>51194</v>
      </c>
    </row>
    <row r="9" spans="1:4" ht="15">
      <c r="A9" s="19" t="s">
        <v>8675</v>
      </c>
      <c r="B9" s="21">
        <v>4011330</v>
      </c>
      <c r="C9" s="21">
        <v>73729631255</v>
      </c>
      <c r="D9" s="21">
        <v>58130</v>
      </c>
    </row>
    <row r="10" spans="1:4" ht="15.75" thickBot="1">
      <c r="A10" s="84" t="s">
        <v>8676</v>
      </c>
      <c r="B10" s="22">
        <v>3576264</v>
      </c>
      <c r="C10" s="22">
        <v>86680417968</v>
      </c>
      <c r="D10" s="22">
        <v>61077</v>
      </c>
    </row>
  </sheetData>
  <mergeCells count="1">
    <mergeCell ref="A1:D1"/>
  </mergeCells>
  <phoneticPr fontId="1" type="noConversion"/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2D44FE-89AE-4ACA-833D-1DC4EA20CAFE}">
  <dimension ref="A1:K12"/>
  <sheetViews>
    <sheetView workbookViewId="0">
      <selection activeCell="F22" sqref="F22"/>
    </sheetView>
  </sheetViews>
  <sheetFormatPr defaultRowHeight="14.25"/>
  <cols>
    <col min="1" max="1" width="6.625" style="89" bestFit="1" customWidth="1"/>
    <col min="2" max="2" width="16.5" style="89" bestFit="1" customWidth="1"/>
    <col min="3" max="3" width="7.5" style="89" bestFit="1" customWidth="1"/>
    <col min="4" max="4" width="34.375" style="89" bestFit="1" customWidth="1"/>
    <col min="5" max="5" width="7.25" style="89" bestFit="1" customWidth="1"/>
    <col min="6" max="6" width="34.125" style="89" bestFit="1" customWidth="1"/>
    <col min="7" max="7" width="17.75" style="89" bestFit="1" customWidth="1"/>
    <col min="8" max="8" width="25.125" style="89" bestFit="1" customWidth="1"/>
    <col min="9" max="9" width="17.5" style="89" bestFit="1" customWidth="1"/>
    <col min="10" max="10" width="24.875" style="89" bestFit="1" customWidth="1"/>
    <col min="11" max="16384" width="9" style="89"/>
  </cols>
  <sheetData>
    <row r="1" spans="1:11" s="67" customFormat="1" ht="15">
      <c r="A1" s="66" t="s">
        <v>8684</v>
      </c>
      <c r="C1" s="68"/>
      <c r="D1" s="69"/>
      <c r="E1" s="68"/>
      <c r="F1" s="68"/>
      <c r="G1" s="68"/>
      <c r="H1" s="68"/>
      <c r="I1" s="69"/>
      <c r="J1" s="68"/>
      <c r="K1" s="69"/>
    </row>
    <row r="2" spans="1:11" ht="15" thickBot="1"/>
    <row r="3" spans="1:11" ht="15.75" thickTop="1" thickBot="1">
      <c r="A3" s="70" t="s">
        <v>2465</v>
      </c>
      <c r="B3" s="70" t="s">
        <v>3317</v>
      </c>
      <c r="C3" s="70" t="s">
        <v>3719</v>
      </c>
      <c r="D3" s="70" t="s">
        <v>3721</v>
      </c>
      <c r="E3" s="70" t="s">
        <v>3720</v>
      </c>
      <c r="F3" s="70" t="s">
        <v>3722</v>
      </c>
      <c r="G3" s="70" t="s">
        <v>3319</v>
      </c>
      <c r="H3" s="70" t="s">
        <v>3723</v>
      </c>
      <c r="I3" s="70" t="s">
        <v>3318</v>
      </c>
      <c r="J3" s="70" t="s">
        <v>3724</v>
      </c>
    </row>
    <row r="4" spans="1:11">
      <c r="A4" s="184" t="s">
        <v>3312</v>
      </c>
      <c r="B4" s="89" t="s">
        <v>3313</v>
      </c>
      <c r="C4" s="88">
        <v>7809</v>
      </c>
      <c r="D4" s="89">
        <v>9</v>
      </c>
      <c r="E4" s="88">
        <v>6950</v>
      </c>
      <c r="F4" s="89">
        <v>18</v>
      </c>
      <c r="G4" s="88">
        <v>14713</v>
      </c>
      <c r="H4" s="88">
        <v>123</v>
      </c>
      <c r="I4" s="88">
        <v>10393</v>
      </c>
      <c r="J4" s="88">
        <v>69</v>
      </c>
    </row>
    <row r="5" spans="1:11">
      <c r="A5" s="185"/>
      <c r="B5" s="89" t="s">
        <v>3314</v>
      </c>
      <c r="C5" s="88">
        <v>3882</v>
      </c>
      <c r="D5" s="89">
        <v>290</v>
      </c>
      <c r="E5" s="88">
        <v>3878</v>
      </c>
      <c r="F5" s="88">
        <v>402</v>
      </c>
      <c r="G5" s="88">
        <v>6598</v>
      </c>
      <c r="H5" s="88">
        <v>635</v>
      </c>
      <c r="I5" s="88">
        <v>5640</v>
      </c>
      <c r="J5" s="88">
        <v>549</v>
      </c>
    </row>
    <row r="6" spans="1:11">
      <c r="A6" s="185"/>
      <c r="B6" s="89" t="s">
        <v>3316</v>
      </c>
      <c r="C6" s="89">
        <v>119</v>
      </c>
      <c r="D6" s="89">
        <v>21</v>
      </c>
      <c r="E6" s="89">
        <v>146</v>
      </c>
      <c r="F6" s="89">
        <v>43</v>
      </c>
      <c r="G6" s="89">
        <v>337</v>
      </c>
      <c r="H6" s="89">
        <v>166</v>
      </c>
      <c r="I6" s="89">
        <v>229</v>
      </c>
      <c r="J6" s="89">
        <v>115</v>
      </c>
    </row>
    <row r="7" spans="1:11">
      <c r="A7" s="185" t="s">
        <v>3308</v>
      </c>
      <c r="B7" s="89" t="s">
        <v>3313</v>
      </c>
      <c r="C7" s="88">
        <v>5910</v>
      </c>
      <c r="D7" s="89">
        <v>10</v>
      </c>
      <c r="E7" s="88">
        <v>4988</v>
      </c>
      <c r="F7" s="89">
        <v>17</v>
      </c>
      <c r="G7" s="88">
        <v>8006</v>
      </c>
      <c r="H7" s="88">
        <v>69</v>
      </c>
      <c r="I7" s="88">
        <v>6515</v>
      </c>
      <c r="J7" s="88">
        <v>84</v>
      </c>
    </row>
    <row r="8" spans="1:11">
      <c r="A8" s="185"/>
      <c r="B8" s="89" t="s">
        <v>3314</v>
      </c>
      <c r="C8" s="88">
        <v>2772</v>
      </c>
      <c r="D8" s="89">
        <v>172</v>
      </c>
      <c r="E8" s="88">
        <v>2750</v>
      </c>
      <c r="F8" s="89">
        <v>178</v>
      </c>
      <c r="G8" s="88">
        <v>3272</v>
      </c>
      <c r="H8" s="88">
        <v>306</v>
      </c>
      <c r="I8" s="88">
        <v>3383</v>
      </c>
      <c r="J8" s="88">
        <v>305</v>
      </c>
    </row>
    <row r="9" spans="1:11">
      <c r="A9" s="185"/>
      <c r="B9" s="89" t="s">
        <v>3316</v>
      </c>
      <c r="C9" s="89">
        <v>102</v>
      </c>
      <c r="D9" s="89">
        <v>22</v>
      </c>
      <c r="E9" s="89">
        <v>118</v>
      </c>
      <c r="F9" s="89">
        <v>37</v>
      </c>
      <c r="G9" s="89">
        <v>229</v>
      </c>
      <c r="H9" s="89">
        <v>122</v>
      </c>
      <c r="I9" s="89">
        <v>158</v>
      </c>
      <c r="J9" s="89">
        <v>83</v>
      </c>
    </row>
    <row r="10" spans="1:11">
      <c r="A10" s="186" t="s">
        <v>3315</v>
      </c>
      <c r="B10" s="90" t="s">
        <v>3313</v>
      </c>
      <c r="C10" s="91">
        <v>5664</v>
      </c>
      <c r="D10" s="90">
        <v>11</v>
      </c>
      <c r="E10" s="91">
        <v>5307</v>
      </c>
      <c r="F10" s="90">
        <v>16</v>
      </c>
      <c r="G10" s="91">
        <v>7031</v>
      </c>
      <c r="H10" s="91">
        <v>81</v>
      </c>
      <c r="I10" s="91">
        <v>7059</v>
      </c>
      <c r="J10" s="91">
        <v>79</v>
      </c>
    </row>
    <row r="11" spans="1:11">
      <c r="A11" s="186"/>
      <c r="B11" s="90" t="s">
        <v>3314</v>
      </c>
      <c r="C11" s="91">
        <v>2693</v>
      </c>
      <c r="D11" s="90">
        <v>174</v>
      </c>
      <c r="E11" s="91">
        <v>3127</v>
      </c>
      <c r="F11" s="90">
        <v>206</v>
      </c>
      <c r="G11" s="91">
        <v>2953</v>
      </c>
      <c r="H11" s="91">
        <v>279</v>
      </c>
      <c r="I11" s="91">
        <v>3965</v>
      </c>
      <c r="J11" s="91">
        <v>376</v>
      </c>
    </row>
    <row r="12" spans="1:11" ht="15" thickBot="1">
      <c r="A12" s="187"/>
      <c r="B12" s="92" t="s">
        <v>3316</v>
      </c>
      <c r="C12" s="92">
        <v>95</v>
      </c>
      <c r="D12" s="92">
        <v>21</v>
      </c>
      <c r="E12" s="92">
        <v>113</v>
      </c>
      <c r="F12" s="92">
        <v>53</v>
      </c>
      <c r="G12" s="92">
        <v>191</v>
      </c>
      <c r="H12" s="92">
        <v>98</v>
      </c>
      <c r="I12" s="92">
        <v>161</v>
      </c>
      <c r="J12" s="92">
        <v>90</v>
      </c>
    </row>
  </sheetData>
  <mergeCells count="3">
    <mergeCell ref="A4:A6"/>
    <mergeCell ref="A7:A9"/>
    <mergeCell ref="A10:A12"/>
  </mergeCells>
  <phoneticPr fontId="1" type="noConversion"/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25096E-FDBE-464C-8F11-E7DFE29D9420}">
  <dimension ref="A1:F79"/>
  <sheetViews>
    <sheetView tabSelected="1" workbookViewId="0">
      <selection activeCell="L8" sqref="L8"/>
    </sheetView>
  </sheetViews>
  <sheetFormatPr defaultRowHeight="15"/>
  <cols>
    <col min="1" max="1" width="16.75" style="9" bestFit="1" customWidth="1"/>
    <col min="2" max="2" width="42" style="9" bestFit="1" customWidth="1"/>
    <col min="3" max="3" width="9" style="151"/>
    <col min="4" max="6" width="9" style="154"/>
    <col min="7" max="16384" width="9" style="9"/>
  </cols>
  <sheetData>
    <row r="1" spans="1:6" s="7" customFormat="1" ht="14.25">
      <c r="A1" s="7" t="s">
        <v>8685</v>
      </c>
      <c r="C1" s="148"/>
      <c r="D1" s="152"/>
      <c r="E1" s="152"/>
      <c r="F1" s="152"/>
    </row>
    <row r="2" spans="1:6" ht="15.75" thickBot="1">
      <c r="A2" s="8"/>
      <c r="B2" s="8"/>
      <c r="C2" s="149"/>
      <c r="D2" s="153"/>
      <c r="E2" s="153"/>
      <c r="F2" s="153"/>
    </row>
    <row r="3" spans="1:6" s="1" customFormat="1" ht="14.25">
      <c r="A3" s="2" t="s">
        <v>2480</v>
      </c>
      <c r="B3" s="2" t="s">
        <v>2481</v>
      </c>
      <c r="C3" s="150" t="s">
        <v>2482</v>
      </c>
      <c r="D3" s="10" t="s">
        <v>2483</v>
      </c>
      <c r="E3" s="10" t="s">
        <v>2484</v>
      </c>
      <c r="F3" s="10" t="s">
        <v>2485</v>
      </c>
    </row>
    <row r="4" spans="1:6" s="11" customFormat="1">
      <c r="A4" s="188" t="s">
        <v>2486</v>
      </c>
      <c r="B4" s="11" t="s">
        <v>3299</v>
      </c>
      <c r="C4" s="143">
        <v>1318</v>
      </c>
      <c r="D4" s="12">
        <v>750</v>
      </c>
      <c r="E4" s="12">
        <v>1100</v>
      </c>
      <c r="F4" s="12">
        <v>927.3825503355705</v>
      </c>
    </row>
    <row r="5" spans="1:6" s="11" customFormat="1">
      <c r="A5" s="188"/>
      <c r="B5" s="11" t="s">
        <v>2487</v>
      </c>
      <c r="C5" s="143">
        <v>149</v>
      </c>
      <c r="D5" s="12">
        <v>880</v>
      </c>
      <c r="E5" s="12">
        <v>1440</v>
      </c>
      <c r="F5" s="12">
        <v>1108.8817891373801</v>
      </c>
    </row>
    <row r="6" spans="1:6" s="11" customFormat="1">
      <c r="A6" s="188"/>
      <c r="B6" s="11" t="s">
        <v>2488</v>
      </c>
      <c r="C6" s="143">
        <v>926</v>
      </c>
      <c r="D6" s="12">
        <v>1890</v>
      </c>
      <c r="E6" s="12">
        <v>3050</v>
      </c>
      <c r="F6" s="12">
        <v>2514.1798319327731</v>
      </c>
    </row>
    <row r="7" spans="1:6" s="11" customFormat="1">
      <c r="A7" s="188"/>
      <c r="B7" s="11" t="s">
        <v>2489</v>
      </c>
      <c r="C7" s="143">
        <v>1291</v>
      </c>
      <c r="D7" s="12">
        <v>1710</v>
      </c>
      <c r="E7" s="12">
        <v>3490</v>
      </c>
      <c r="F7" s="12">
        <v>2567.9216867469881</v>
      </c>
    </row>
    <row r="8" spans="1:6" s="11" customFormat="1">
      <c r="A8" s="188"/>
      <c r="B8" s="11" t="s">
        <v>2490</v>
      </c>
      <c r="C8" s="143">
        <v>162</v>
      </c>
      <c r="D8" s="12">
        <v>2560</v>
      </c>
      <c r="E8" s="12">
        <v>3680</v>
      </c>
      <c r="F8" s="12">
        <v>3134.320987654321</v>
      </c>
    </row>
    <row r="9" spans="1:6" s="11" customFormat="1">
      <c r="A9" s="188"/>
      <c r="B9" s="11" t="s">
        <v>2491</v>
      </c>
      <c r="C9" s="143">
        <v>867</v>
      </c>
      <c r="D9" s="12">
        <v>59.166666666666664</v>
      </c>
      <c r="E9" s="12">
        <v>134.11764705882354</v>
      </c>
      <c r="F9" s="12">
        <v>96.822035383496527</v>
      </c>
    </row>
    <row r="10" spans="1:6" s="11" customFormat="1">
      <c r="A10" s="188"/>
      <c r="B10" s="11" t="s">
        <v>2492</v>
      </c>
      <c r="C10" s="143">
        <v>864</v>
      </c>
      <c r="D10" s="12">
        <v>0.64102564102564108</v>
      </c>
      <c r="E10" s="12">
        <v>2.7529411764705882</v>
      </c>
      <c r="F10" s="12">
        <v>1.1779462100587061</v>
      </c>
    </row>
    <row r="11" spans="1:6" s="11" customFormat="1">
      <c r="A11" s="188"/>
      <c r="B11" s="11" t="s">
        <v>2493</v>
      </c>
      <c r="C11" s="143">
        <v>871</v>
      </c>
      <c r="D11" s="12">
        <v>228.26044300000001</v>
      </c>
      <c r="E11" s="12">
        <v>327.77915353024292</v>
      </c>
      <c r="F11" s="12">
        <v>273.56131416307278</v>
      </c>
    </row>
    <row r="12" spans="1:6" s="11" customFormat="1">
      <c r="A12" s="188"/>
      <c r="B12" s="11" t="s">
        <v>2494</v>
      </c>
      <c r="C12" s="143">
        <v>165</v>
      </c>
      <c r="D12" s="12">
        <v>110.5</v>
      </c>
      <c r="E12" s="12">
        <v>202.85714290000001</v>
      </c>
      <c r="F12" s="12">
        <v>155.53909438681117</v>
      </c>
    </row>
    <row r="13" spans="1:6" s="11" customFormat="1">
      <c r="A13" s="188"/>
      <c r="B13" s="11" t="s">
        <v>2495</v>
      </c>
      <c r="C13" s="143">
        <v>162</v>
      </c>
      <c r="D13" s="12">
        <v>1.3442622950000001</v>
      </c>
      <c r="E13" s="12">
        <v>2.2971014489999999</v>
      </c>
      <c r="F13" s="12">
        <v>1.7264222039181971</v>
      </c>
    </row>
    <row r="14" spans="1:6" s="11" customFormat="1">
      <c r="A14" s="188"/>
      <c r="B14" s="11" t="s">
        <v>2496</v>
      </c>
      <c r="C14" s="143">
        <v>161</v>
      </c>
      <c r="D14" s="12">
        <v>-18.353947900000001</v>
      </c>
      <c r="E14" s="12">
        <v>25.3839827658865</v>
      </c>
      <c r="F14" s="12">
        <v>0.79847241146288939</v>
      </c>
    </row>
    <row r="15" spans="1:6" s="11" customFormat="1">
      <c r="A15" s="188"/>
      <c r="B15" s="11" t="s">
        <v>2497</v>
      </c>
      <c r="C15" s="143">
        <v>150</v>
      </c>
      <c r="D15" s="12">
        <v>-28.0550050816599</v>
      </c>
      <c r="E15" s="12">
        <v>22.907277520108</v>
      </c>
      <c r="F15" s="12">
        <v>1.4236731442493392E-2</v>
      </c>
    </row>
    <row r="16" spans="1:6" s="11" customFormat="1">
      <c r="A16" s="188" t="s">
        <v>2498</v>
      </c>
      <c r="B16" s="11" t="s">
        <v>2499</v>
      </c>
      <c r="C16" s="143">
        <v>1652</v>
      </c>
      <c r="D16" s="12">
        <v>1890</v>
      </c>
      <c r="E16" s="12">
        <v>3660</v>
      </c>
      <c r="F16" s="12">
        <v>2767.4217443249699</v>
      </c>
    </row>
    <row r="17" spans="1:6" s="11" customFormat="1">
      <c r="A17" s="188"/>
      <c r="B17" s="11" t="s">
        <v>2500</v>
      </c>
      <c r="C17" s="143">
        <v>671</v>
      </c>
      <c r="D17" s="12">
        <v>1394.93</v>
      </c>
      <c r="E17" s="12">
        <v>2112.77</v>
      </c>
      <c r="F17" s="12">
        <v>1756.6811891891896</v>
      </c>
    </row>
    <row r="18" spans="1:6" s="11" customFormat="1">
      <c r="A18" s="188"/>
      <c r="B18" s="11" t="s">
        <v>8592</v>
      </c>
      <c r="C18" s="143">
        <v>662</v>
      </c>
      <c r="D18" s="12">
        <v>0.68378921568627449</v>
      </c>
      <c r="E18" s="12">
        <v>0.75341563786008214</v>
      </c>
      <c r="F18" s="12">
        <v>0.71382543527742437</v>
      </c>
    </row>
    <row r="19" spans="1:6" s="11" customFormat="1">
      <c r="A19" s="188"/>
      <c r="B19" s="11" t="s">
        <v>2501</v>
      </c>
      <c r="C19" s="143">
        <v>1651</v>
      </c>
      <c r="D19" s="12">
        <v>1520</v>
      </c>
      <c r="E19" s="12">
        <v>3200</v>
      </c>
      <c r="F19" s="12">
        <v>2402.0664451827242</v>
      </c>
    </row>
    <row r="20" spans="1:6" s="11" customFormat="1">
      <c r="A20" s="188"/>
      <c r="B20" s="11" t="s">
        <v>8593</v>
      </c>
      <c r="C20" s="143">
        <v>1638</v>
      </c>
      <c r="D20" s="12">
        <v>0.86446886446886451</v>
      </c>
      <c r="E20" s="12">
        <v>0.96414342629482075</v>
      </c>
      <c r="F20" s="12">
        <v>0.91472496506656942</v>
      </c>
    </row>
    <row r="21" spans="1:6" s="11" customFormat="1">
      <c r="A21" s="188"/>
      <c r="B21" s="11" t="s">
        <v>2502</v>
      </c>
      <c r="C21" s="143">
        <v>271</v>
      </c>
      <c r="D21" s="12">
        <v>35.200000000000003</v>
      </c>
      <c r="E21" s="12">
        <v>87.1</v>
      </c>
      <c r="F21" s="12">
        <v>59.457677902621697</v>
      </c>
    </row>
    <row r="22" spans="1:6" s="11" customFormat="1">
      <c r="A22" s="188"/>
      <c r="B22" s="11" t="s">
        <v>8594</v>
      </c>
      <c r="C22" s="143">
        <v>269</v>
      </c>
      <c r="D22" s="12">
        <v>1.5874439461883407E-2</v>
      </c>
      <c r="E22" s="12">
        <v>3.0464843749999998E-2</v>
      </c>
      <c r="F22" s="12">
        <v>2.2678706304070886E-2</v>
      </c>
    </row>
    <row r="23" spans="1:6" s="11" customFormat="1">
      <c r="A23" s="188"/>
      <c r="B23" s="11" t="s">
        <v>2503</v>
      </c>
      <c r="C23" s="143">
        <v>806</v>
      </c>
      <c r="D23" s="12">
        <v>5.16</v>
      </c>
      <c r="E23" s="12">
        <v>18.09</v>
      </c>
      <c r="F23" s="12">
        <v>11.982588888888889</v>
      </c>
    </row>
    <row r="24" spans="1:6" s="11" customFormat="1">
      <c r="A24" s="188"/>
      <c r="B24" s="11" t="s">
        <v>8595</v>
      </c>
      <c r="C24" s="143">
        <v>798</v>
      </c>
      <c r="D24" s="12">
        <v>2.4588744588744586E-3</v>
      </c>
      <c r="E24" s="12">
        <v>8.1690140845070425E-3</v>
      </c>
      <c r="F24" s="12">
        <v>5.038908062379048E-3</v>
      </c>
    </row>
    <row r="25" spans="1:6" s="11" customFormat="1">
      <c r="A25" s="188"/>
      <c r="B25" s="11" t="s">
        <v>2504</v>
      </c>
      <c r="C25" s="143">
        <v>773</v>
      </c>
      <c r="D25" s="12">
        <v>32.57</v>
      </c>
      <c r="E25" s="12">
        <v>77.77</v>
      </c>
      <c r="F25" s="12">
        <v>52.759236739974156</v>
      </c>
    </row>
    <row r="26" spans="1:6" s="11" customFormat="1">
      <c r="A26" s="188"/>
      <c r="B26" s="11" t="s">
        <v>8596</v>
      </c>
      <c r="C26" s="143">
        <v>764</v>
      </c>
      <c r="D26" s="12">
        <v>1.0155279503105592E-2</v>
      </c>
      <c r="E26" s="12">
        <v>2.3380281690140847E-2</v>
      </c>
      <c r="F26" s="12">
        <v>1.7156815930849958E-2</v>
      </c>
    </row>
    <row r="27" spans="1:6" s="11" customFormat="1">
      <c r="A27" s="188"/>
      <c r="B27" s="11" t="s">
        <v>2505</v>
      </c>
      <c r="C27" s="143">
        <v>949</v>
      </c>
      <c r="D27" s="12">
        <v>31.85</v>
      </c>
      <c r="E27" s="12">
        <v>104.8</v>
      </c>
      <c r="F27" s="12">
        <v>57.246752336448615</v>
      </c>
    </row>
    <row r="28" spans="1:6" s="11" customFormat="1">
      <c r="A28" s="188"/>
      <c r="B28" s="11" t="s">
        <v>8597</v>
      </c>
      <c r="C28" s="143">
        <v>940</v>
      </c>
      <c r="D28" s="12">
        <v>1.1818181818181818E-2</v>
      </c>
      <c r="E28" s="12">
        <v>3.9710843373493974E-2</v>
      </c>
      <c r="F28" s="12">
        <v>1.9944582616923074E-2</v>
      </c>
    </row>
    <row r="29" spans="1:6" s="11" customFormat="1">
      <c r="A29" s="188"/>
      <c r="B29" s="11" t="s">
        <v>2506</v>
      </c>
      <c r="C29" s="143">
        <v>634</v>
      </c>
      <c r="D29" s="12">
        <v>53.98</v>
      </c>
      <c r="E29" s="12">
        <v>135.1</v>
      </c>
      <c r="F29" s="12">
        <v>96.457069486404848</v>
      </c>
    </row>
    <row r="30" spans="1:6" s="11" customFormat="1">
      <c r="A30" s="188"/>
      <c r="B30" s="11" t="s">
        <v>8598</v>
      </c>
      <c r="C30" s="143">
        <v>617</v>
      </c>
      <c r="D30" s="12">
        <v>2.6776173285198556E-2</v>
      </c>
      <c r="E30" s="12">
        <v>4.3565420560747664E-2</v>
      </c>
      <c r="F30" s="12">
        <v>3.4986462169925299E-2</v>
      </c>
    </row>
    <row r="31" spans="1:6" s="11" customFormat="1">
      <c r="A31" s="188"/>
      <c r="B31" s="11" t="s">
        <v>2507</v>
      </c>
      <c r="C31" s="143">
        <v>642</v>
      </c>
      <c r="D31" s="12">
        <v>25</v>
      </c>
      <c r="E31" s="12">
        <v>68.400000000000006</v>
      </c>
      <c r="F31" s="12">
        <v>49.110548112058545</v>
      </c>
    </row>
    <row r="32" spans="1:6" s="11" customFormat="1">
      <c r="A32" s="188"/>
      <c r="B32" s="11" t="s">
        <v>8599</v>
      </c>
      <c r="C32" s="143">
        <v>629</v>
      </c>
      <c r="D32" s="12">
        <v>1.2533632286995515E-2</v>
      </c>
      <c r="E32" s="12">
        <v>2.7281385281385281E-2</v>
      </c>
      <c r="F32" s="12">
        <v>1.8496642600971367E-2</v>
      </c>
    </row>
    <row r="33" spans="1:6" s="11" customFormat="1">
      <c r="A33" s="188"/>
      <c r="B33" s="11" t="s">
        <v>2508</v>
      </c>
      <c r="C33" s="143">
        <v>162</v>
      </c>
      <c r="D33" s="12">
        <v>6</v>
      </c>
      <c r="E33" s="12">
        <v>9.5</v>
      </c>
      <c r="F33" s="12">
        <v>7.8734567901234582</v>
      </c>
    </row>
    <row r="34" spans="1:6" s="11" customFormat="1">
      <c r="A34" s="188"/>
      <c r="B34" s="11" t="s">
        <v>2509</v>
      </c>
      <c r="C34" s="143">
        <v>723</v>
      </c>
      <c r="D34" s="12">
        <v>300.6558</v>
      </c>
      <c r="E34" s="12">
        <v>826.6</v>
      </c>
      <c r="F34" s="12">
        <v>583.27177637065586</v>
      </c>
    </row>
    <row r="35" spans="1:6" s="11" customFormat="1">
      <c r="A35" s="188"/>
      <c r="B35" s="11" t="s">
        <v>8600</v>
      </c>
      <c r="C35" s="143">
        <v>714</v>
      </c>
      <c r="D35" s="12">
        <v>0.14179352697095435</v>
      </c>
      <c r="E35" s="12">
        <v>0.26941176470588235</v>
      </c>
      <c r="F35" s="12">
        <v>0.21687712002219162</v>
      </c>
    </row>
    <row r="36" spans="1:6" s="11" customFormat="1">
      <c r="A36" s="188"/>
      <c r="B36" s="11" t="s">
        <v>2510</v>
      </c>
      <c r="C36" s="143">
        <v>704</v>
      </c>
      <c r="D36" s="12">
        <v>102.16</v>
      </c>
      <c r="E36" s="12">
        <v>371.3</v>
      </c>
      <c r="F36" s="12">
        <v>216.0586666666666</v>
      </c>
    </row>
    <row r="37" spans="1:6" s="11" customFormat="1">
      <c r="A37" s="188"/>
      <c r="B37" s="11" t="s">
        <v>8601</v>
      </c>
      <c r="C37" s="143">
        <v>699</v>
      </c>
      <c r="D37" s="12">
        <v>6.5614617940199335E-2</v>
      </c>
      <c r="E37" s="12">
        <v>0.1082919254658385</v>
      </c>
      <c r="F37" s="12">
        <v>8.5880642014150188E-2</v>
      </c>
    </row>
    <row r="38" spans="1:6" s="11" customFormat="1">
      <c r="A38" s="188"/>
      <c r="B38" s="11" t="s">
        <v>2511</v>
      </c>
      <c r="C38" s="143">
        <v>84</v>
      </c>
      <c r="D38" s="12">
        <v>39.9</v>
      </c>
      <c r="E38" s="12">
        <v>99.3</v>
      </c>
      <c r="F38" s="12">
        <v>65.622619047619054</v>
      </c>
    </row>
    <row r="39" spans="1:6" s="11" customFormat="1">
      <c r="A39" s="188"/>
      <c r="B39" s="11" t="s">
        <v>8602</v>
      </c>
      <c r="C39" s="143">
        <v>84</v>
      </c>
      <c r="D39" s="12">
        <v>1.3386581469648561E-2</v>
      </c>
      <c r="E39" s="12">
        <v>3.2588235294117647E-2</v>
      </c>
      <c r="F39" s="12">
        <v>2.1635774970282459E-2</v>
      </c>
    </row>
    <row r="40" spans="1:6" s="11" customFormat="1">
      <c r="A40" s="188"/>
      <c r="B40" s="11" t="s">
        <v>2512</v>
      </c>
      <c r="C40" s="143">
        <v>309</v>
      </c>
      <c r="D40" s="12">
        <v>6</v>
      </c>
      <c r="E40" s="12">
        <v>9.5</v>
      </c>
      <c r="F40" s="12">
        <v>7.4577922077922061</v>
      </c>
    </row>
    <row r="41" spans="1:6" s="11" customFormat="1">
      <c r="A41" s="188"/>
      <c r="B41" s="11" t="s">
        <v>2513</v>
      </c>
      <c r="C41" s="143">
        <v>162</v>
      </c>
      <c r="D41" s="12">
        <v>4.666666666666667</v>
      </c>
      <c r="E41" s="12">
        <v>5.8</v>
      </c>
      <c r="F41" s="12">
        <v>5.2855967078189297</v>
      </c>
    </row>
    <row r="42" spans="1:6" s="11" customFormat="1">
      <c r="A42" s="188"/>
      <c r="B42" s="11" t="s">
        <v>2514</v>
      </c>
      <c r="C42" s="143">
        <v>1145</v>
      </c>
      <c r="D42" s="12">
        <v>126.56</v>
      </c>
      <c r="E42" s="12">
        <v>323.41000000000003</v>
      </c>
      <c r="F42" s="12">
        <v>218.45665502183422</v>
      </c>
    </row>
    <row r="43" spans="1:6" s="11" customFormat="1">
      <c r="A43" s="188"/>
      <c r="B43" s="11" t="s">
        <v>6599</v>
      </c>
      <c r="C43" s="143">
        <v>1135</v>
      </c>
      <c r="D43" s="12">
        <v>6.6960784313725485E-2</v>
      </c>
      <c r="E43" s="12">
        <v>0.11496654275092937</v>
      </c>
      <c r="F43" s="12">
        <v>8.7994293524452358E-2</v>
      </c>
    </row>
    <row r="44" spans="1:6" s="11" customFormat="1">
      <c r="A44" s="188"/>
      <c r="B44" s="11" t="s">
        <v>2515</v>
      </c>
      <c r="C44" s="143">
        <v>846</v>
      </c>
      <c r="D44" s="12">
        <v>29.27</v>
      </c>
      <c r="E44" s="12">
        <v>67.67</v>
      </c>
      <c r="F44" s="12">
        <v>50.570821621621612</v>
      </c>
    </row>
    <row r="45" spans="1:6" s="11" customFormat="1">
      <c r="A45" s="188"/>
      <c r="B45" s="11" t="s">
        <v>8603</v>
      </c>
      <c r="C45" s="143">
        <v>846</v>
      </c>
      <c r="D45" s="12">
        <v>1.1948453608247424E-2</v>
      </c>
      <c r="E45" s="12">
        <v>2.4678899082568807E-2</v>
      </c>
      <c r="F45" s="12">
        <v>1.951401325108458E-2</v>
      </c>
    </row>
    <row r="46" spans="1:6" s="11" customFormat="1">
      <c r="A46" s="188"/>
      <c r="B46" s="11" t="s">
        <v>6739</v>
      </c>
      <c r="C46" s="143">
        <v>846</v>
      </c>
      <c r="D46" s="12">
        <v>336.59999999999997</v>
      </c>
      <c r="E46" s="12">
        <v>856</v>
      </c>
      <c r="F46" s="12">
        <v>574.10721040189117</v>
      </c>
    </row>
    <row r="47" spans="1:6" s="11" customFormat="1">
      <c r="A47" s="188"/>
      <c r="B47" s="11" t="s">
        <v>8591</v>
      </c>
      <c r="C47" s="143">
        <v>846</v>
      </c>
      <c r="D47" s="12">
        <v>0.16698168498168497</v>
      </c>
      <c r="E47" s="12">
        <v>0.27811550151975684</v>
      </c>
      <c r="F47" s="12">
        <v>0.21660304768871111</v>
      </c>
    </row>
    <row r="48" spans="1:6" s="11" customFormat="1">
      <c r="A48" s="188"/>
      <c r="B48" s="11" t="s">
        <v>2516</v>
      </c>
      <c r="C48" s="143">
        <v>179</v>
      </c>
      <c r="D48" s="12">
        <v>17.170000000000002</v>
      </c>
      <c r="E48" s="12">
        <v>30.75</v>
      </c>
      <c r="F48" s="12">
        <v>23.641508379888272</v>
      </c>
    </row>
    <row r="49" spans="1:6" s="11" customFormat="1">
      <c r="A49" s="188"/>
      <c r="B49" s="11" t="s">
        <v>2517</v>
      </c>
      <c r="C49" s="143">
        <v>178</v>
      </c>
      <c r="D49" s="12">
        <v>24.37</v>
      </c>
      <c r="E49" s="12">
        <v>44.79</v>
      </c>
      <c r="F49" s="12">
        <v>36.286011235955044</v>
      </c>
    </row>
    <row r="50" spans="1:6" s="11" customFormat="1">
      <c r="A50" s="188"/>
      <c r="B50" s="11" t="s">
        <v>2518</v>
      </c>
      <c r="C50" s="143">
        <v>642</v>
      </c>
      <c r="D50" s="12">
        <v>5.5</v>
      </c>
      <c r="E50" s="12">
        <v>77.8</v>
      </c>
      <c r="F50" s="12">
        <v>38.932497616777887</v>
      </c>
    </row>
    <row r="51" spans="1:6" s="11" customFormat="1">
      <c r="A51" s="188"/>
      <c r="B51" s="11" t="s">
        <v>8604</v>
      </c>
      <c r="C51" s="143">
        <v>632</v>
      </c>
      <c r="D51" s="12">
        <v>1.532033426183844E-3</v>
      </c>
      <c r="E51" s="12">
        <v>2.8952380952380952E-2</v>
      </c>
      <c r="F51" s="12">
        <v>1.4976729792731763E-2</v>
      </c>
    </row>
    <row r="52" spans="1:6" s="11" customFormat="1">
      <c r="A52" s="188"/>
      <c r="B52" s="11" t="s">
        <v>2519</v>
      </c>
      <c r="C52" s="143">
        <v>1412</v>
      </c>
      <c r="D52" s="12">
        <v>680</v>
      </c>
      <c r="E52" s="12">
        <v>1530</v>
      </c>
      <c r="F52" s="12">
        <v>1062.5419532324622</v>
      </c>
    </row>
    <row r="53" spans="1:6" s="11" customFormat="1">
      <c r="A53" s="188"/>
      <c r="B53" s="11" t="s">
        <v>8605</v>
      </c>
      <c r="C53" s="143">
        <v>1402</v>
      </c>
      <c r="D53" s="12">
        <v>0.25842696629213485</v>
      </c>
      <c r="E53" s="12">
        <v>0.54838709677419351</v>
      </c>
      <c r="F53" s="12">
        <v>0.4080472723708598</v>
      </c>
    </row>
    <row r="54" spans="1:6" s="11" customFormat="1">
      <c r="A54" s="188"/>
      <c r="B54" s="11" t="s">
        <v>2520</v>
      </c>
      <c r="C54" s="143">
        <v>544</v>
      </c>
      <c r="D54" s="12">
        <v>3.01</v>
      </c>
      <c r="E54" s="12">
        <v>5</v>
      </c>
      <c r="F54" s="12">
        <v>4.1200947867298519</v>
      </c>
    </row>
    <row r="55" spans="1:6" s="11" customFormat="1">
      <c r="A55" s="188"/>
      <c r="B55" s="11" t="s">
        <v>2521</v>
      </c>
      <c r="C55" s="143">
        <v>547</v>
      </c>
      <c r="D55" s="12">
        <v>8.5</v>
      </c>
      <c r="E55" s="12">
        <v>13</v>
      </c>
      <c r="F55" s="12">
        <v>10.930696576151128</v>
      </c>
    </row>
    <row r="56" spans="1:6" s="11" customFormat="1">
      <c r="A56" s="188"/>
      <c r="B56" s="11" t="s">
        <v>3300</v>
      </c>
      <c r="C56" s="143">
        <v>534</v>
      </c>
      <c r="D56" s="12">
        <v>12</v>
      </c>
      <c r="E56" s="12">
        <v>17.100000000000001</v>
      </c>
      <c r="F56" s="12">
        <v>14.899289520426299</v>
      </c>
    </row>
    <row r="57" spans="1:6" s="11" customFormat="1">
      <c r="A57" s="188" t="s">
        <v>2522</v>
      </c>
      <c r="B57" s="11" t="s">
        <v>2523</v>
      </c>
      <c r="C57" s="143">
        <v>375</v>
      </c>
      <c r="D57" s="12">
        <v>0.76716965811859994</v>
      </c>
      <c r="E57" s="12">
        <v>5.0007636498863999</v>
      </c>
      <c r="F57" s="12">
        <v>1.5707730109283193</v>
      </c>
    </row>
    <row r="58" spans="1:6" s="11" customFormat="1">
      <c r="A58" s="188"/>
      <c r="B58" s="11" t="s">
        <v>8606</v>
      </c>
      <c r="C58" s="143">
        <v>380</v>
      </c>
      <c r="D58" s="12">
        <v>0</v>
      </c>
      <c r="E58" s="12">
        <v>3</v>
      </c>
      <c r="F58" s="12">
        <v>0.72067039106145248</v>
      </c>
    </row>
    <row r="59" spans="1:6" s="11" customFormat="1">
      <c r="A59" s="188"/>
      <c r="B59" s="11" t="s">
        <v>8607</v>
      </c>
      <c r="C59" s="143">
        <v>327</v>
      </c>
      <c r="D59" s="12">
        <v>0</v>
      </c>
      <c r="E59" s="12">
        <v>2</v>
      </c>
      <c r="F59" s="12">
        <v>6.6350710900473939E-2</v>
      </c>
    </row>
    <row r="60" spans="1:6" s="11" customFormat="1">
      <c r="A60" s="188"/>
      <c r="B60" s="11" t="s">
        <v>2524</v>
      </c>
      <c r="C60" s="143">
        <v>387</v>
      </c>
      <c r="D60" s="12">
        <v>0.32400000000000001</v>
      </c>
      <c r="E60" s="12">
        <v>8.3879999999999999</v>
      </c>
      <c r="F60" s="12">
        <v>3.1055272974358963</v>
      </c>
    </row>
    <row r="61" spans="1:6" s="11" customFormat="1">
      <c r="A61" s="188"/>
      <c r="B61" s="11" t="s">
        <v>2525</v>
      </c>
      <c r="C61" s="143">
        <v>231</v>
      </c>
      <c r="D61" s="12">
        <v>1.6982047549733138E-2</v>
      </c>
      <c r="E61" s="12">
        <v>0.14957049014653867</v>
      </c>
      <c r="F61" s="12">
        <v>4.621599044174507E-2</v>
      </c>
    </row>
    <row r="62" spans="1:6" s="11" customFormat="1">
      <c r="A62" s="188"/>
      <c r="B62" s="11" t="s">
        <v>2526</v>
      </c>
      <c r="C62" s="143">
        <v>231</v>
      </c>
      <c r="D62" s="12">
        <v>1.6982047549733138E-2</v>
      </c>
      <c r="E62" s="12">
        <v>0.12764405543398982</v>
      </c>
      <c r="F62" s="12">
        <v>4.6949687222352959E-2</v>
      </c>
    </row>
    <row r="63" spans="1:6" s="11" customFormat="1">
      <c r="A63" s="188"/>
      <c r="B63" s="11" t="s">
        <v>2527</v>
      </c>
      <c r="C63" s="143">
        <v>108</v>
      </c>
      <c r="D63" s="12">
        <v>2.3000000000000131E-2</v>
      </c>
      <c r="E63" s="12">
        <v>0.19399999999999995</v>
      </c>
      <c r="F63" s="12">
        <v>9.8399999999999987E-2</v>
      </c>
    </row>
    <row r="64" spans="1:6" s="11" customFormat="1">
      <c r="A64" s="188"/>
      <c r="B64" s="11" t="s">
        <v>2528</v>
      </c>
      <c r="C64" s="143">
        <v>220</v>
      </c>
      <c r="D64" s="12">
        <v>1.4561027837259018E-2</v>
      </c>
      <c r="E64" s="12">
        <v>0.28799999999999998</v>
      </c>
      <c r="F64" s="12">
        <v>0.10318037859045841</v>
      </c>
    </row>
    <row r="65" spans="1:6" s="11" customFormat="1">
      <c r="A65" s="188"/>
      <c r="B65" s="11" t="s">
        <v>2529</v>
      </c>
      <c r="C65" s="143">
        <v>393</v>
      </c>
      <c r="D65" s="12">
        <v>5.71</v>
      </c>
      <c r="E65" s="12">
        <v>6.9</v>
      </c>
      <c r="F65" s="12">
        <v>6.2765648854961871</v>
      </c>
    </row>
    <row r="66" spans="1:6" s="11" customFormat="1">
      <c r="A66" s="188"/>
      <c r="B66" s="11" t="s">
        <v>2530</v>
      </c>
      <c r="C66" s="143">
        <v>484</v>
      </c>
      <c r="D66" s="12">
        <v>5.47</v>
      </c>
      <c r="E66" s="12">
        <v>6.27</v>
      </c>
      <c r="F66" s="12">
        <v>5.7751277013752444</v>
      </c>
    </row>
    <row r="67" spans="1:6" s="11" customFormat="1">
      <c r="A67" s="188"/>
      <c r="B67" s="11" t="s">
        <v>2531</v>
      </c>
      <c r="C67" s="143">
        <v>447</v>
      </c>
      <c r="D67" s="12">
        <v>5.51</v>
      </c>
      <c r="E67" s="12">
        <v>6.3</v>
      </c>
      <c r="F67" s="12">
        <v>5.89779769526249</v>
      </c>
    </row>
    <row r="68" spans="1:6" s="11" customFormat="1">
      <c r="A68" s="188"/>
      <c r="B68" s="11" t="s">
        <v>2532</v>
      </c>
      <c r="C68" s="143">
        <v>440</v>
      </c>
      <c r="D68" s="12">
        <v>44.52</v>
      </c>
      <c r="E68" s="12">
        <v>63.03</v>
      </c>
      <c r="F68" s="12">
        <v>53.509741518578316</v>
      </c>
    </row>
    <row r="69" spans="1:6" s="11" customFormat="1">
      <c r="A69" s="188"/>
      <c r="B69" s="11" t="s">
        <v>2533</v>
      </c>
      <c r="C69" s="143">
        <v>530</v>
      </c>
      <c r="D69" s="12">
        <v>46.89</v>
      </c>
      <c r="E69" s="12">
        <v>61.39</v>
      </c>
      <c r="F69" s="12">
        <v>52.890307467057106</v>
      </c>
    </row>
    <row r="70" spans="1:6" s="11" customFormat="1">
      <c r="A70" s="188"/>
      <c r="B70" s="11" t="s">
        <v>2534</v>
      </c>
      <c r="C70" s="143">
        <v>444</v>
      </c>
      <c r="D70" s="12">
        <v>6.97</v>
      </c>
      <c r="E70" s="12">
        <v>15.54</v>
      </c>
      <c r="F70" s="12">
        <v>10.879490521327021</v>
      </c>
    </row>
    <row r="71" spans="1:6" s="11" customFormat="1">
      <c r="A71" s="188"/>
      <c r="B71" s="11" t="s">
        <v>2535</v>
      </c>
      <c r="C71" s="143">
        <v>527</v>
      </c>
      <c r="D71" s="12">
        <v>7.99</v>
      </c>
      <c r="E71" s="12">
        <v>19.39</v>
      </c>
      <c r="F71" s="12">
        <v>11.600370370370374</v>
      </c>
    </row>
    <row r="72" spans="1:6" s="11" customFormat="1">
      <c r="A72" s="188"/>
      <c r="B72" s="11" t="s">
        <v>2536</v>
      </c>
      <c r="C72" s="143">
        <v>444</v>
      </c>
      <c r="D72" s="12">
        <v>6.98</v>
      </c>
      <c r="E72" s="12">
        <v>19.579999999999998</v>
      </c>
      <c r="F72" s="12">
        <v>12.88686018957347</v>
      </c>
    </row>
    <row r="73" spans="1:6" s="11" customFormat="1">
      <c r="A73" s="188"/>
      <c r="B73" s="11" t="s">
        <v>2537</v>
      </c>
      <c r="C73" s="143">
        <v>531</v>
      </c>
      <c r="D73" s="12">
        <v>9.39</v>
      </c>
      <c r="E73" s="12">
        <v>32.72</v>
      </c>
      <c r="F73" s="12">
        <v>19.032406250000001</v>
      </c>
    </row>
    <row r="74" spans="1:6" s="11" customFormat="1">
      <c r="A74" s="188"/>
      <c r="B74" s="11" t="s">
        <v>2538</v>
      </c>
      <c r="C74" s="143">
        <v>266</v>
      </c>
      <c r="D74" s="12">
        <v>49.75</v>
      </c>
      <c r="E74" s="12">
        <v>66.19</v>
      </c>
      <c r="F74" s="12">
        <v>57.841966966966922</v>
      </c>
    </row>
    <row r="75" spans="1:6" s="11" customFormat="1">
      <c r="A75" s="188"/>
      <c r="B75" s="11" t="s">
        <v>2539</v>
      </c>
      <c r="C75" s="143">
        <v>533</v>
      </c>
      <c r="D75" s="12">
        <v>47.4</v>
      </c>
      <c r="E75" s="12">
        <v>62.98</v>
      </c>
      <c r="F75" s="12">
        <v>55.458345864661595</v>
      </c>
    </row>
    <row r="76" spans="1:6" s="11" customFormat="1">
      <c r="A76" s="188"/>
      <c r="B76" s="11" t="s">
        <v>2540</v>
      </c>
      <c r="C76" s="143">
        <v>266</v>
      </c>
      <c r="D76" s="12">
        <v>8.1</v>
      </c>
      <c r="E76" s="12">
        <v>20.67</v>
      </c>
      <c r="F76" s="12">
        <v>12.169399399399401</v>
      </c>
    </row>
    <row r="77" spans="1:6" s="11" customFormat="1">
      <c r="A77" s="188"/>
      <c r="B77" s="11" t="s">
        <v>2541</v>
      </c>
      <c r="C77" s="143">
        <v>532</v>
      </c>
      <c r="D77" s="12">
        <v>9.51</v>
      </c>
      <c r="E77" s="12">
        <v>19.91</v>
      </c>
      <c r="F77" s="12">
        <v>13.638643617021275</v>
      </c>
    </row>
    <row r="78" spans="1:6" s="11" customFormat="1">
      <c r="A78" s="188"/>
      <c r="B78" s="11" t="s">
        <v>2542</v>
      </c>
      <c r="C78" s="143">
        <v>267</v>
      </c>
      <c r="D78" s="12">
        <v>8.57</v>
      </c>
      <c r="E78" s="12">
        <v>22.35</v>
      </c>
      <c r="F78" s="12">
        <v>14.808620689655175</v>
      </c>
    </row>
    <row r="79" spans="1:6" s="11" customFormat="1" ht="15.75" thickBot="1">
      <c r="A79" s="170"/>
      <c r="B79" s="13" t="s">
        <v>2543</v>
      </c>
      <c r="C79" s="22">
        <v>531</v>
      </c>
      <c r="D79" s="14">
        <v>10.06</v>
      </c>
      <c r="E79" s="14">
        <v>19.87</v>
      </c>
      <c r="F79" s="14">
        <v>14.609515570934258</v>
      </c>
    </row>
  </sheetData>
  <mergeCells count="3">
    <mergeCell ref="A4:A15"/>
    <mergeCell ref="A16:A56"/>
    <mergeCell ref="A57:A79"/>
  </mergeCells>
  <phoneticPr fontId="1" type="noConversion"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1BE5A3-A299-4143-9135-F27D5E3BF1C5}">
  <dimension ref="A1:H5763"/>
  <sheetViews>
    <sheetView zoomScaleNormal="100" workbookViewId="0">
      <selection activeCell="K1" sqref="K1"/>
    </sheetView>
  </sheetViews>
  <sheetFormatPr defaultRowHeight="15"/>
  <cols>
    <col min="1" max="1" width="15.25" style="11" bestFit="1" customWidth="1"/>
    <col min="2" max="2" width="38" style="11" bestFit="1" customWidth="1"/>
    <col min="3" max="3" width="8.625" style="11" bestFit="1" customWidth="1"/>
    <col min="4" max="4" width="13.875" style="11" bestFit="1" customWidth="1"/>
    <col min="5" max="5" width="12.75" style="11" bestFit="1" customWidth="1"/>
    <col min="6" max="6" width="18.75" style="147" bestFit="1" customWidth="1"/>
    <col min="7" max="7" width="24" style="11" bestFit="1" customWidth="1"/>
    <col min="8" max="8" width="8.125" style="58" bestFit="1" customWidth="1"/>
    <col min="9" max="16384" width="9" style="11"/>
  </cols>
  <sheetData>
    <row r="1" spans="1:8" s="35" customFormat="1" ht="14.25">
      <c r="A1" s="35" t="s">
        <v>8686</v>
      </c>
      <c r="F1" s="144"/>
      <c r="H1" s="55"/>
    </row>
    <row r="2" spans="1:8" s="36" customFormat="1" thickBot="1">
      <c r="F2" s="145"/>
      <c r="H2" s="56"/>
    </row>
    <row r="3" spans="1:8" s="1" customFormat="1" ht="32.25" customHeight="1">
      <c r="A3" s="20" t="s">
        <v>2544</v>
      </c>
      <c r="B3" s="20" t="s">
        <v>3827</v>
      </c>
      <c r="C3" s="20" t="s">
        <v>3322</v>
      </c>
      <c r="D3" s="20" t="s">
        <v>2545</v>
      </c>
      <c r="E3" s="20" t="s">
        <v>163</v>
      </c>
      <c r="F3" s="146" t="s">
        <v>164</v>
      </c>
      <c r="G3" s="20" t="s">
        <v>2547</v>
      </c>
      <c r="H3" s="57" t="s">
        <v>2546</v>
      </c>
    </row>
    <row r="4" spans="1:8">
      <c r="A4" s="172" t="s">
        <v>2548</v>
      </c>
      <c r="B4" s="172" t="s">
        <v>2487</v>
      </c>
      <c r="C4" s="172" t="s">
        <v>3726</v>
      </c>
      <c r="D4" s="172" t="s">
        <v>8238</v>
      </c>
      <c r="E4" s="172">
        <v>2</v>
      </c>
      <c r="F4" s="192" t="s">
        <v>8150</v>
      </c>
      <c r="G4" s="11" t="s">
        <v>5841</v>
      </c>
      <c r="H4" s="58">
        <v>9.9900000000000014E-8</v>
      </c>
    </row>
    <row r="5" spans="1:8">
      <c r="A5" s="188"/>
      <c r="B5" s="188"/>
      <c r="C5" s="188"/>
      <c r="D5" s="188"/>
      <c r="E5" s="188"/>
      <c r="F5" s="191"/>
      <c r="G5" s="11" t="s">
        <v>5842</v>
      </c>
      <c r="H5" s="58">
        <v>9.9900000000000001E-8</v>
      </c>
    </row>
    <row r="6" spans="1:8">
      <c r="A6" s="188"/>
      <c r="B6" s="188"/>
      <c r="C6" s="188"/>
      <c r="D6" s="188"/>
      <c r="E6" s="188"/>
      <c r="F6" s="191"/>
      <c r="G6" s="11" t="s">
        <v>5843</v>
      </c>
      <c r="H6" s="58">
        <v>8.7400000000000002E-8</v>
      </c>
    </row>
    <row r="7" spans="1:8">
      <c r="A7" s="188"/>
      <c r="B7" s="188"/>
      <c r="C7" s="188"/>
      <c r="D7" s="188"/>
      <c r="E7" s="188"/>
      <c r="F7" s="191"/>
      <c r="G7" s="11" t="s">
        <v>5844</v>
      </c>
      <c r="H7" s="58">
        <v>9.8599999999999996E-8</v>
      </c>
    </row>
    <row r="8" spans="1:8">
      <c r="A8" s="188"/>
      <c r="B8" s="188"/>
      <c r="C8" s="188"/>
      <c r="D8" s="188"/>
      <c r="E8" s="188"/>
      <c r="F8" s="191"/>
      <c r="G8" s="11" t="s">
        <v>8239</v>
      </c>
      <c r="H8" s="58">
        <v>1.0100000000000001E-8</v>
      </c>
    </row>
    <row r="9" spans="1:8">
      <c r="A9" s="188"/>
      <c r="B9" s="188"/>
      <c r="C9" s="188"/>
      <c r="D9" s="188"/>
      <c r="E9" s="188"/>
      <c r="F9" s="191"/>
      <c r="G9" s="11" t="s">
        <v>5845</v>
      </c>
      <c r="H9" s="58">
        <v>9.8799999999999998E-8</v>
      </c>
    </row>
    <row r="10" spans="1:8">
      <c r="A10" s="188"/>
      <c r="B10" s="188"/>
      <c r="C10" s="188"/>
      <c r="D10" s="188"/>
      <c r="E10" s="188"/>
      <c r="F10" s="191"/>
      <c r="G10" s="11" t="s">
        <v>8241</v>
      </c>
      <c r="H10" s="58">
        <v>8.3700000000000002E-8</v>
      </c>
    </row>
    <row r="11" spans="1:8">
      <c r="A11" s="188"/>
      <c r="B11" s="188"/>
      <c r="C11" s="188"/>
      <c r="D11" s="188"/>
      <c r="E11" s="188"/>
      <c r="F11" s="191"/>
      <c r="G11" s="11" t="s">
        <v>5846</v>
      </c>
      <c r="H11" s="58">
        <v>2.8000000000000003E-8</v>
      </c>
    </row>
    <row r="12" spans="1:8">
      <c r="A12" s="188"/>
      <c r="B12" s="188"/>
      <c r="C12" s="188" t="s">
        <v>3727</v>
      </c>
      <c r="D12" s="188" t="s">
        <v>161</v>
      </c>
      <c r="E12" s="188">
        <v>34</v>
      </c>
      <c r="F12" s="191" t="s">
        <v>8151</v>
      </c>
      <c r="G12" s="11" t="s">
        <v>2555</v>
      </c>
      <c r="H12" s="58">
        <v>5.6098800000000001E-9</v>
      </c>
    </row>
    <row r="13" spans="1:8">
      <c r="A13" s="188"/>
      <c r="B13" s="188"/>
      <c r="C13" s="188"/>
      <c r="D13" s="188"/>
      <c r="E13" s="188"/>
      <c r="F13" s="191"/>
      <c r="G13" s="11" t="s">
        <v>5847</v>
      </c>
      <c r="H13" s="58">
        <v>7.3516810000000003E-9</v>
      </c>
    </row>
    <row r="14" spans="1:8">
      <c r="A14" s="188"/>
      <c r="B14" s="188"/>
      <c r="C14" s="188"/>
      <c r="D14" s="188"/>
      <c r="E14" s="188"/>
      <c r="F14" s="191"/>
      <c r="G14" s="11" t="s">
        <v>5848</v>
      </c>
      <c r="H14" s="58">
        <v>4.9887710000000003E-8</v>
      </c>
    </row>
    <row r="15" spans="1:8">
      <c r="A15" s="188"/>
      <c r="B15" s="188"/>
      <c r="C15" s="188"/>
      <c r="D15" s="188"/>
      <c r="E15" s="188"/>
      <c r="F15" s="191"/>
      <c r="G15" s="11" t="s">
        <v>5849</v>
      </c>
      <c r="H15" s="58">
        <v>1.4078660000000001E-8</v>
      </c>
    </row>
    <row r="16" spans="1:8">
      <c r="A16" s="188"/>
      <c r="B16" s="188"/>
      <c r="C16" s="188"/>
      <c r="D16" s="188"/>
      <c r="E16" s="188"/>
      <c r="F16" s="191"/>
      <c r="G16" s="11" t="s">
        <v>5850</v>
      </c>
      <c r="H16" s="58">
        <v>9.0470590000000005E-9</v>
      </c>
    </row>
    <row r="17" spans="1:8">
      <c r="A17" s="188"/>
      <c r="B17" s="188" t="s">
        <v>3728</v>
      </c>
      <c r="C17" s="188" t="s">
        <v>3729</v>
      </c>
      <c r="D17" s="188" t="s">
        <v>160</v>
      </c>
      <c r="E17" s="188">
        <v>8</v>
      </c>
      <c r="F17" s="191" t="s">
        <v>8152</v>
      </c>
      <c r="G17" s="11" t="s">
        <v>5851</v>
      </c>
      <c r="H17" s="58">
        <v>2.9299999999999998E-8</v>
      </c>
    </row>
    <row r="18" spans="1:8">
      <c r="A18" s="188"/>
      <c r="B18" s="188"/>
      <c r="C18" s="188"/>
      <c r="D18" s="188"/>
      <c r="E18" s="188"/>
      <c r="F18" s="191"/>
      <c r="G18" s="11" t="s">
        <v>5852</v>
      </c>
      <c r="H18" s="58">
        <v>1.24E-8</v>
      </c>
    </row>
    <row r="19" spans="1:8">
      <c r="A19" s="188"/>
      <c r="B19" s="188"/>
      <c r="C19" s="188"/>
      <c r="D19" s="188"/>
      <c r="E19" s="188"/>
      <c r="F19" s="191"/>
      <c r="G19" s="11" t="s">
        <v>5853</v>
      </c>
      <c r="H19" s="58">
        <v>1.24E-8</v>
      </c>
    </row>
    <row r="20" spans="1:8">
      <c r="A20" s="188"/>
      <c r="B20" s="188"/>
      <c r="C20" s="188"/>
      <c r="D20" s="188"/>
      <c r="E20" s="188"/>
      <c r="F20" s="191"/>
      <c r="G20" s="11" t="s">
        <v>5854</v>
      </c>
      <c r="H20" s="58">
        <v>6.8200000000000002E-8</v>
      </c>
    </row>
    <row r="21" spans="1:8">
      <c r="A21" s="188"/>
      <c r="B21" s="188"/>
      <c r="C21" s="188"/>
      <c r="D21" s="188"/>
      <c r="E21" s="188"/>
      <c r="F21" s="191"/>
      <c r="G21" s="11" t="s">
        <v>5855</v>
      </c>
      <c r="H21" s="58">
        <v>3.3000000000000004E-8</v>
      </c>
    </row>
    <row r="22" spans="1:8">
      <c r="A22" s="188"/>
      <c r="B22" s="188"/>
      <c r="C22" s="188"/>
      <c r="D22" s="188"/>
      <c r="E22" s="188"/>
      <c r="F22" s="191"/>
      <c r="G22" s="11" t="s">
        <v>5856</v>
      </c>
      <c r="H22" s="58">
        <v>4.6299999999999998E-8</v>
      </c>
    </row>
    <row r="23" spans="1:8">
      <c r="A23" s="188"/>
      <c r="B23" s="188"/>
      <c r="C23" s="188"/>
      <c r="D23" s="188"/>
      <c r="E23" s="188"/>
      <c r="F23" s="191"/>
      <c r="G23" s="11" t="s">
        <v>5857</v>
      </c>
      <c r="H23" s="58">
        <v>3.3000000000000004E-8</v>
      </c>
    </row>
    <row r="24" spans="1:8">
      <c r="A24" s="188"/>
      <c r="B24" s="188"/>
      <c r="C24" s="188"/>
      <c r="D24" s="188"/>
      <c r="E24" s="188"/>
      <c r="F24" s="191"/>
      <c r="G24" s="11" t="s">
        <v>5858</v>
      </c>
      <c r="H24" s="58">
        <v>4.6299999999999998E-8</v>
      </c>
    </row>
    <row r="25" spans="1:8">
      <c r="A25" s="188"/>
      <c r="B25" s="188"/>
      <c r="C25" s="188"/>
      <c r="D25" s="188"/>
      <c r="E25" s="188"/>
      <c r="F25" s="191"/>
      <c r="G25" s="11" t="s">
        <v>5859</v>
      </c>
      <c r="H25" s="58">
        <v>9.6699999999999999E-8</v>
      </c>
    </row>
    <row r="26" spans="1:8">
      <c r="A26" s="188"/>
      <c r="B26" s="188"/>
      <c r="C26" s="188"/>
      <c r="D26" s="188"/>
      <c r="E26" s="188"/>
      <c r="F26" s="191"/>
      <c r="G26" s="11" t="s">
        <v>5860</v>
      </c>
      <c r="H26" s="58">
        <v>6.43E-8</v>
      </c>
    </row>
    <row r="27" spans="1:8">
      <c r="A27" s="188"/>
      <c r="B27" s="188"/>
      <c r="C27" s="188"/>
      <c r="D27" s="188"/>
      <c r="E27" s="188"/>
      <c r="F27" s="191"/>
      <c r="G27" s="11" t="s">
        <v>5861</v>
      </c>
      <c r="H27" s="58">
        <v>6.4000000000000004E-8</v>
      </c>
    </row>
    <row r="28" spans="1:8">
      <c r="A28" s="188"/>
      <c r="B28" s="188"/>
      <c r="C28" s="188"/>
      <c r="D28" s="188"/>
      <c r="E28" s="188"/>
      <c r="F28" s="191"/>
      <c r="G28" s="11" t="s">
        <v>5862</v>
      </c>
      <c r="H28" s="58">
        <v>4.0399999999999998E-8</v>
      </c>
    </row>
    <row r="29" spans="1:8">
      <c r="A29" s="188"/>
      <c r="B29" s="188"/>
      <c r="C29" s="188"/>
      <c r="D29" s="188"/>
      <c r="E29" s="188"/>
      <c r="F29" s="191"/>
      <c r="G29" s="11" t="s">
        <v>5863</v>
      </c>
      <c r="H29" s="58">
        <v>2.7E-8</v>
      </c>
    </row>
    <row r="30" spans="1:8">
      <c r="A30" s="188"/>
      <c r="B30" s="188"/>
      <c r="C30" s="188"/>
      <c r="D30" s="188"/>
      <c r="E30" s="188"/>
      <c r="F30" s="191"/>
      <c r="G30" s="11" t="s">
        <v>5864</v>
      </c>
      <c r="H30" s="58">
        <v>4.7099999999999998E-8</v>
      </c>
    </row>
    <row r="31" spans="1:8">
      <c r="A31" s="188"/>
      <c r="B31" s="188"/>
      <c r="C31" s="188"/>
      <c r="D31" s="188"/>
      <c r="E31" s="188"/>
      <c r="F31" s="191"/>
      <c r="G31" s="11" t="s">
        <v>5865</v>
      </c>
      <c r="H31" s="58">
        <v>4.0399999999999998E-8</v>
      </c>
    </row>
    <row r="32" spans="1:8">
      <c r="A32" s="188"/>
      <c r="B32" s="188"/>
      <c r="C32" s="188"/>
      <c r="D32" s="188"/>
      <c r="E32" s="188"/>
      <c r="F32" s="191"/>
      <c r="G32" s="11" t="s">
        <v>5866</v>
      </c>
      <c r="H32" s="58">
        <v>4.0399999999999998E-8</v>
      </c>
    </row>
    <row r="33" spans="1:8">
      <c r="A33" s="188"/>
      <c r="B33" s="188"/>
      <c r="C33" s="188"/>
      <c r="D33" s="188"/>
      <c r="E33" s="188"/>
      <c r="F33" s="191"/>
      <c r="G33" s="11" t="s">
        <v>5867</v>
      </c>
      <c r="H33" s="58">
        <v>4.0399999999999998E-8</v>
      </c>
    </row>
    <row r="34" spans="1:8">
      <c r="A34" s="188"/>
      <c r="B34" s="188"/>
      <c r="C34" s="188"/>
      <c r="D34" s="188"/>
      <c r="E34" s="188"/>
      <c r="F34" s="191"/>
      <c r="G34" s="11" t="s">
        <v>5868</v>
      </c>
      <c r="H34" s="58">
        <v>4.0399999999999998E-8</v>
      </c>
    </row>
    <row r="35" spans="1:8">
      <c r="A35" s="188"/>
      <c r="B35" s="188"/>
      <c r="C35" s="188"/>
      <c r="D35" s="188"/>
      <c r="E35" s="188"/>
      <c r="F35" s="191"/>
      <c r="G35" s="11" t="s">
        <v>5869</v>
      </c>
      <c r="H35" s="58">
        <v>4.0399999999999998E-8</v>
      </c>
    </row>
    <row r="36" spans="1:8">
      <c r="A36" s="188"/>
      <c r="B36" s="188"/>
      <c r="C36" s="188"/>
      <c r="D36" s="188"/>
      <c r="E36" s="188"/>
      <c r="F36" s="191"/>
      <c r="G36" s="11" t="s">
        <v>5870</v>
      </c>
      <c r="H36" s="58">
        <v>5.8099999999999997E-8</v>
      </c>
    </row>
    <row r="37" spans="1:8">
      <c r="A37" s="188"/>
      <c r="B37" s="188"/>
      <c r="C37" s="188"/>
      <c r="D37" s="188"/>
      <c r="E37" s="188"/>
      <c r="F37" s="191"/>
      <c r="G37" s="11" t="s">
        <v>5871</v>
      </c>
      <c r="H37" s="58">
        <v>4.0399999999999998E-8</v>
      </c>
    </row>
    <row r="38" spans="1:8">
      <c r="A38" s="188"/>
      <c r="B38" s="188"/>
      <c r="C38" s="188"/>
      <c r="D38" s="188"/>
      <c r="E38" s="188"/>
      <c r="F38" s="191"/>
      <c r="G38" s="11" t="s">
        <v>5872</v>
      </c>
      <c r="H38" s="58">
        <v>4.0399999999999998E-8</v>
      </c>
    </row>
    <row r="39" spans="1:8">
      <c r="A39" s="188"/>
      <c r="B39" s="188"/>
      <c r="C39" s="188"/>
      <c r="D39" s="188"/>
      <c r="E39" s="188"/>
      <c r="F39" s="191"/>
      <c r="G39" s="11" t="s">
        <v>5873</v>
      </c>
      <c r="H39" s="58">
        <v>4.0399999999999998E-8</v>
      </c>
    </row>
    <row r="40" spans="1:8">
      <c r="A40" s="188"/>
      <c r="B40" s="188"/>
      <c r="C40" s="188"/>
      <c r="D40" s="188"/>
      <c r="E40" s="188"/>
      <c r="F40" s="191"/>
      <c r="G40" s="11" t="s">
        <v>5874</v>
      </c>
      <c r="H40" s="58">
        <v>4.0399999999999998E-8</v>
      </c>
    </row>
    <row r="41" spans="1:8">
      <c r="A41" s="188"/>
      <c r="B41" s="188"/>
      <c r="C41" s="188"/>
      <c r="D41" s="188"/>
      <c r="E41" s="188"/>
      <c r="F41" s="191"/>
      <c r="G41" s="11" t="s">
        <v>5875</v>
      </c>
      <c r="H41" s="58">
        <v>4.0399999999999998E-8</v>
      </c>
    </row>
    <row r="42" spans="1:8">
      <c r="A42" s="188"/>
      <c r="B42" s="188"/>
      <c r="C42" s="188"/>
      <c r="D42" s="188"/>
      <c r="E42" s="188"/>
      <c r="F42" s="191"/>
      <c r="G42" s="11" t="s">
        <v>5876</v>
      </c>
      <c r="H42" s="58">
        <v>8.7299999999999994E-8</v>
      </c>
    </row>
    <row r="43" spans="1:8">
      <c r="A43" s="188"/>
      <c r="B43" s="188"/>
      <c r="C43" s="188"/>
      <c r="D43" s="188"/>
      <c r="E43" s="188"/>
      <c r="F43" s="191"/>
      <c r="G43" s="11" t="s">
        <v>5877</v>
      </c>
      <c r="H43" s="58">
        <v>7.9199999999999995E-8</v>
      </c>
    </row>
    <row r="44" spans="1:8">
      <c r="A44" s="188"/>
      <c r="B44" s="188"/>
      <c r="C44" s="188"/>
      <c r="D44" s="188"/>
      <c r="E44" s="188"/>
      <c r="F44" s="191"/>
      <c r="G44" s="11" t="s">
        <v>5878</v>
      </c>
      <c r="H44" s="58">
        <v>1.4600000000000002E-8</v>
      </c>
    </row>
    <row r="45" spans="1:8">
      <c r="A45" s="188"/>
      <c r="B45" s="188"/>
      <c r="C45" s="188"/>
      <c r="D45" s="188"/>
      <c r="E45" s="188"/>
      <c r="F45" s="191"/>
      <c r="G45" s="11" t="s">
        <v>5879</v>
      </c>
      <c r="H45" s="58">
        <v>2.1200000000000001E-8</v>
      </c>
    </row>
    <row r="46" spans="1:8">
      <c r="A46" s="188"/>
      <c r="B46" s="188"/>
      <c r="C46" s="188"/>
      <c r="D46" s="188"/>
      <c r="E46" s="188"/>
      <c r="F46" s="191"/>
      <c r="G46" s="11" t="s">
        <v>5880</v>
      </c>
      <c r="H46" s="58">
        <v>8.7600000000000004E-8</v>
      </c>
    </row>
    <row r="47" spans="1:8">
      <c r="A47" s="188"/>
      <c r="B47" s="188"/>
      <c r="C47" s="188"/>
      <c r="D47" s="188"/>
      <c r="E47" s="188"/>
      <c r="F47" s="191"/>
      <c r="G47" s="11" t="s">
        <v>5881</v>
      </c>
      <c r="H47" s="58">
        <v>4.0399999999999998E-8</v>
      </c>
    </row>
    <row r="48" spans="1:8">
      <c r="A48" s="188"/>
      <c r="B48" s="188"/>
      <c r="C48" s="188"/>
      <c r="D48" s="188"/>
      <c r="E48" s="188"/>
      <c r="F48" s="191"/>
      <c r="G48" s="11" t="s">
        <v>5882</v>
      </c>
      <c r="H48" s="58">
        <v>4.0399999999999998E-8</v>
      </c>
    </row>
    <row r="49" spans="1:8">
      <c r="A49" s="188"/>
      <c r="B49" s="188"/>
      <c r="C49" s="188"/>
      <c r="D49" s="188"/>
      <c r="E49" s="188"/>
      <c r="F49" s="191"/>
      <c r="G49" s="11" t="s">
        <v>5883</v>
      </c>
      <c r="H49" s="58">
        <v>7.4600000000000006E-8</v>
      </c>
    </row>
    <row r="50" spans="1:8">
      <c r="A50" s="188"/>
      <c r="B50" s="188"/>
      <c r="C50" s="188"/>
      <c r="D50" s="188"/>
      <c r="E50" s="188"/>
      <c r="F50" s="191"/>
      <c r="G50" s="11" t="s">
        <v>5884</v>
      </c>
      <c r="H50" s="58">
        <v>1.8399999999999999E-8</v>
      </c>
    </row>
    <row r="51" spans="1:8">
      <c r="A51" s="188"/>
      <c r="B51" s="188"/>
      <c r="C51" s="188"/>
      <c r="D51" s="188"/>
      <c r="E51" s="188"/>
      <c r="F51" s="191"/>
      <c r="G51" s="11" t="s">
        <v>5885</v>
      </c>
      <c r="H51" s="58">
        <v>6.96E-9</v>
      </c>
    </row>
    <row r="52" spans="1:8">
      <c r="A52" s="188"/>
      <c r="B52" s="188"/>
      <c r="C52" s="188"/>
      <c r="D52" s="188"/>
      <c r="E52" s="188"/>
      <c r="F52" s="191"/>
      <c r="G52" s="11" t="s">
        <v>5886</v>
      </c>
      <c r="H52" s="58">
        <v>6.96E-9</v>
      </c>
    </row>
    <row r="53" spans="1:8">
      <c r="A53" s="188"/>
      <c r="B53" s="188"/>
      <c r="C53" s="188"/>
      <c r="D53" s="188"/>
      <c r="E53" s="188"/>
      <c r="F53" s="191"/>
      <c r="G53" s="11" t="s">
        <v>5887</v>
      </c>
      <c r="H53" s="58">
        <v>4.0399999999999998E-8</v>
      </c>
    </row>
    <row r="54" spans="1:8">
      <c r="A54" s="188"/>
      <c r="B54" s="188"/>
      <c r="C54" s="188"/>
      <c r="D54" s="188"/>
      <c r="E54" s="188"/>
      <c r="F54" s="191"/>
      <c r="G54" s="11" t="s">
        <v>5888</v>
      </c>
      <c r="H54" s="58">
        <v>4.0399999999999998E-8</v>
      </c>
    </row>
    <row r="55" spans="1:8">
      <c r="A55" s="188"/>
      <c r="B55" s="188"/>
      <c r="C55" s="188"/>
      <c r="D55" s="188"/>
      <c r="E55" s="188"/>
      <c r="F55" s="191"/>
      <c r="G55" s="11" t="s">
        <v>5889</v>
      </c>
      <c r="H55" s="58">
        <v>3.1400000000000003E-8</v>
      </c>
    </row>
    <row r="56" spans="1:8">
      <c r="A56" s="188"/>
      <c r="B56" s="188"/>
      <c r="C56" s="188"/>
      <c r="D56" s="188"/>
      <c r="E56" s="188"/>
      <c r="F56" s="191"/>
      <c r="G56" s="11" t="s">
        <v>5890</v>
      </c>
      <c r="H56" s="58">
        <v>4.5900000000000001E-8</v>
      </c>
    </row>
    <row r="57" spans="1:8">
      <c r="A57" s="188"/>
      <c r="B57" s="188"/>
      <c r="C57" s="188"/>
      <c r="D57" s="188"/>
      <c r="E57" s="188"/>
      <c r="F57" s="191"/>
      <c r="G57" s="11" t="s">
        <v>5891</v>
      </c>
      <c r="H57" s="58">
        <v>3.4200000000000002E-8</v>
      </c>
    </row>
    <row r="58" spans="1:8">
      <c r="A58" s="188"/>
      <c r="B58" s="188"/>
      <c r="C58" s="188"/>
      <c r="D58" s="188"/>
      <c r="E58" s="188"/>
      <c r="F58" s="191"/>
      <c r="G58" s="11" t="s">
        <v>5892</v>
      </c>
      <c r="H58" s="58">
        <v>6.7700000000000004E-8</v>
      </c>
    </row>
    <row r="59" spans="1:8">
      <c r="A59" s="188"/>
      <c r="B59" s="188"/>
      <c r="C59" s="188"/>
      <c r="D59" s="188"/>
      <c r="E59" s="188"/>
      <c r="F59" s="191"/>
      <c r="G59" s="11" t="s">
        <v>5893</v>
      </c>
      <c r="H59" s="58">
        <v>6.2900000000000001E-8</v>
      </c>
    </row>
    <row r="60" spans="1:8">
      <c r="A60" s="188"/>
      <c r="B60" s="188"/>
      <c r="C60" s="188" t="s">
        <v>3730</v>
      </c>
      <c r="D60" s="188" t="s">
        <v>161</v>
      </c>
      <c r="E60" s="188">
        <v>34</v>
      </c>
      <c r="F60" s="191" t="s">
        <v>8153</v>
      </c>
      <c r="G60" s="11" t="s">
        <v>5894</v>
      </c>
      <c r="H60" s="58">
        <v>3.0189920000000002E-8</v>
      </c>
    </row>
    <row r="61" spans="1:8">
      <c r="A61" s="188"/>
      <c r="B61" s="188"/>
      <c r="C61" s="188"/>
      <c r="D61" s="188"/>
      <c r="E61" s="188"/>
      <c r="F61" s="191"/>
      <c r="G61" s="11" t="s">
        <v>2554</v>
      </c>
      <c r="H61" s="58">
        <v>2.4915490000000002E-8</v>
      </c>
    </row>
    <row r="62" spans="1:8">
      <c r="A62" s="188"/>
      <c r="B62" s="188" t="s">
        <v>2488</v>
      </c>
      <c r="C62" s="188" t="s">
        <v>3731</v>
      </c>
      <c r="D62" s="188" t="s">
        <v>160</v>
      </c>
      <c r="E62" s="188">
        <v>1</v>
      </c>
      <c r="F62" s="191" t="s">
        <v>8154</v>
      </c>
      <c r="G62" s="11" t="s">
        <v>5895</v>
      </c>
      <c r="H62" s="58">
        <v>4.49E-9</v>
      </c>
    </row>
    <row r="63" spans="1:8">
      <c r="A63" s="188"/>
      <c r="B63" s="188"/>
      <c r="C63" s="188"/>
      <c r="D63" s="188"/>
      <c r="E63" s="188"/>
      <c r="F63" s="191"/>
      <c r="G63" s="11" t="s">
        <v>5896</v>
      </c>
      <c r="H63" s="58">
        <v>1.5799999999999999E-8</v>
      </c>
    </row>
    <row r="64" spans="1:8">
      <c r="A64" s="188"/>
      <c r="B64" s="188"/>
      <c r="C64" s="188"/>
      <c r="D64" s="188"/>
      <c r="E64" s="188"/>
      <c r="F64" s="191"/>
      <c r="G64" s="11" t="s">
        <v>5897</v>
      </c>
      <c r="H64" s="58">
        <v>1.01E-9</v>
      </c>
    </row>
    <row r="65" spans="1:8">
      <c r="A65" s="188"/>
      <c r="B65" s="188"/>
      <c r="C65" s="188"/>
      <c r="D65" s="188"/>
      <c r="E65" s="188"/>
      <c r="F65" s="191"/>
      <c r="G65" s="11" t="s">
        <v>5898</v>
      </c>
      <c r="H65" s="58">
        <v>2.0100000000000001E-8</v>
      </c>
    </row>
    <row r="66" spans="1:8">
      <c r="A66" s="188"/>
      <c r="B66" s="188"/>
      <c r="C66" s="188"/>
      <c r="D66" s="188"/>
      <c r="E66" s="188"/>
      <c r="F66" s="191"/>
      <c r="G66" s="11" t="s">
        <v>5899</v>
      </c>
      <c r="H66" s="58">
        <v>9.2900000000000005E-8</v>
      </c>
    </row>
    <row r="67" spans="1:8">
      <c r="A67" s="188"/>
      <c r="B67" s="188"/>
      <c r="C67" s="188"/>
      <c r="D67" s="188"/>
      <c r="E67" s="188"/>
      <c r="F67" s="191"/>
      <c r="G67" s="11" t="s">
        <v>5900</v>
      </c>
      <c r="H67" s="58">
        <v>1.02E-8</v>
      </c>
    </row>
    <row r="68" spans="1:8">
      <c r="A68" s="188"/>
      <c r="B68" s="188" t="s">
        <v>2489</v>
      </c>
      <c r="C68" s="188" t="s">
        <v>3732</v>
      </c>
      <c r="D68" s="188" t="s">
        <v>8238</v>
      </c>
      <c r="E68" s="188">
        <v>10</v>
      </c>
      <c r="F68" s="191" t="s">
        <v>8155</v>
      </c>
      <c r="G68" s="11" t="s">
        <v>3279</v>
      </c>
      <c r="H68" s="58">
        <v>1.07E-8</v>
      </c>
    </row>
    <row r="69" spans="1:8">
      <c r="A69" s="188"/>
      <c r="B69" s="188"/>
      <c r="C69" s="188"/>
      <c r="D69" s="188"/>
      <c r="E69" s="188"/>
      <c r="F69" s="191"/>
      <c r="G69" s="11" t="s">
        <v>3280</v>
      </c>
      <c r="H69" s="58">
        <v>1.7800000000000001E-8</v>
      </c>
    </row>
    <row r="70" spans="1:8">
      <c r="A70" s="188"/>
      <c r="B70" s="188"/>
      <c r="C70" s="188"/>
      <c r="D70" s="188"/>
      <c r="E70" s="188"/>
      <c r="F70" s="191"/>
      <c r="G70" s="11" t="s">
        <v>3281</v>
      </c>
      <c r="H70" s="58">
        <v>9.4300000000000007E-9</v>
      </c>
    </row>
    <row r="71" spans="1:8">
      <c r="A71" s="188"/>
      <c r="B71" s="188"/>
      <c r="C71" s="188"/>
      <c r="D71" s="188"/>
      <c r="E71" s="188"/>
      <c r="F71" s="191"/>
      <c r="G71" s="11" t="s">
        <v>3282</v>
      </c>
      <c r="H71" s="58">
        <v>2.2999999999999999E-9</v>
      </c>
    </row>
    <row r="72" spans="1:8">
      <c r="A72" s="188"/>
      <c r="B72" s="188"/>
      <c r="C72" s="188"/>
      <c r="D72" s="188"/>
      <c r="E72" s="188"/>
      <c r="F72" s="191"/>
      <c r="G72" s="11" t="s">
        <v>3283</v>
      </c>
      <c r="H72" s="58">
        <v>2.2999999999999999E-9</v>
      </c>
    </row>
    <row r="73" spans="1:8">
      <c r="A73" s="188"/>
      <c r="B73" s="188"/>
      <c r="C73" s="188"/>
      <c r="D73" s="188"/>
      <c r="E73" s="188"/>
      <c r="F73" s="191"/>
      <c r="G73" s="11" t="s">
        <v>8240</v>
      </c>
      <c r="H73" s="58">
        <v>8.9999999999999999E-10</v>
      </c>
    </row>
    <row r="74" spans="1:8">
      <c r="A74" s="188"/>
      <c r="B74" s="188"/>
      <c r="C74" s="188"/>
      <c r="D74" s="188"/>
      <c r="E74" s="188"/>
      <c r="F74" s="191"/>
      <c r="G74" s="11" t="s">
        <v>3284</v>
      </c>
      <c r="H74" s="58">
        <v>2.09E-9</v>
      </c>
    </row>
    <row r="75" spans="1:8">
      <c r="A75" s="188"/>
      <c r="B75" s="188"/>
      <c r="C75" s="188"/>
      <c r="D75" s="188"/>
      <c r="E75" s="188"/>
      <c r="F75" s="191"/>
      <c r="G75" s="11" t="s">
        <v>3285</v>
      </c>
      <c r="H75" s="58">
        <v>6.1200000000000005E-8</v>
      </c>
    </row>
    <row r="76" spans="1:8">
      <c r="A76" s="188"/>
      <c r="B76" s="188"/>
      <c r="C76" s="188"/>
      <c r="D76" s="188"/>
      <c r="E76" s="188"/>
      <c r="F76" s="191"/>
      <c r="G76" s="11" t="s">
        <v>3286</v>
      </c>
      <c r="H76" s="58">
        <v>1.7800000000000001E-8</v>
      </c>
    </row>
    <row r="77" spans="1:8">
      <c r="A77" s="188"/>
      <c r="B77" s="188"/>
      <c r="C77" s="188"/>
      <c r="D77" s="188"/>
      <c r="E77" s="188"/>
      <c r="F77" s="191"/>
      <c r="G77" s="11" t="s">
        <v>3287</v>
      </c>
      <c r="H77" s="58">
        <v>2.4599999999999999E-8</v>
      </c>
    </row>
    <row r="78" spans="1:8">
      <c r="A78" s="188"/>
      <c r="B78" s="188"/>
      <c r="C78" s="188"/>
      <c r="D78" s="188"/>
      <c r="E78" s="188"/>
      <c r="F78" s="191"/>
      <c r="G78" s="11" t="s">
        <v>3288</v>
      </c>
      <c r="H78" s="58">
        <v>1.7E-8</v>
      </c>
    </row>
    <row r="79" spans="1:8">
      <c r="A79" s="188"/>
      <c r="B79" s="188"/>
      <c r="C79" s="188"/>
      <c r="D79" s="188"/>
      <c r="E79" s="188"/>
      <c r="F79" s="191"/>
      <c r="G79" s="11" t="s">
        <v>3289</v>
      </c>
      <c r="H79" s="58">
        <v>6.6299999999999996E-9</v>
      </c>
    </row>
    <row r="80" spans="1:8">
      <c r="A80" s="188"/>
      <c r="B80" s="188"/>
      <c r="C80" s="188"/>
      <c r="D80" s="188"/>
      <c r="E80" s="188"/>
      <c r="F80" s="191"/>
      <c r="G80" s="11" t="s">
        <v>3290</v>
      </c>
      <c r="H80" s="58">
        <v>3.46E-9</v>
      </c>
    </row>
    <row r="81" spans="1:8">
      <c r="A81" s="188"/>
      <c r="B81" s="188"/>
      <c r="C81" s="188"/>
      <c r="D81" s="188"/>
      <c r="E81" s="188"/>
      <c r="F81" s="191"/>
      <c r="G81" s="11" t="s">
        <v>3291</v>
      </c>
      <c r="H81" s="58">
        <v>5.7200000000000001E-9</v>
      </c>
    </row>
    <row r="82" spans="1:8">
      <c r="A82" s="188"/>
      <c r="B82" s="188"/>
      <c r="C82" s="188"/>
      <c r="D82" s="188"/>
      <c r="E82" s="188"/>
      <c r="F82" s="191"/>
      <c r="G82" s="11" t="s">
        <v>3292</v>
      </c>
      <c r="H82" s="58">
        <v>2.1200000000000001E-9</v>
      </c>
    </row>
    <row r="83" spans="1:8">
      <c r="A83" s="188"/>
      <c r="B83" s="188"/>
      <c r="C83" s="188"/>
      <c r="D83" s="188"/>
      <c r="E83" s="188"/>
      <c r="F83" s="191"/>
      <c r="G83" s="11" t="s">
        <v>3293</v>
      </c>
      <c r="H83" s="58">
        <v>9.1299999999999995E-10</v>
      </c>
    </row>
    <row r="84" spans="1:8">
      <c r="A84" s="188"/>
      <c r="B84" s="188"/>
      <c r="C84" s="188"/>
      <c r="D84" s="188"/>
      <c r="E84" s="188"/>
      <c r="F84" s="191"/>
      <c r="G84" s="11" t="s">
        <v>3294</v>
      </c>
      <c r="H84" s="58">
        <v>1.97E-9</v>
      </c>
    </row>
    <row r="85" spans="1:8">
      <c r="A85" s="188"/>
      <c r="B85" s="188"/>
      <c r="C85" s="188"/>
      <c r="D85" s="188"/>
      <c r="E85" s="188"/>
      <c r="F85" s="191"/>
      <c r="G85" s="11" t="s">
        <v>8242</v>
      </c>
      <c r="H85" s="58">
        <v>4.9200000000000004E-9</v>
      </c>
    </row>
    <row r="86" spans="1:8">
      <c r="A86" s="188"/>
      <c r="B86" s="188"/>
      <c r="C86" s="188"/>
      <c r="D86" s="188"/>
      <c r="E86" s="188"/>
      <c r="F86" s="191"/>
      <c r="G86" s="11" t="s">
        <v>3295</v>
      </c>
      <c r="H86" s="58">
        <v>1.81E-8</v>
      </c>
    </row>
    <row r="87" spans="1:8">
      <c r="A87" s="188"/>
      <c r="B87" s="188"/>
      <c r="C87" s="188"/>
      <c r="D87" s="188"/>
      <c r="E87" s="188"/>
      <c r="F87" s="191"/>
      <c r="G87" s="11" t="s">
        <v>8243</v>
      </c>
      <c r="H87" s="58">
        <v>3.4200000000000002E-8</v>
      </c>
    </row>
    <row r="88" spans="1:8">
      <c r="A88" s="188"/>
      <c r="B88" s="188"/>
      <c r="C88" s="188"/>
      <c r="D88" s="188"/>
      <c r="E88" s="188"/>
      <c r="F88" s="191"/>
      <c r="G88" s="11" t="s">
        <v>3296</v>
      </c>
      <c r="H88" s="58">
        <v>8.4800000000000005E-9</v>
      </c>
    </row>
    <row r="89" spans="1:8">
      <c r="A89" s="188"/>
      <c r="B89" s="188"/>
      <c r="C89" s="11" t="s">
        <v>3733</v>
      </c>
      <c r="D89" s="11" t="s">
        <v>161</v>
      </c>
      <c r="E89" s="11">
        <v>36</v>
      </c>
      <c r="F89" s="147">
        <v>124005</v>
      </c>
      <c r="G89" s="11" t="s">
        <v>5901</v>
      </c>
      <c r="H89" s="58">
        <v>2.737246E-8</v>
      </c>
    </row>
    <row r="90" spans="1:8">
      <c r="A90" s="188"/>
      <c r="B90" s="188" t="s">
        <v>2490</v>
      </c>
      <c r="C90" s="188" t="s">
        <v>3734</v>
      </c>
      <c r="D90" s="188" t="s">
        <v>160</v>
      </c>
      <c r="E90" s="188">
        <v>19</v>
      </c>
      <c r="F90" s="191" t="s">
        <v>8156</v>
      </c>
      <c r="G90" s="11" t="s">
        <v>5902</v>
      </c>
      <c r="H90" s="58">
        <v>3.1399999999999997E-8</v>
      </c>
    </row>
    <row r="91" spans="1:8">
      <c r="A91" s="188"/>
      <c r="B91" s="188"/>
      <c r="C91" s="188"/>
      <c r="D91" s="188"/>
      <c r="E91" s="188"/>
      <c r="F91" s="191"/>
      <c r="G91" s="11" t="s">
        <v>5903</v>
      </c>
      <c r="H91" s="58">
        <v>7.4499999999999999E-8</v>
      </c>
    </row>
    <row r="92" spans="1:8">
      <c r="A92" s="188"/>
      <c r="B92" s="188"/>
      <c r="C92" s="188"/>
      <c r="D92" s="188"/>
      <c r="E92" s="188"/>
      <c r="F92" s="191"/>
      <c r="G92" s="11" t="s">
        <v>5904</v>
      </c>
      <c r="H92" s="58">
        <v>7.4499999999999999E-8</v>
      </c>
    </row>
    <row r="93" spans="1:8">
      <c r="A93" s="188"/>
      <c r="B93" s="188" t="s">
        <v>2491</v>
      </c>
      <c r="C93" s="188" t="s">
        <v>3735</v>
      </c>
      <c r="D93" s="188" t="s">
        <v>8238</v>
      </c>
      <c r="E93" s="188">
        <v>4</v>
      </c>
      <c r="F93" s="191" t="s">
        <v>8157</v>
      </c>
      <c r="G93" s="11" t="s">
        <v>5905</v>
      </c>
      <c r="H93" s="58">
        <v>5.4899999999999995E-8</v>
      </c>
    </row>
    <row r="94" spans="1:8">
      <c r="A94" s="188"/>
      <c r="B94" s="188"/>
      <c r="C94" s="188"/>
      <c r="D94" s="188"/>
      <c r="E94" s="188"/>
      <c r="F94" s="191"/>
      <c r="G94" s="11" t="s">
        <v>5906</v>
      </c>
      <c r="H94" s="58">
        <v>5.4600000000000006E-8</v>
      </c>
    </row>
    <row r="95" spans="1:8">
      <c r="A95" s="188"/>
      <c r="B95" s="188"/>
      <c r="C95" s="188"/>
      <c r="D95" s="188"/>
      <c r="E95" s="188"/>
      <c r="F95" s="191"/>
      <c r="G95" s="11" t="s">
        <v>8250</v>
      </c>
      <c r="H95" s="58">
        <v>3.5800000000000003E-8</v>
      </c>
    </row>
    <row r="96" spans="1:8">
      <c r="A96" s="188"/>
      <c r="B96" s="188"/>
      <c r="C96" s="188"/>
      <c r="D96" s="188"/>
      <c r="E96" s="188"/>
      <c r="F96" s="191"/>
      <c r="G96" s="11" t="s">
        <v>5907</v>
      </c>
      <c r="H96" s="58">
        <v>2.2399999999999999E-8</v>
      </c>
    </row>
    <row r="97" spans="1:8">
      <c r="A97" s="188"/>
      <c r="B97" s="188"/>
      <c r="C97" s="188"/>
      <c r="D97" s="188"/>
      <c r="E97" s="188"/>
      <c r="F97" s="191"/>
      <c r="G97" s="11" t="s">
        <v>5908</v>
      </c>
      <c r="H97" s="58">
        <v>7.8899999999999998E-8</v>
      </c>
    </row>
    <row r="98" spans="1:8">
      <c r="A98" s="188"/>
      <c r="B98" s="188"/>
      <c r="C98" s="188"/>
      <c r="D98" s="188"/>
      <c r="E98" s="188"/>
      <c r="F98" s="191"/>
      <c r="G98" s="11" t="s">
        <v>5909</v>
      </c>
      <c r="H98" s="58">
        <v>4.9100000000000003E-8</v>
      </c>
    </row>
    <row r="99" spans="1:8">
      <c r="A99" s="188"/>
      <c r="B99" s="188"/>
      <c r="C99" s="188"/>
      <c r="D99" s="188"/>
      <c r="E99" s="188"/>
      <c r="F99" s="191"/>
      <c r="G99" s="11" t="s">
        <v>8251</v>
      </c>
      <c r="H99" s="58">
        <v>1.2599999999999999E-8</v>
      </c>
    </row>
    <row r="100" spans="1:8">
      <c r="A100" s="188"/>
      <c r="B100" s="188"/>
      <c r="C100" s="11" t="s">
        <v>3736</v>
      </c>
      <c r="D100" s="11" t="s">
        <v>161</v>
      </c>
      <c r="E100" s="11">
        <v>30</v>
      </c>
      <c r="F100" s="147">
        <v>1901601</v>
      </c>
      <c r="G100" s="11" t="s">
        <v>5910</v>
      </c>
      <c r="H100" s="58">
        <v>2.467097E-8</v>
      </c>
    </row>
    <row r="101" spans="1:8">
      <c r="A101" s="188"/>
      <c r="B101" s="188" t="s">
        <v>2492</v>
      </c>
      <c r="C101" s="188" t="s">
        <v>3737</v>
      </c>
      <c r="D101" s="188" t="s">
        <v>160</v>
      </c>
      <c r="E101" s="188">
        <v>4</v>
      </c>
      <c r="F101" s="191" t="s">
        <v>8158</v>
      </c>
      <c r="G101" s="11" t="s">
        <v>5911</v>
      </c>
      <c r="H101" s="58">
        <v>1.1000000000000001E-8</v>
      </c>
    </row>
    <row r="102" spans="1:8">
      <c r="A102" s="188"/>
      <c r="B102" s="188"/>
      <c r="C102" s="188"/>
      <c r="D102" s="188"/>
      <c r="E102" s="188"/>
      <c r="F102" s="191"/>
      <c r="G102" s="11" t="s">
        <v>5912</v>
      </c>
      <c r="H102" s="58">
        <v>3.3700000000000004E-8</v>
      </c>
    </row>
    <row r="103" spans="1:8">
      <c r="A103" s="188"/>
      <c r="B103" s="11" t="s">
        <v>2493</v>
      </c>
      <c r="C103" s="11" t="s">
        <v>3738</v>
      </c>
      <c r="D103" s="11" t="s">
        <v>161</v>
      </c>
      <c r="E103" s="11">
        <v>1</v>
      </c>
      <c r="F103" s="147">
        <v>2186247</v>
      </c>
      <c r="G103" s="11" t="s">
        <v>5913</v>
      </c>
      <c r="H103" s="58">
        <v>7.0817420000000006E-8</v>
      </c>
    </row>
    <row r="104" spans="1:8">
      <c r="A104" s="188"/>
      <c r="B104" s="188" t="s">
        <v>2494</v>
      </c>
      <c r="C104" s="11" t="s">
        <v>3739</v>
      </c>
      <c r="D104" s="11" t="s">
        <v>8609</v>
      </c>
      <c r="E104" s="11">
        <v>2</v>
      </c>
      <c r="F104" s="147">
        <v>1336260</v>
      </c>
      <c r="G104" s="11" t="s">
        <v>8610</v>
      </c>
      <c r="H104" s="58">
        <v>3.4877770000000002E-8</v>
      </c>
    </row>
    <row r="105" spans="1:8">
      <c r="A105" s="188"/>
      <c r="B105" s="188"/>
      <c r="C105" s="188" t="s">
        <v>3740</v>
      </c>
      <c r="D105" s="188" t="s">
        <v>8238</v>
      </c>
      <c r="E105" s="188">
        <v>8</v>
      </c>
      <c r="F105" s="191" t="s">
        <v>8159</v>
      </c>
      <c r="G105" s="11" t="s">
        <v>3271</v>
      </c>
      <c r="H105" s="58">
        <v>1.4100000000000001E-8</v>
      </c>
    </row>
    <row r="106" spans="1:8">
      <c r="A106" s="188"/>
      <c r="B106" s="188"/>
      <c r="C106" s="188"/>
      <c r="D106" s="188"/>
      <c r="E106" s="188"/>
      <c r="F106" s="191"/>
      <c r="G106" s="11" t="s">
        <v>3272</v>
      </c>
      <c r="H106" s="58">
        <v>1.4100000000000001E-8</v>
      </c>
    </row>
    <row r="107" spans="1:8">
      <c r="A107" s="188"/>
      <c r="B107" s="188"/>
      <c r="C107" s="188"/>
      <c r="D107" s="188"/>
      <c r="E107" s="188"/>
      <c r="F107" s="191"/>
      <c r="G107" s="11" t="s">
        <v>3273</v>
      </c>
      <c r="H107" s="58">
        <v>8.3700000000000002E-8</v>
      </c>
    </row>
    <row r="108" spans="1:8">
      <c r="A108" s="188"/>
      <c r="B108" s="188"/>
      <c r="C108" s="188"/>
      <c r="D108" s="188"/>
      <c r="E108" s="188"/>
      <c r="F108" s="191"/>
      <c r="G108" s="11" t="s">
        <v>3274</v>
      </c>
      <c r="H108" s="58">
        <v>3.8199999999999998E-8</v>
      </c>
    </row>
    <row r="109" spans="1:8">
      <c r="A109" s="188"/>
      <c r="B109" s="188"/>
      <c r="C109" s="188"/>
      <c r="D109" s="188"/>
      <c r="E109" s="188"/>
      <c r="F109" s="191"/>
      <c r="G109" s="11" t="s">
        <v>3689</v>
      </c>
      <c r="H109" s="58">
        <v>6.06E-8</v>
      </c>
    </row>
    <row r="110" spans="1:8">
      <c r="A110" s="188"/>
      <c r="B110" s="188"/>
      <c r="C110" s="188"/>
      <c r="D110" s="188"/>
      <c r="E110" s="188"/>
      <c r="F110" s="191"/>
      <c r="G110" s="11" t="s">
        <v>5914</v>
      </c>
      <c r="H110" s="58">
        <v>1.2300000000000001E-9</v>
      </c>
    </row>
    <row r="111" spans="1:8">
      <c r="A111" s="188"/>
      <c r="B111" s="188"/>
      <c r="C111" s="188"/>
      <c r="D111" s="188"/>
      <c r="E111" s="188"/>
      <c r="F111" s="191"/>
      <c r="G111" s="11" t="s">
        <v>3690</v>
      </c>
      <c r="H111" s="58">
        <v>4.8399999999999998E-10</v>
      </c>
    </row>
    <row r="112" spans="1:8">
      <c r="A112" s="188"/>
      <c r="B112" s="188"/>
      <c r="C112" s="188"/>
      <c r="D112" s="188"/>
      <c r="E112" s="188"/>
      <c r="F112" s="191"/>
      <c r="G112" s="11" t="s">
        <v>3691</v>
      </c>
      <c r="H112" s="58">
        <v>4.18E-9</v>
      </c>
    </row>
    <row r="113" spans="1:8">
      <c r="A113" s="188"/>
      <c r="B113" s="188"/>
      <c r="C113" s="188"/>
      <c r="D113" s="188"/>
      <c r="E113" s="188"/>
      <c r="F113" s="191"/>
      <c r="G113" s="11" t="s">
        <v>3692</v>
      </c>
      <c r="H113" s="58">
        <v>2.6600000000000001E-10</v>
      </c>
    </row>
    <row r="114" spans="1:8">
      <c r="A114" s="188"/>
      <c r="B114" s="188"/>
      <c r="C114" s="188"/>
      <c r="D114" s="188"/>
      <c r="E114" s="188"/>
      <c r="F114" s="191"/>
      <c r="G114" s="11" t="s">
        <v>3275</v>
      </c>
      <c r="H114" s="58">
        <v>4.3299999999999997E-9</v>
      </c>
    </row>
    <row r="115" spans="1:8">
      <c r="A115" s="188"/>
      <c r="B115" s="188"/>
      <c r="C115" s="188"/>
      <c r="D115" s="188"/>
      <c r="E115" s="188"/>
      <c r="F115" s="191"/>
      <c r="G115" s="11" t="s">
        <v>3693</v>
      </c>
      <c r="H115" s="58">
        <v>2.5000000000000001E-11</v>
      </c>
    </row>
    <row r="116" spans="1:8">
      <c r="A116" s="188"/>
      <c r="B116" s="188"/>
      <c r="C116" s="188"/>
      <c r="D116" s="188"/>
      <c r="E116" s="188"/>
      <c r="F116" s="191"/>
      <c r="G116" s="11" t="s">
        <v>3276</v>
      </c>
      <c r="H116" s="58">
        <v>4.54E-11</v>
      </c>
    </row>
    <row r="117" spans="1:8">
      <c r="A117" s="188"/>
      <c r="B117" s="188"/>
      <c r="C117" s="188"/>
      <c r="D117" s="188"/>
      <c r="E117" s="188"/>
      <c r="F117" s="191"/>
      <c r="G117" s="11" t="s">
        <v>3277</v>
      </c>
      <c r="H117" s="58">
        <v>7.7099999999999997E-11</v>
      </c>
    </row>
    <row r="118" spans="1:8">
      <c r="A118" s="188"/>
      <c r="B118" s="188"/>
      <c r="C118" s="188"/>
      <c r="D118" s="188"/>
      <c r="E118" s="188"/>
      <c r="F118" s="191"/>
      <c r="G118" s="11" t="s">
        <v>3694</v>
      </c>
      <c r="H118" s="58">
        <v>8.8300000000000001E-12</v>
      </c>
    </row>
    <row r="119" spans="1:8">
      <c r="A119" s="188"/>
      <c r="B119" s="188"/>
      <c r="C119" s="188"/>
      <c r="D119" s="188"/>
      <c r="E119" s="188"/>
      <c r="F119" s="191"/>
      <c r="G119" s="11" t="s">
        <v>8252</v>
      </c>
      <c r="H119" s="58">
        <v>8.5999999999999993E-9</v>
      </c>
    </row>
    <row r="120" spans="1:8">
      <c r="A120" s="188"/>
      <c r="B120" s="188"/>
      <c r="C120" s="188"/>
      <c r="D120" s="188"/>
      <c r="E120" s="188"/>
      <c r="F120" s="191"/>
      <c r="G120" s="11" t="s">
        <v>3278</v>
      </c>
      <c r="H120" s="58">
        <v>2.0700000000000001E-9</v>
      </c>
    </row>
    <row r="121" spans="1:8">
      <c r="A121" s="188"/>
      <c r="B121" s="188"/>
      <c r="C121" s="188"/>
      <c r="D121" s="188"/>
      <c r="E121" s="188"/>
      <c r="F121" s="191"/>
      <c r="G121" s="11" t="s">
        <v>8253</v>
      </c>
      <c r="H121" s="58">
        <v>1.6199999999999999E-8</v>
      </c>
    </row>
    <row r="122" spans="1:8">
      <c r="A122" s="188"/>
      <c r="B122" s="188"/>
      <c r="C122" s="188"/>
      <c r="D122" s="188"/>
      <c r="E122" s="188"/>
      <c r="F122" s="191"/>
      <c r="G122" s="11" t="s">
        <v>8254</v>
      </c>
      <c r="H122" s="58">
        <v>1.59E-8</v>
      </c>
    </row>
    <row r="123" spans="1:8">
      <c r="A123" s="188"/>
      <c r="B123" s="188"/>
      <c r="C123" s="188"/>
      <c r="D123" s="188"/>
      <c r="E123" s="188"/>
      <c r="F123" s="191"/>
      <c r="G123" s="11" t="s">
        <v>8255</v>
      </c>
      <c r="H123" s="58">
        <v>9.4500000000000006E-8</v>
      </c>
    </row>
    <row r="124" spans="1:8">
      <c r="A124" s="188"/>
      <c r="B124" s="188"/>
      <c r="C124" s="188"/>
      <c r="D124" s="188"/>
      <c r="E124" s="188"/>
      <c r="F124" s="191"/>
      <c r="G124" s="11" t="s">
        <v>8256</v>
      </c>
      <c r="H124" s="58">
        <v>1.3000000000000001E-8</v>
      </c>
    </row>
    <row r="125" spans="1:8">
      <c r="A125" s="188"/>
      <c r="B125" s="11" t="s">
        <v>8608</v>
      </c>
      <c r="C125" s="11" t="s">
        <v>3741</v>
      </c>
      <c r="D125" s="11" t="s">
        <v>161</v>
      </c>
      <c r="E125" s="11">
        <v>30</v>
      </c>
      <c r="F125" s="147">
        <v>1635655</v>
      </c>
      <c r="G125" s="11" t="s">
        <v>3325</v>
      </c>
      <c r="H125" s="58">
        <v>9.1344049999999997E-8</v>
      </c>
    </row>
    <row r="126" spans="1:8">
      <c r="A126" s="188"/>
      <c r="B126" s="188" t="s">
        <v>2496</v>
      </c>
      <c r="C126" s="188" t="s">
        <v>3742</v>
      </c>
      <c r="D126" s="188" t="s">
        <v>160</v>
      </c>
      <c r="E126" s="188">
        <v>29</v>
      </c>
      <c r="F126" s="191" t="s">
        <v>8160</v>
      </c>
      <c r="G126" s="11" t="s">
        <v>3333</v>
      </c>
      <c r="H126" s="58">
        <v>1.4999999999999999E-8</v>
      </c>
    </row>
    <row r="127" spans="1:8">
      <c r="A127" s="188"/>
      <c r="B127" s="188"/>
      <c r="C127" s="188"/>
      <c r="D127" s="188"/>
      <c r="E127" s="188"/>
      <c r="F127" s="191"/>
      <c r="G127" s="11" t="s">
        <v>5915</v>
      </c>
      <c r="H127" s="58">
        <v>8.8000000000000007E-8</v>
      </c>
    </row>
    <row r="128" spans="1:8">
      <c r="A128" s="188"/>
      <c r="B128" s="188"/>
      <c r="C128" s="188"/>
      <c r="D128" s="188"/>
      <c r="E128" s="188"/>
      <c r="F128" s="191"/>
      <c r="G128" s="11" t="s">
        <v>3334</v>
      </c>
      <c r="H128" s="58">
        <v>3.6300000000000001E-8</v>
      </c>
    </row>
    <row r="129" spans="1:8">
      <c r="A129" s="188"/>
      <c r="B129" s="188"/>
      <c r="C129" s="188"/>
      <c r="D129" s="188"/>
      <c r="E129" s="188"/>
      <c r="F129" s="191"/>
      <c r="G129" s="11" t="s">
        <v>3335</v>
      </c>
      <c r="H129" s="58">
        <v>1.22E-8</v>
      </c>
    </row>
    <row r="130" spans="1:8">
      <c r="A130" s="188"/>
      <c r="B130" s="188"/>
      <c r="C130" s="188"/>
      <c r="D130" s="188"/>
      <c r="E130" s="188"/>
      <c r="F130" s="191"/>
      <c r="G130" s="11" t="s">
        <v>2553</v>
      </c>
      <c r="H130" s="58">
        <v>7.5800000000000004E-8</v>
      </c>
    </row>
    <row r="131" spans="1:8">
      <c r="A131" s="188"/>
      <c r="B131" s="188" t="s">
        <v>2497</v>
      </c>
      <c r="C131" s="188" t="s">
        <v>3743</v>
      </c>
      <c r="D131" s="188" t="s">
        <v>160</v>
      </c>
      <c r="E131" s="188">
        <v>29</v>
      </c>
      <c r="F131" s="191" t="s">
        <v>8161</v>
      </c>
      <c r="G131" s="11" t="s">
        <v>5916</v>
      </c>
      <c r="H131" s="58">
        <v>9.7999999999999991E-8</v>
      </c>
    </row>
    <row r="132" spans="1:8">
      <c r="A132" s="188"/>
      <c r="B132" s="188"/>
      <c r="C132" s="188"/>
      <c r="D132" s="188"/>
      <c r="E132" s="188"/>
      <c r="F132" s="191"/>
      <c r="G132" s="11" t="s">
        <v>5917</v>
      </c>
      <c r="H132" s="58">
        <v>9.7999999999999991E-8</v>
      </c>
    </row>
    <row r="133" spans="1:8">
      <c r="A133" s="188"/>
      <c r="B133" s="188"/>
      <c r="C133" s="11" t="s">
        <v>3744</v>
      </c>
      <c r="D133" s="11" t="s">
        <v>161</v>
      </c>
      <c r="E133" s="11">
        <v>36</v>
      </c>
      <c r="F133" s="147">
        <v>1221574</v>
      </c>
      <c r="G133" s="11" t="s">
        <v>5918</v>
      </c>
      <c r="H133" s="58">
        <v>3.9600000000000004E-9</v>
      </c>
    </row>
    <row r="134" spans="1:8">
      <c r="A134" s="188" t="s">
        <v>2557</v>
      </c>
      <c r="B134" s="188" t="s">
        <v>2499</v>
      </c>
      <c r="C134" s="188" t="s">
        <v>3745</v>
      </c>
      <c r="D134" s="188" t="s">
        <v>8238</v>
      </c>
      <c r="E134" s="188">
        <v>1</v>
      </c>
      <c r="F134" s="191" t="s">
        <v>8162</v>
      </c>
      <c r="G134" s="11" t="s">
        <v>5919</v>
      </c>
      <c r="H134" s="58">
        <v>8.4400000000000001E-8</v>
      </c>
    </row>
    <row r="135" spans="1:8">
      <c r="A135" s="188"/>
      <c r="B135" s="188"/>
      <c r="C135" s="188"/>
      <c r="D135" s="188"/>
      <c r="E135" s="188"/>
      <c r="F135" s="191"/>
      <c r="G135" s="11" t="s">
        <v>5920</v>
      </c>
      <c r="H135" s="58">
        <v>7.5800000000000004E-8</v>
      </c>
    </row>
    <row r="136" spans="1:8">
      <c r="A136" s="188"/>
      <c r="B136" s="188"/>
      <c r="C136" s="188"/>
      <c r="D136" s="188"/>
      <c r="E136" s="188"/>
      <c r="F136" s="191"/>
      <c r="G136" s="11" t="s">
        <v>5921</v>
      </c>
      <c r="H136" s="58">
        <v>6.8200000000000002E-8</v>
      </c>
    </row>
    <row r="137" spans="1:8">
      <c r="A137" s="188"/>
      <c r="B137" s="188"/>
      <c r="C137" s="188"/>
      <c r="D137" s="188"/>
      <c r="E137" s="188"/>
      <c r="F137" s="191"/>
      <c r="G137" s="11" t="s">
        <v>5922</v>
      </c>
      <c r="H137" s="58">
        <v>6.6800000000000003E-8</v>
      </c>
    </row>
    <row r="138" spans="1:8">
      <c r="A138" s="188"/>
      <c r="B138" s="188"/>
      <c r="C138" s="188"/>
      <c r="D138" s="188"/>
      <c r="E138" s="188"/>
      <c r="F138" s="191"/>
      <c r="G138" s="11" t="s">
        <v>5923</v>
      </c>
      <c r="H138" s="58">
        <v>8.79E-8</v>
      </c>
    </row>
    <row r="139" spans="1:8">
      <c r="A139" s="188"/>
      <c r="B139" s="188"/>
      <c r="C139" s="188"/>
      <c r="D139" s="188"/>
      <c r="E139" s="188"/>
      <c r="F139" s="191"/>
      <c r="G139" s="11" t="s">
        <v>5924</v>
      </c>
      <c r="H139" s="58">
        <v>9.2500000000000001E-8</v>
      </c>
    </row>
    <row r="140" spans="1:8">
      <c r="A140" s="188"/>
      <c r="B140" s="188"/>
      <c r="C140" s="188"/>
      <c r="D140" s="188"/>
      <c r="E140" s="188"/>
      <c r="F140" s="191"/>
      <c r="G140" s="11" t="s">
        <v>5925</v>
      </c>
      <c r="H140" s="58">
        <v>6.9100000000000003E-8</v>
      </c>
    </row>
    <row r="141" spans="1:8">
      <c r="A141" s="188"/>
      <c r="B141" s="188"/>
      <c r="C141" s="188"/>
      <c r="D141" s="188"/>
      <c r="E141" s="188"/>
      <c r="F141" s="191"/>
      <c r="G141" s="11" t="s">
        <v>8259</v>
      </c>
      <c r="H141" s="58">
        <v>6.6000000000000009E-8</v>
      </c>
    </row>
    <row r="142" spans="1:8">
      <c r="A142" s="188"/>
      <c r="B142" s="188"/>
      <c r="C142" s="188"/>
      <c r="D142" s="188"/>
      <c r="E142" s="188"/>
      <c r="F142" s="191"/>
      <c r="G142" s="11" t="s">
        <v>5926</v>
      </c>
      <c r="H142" s="58">
        <v>3.0099999999999998E-8</v>
      </c>
    </row>
    <row r="143" spans="1:8">
      <c r="A143" s="188"/>
      <c r="B143" s="188"/>
      <c r="C143" s="188"/>
      <c r="D143" s="188"/>
      <c r="E143" s="188"/>
      <c r="F143" s="191"/>
      <c r="G143" s="11" t="s">
        <v>5927</v>
      </c>
      <c r="H143" s="58">
        <v>3.0099999999999998E-8</v>
      </c>
    </row>
    <row r="144" spans="1:8">
      <c r="A144" s="188"/>
      <c r="B144" s="188"/>
      <c r="C144" s="188"/>
      <c r="D144" s="188"/>
      <c r="E144" s="188"/>
      <c r="F144" s="191"/>
      <c r="G144" s="11" t="s">
        <v>5928</v>
      </c>
      <c r="H144" s="58">
        <v>7.6299999999999995E-9</v>
      </c>
    </row>
    <row r="145" spans="1:8">
      <c r="A145" s="188"/>
      <c r="B145" s="188"/>
      <c r="C145" s="188"/>
      <c r="D145" s="188"/>
      <c r="E145" s="188"/>
      <c r="F145" s="191"/>
      <c r="G145" s="11" t="s">
        <v>8260</v>
      </c>
      <c r="H145" s="58">
        <v>2.7999999999999998E-9</v>
      </c>
    </row>
    <row r="146" spans="1:8">
      <c r="A146" s="188"/>
      <c r="B146" s="188"/>
      <c r="C146" s="188"/>
      <c r="D146" s="188"/>
      <c r="E146" s="188"/>
      <c r="F146" s="191"/>
      <c r="G146" s="11" t="s">
        <v>8261</v>
      </c>
      <c r="H146" s="58">
        <v>2.8600000000000001E-8</v>
      </c>
    </row>
    <row r="147" spans="1:8">
      <c r="A147" s="188"/>
      <c r="B147" s="188"/>
      <c r="C147" s="188"/>
      <c r="D147" s="188"/>
      <c r="E147" s="188"/>
      <c r="F147" s="191"/>
      <c r="G147" s="11" t="s">
        <v>5929</v>
      </c>
      <c r="H147" s="58">
        <v>9.4400000000000005E-9</v>
      </c>
    </row>
    <row r="148" spans="1:8">
      <c r="A148" s="188"/>
      <c r="B148" s="188"/>
      <c r="C148" s="188"/>
      <c r="D148" s="188"/>
      <c r="E148" s="188"/>
      <c r="F148" s="191"/>
      <c r="G148" s="11" t="s">
        <v>5930</v>
      </c>
      <c r="H148" s="58">
        <v>1.89E-8</v>
      </c>
    </row>
    <row r="149" spans="1:8">
      <c r="A149" s="188"/>
      <c r="B149" s="188"/>
      <c r="C149" s="188"/>
      <c r="D149" s="188"/>
      <c r="E149" s="188"/>
      <c r="F149" s="191"/>
      <c r="G149" s="11" t="s">
        <v>8262</v>
      </c>
      <c r="H149" s="58">
        <v>2.3800000000000001E-8</v>
      </c>
    </row>
    <row r="150" spans="1:8">
      <c r="A150" s="188"/>
      <c r="B150" s="188"/>
      <c r="C150" s="188"/>
      <c r="D150" s="188"/>
      <c r="E150" s="188"/>
      <c r="F150" s="191"/>
      <c r="G150" s="11" t="s">
        <v>5931</v>
      </c>
      <c r="H150" s="58">
        <v>1E-8</v>
      </c>
    </row>
    <row r="151" spans="1:8">
      <c r="A151" s="188"/>
      <c r="B151" s="188"/>
      <c r="C151" s="188"/>
      <c r="D151" s="188"/>
      <c r="E151" s="188"/>
      <c r="F151" s="191"/>
      <c r="G151" s="11" t="s">
        <v>8263</v>
      </c>
      <c r="H151" s="58">
        <v>3.9099999999999999E-9</v>
      </c>
    </row>
    <row r="152" spans="1:8">
      <c r="A152" s="188"/>
      <c r="B152" s="188"/>
      <c r="C152" s="188"/>
      <c r="D152" s="188"/>
      <c r="E152" s="188"/>
      <c r="F152" s="191"/>
      <c r="G152" s="11" t="s">
        <v>5932</v>
      </c>
      <c r="H152" s="58">
        <v>2.7999999999999999E-8</v>
      </c>
    </row>
    <row r="153" spans="1:8">
      <c r="A153" s="188"/>
      <c r="B153" s="188"/>
      <c r="C153" s="188" t="s">
        <v>3746</v>
      </c>
      <c r="D153" s="188" t="s">
        <v>160</v>
      </c>
      <c r="E153" s="188">
        <v>7</v>
      </c>
      <c r="F153" s="191" t="s">
        <v>8163</v>
      </c>
      <c r="G153" s="11" t="s">
        <v>5933</v>
      </c>
      <c r="H153" s="58">
        <v>2.22E-8</v>
      </c>
    </row>
    <row r="154" spans="1:8">
      <c r="A154" s="188"/>
      <c r="B154" s="188"/>
      <c r="C154" s="188"/>
      <c r="D154" s="188"/>
      <c r="E154" s="188"/>
      <c r="F154" s="191"/>
      <c r="G154" s="11" t="s">
        <v>5934</v>
      </c>
      <c r="H154" s="58">
        <v>5.7499999999999998E-10</v>
      </c>
    </row>
    <row r="155" spans="1:8">
      <c r="A155" s="188"/>
      <c r="B155" s="188"/>
      <c r="C155" s="188"/>
      <c r="D155" s="188"/>
      <c r="E155" s="188"/>
      <c r="F155" s="191"/>
      <c r="G155" s="11" t="s">
        <v>5935</v>
      </c>
      <c r="H155" s="58">
        <v>8.7299999999999994E-9</v>
      </c>
    </row>
    <row r="156" spans="1:8">
      <c r="A156" s="188"/>
      <c r="B156" s="188"/>
      <c r="C156" s="188"/>
      <c r="D156" s="188"/>
      <c r="E156" s="188"/>
      <c r="F156" s="191"/>
      <c r="G156" s="11" t="s">
        <v>5936</v>
      </c>
      <c r="H156" s="58">
        <v>6.3700000000000001E-9</v>
      </c>
    </row>
    <row r="157" spans="1:8">
      <c r="A157" s="188"/>
      <c r="B157" s="188"/>
      <c r="C157" s="188"/>
      <c r="D157" s="188"/>
      <c r="E157" s="188"/>
      <c r="F157" s="191"/>
      <c r="G157" s="11" t="s">
        <v>5937</v>
      </c>
      <c r="H157" s="58">
        <v>7.1699999999999998E-9</v>
      </c>
    </row>
    <row r="158" spans="1:8">
      <c r="A158" s="188"/>
      <c r="B158" s="188"/>
      <c r="C158" s="188"/>
      <c r="D158" s="188"/>
      <c r="E158" s="188"/>
      <c r="F158" s="191"/>
      <c r="G158" s="11" t="s">
        <v>5938</v>
      </c>
      <c r="H158" s="58">
        <v>4.7900000000000002E-9</v>
      </c>
    </row>
    <row r="159" spans="1:8">
      <c r="A159" s="188"/>
      <c r="B159" s="188"/>
      <c r="C159" s="188"/>
      <c r="D159" s="188"/>
      <c r="E159" s="188"/>
      <c r="F159" s="191"/>
      <c r="G159" s="11" t="s">
        <v>5939</v>
      </c>
      <c r="H159" s="58">
        <v>9.1800000000000001E-9</v>
      </c>
    </row>
    <row r="160" spans="1:8">
      <c r="A160" s="188"/>
      <c r="B160" s="188"/>
      <c r="C160" s="188"/>
      <c r="D160" s="188"/>
      <c r="E160" s="188"/>
      <c r="F160" s="191"/>
      <c r="G160" s="11" t="s">
        <v>5940</v>
      </c>
      <c r="H160" s="58">
        <v>1.9000000000000001E-9</v>
      </c>
    </row>
    <row r="161" spans="1:8">
      <c r="A161" s="188"/>
      <c r="B161" s="188"/>
      <c r="C161" s="188"/>
      <c r="D161" s="188"/>
      <c r="E161" s="188"/>
      <c r="F161" s="191"/>
      <c r="G161" s="11" t="s">
        <v>5941</v>
      </c>
      <c r="H161" s="58">
        <v>1.6500000000000001E-9</v>
      </c>
    </row>
    <row r="162" spans="1:8">
      <c r="A162" s="188"/>
      <c r="B162" s="188"/>
      <c r="C162" s="188"/>
      <c r="D162" s="188"/>
      <c r="E162" s="188"/>
      <c r="F162" s="191"/>
      <c r="G162" s="11" t="s">
        <v>5942</v>
      </c>
      <c r="H162" s="58">
        <v>2.6499999999999999E-11</v>
      </c>
    </row>
    <row r="163" spans="1:8">
      <c r="A163" s="188"/>
      <c r="B163" s="188"/>
      <c r="C163" s="188"/>
      <c r="D163" s="188"/>
      <c r="E163" s="188"/>
      <c r="F163" s="191"/>
      <c r="G163" s="11" t="s">
        <v>5943</v>
      </c>
      <c r="H163" s="58">
        <v>3.0199999999999999E-8</v>
      </c>
    </row>
    <row r="164" spans="1:8">
      <c r="A164" s="188"/>
      <c r="B164" s="188"/>
      <c r="C164" s="11" t="s">
        <v>3747</v>
      </c>
      <c r="D164" s="11" t="s">
        <v>161</v>
      </c>
      <c r="E164" s="11">
        <v>27</v>
      </c>
      <c r="F164" s="147">
        <v>1382164</v>
      </c>
      <c r="G164" s="11" t="s">
        <v>5944</v>
      </c>
      <c r="H164" s="58">
        <v>5.5414980000000004E-8</v>
      </c>
    </row>
    <row r="165" spans="1:8">
      <c r="A165" s="188"/>
      <c r="B165" s="188" t="s">
        <v>2500</v>
      </c>
      <c r="C165" s="188" t="s">
        <v>3748</v>
      </c>
      <c r="D165" s="188" t="s">
        <v>8238</v>
      </c>
      <c r="E165" s="188">
        <v>10</v>
      </c>
      <c r="F165" s="191" t="s">
        <v>8164</v>
      </c>
      <c r="G165" s="11" t="s">
        <v>3279</v>
      </c>
      <c r="H165" s="58">
        <v>1.32E-11</v>
      </c>
    </row>
    <row r="166" spans="1:8">
      <c r="A166" s="188"/>
      <c r="B166" s="188"/>
      <c r="C166" s="188"/>
      <c r="D166" s="188"/>
      <c r="E166" s="188"/>
      <c r="F166" s="191"/>
      <c r="G166" s="11" t="s">
        <v>3280</v>
      </c>
      <c r="H166" s="58">
        <v>3.44E-10</v>
      </c>
    </row>
    <row r="167" spans="1:8">
      <c r="A167" s="188"/>
      <c r="B167" s="188"/>
      <c r="C167" s="188"/>
      <c r="D167" s="188"/>
      <c r="E167" s="188"/>
      <c r="F167" s="191"/>
      <c r="G167" s="11" t="s">
        <v>3281</v>
      </c>
      <c r="H167" s="58">
        <v>5.3899999999999998E-9</v>
      </c>
    </row>
    <row r="168" spans="1:8">
      <c r="A168" s="188"/>
      <c r="B168" s="188"/>
      <c r="C168" s="188"/>
      <c r="D168" s="188"/>
      <c r="E168" s="188"/>
      <c r="F168" s="191"/>
      <c r="G168" s="11" t="s">
        <v>3282</v>
      </c>
      <c r="H168" s="58">
        <v>6.5500000000000006E-11</v>
      </c>
    </row>
    <row r="169" spans="1:8">
      <c r="A169" s="188"/>
      <c r="B169" s="188"/>
      <c r="C169" s="188"/>
      <c r="D169" s="188"/>
      <c r="E169" s="188"/>
      <c r="F169" s="191"/>
      <c r="G169" s="11" t="s">
        <v>3283</v>
      </c>
      <c r="H169" s="58">
        <v>4.5499999999999998E-11</v>
      </c>
    </row>
    <row r="170" spans="1:8">
      <c r="A170" s="188"/>
      <c r="B170" s="188"/>
      <c r="C170" s="188"/>
      <c r="D170" s="188"/>
      <c r="E170" s="188"/>
      <c r="F170" s="191"/>
      <c r="G170" s="11" t="s">
        <v>8240</v>
      </c>
      <c r="H170" s="58">
        <v>6.2399999999999997E-13</v>
      </c>
    </row>
    <row r="171" spans="1:8">
      <c r="A171" s="188"/>
      <c r="B171" s="188"/>
      <c r="C171" s="188"/>
      <c r="D171" s="188"/>
      <c r="E171" s="188"/>
      <c r="F171" s="191"/>
      <c r="G171" s="11" t="s">
        <v>3284</v>
      </c>
      <c r="H171" s="58">
        <v>3.9900000000000002E-13</v>
      </c>
    </row>
    <row r="172" spans="1:8">
      <c r="A172" s="188"/>
      <c r="B172" s="188"/>
      <c r="C172" s="188"/>
      <c r="D172" s="188"/>
      <c r="E172" s="188"/>
      <c r="F172" s="191"/>
      <c r="G172" s="11" t="s">
        <v>3285</v>
      </c>
      <c r="H172" s="58">
        <v>5.68E-11</v>
      </c>
    </row>
    <row r="173" spans="1:8">
      <c r="A173" s="188"/>
      <c r="B173" s="188"/>
      <c r="C173" s="188"/>
      <c r="D173" s="188"/>
      <c r="E173" s="188"/>
      <c r="F173" s="191"/>
      <c r="G173" s="11" t="s">
        <v>3286</v>
      </c>
      <c r="H173" s="58">
        <v>5.3100000000000002E-14</v>
      </c>
    </row>
    <row r="174" spans="1:8">
      <c r="A174" s="188"/>
      <c r="B174" s="188"/>
      <c r="C174" s="188"/>
      <c r="D174" s="188"/>
      <c r="E174" s="188"/>
      <c r="F174" s="191"/>
      <c r="G174" s="11" t="s">
        <v>3287</v>
      </c>
      <c r="H174" s="58">
        <v>3.93E-14</v>
      </c>
    </row>
    <row r="175" spans="1:8">
      <c r="A175" s="188"/>
      <c r="B175" s="188"/>
      <c r="C175" s="188"/>
      <c r="D175" s="188"/>
      <c r="E175" s="188"/>
      <c r="F175" s="191"/>
      <c r="G175" s="11" t="s">
        <v>3288</v>
      </c>
      <c r="H175" s="58">
        <v>4.4500000000000002E-13</v>
      </c>
    </row>
    <row r="176" spans="1:8">
      <c r="A176" s="188"/>
      <c r="B176" s="188"/>
      <c r="C176" s="188"/>
      <c r="D176" s="188"/>
      <c r="E176" s="188"/>
      <c r="F176" s="191"/>
      <c r="G176" s="11" t="s">
        <v>3289</v>
      </c>
      <c r="H176" s="58">
        <v>7.1499999999999998E-14</v>
      </c>
    </row>
    <row r="177" spans="1:8">
      <c r="A177" s="188"/>
      <c r="B177" s="188"/>
      <c r="C177" s="188"/>
      <c r="D177" s="188"/>
      <c r="E177" s="188"/>
      <c r="F177" s="191"/>
      <c r="G177" s="11" t="s">
        <v>3290</v>
      </c>
      <c r="H177" s="58">
        <v>7.1499999999999998E-14</v>
      </c>
    </row>
    <row r="178" spans="1:8">
      <c r="A178" s="188"/>
      <c r="B178" s="188"/>
      <c r="C178" s="188"/>
      <c r="D178" s="188"/>
      <c r="E178" s="188"/>
      <c r="F178" s="191"/>
      <c r="G178" s="11" t="s">
        <v>3291</v>
      </c>
      <c r="H178" s="58">
        <v>1.5599999999999999E-13</v>
      </c>
    </row>
    <row r="179" spans="1:8">
      <c r="A179" s="188"/>
      <c r="B179" s="188"/>
      <c r="C179" s="188"/>
      <c r="D179" s="188"/>
      <c r="E179" s="188"/>
      <c r="F179" s="191"/>
      <c r="G179" s="11" t="s">
        <v>3292</v>
      </c>
      <c r="H179" s="58">
        <v>3.5399999999999999E-14</v>
      </c>
    </row>
    <row r="180" spans="1:8">
      <c r="A180" s="188"/>
      <c r="B180" s="188"/>
      <c r="C180" s="188"/>
      <c r="D180" s="188"/>
      <c r="E180" s="188"/>
      <c r="F180" s="191"/>
      <c r="G180" s="11" t="s">
        <v>3293</v>
      </c>
      <c r="H180" s="58">
        <v>2.2300000000000001E-13</v>
      </c>
    </row>
    <row r="181" spans="1:8">
      <c r="A181" s="188"/>
      <c r="B181" s="188"/>
      <c r="C181" s="188"/>
      <c r="D181" s="188"/>
      <c r="E181" s="188"/>
      <c r="F181" s="191"/>
      <c r="G181" s="11" t="s">
        <v>3294</v>
      </c>
      <c r="H181" s="58">
        <v>2.2300000000000001E-13</v>
      </c>
    </row>
    <row r="182" spans="1:8">
      <c r="A182" s="188"/>
      <c r="B182" s="188"/>
      <c r="C182" s="188"/>
      <c r="D182" s="188"/>
      <c r="E182" s="188"/>
      <c r="F182" s="191"/>
      <c r="G182" s="11" t="s">
        <v>8242</v>
      </c>
      <c r="H182" s="58">
        <v>4.39E-13</v>
      </c>
    </row>
    <row r="183" spans="1:8">
      <c r="A183" s="188"/>
      <c r="B183" s="188"/>
      <c r="C183" s="188"/>
      <c r="D183" s="188"/>
      <c r="E183" s="188"/>
      <c r="F183" s="191"/>
      <c r="G183" s="11" t="s">
        <v>3295</v>
      </c>
      <c r="H183" s="58">
        <v>7.3300000000000001E-13</v>
      </c>
    </row>
    <row r="184" spans="1:8">
      <c r="A184" s="188"/>
      <c r="B184" s="188"/>
      <c r="C184" s="188"/>
      <c r="D184" s="188"/>
      <c r="E184" s="188"/>
      <c r="F184" s="191"/>
      <c r="G184" s="11" t="s">
        <v>8243</v>
      </c>
      <c r="H184" s="58">
        <v>1.2200000000000001E-12</v>
      </c>
    </row>
    <row r="185" spans="1:8">
      <c r="A185" s="188"/>
      <c r="B185" s="188"/>
      <c r="C185" s="188"/>
      <c r="D185" s="188"/>
      <c r="E185" s="188"/>
      <c r="F185" s="191"/>
      <c r="G185" s="11" t="s">
        <v>3296</v>
      </c>
      <c r="H185" s="58">
        <v>2.9999999999999998E-13</v>
      </c>
    </row>
    <row r="186" spans="1:8">
      <c r="A186" s="188"/>
      <c r="B186" s="188"/>
      <c r="C186" s="188"/>
      <c r="D186" s="188"/>
      <c r="E186" s="188"/>
      <c r="F186" s="191"/>
      <c r="G186" s="11" t="s">
        <v>3695</v>
      </c>
      <c r="H186" s="58">
        <v>2.62E-8</v>
      </c>
    </row>
    <row r="187" spans="1:8">
      <c r="A187" s="188"/>
      <c r="B187" s="188"/>
      <c r="C187" s="188"/>
      <c r="D187" s="188"/>
      <c r="E187" s="188"/>
      <c r="F187" s="191"/>
      <c r="G187" s="11" t="s">
        <v>5945</v>
      </c>
      <c r="H187" s="58">
        <v>1.0599999999999999E-8</v>
      </c>
    </row>
    <row r="188" spans="1:8">
      <c r="A188" s="188"/>
      <c r="B188" s="188"/>
      <c r="C188" s="188"/>
      <c r="D188" s="188"/>
      <c r="E188" s="188"/>
      <c r="F188" s="191"/>
      <c r="G188" s="11" t="s">
        <v>5946</v>
      </c>
      <c r="H188" s="58">
        <v>4.4799999999999997E-8</v>
      </c>
    </row>
    <row r="189" spans="1:8">
      <c r="A189" s="188"/>
      <c r="B189" s="188" t="s">
        <v>8592</v>
      </c>
      <c r="C189" s="188" t="s">
        <v>3749</v>
      </c>
      <c r="D189" s="188" t="s">
        <v>8238</v>
      </c>
      <c r="E189" s="188">
        <v>2</v>
      </c>
      <c r="F189" s="191" t="s">
        <v>8165</v>
      </c>
      <c r="G189" s="11" t="s">
        <v>3270</v>
      </c>
      <c r="H189" s="58">
        <v>8.2399999999999997E-9</v>
      </c>
    </row>
    <row r="190" spans="1:8">
      <c r="A190" s="188"/>
      <c r="B190" s="188"/>
      <c r="C190" s="188"/>
      <c r="D190" s="188"/>
      <c r="E190" s="188"/>
      <c r="F190" s="191"/>
      <c r="G190" s="11" t="s">
        <v>2549</v>
      </c>
      <c r="H190" s="58">
        <v>1.9700000000000001E-8</v>
      </c>
    </row>
    <row r="191" spans="1:8">
      <c r="A191" s="188"/>
      <c r="B191" s="188"/>
      <c r="C191" s="188"/>
      <c r="D191" s="188"/>
      <c r="E191" s="188"/>
      <c r="F191" s="191"/>
      <c r="G191" s="11" t="s">
        <v>3326</v>
      </c>
      <c r="H191" s="58">
        <v>1.13E-9</v>
      </c>
    </row>
    <row r="192" spans="1:8">
      <c r="A192" s="188"/>
      <c r="B192" s="188"/>
      <c r="C192" s="188"/>
      <c r="D192" s="188"/>
      <c r="E192" s="188"/>
      <c r="F192" s="191"/>
      <c r="G192" s="11" t="s">
        <v>3327</v>
      </c>
      <c r="H192" s="58">
        <v>5.6800000000000002E-9</v>
      </c>
    </row>
    <row r="193" spans="1:8">
      <c r="A193" s="188"/>
      <c r="B193" s="188"/>
      <c r="C193" s="188"/>
      <c r="D193" s="188"/>
      <c r="E193" s="188"/>
      <c r="F193" s="191"/>
      <c r="G193" s="11" t="s">
        <v>3328</v>
      </c>
      <c r="H193" s="58">
        <v>1.2900000000000001E-9</v>
      </c>
    </row>
    <row r="194" spans="1:8">
      <c r="A194" s="188"/>
      <c r="B194" s="188"/>
      <c r="C194" s="188"/>
      <c r="D194" s="188"/>
      <c r="E194" s="188"/>
      <c r="F194" s="191"/>
      <c r="G194" s="11" t="s">
        <v>8249</v>
      </c>
      <c r="H194" s="58">
        <v>1.31E-8</v>
      </c>
    </row>
    <row r="195" spans="1:8">
      <c r="A195" s="188"/>
      <c r="B195" s="188"/>
      <c r="C195" s="188"/>
      <c r="D195" s="188"/>
      <c r="E195" s="188"/>
      <c r="F195" s="191"/>
      <c r="G195" s="11" t="s">
        <v>3329</v>
      </c>
      <c r="H195" s="58">
        <v>2.69E-10</v>
      </c>
    </row>
    <row r="196" spans="1:8">
      <c r="A196" s="188"/>
      <c r="B196" s="188"/>
      <c r="C196" s="188"/>
      <c r="D196" s="188"/>
      <c r="E196" s="188"/>
      <c r="F196" s="191"/>
      <c r="G196" s="11" t="s">
        <v>3330</v>
      </c>
      <c r="H196" s="58">
        <v>1.86E-9</v>
      </c>
    </row>
    <row r="197" spans="1:8">
      <c r="A197" s="188"/>
      <c r="B197" s="188"/>
      <c r="C197" s="188"/>
      <c r="D197" s="188"/>
      <c r="E197" s="188"/>
      <c r="F197" s="191"/>
      <c r="G197" s="11" t="s">
        <v>3331</v>
      </c>
      <c r="H197" s="58">
        <v>3.3200000000000001E-9</v>
      </c>
    </row>
    <row r="198" spans="1:8">
      <c r="A198" s="188"/>
      <c r="B198" s="188"/>
      <c r="C198" s="188"/>
      <c r="D198" s="188"/>
      <c r="E198" s="188"/>
      <c r="F198" s="191"/>
      <c r="G198" s="11" t="s">
        <v>3332</v>
      </c>
      <c r="H198" s="58">
        <v>1.22E-8</v>
      </c>
    </row>
    <row r="199" spans="1:8">
      <c r="A199" s="188"/>
      <c r="B199" s="188"/>
      <c r="C199" s="11" t="s">
        <v>3750</v>
      </c>
      <c r="D199" s="11" t="s">
        <v>161</v>
      </c>
      <c r="E199" s="11">
        <v>16</v>
      </c>
      <c r="F199" s="147">
        <v>1035020</v>
      </c>
      <c r="G199" s="11" t="s">
        <v>5947</v>
      </c>
      <c r="H199" s="58">
        <v>5.2700000000000002E-8</v>
      </c>
    </row>
    <row r="200" spans="1:8">
      <c r="A200" s="188"/>
      <c r="B200" s="188" t="s">
        <v>2501</v>
      </c>
      <c r="C200" s="11" t="s">
        <v>3751</v>
      </c>
      <c r="D200" s="11" t="s">
        <v>161</v>
      </c>
      <c r="E200" s="11">
        <v>14</v>
      </c>
      <c r="F200" s="147">
        <v>15757538</v>
      </c>
      <c r="G200" s="11" t="s">
        <v>2556</v>
      </c>
      <c r="H200" s="58">
        <v>2.4556289999999998E-9</v>
      </c>
    </row>
    <row r="201" spans="1:8">
      <c r="A201" s="188"/>
      <c r="B201" s="188"/>
      <c r="C201" s="11" t="s">
        <v>3752</v>
      </c>
      <c r="D201" s="11" t="s">
        <v>161</v>
      </c>
      <c r="E201" s="11">
        <v>14</v>
      </c>
      <c r="F201" s="147">
        <v>16334079</v>
      </c>
      <c r="G201" s="11" t="s">
        <v>5948</v>
      </c>
      <c r="H201" s="58">
        <v>5.2567370000000002E-8</v>
      </c>
    </row>
    <row r="202" spans="1:8">
      <c r="A202" s="188"/>
      <c r="B202" s="188"/>
      <c r="C202" s="188" t="s">
        <v>3753</v>
      </c>
      <c r="D202" s="188" t="s">
        <v>8238</v>
      </c>
      <c r="E202" s="188">
        <v>20</v>
      </c>
      <c r="F202" s="191" t="s">
        <v>8166</v>
      </c>
      <c r="G202" s="11" t="s">
        <v>5949</v>
      </c>
      <c r="H202" s="58">
        <v>3.5800000000000003E-8</v>
      </c>
    </row>
    <row r="203" spans="1:8">
      <c r="A203" s="188"/>
      <c r="B203" s="188"/>
      <c r="C203" s="188"/>
      <c r="D203" s="188"/>
      <c r="E203" s="188"/>
      <c r="F203" s="191"/>
      <c r="G203" s="11" t="s">
        <v>5950</v>
      </c>
      <c r="H203" s="58">
        <v>2.6800000000000002E-8</v>
      </c>
    </row>
    <row r="204" spans="1:8">
      <c r="A204" s="188"/>
      <c r="B204" s="188"/>
      <c r="C204" s="188"/>
      <c r="D204" s="188"/>
      <c r="E204" s="188"/>
      <c r="F204" s="191"/>
      <c r="G204" s="11" t="s">
        <v>5951</v>
      </c>
      <c r="H204" s="58">
        <v>7.9500000000000004E-8</v>
      </c>
    </row>
    <row r="205" spans="1:8">
      <c r="A205" s="188"/>
      <c r="B205" s="188"/>
      <c r="C205" s="188"/>
      <c r="D205" s="188"/>
      <c r="E205" s="188"/>
      <c r="F205" s="191"/>
      <c r="G205" s="11" t="s">
        <v>5952</v>
      </c>
      <c r="H205" s="58">
        <v>1.07E-8</v>
      </c>
    </row>
    <row r="206" spans="1:8">
      <c r="A206" s="188"/>
      <c r="B206" s="188"/>
      <c r="C206" s="188"/>
      <c r="D206" s="188"/>
      <c r="E206" s="188"/>
      <c r="F206" s="191"/>
      <c r="G206" s="11" t="s">
        <v>5953</v>
      </c>
      <c r="H206" s="58">
        <v>8.5400000000000007E-9</v>
      </c>
    </row>
    <row r="207" spans="1:8">
      <c r="A207" s="188"/>
      <c r="B207" s="188"/>
      <c r="C207" s="188"/>
      <c r="D207" s="188"/>
      <c r="E207" s="188"/>
      <c r="F207" s="191"/>
      <c r="G207" s="11" t="s">
        <v>5954</v>
      </c>
      <c r="H207" s="58">
        <v>1.3199999999999999E-8</v>
      </c>
    </row>
    <row r="208" spans="1:8">
      <c r="A208" s="188"/>
      <c r="B208" s="188"/>
      <c r="C208" s="188"/>
      <c r="D208" s="188"/>
      <c r="E208" s="188"/>
      <c r="F208" s="191"/>
      <c r="G208" s="11" t="s">
        <v>5955</v>
      </c>
      <c r="H208" s="58">
        <v>3.5199999999999998E-8</v>
      </c>
    </row>
    <row r="209" spans="1:8">
      <c r="A209" s="188"/>
      <c r="B209" s="188"/>
      <c r="C209" s="188"/>
      <c r="D209" s="188"/>
      <c r="E209" s="188"/>
      <c r="F209" s="191"/>
      <c r="G209" s="11" t="s">
        <v>5956</v>
      </c>
      <c r="H209" s="58">
        <v>2.5600000000000001E-8</v>
      </c>
    </row>
    <row r="210" spans="1:8">
      <c r="A210" s="188"/>
      <c r="B210" s="188"/>
      <c r="C210" s="188"/>
      <c r="D210" s="188"/>
      <c r="E210" s="188"/>
      <c r="F210" s="191"/>
      <c r="G210" s="11" t="s">
        <v>5957</v>
      </c>
      <c r="H210" s="58">
        <v>6.8299999999999996E-8</v>
      </c>
    </row>
    <row r="211" spans="1:8">
      <c r="A211" s="188"/>
      <c r="B211" s="188"/>
      <c r="C211" s="188"/>
      <c r="D211" s="188"/>
      <c r="E211" s="188"/>
      <c r="F211" s="191"/>
      <c r="G211" s="11" t="s">
        <v>8269</v>
      </c>
      <c r="H211" s="58">
        <v>3.0699999999999999E-9</v>
      </c>
    </row>
    <row r="212" spans="1:8">
      <c r="A212" s="188"/>
      <c r="B212" s="188"/>
      <c r="C212" s="188"/>
      <c r="D212" s="188"/>
      <c r="E212" s="188"/>
      <c r="F212" s="191"/>
      <c r="G212" s="11" t="s">
        <v>5958</v>
      </c>
      <c r="H212" s="58">
        <v>6.8999999999999996E-8</v>
      </c>
    </row>
    <row r="213" spans="1:8">
      <c r="A213" s="188"/>
      <c r="B213" s="188"/>
      <c r="C213" s="188"/>
      <c r="D213" s="188"/>
      <c r="E213" s="188"/>
      <c r="F213" s="191"/>
      <c r="G213" s="11" t="s">
        <v>5959</v>
      </c>
      <c r="H213" s="58">
        <v>1.7199999999999999E-8</v>
      </c>
    </row>
    <row r="214" spans="1:8">
      <c r="A214" s="188"/>
      <c r="B214" s="188"/>
      <c r="C214" s="188"/>
      <c r="D214" s="188"/>
      <c r="E214" s="188"/>
      <c r="F214" s="191"/>
      <c r="G214" s="11" t="s">
        <v>5960</v>
      </c>
      <c r="H214" s="58">
        <v>2.0599999999999999E-8</v>
      </c>
    </row>
    <row r="215" spans="1:8">
      <c r="A215" s="188"/>
      <c r="B215" s="188"/>
      <c r="C215" s="188"/>
      <c r="D215" s="188"/>
      <c r="E215" s="188"/>
      <c r="F215" s="191"/>
      <c r="G215" s="11" t="s">
        <v>5961</v>
      </c>
      <c r="H215" s="58">
        <v>1.1700000000000001E-8</v>
      </c>
    </row>
    <row r="216" spans="1:8">
      <c r="A216" s="188"/>
      <c r="B216" s="188"/>
      <c r="C216" s="188"/>
      <c r="D216" s="188"/>
      <c r="E216" s="188"/>
      <c r="F216" s="191"/>
      <c r="G216" s="11" t="s">
        <v>5962</v>
      </c>
      <c r="H216" s="58">
        <v>3.5100000000000003E-8</v>
      </c>
    </row>
    <row r="217" spans="1:8">
      <c r="A217" s="188"/>
      <c r="B217" s="188"/>
      <c r="C217" s="188"/>
      <c r="D217" s="188"/>
      <c r="E217" s="188"/>
      <c r="F217" s="191"/>
      <c r="G217" s="11" t="s">
        <v>5963</v>
      </c>
      <c r="H217" s="58">
        <v>6.5799999999999994E-8</v>
      </c>
    </row>
    <row r="218" spans="1:8">
      <c r="A218" s="188"/>
      <c r="B218" s="188"/>
      <c r="C218" s="188"/>
      <c r="D218" s="188"/>
      <c r="E218" s="188"/>
      <c r="F218" s="191"/>
      <c r="G218" s="11" t="s">
        <v>5964</v>
      </c>
      <c r="H218" s="58">
        <v>3.1400000000000003E-8</v>
      </c>
    </row>
    <row r="219" spans="1:8">
      <c r="A219" s="188"/>
      <c r="B219" s="188"/>
      <c r="C219" s="188"/>
      <c r="D219" s="188"/>
      <c r="E219" s="188"/>
      <c r="F219" s="191"/>
      <c r="G219" s="11" t="s">
        <v>5965</v>
      </c>
      <c r="H219" s="58">
        <v>2.0599999999999999E-8</v>
      </c>
    </row>
    <row r="220" spans="1:8">
      <c r="A220" s="188"/>
      <c r="B220" s="188"/>
      <c r="C220" s="188"/>
      <c r="D220" s="188"/>
      <c r="E220" s="188"/>
      <c r="F220" s="191"/>
      <c r="G220" s="11" t="s">
        <v>5966</v>
      </c>
      <c r="H220" s="58">
        <v>4.7099999999999998E-8</v>
      </c>
    </row>
    <row r="221" spans="1:8">
      <c r="A221" s="188"/>
      <c r="B221" s="188"/>
      <c r="C221" s="188"/>
      <c r="D221" s="188"/>
      <c r="E221" s="188"/>
      <c r="F221" s="191"/>
      <c r="G221" s="11" t="s">
        <v>5967</v>
      </c>
      <c r="H221" s="58">
        <v>2.66E-8</v>
      </c>
    </row>
    <row r="222" spans="1:8">
      <c r="A222" s="188"/>
      <c r="B222" s="188"/>
      <c r="C222" s="188"/>
      <c r="D222" s="188"/>
      <c r="E222" s="188"/>
      <c r="F222" s="191"/>
      <c r="G222" s="11" t="s">
        <v>8270</v>
      </c>
      <c r="H222" s="58">
        <v>5.2000000000000002E-8</v>
      </c>
    </row>
    <row r="223" spans="1:8">
      <c r="A223" s="188"/>
      <c r="B223" s="188"/>
      <c r="C223" s="188"/>
      <c r="D223" s="188"/>
      <c r="E223" s="188"/>
      <c r="F223" s="191"/>
      <c r="G223" s="11" t="s">
        <v>5968</v>
      </c>
      <c r="H223" s="58">
        <v>3.0099999999999998E-8</v>
      </c>
    </row>
    <row r="224" spans="1:8">
      <c r="A224" s="188"/>
      <c r="B224" s="188"/>
      <c r="C224" s="188"/>
      <c r="D224" s="188"/>
      <c r="E224" s="188"/>
      <c r="F224" s="191"/>
      <c r="G224" s="11" t="s">
        <v>5969</v>
      </c>
      <c r="H224" s="58">
        <v>6.7599999999999997E-8</v>
      </c>
    </row>
    <row r="225" spans="1:8">
      <c r="A225" s="188"/>
      <c r="B225" s="188"/>
      <c r="C225" s="188"/>
      <c r="D225" s="188"/>
      <c r="E225" s="188"/>
      <c r="F225" s="191"/>
      <c r="G225" s="11" t="s">
        <v>5970</v>
      </c>
      <c r="H225" s="58">
        <v>5.8800000000000004E-9</v>
      </c>
    </row>
    <row r="226" spans="1:8">
      <c r="A226" s="188"/>
      <c r="B226" s="188"/>
      <c r="C226" s="188"/>
      <c r="D226" s="188"/>
      <c r="E226" s="188"/>
      <c r="F226" s="191"/>
      <c r="G226" s="11" t="s">
        <v>5971</v>
      </c>
      <c r="H226" s="58">
        <v>5.6799999999999999E-8</v>
      </c>
    </row>
    <row r="227" spans="1:8">
      <c r="A227" s="188"/>
      <c r="B227" s="188"/>
      <c r="C227" s="188"/>
      <c r="D227" s="188"/>
      <c r="E227" s="188"/>
      <c r="F227" s="191"/>
      <c r="G227" s="11" t="s">
        <v>8273</v>
      </c>
      <c r="H227" s="58">
        <v>1.7200000000000002E-8</v>
      </c>
    </row>
    <row r="228" spans="1:8">
      <c r="A228" s="188"/>
      <c r="B228" s="188"/>
      <c r="C228" s="188"/>
      <c r="D228" s="188"/>
      <c r="E228" s="188"/>
      <c r="F228" s="191"/>
      <c r="G228" s="11" t="s">
        <v>8274</v>
      </c>
      <c r="H228" s="58">
        <v>4.5699999999999999E-8</v>
      </c>
    </row>
    <row r="229" spans="1:8">
      <c r="A229" s="188"/>
      <c r="B229" s="188"/>
      <c r="C229" s="188"/>
      <c r="D229" s="188"/>
      <c r="E229" s="188"/>
      <c r="F229" s="191"/>
      <c r="G229" s="11" t="s">
        <v>5972</v>
      </c>
      <c r="H229" s="58">
        <v>5.5500000000000001E-8</v>
      </c>
    </row>
    <row r="230" spans="1:8">
      <c r="A230" s="188"/>
      <c r="B230" s="188"/>
      <c r="C230" s="188"/>
      <c r="D230" s="188"/>
      <c r="E230" s="188"/>
      <c r="F230" s="191"/>
      <c r="G230" s="11" t="s">
        <v>5973</v>
      </c>
      <c r="H230" s="58">
        <v>1.89E-8</v>
      </c>
    </row>
    <row r="231" spans="1:8">
      <c r="A231" s="188"/>
      <c r="B231" s="188"/>
      <c r="C231" s="188"/>
      <c r="D231" s="188"/>
      <c r="E231" s="188"/>
      <c r="F231" s="191"/>
      <c r="G231" s="11" t="s">
        <v>5974</v>
      </c>
      <c r="H231" s="58">
        <v>6.5600000000000005E-8</v>
      </c>
    </row>
    <row r="232" spans="1:8">
      <c r="A232" s="188"/>
      <c r="B232" s="188"/>
      <c r="C232" s="188"/>
      <c r="D232" s="188"/>
      <c r="E232" s="188"/>
      <c r="F232" s="191"/>
      <c r="G232" s="11" t="s">
        <v>5975</v>
      </c>
      <c r="H232" s="58">
        <v>6.5600000000000005E-8</v>
      </c>
    </row>
    <row r="233" spans="1:8">
      <c r="A233" s="188"/>
      <c r="B233" s="188"/>
      <c r="C233" s="188"/>
      <c r="D233" s="188"/>
      <c r="E233" s="188"/>
      <c r="F233" s="191"/>
      <c r="G233" s="11" t="s">
        <v>5976</v>
      </c>
      <c r="H233" s="58">
        <v>1.05E-8</v>
      </c>
    </row>
    <row r="234" spans="1:8">
      <c r="A234" s="188"/>
      <c r="B234" s="188"/>
      <c r="C234" s="188"/>
      <c r="D234" s="188"/>
      <c r="E234" s="188"/>
      <c r="F234" s="191"/>
      <c r="G234" s="11" t="s">
        <v>5977</v>
      </c>
      <c r="H234" s="58">
        <v>7.8199999999999999E-8</v>
      </c>
    </row>
    <row r="235" spans="1:8">
      <c r="A235" s="188"/>
      <c r="B235" s="188"/>
      <c r="C235" s="188"/>
      <c r="D235" s="188"/>
      <c r="E235" s="188"/>
      <c r="F235" s="191"/>
      <c r="G235" s="11" t="s">
        <v>5978</v>
      </c>
      <c r="H235" s="58">
        <v>5.6700000000000005E-8</v>
      </c>
    </row>
    <row r="236" spans="1:8">
      <c r="A236" s="188"/>
      <c r="B236" s="188"/>
      <c r="C236" s="188"/>
      <c r="D236" s="188"/>
      <c r="E236" s="188"/>
      <c r="F236" s="191"/>
      <c r="G236" s="11" t="s">
        <v>5979</v>
      </c>
      <c r="H236" s="58">
        <v>2.0499999999999998E-8</v>
      </c>
    </row>
    <row r="237" spans="1:8">
      <c r="A237" s="188"/>
      <c r="B237" s="188"/>
      <c r="C237" s="188" t="s">
        <v>3754</v>
      </c>
      <c r="D237" s="188" t="s">
        <v>3305</v>
      </c>
      <c r="E237" s="188">
        <v>22</v>
      </c>
      <c r="F237" s="191" t="s">
        <v>8167</v>
      </c>
      <c r="G237" s="11" t="s">
        <v>8244</v>
      </c>
      <c r="H237" s="58">
        <v>3.4699999999999998E-9</v>
      </c>
    </row>
    <row r="238" spans="1:8">
      <c r="A238" s="188"/>
      <c r="B238" s="188"/>
      <c r="C238" s="188"/>
      <c r="D238" s="188"/>
      <c r="E238" s="188"/>
      <c r="F238" s="191"/>
      <c r="G238" s="11" t="s">
        <v>8245</v>
      </c>
      <c r="H238" s="58">
        <v>8.0399999999999995E-9</v>
      </c>
    </row>
    <row r="239" spans="1:8">
      <c r="A239" s="188"/>
      <c r="B239" s="188"/>
      <c r="C239" s="188"/>
      <c r="D239" s="188"/>
      <c r="E239" s="188"/>
      <c r="F239" s="191"/>
      <c r="G239" s="11" t="s">
        <v>8246</v>
      </c>
      <c r="H239" s="58">
        <v>3.1100000000000001E-8</v>
      </c>
    </row>
    <row r="240" spans="1:8">
      <c r="A240" s="188"/>
      <c r="B240" s="188" t="s">
        <v>8593</v>
      </c>
      <c r="C240" s="188" t="s">
        <v>3755</v>
      </c>
      <c r="D240" s="188" t="s">
        <v>3305</v>
      </c>
      <c r="E240" s="188">
        <v>1</v>
      </c>
      <c r="F240" s="191" t="s">
        <v>8168</v>
      </c>
      <c r="G240" s="11" t="s">
        <v>8247</v>
      </c>
      <c r="H240" s="58">
        <v>2.9499999999999999E-8</v>
      </c>
    </row>
    <row r="241" spans="1:8">
      <c r="A241" s="188"/>
      <c r="B241" s="188"/>
      <c r="C241" s="188"/>
      <c r="D241" s="188"/>
      <c r="E241" s="188"/>
      <c r="F241" s="191"/>
      <c r="G241" s="11" t="s">
        <v>8248</v>
      </c>
      <c r="H241" s="58">
        <v>4.9200000000000004E-8</v>
      </c>
    </row>
    <row r="242" spans="1:8">
      <c r="A242" s="188"/>
      <c r="B242" s="188"/>
      <c r="C242" s="188" t="s">
        <v>3756</v>
      </c>
      <c r="D242" s="188" t="s">
        <v>160</v>
      </c>
      <c r="E242" s="188">
        <v>3</v>
      </c>
      <c r="F242" s="191" t="s">
        <v>8169</v>
      </c>
      <c r="G242" s="11" t="s">
        <v>5980</v>
      </c>
      <c r="H242" s="58">
        <v>5.3900000000000006E-8</v>
      </c>
    </row>
    <row r="243" spans="1:8">
      <c r="A243" s="188"/>
      <c r="B243" s="188"/>
      <c r="C243" s="188"/>
      <c r="D243" s="188"/>
      <c r="E243" s="188"/>
      <c r="F243" s="191"/>
      <c r="G243" s="11" t="s">
        <v>5981</v>
      </c>
      <c r="H243" s="58">
        <v>3.69E-8</v>
      </c>
    </row>
    <row r="244" spans="1:8">
      <c r="A244" s="188"/>
      <c r="B244" s="188"/>
      <c r="C244" s="188"/>
      <c r="D244" s="188"/>
      <c r="E244" s="188"/>
      <c r="F244" s="191"/>
      <c r="G244" s="11" t="s">
        <v>5982</v>
      </c>
      <c r="H244" s="58">
        <v>3.3000000000000004E-8</v>
      </c>
    </row>
    <row r="245" spans="1:8">
      <c r="A245" s="188"/>
      <c r="B245" s="188"/>
      <c r="C245" s="188"/>
      <c r="D245" s="188"/>
      <c r="E245" s="188"/>
      <c r="F245" s="191"/>
      <c r="G245" s="11" t="s">
        <v>5983</v>
      </c>
      <c r="H245" s="58">
        <v>4.9900000000000003E-8</v>
      </c>
    </row>
    <row r="246" spans="1:8">
      <c r="A246" s="188"/>
      <c r="B246" s="188"/>
      <c r="C246" s="188"/>
      <c r="D246" s="188"/>
      <c r="E246" s="188"/>
      <c r="F246" s="191"/>
      <c r="G246" s="11" t="s">
        <v>5984</v>
      </c>
      <c r="H246" s="58">
        <v>6.3899999999999996E-8</v>
      </c>
    </row>
    <row r="247" spans="1:8">
      <c r="A247" s="188"/>
      <c r="B247" s="188"/>
      <c r="C247" s="188"/>
      <c r="D247" s="188"/>
      <c r="E247" s="188"/>
      <c r="F247" s="191"/>
      <c r="G247" s="11" t="s">
        <v>5985</v>
      </c>
      <c r="H247" s="58">
        <v>3.18E-8</v>
      </c>
    </row>
    <row r="248" spans="1:8">
      <c r="A248" s="188"/>
      <c r="B248" s="188"/>
      <c r="C248" s="188"/>
      <c r="D248" s="188"/>
      <c r="E248" s="188"/>
      <c r="F248" s="191"/>
      <c r="G248" s="11" t="s">
        <v>5986</v>
      </c>
      <c r="H248" s="58">
        <v>3.3500000000000002E-8</v>
      </c>
    </row>
    <row r="249" spans="1:8">
      <c r="A249" s="188"/>
      <c r="B249" s="188"/>
      <c r="C249" s="188" t="s">
        <v>3757</v>
      </c>
      <c r="D249" s="188" t="s">
        <v>160</v>
      </c>
      <c r="E249" s="188">
        <v>5</v>
      </c>
      <c r="F249" s="191" t="s">
        <v>8170</v>
      </c>
      <c r="G249" s="11" t="s">
        <v>5987</v>
      </c>
      <c r="H249" s="58">
        <v>4.9600000000000001E-8</v>
      </c>
    </row>
    <row r="250" spans="1:8">
      <c r="A250" s="188"/>
      <c r="B250" s="188"/>
      <c r="C250" s="188"/>
      <c r="D250" s="188"/>
      <c r="E250" s="188"/>
      <c r="F250" s="191"/>
      <c r="G250" s="11" t="s">
        <v>5988</v>
      </c>
      <c r="H250" s="58">
        <v>5.9200000000000001E-8</v>
      </c>
    </row>
    <row r="251" spans="1:8">
      <c r="A251" s="188"/>
      <c r="B251" s="188"/>
      <c r="C251" s="188"/>
      <c r="D251" s="188"/>
      <c r="E251" s="188"/>
      <c r="F251" s="191"/>
      <c r="G251" s="11" t="s">
        <v>5989</v>
      </c>
      <c r="H251" s="58">
        <v>5.9200000000000001E-8</v>
      </c>
    </row>
    <row r="252" spans="1:8">
      <c r="A252" s="188"/>
      <c r="B252" s="188"/>
      <c r="C252" s="11" t="s">
        <v>3758</v>
      </c>
      <c r="D252" s="11" t="s">
        <v>161</v>
      </c>
      <c r="E252" s="11">
        <v>14</v>
      </c>
      <c r="F252" s="147">
        <v>11692948</v>
      </c>
      <c r="G252" s="11" t="s">
        <v>5990</v>
      </c>
      <c r="H252" s="58">
        <v>1.8100470000000001E-8</v>
      </c>
    </row>
    <row r="253" spans="1:8">
      <c r="A253" s="188"/>
      <c r="B253" s="11" t="s">
        <v>2502</v>
      </c>
      <c r="C253" s="11" t="s">
        <v>3759</v>
      </c>
      <c r="D253" s="11" t="s">
        <v>161</v>
      </c>
      <c r="E253" s="11">
        <v>2</v>
      </c>
      <c r="F253" s="147">
        <v>152004802</v>
      </c>
      <c r="G253" s="11" t="s">
        <v>8617</v>
      </c>
      <c r="H253" s="58">
        <v>2.6259500000000001E-8</v>
      </c>
    </row>
    <row r="254" spans="1:8">
      <c r="A254" s="188"/>
      <c r="B254" s="188" t="s">
        <v>8594</v>
      </c>
      <c r="C254" s="188" t="s">
        <v>3760</v>
      </c>
      <c r="D254" s="188" t="s">
        <v>8238</v>
      </c>
      <c r="E254" s="188">
        <v>7</v>
      </c>
      <c r="F254" s="191" t="s">
        <v>8171</v>
      </c>
      <c r="G254" s="11" t="s">
        <v>5991</v>
      </c>
      <c r="H254" s="58">
        <v>9.1399999999999998E-8</v>
      </c>
    </row>
    <row r="255" spans="1:8">
      <c r="A255" s="188"/>
      <c r="B255" s="188"/>
      <c r="C255" s="188"/>
      <c r="D255" s="188"/>
      <c r="E255" s="188"/>
      <c r="F255" s="191"/>
      <c r="G255" s="11" t="s">
        <v>5992</v>
      </c>
      <c r="H255" s="58">
        <v>9.2000000000000003E-8</v>
      </c>
    </row>
    <row r="256" spans="1:8">
      <c r="A256" s="188"/>
      <c r="B256" s="188"/>
      <c r="C256" s="188"/>
      <c r="D256" s="188"/>
      <c r="E256" s="188"/>
      <c r="F256" s="191"/>
      <c r="G256" s="11" t="s">
        <v>5993</v>
      </c>
      <c r="H256" s="58">
        <v>9.7999999999999991E-8</v>
      </c>
    </row>
    <row r="257" spans="1:8">
      <c r="A257" s="188"/>
      <c r="B257" s="188"/>
      <c r="C257" s="188"/>
      <c r="D257" s="188"/>
      <c r="E257" s="188"/>
      <c r="F257" s="191"/>
      <c r="G257" s="11" t="s">
        <v>5994</v>
      </c>
      <c r="H257" s="58">
        <v>1.3799999999999999E-8</v>
      </c>
    </row>
    <row r="258" spans="1:8">
      <c r="A258" s="188"/>
      <c r="B258" s="188"/>
      <c r="C258" s="188"/>
      <c r="D258" s="188"/>
      <c r="E258" s="188"/>
      <c r="F258" s="191"/>
      <c r="G258" s="11" t="s">
        <v>5995</v>
      </c>
      <c r="H258" s="58">
        <v>3.5999999999999998E-8</v>
      </c>
    </row>
    <row r="259" spans="1:8">
      <c r="A259" s="188"/>
      <c r="B259" s="188"/>
      <c r="C259" s="188"/>
      <c r="D259" s="188"/>
      <c r="E259" s="188"/>
      <c r="F259" s="191"/>
      <c r="G259" s="11" t="s">
        <v>5996</v>
      </c>
      <c r="H259" s="58">
        <v>3.7100000000000001E-8</v>
      </c>
    </row>
    <row r="260" spans="1:8">
      <c r="A260" s="188"/>
      <c r="B260" s="188"/>
      <c r="C260" s="188"/>
      <c r="D260" s="188"/>
      <c r="E260" s="188"/>
      <c r="F260" s="191"/>
      <c r="G260" s="11" t="s">
        <v>5997</v>
      </c>
      <c r="H260" s="58">
        <v>6.5200000000000001E-8</v>
      </c>
    </row>
    <row r="261" spans="1:8">
      <c r="A261" s="188"/>
      <c r="B261" s="188"/>
      <c r="C261" s="188"/>
      <c r="D261" s="188"/>
      <c r="E261" s="188"/>
      <c r="F261" s="191"/>
      <c r="G261" s="11" t="s">
        <v>5998</v>
      </c>
      <c r="H261" s="58">
        <v>8.4899999999999999E-8</v>
      </c>
    </row>
    <row r="262" spans="1:8">
      <c r="A262" s="188"/>
      <c r="B262" s="188"/>
      <c r="C262" s="188"/>
      <c r="D262" s="188"/>
      <c r="E262" s="188"/>
      <c r="F262" s="191"/>
      <c r="G262" s="11" t="s">
        <v>5999</v>
      </c>
      <c r="H262" s="58">
        <v>7.1999999999999996E-8</v>
      </c>
    </row>
    <row r="263" spans="1:8">
      <c r="A263" s="188"/>
      <c r="B263" s="188"/>
      <c r="C263" s="188"/>
      <c r="D263" s="188"/>
      <c r="E263" s="188"/>
      <c r="F263" s="191"/>
      <c r="G263" s="11" t="s">
        <v>6000</v>
      </c>
      <c r="H263" s="58">
        <v>4.5400000000000003E-8</v>
      </c>
    </row>
    <row r="264" spans="1:8">
      <c r="A264" s="188"/>
      <c r="B264" s="188"/>
      <c r="C264" s="188"/>
      <c r="D264" s="188"/>
      <c r="E264" s="188"/>
      <c r="F264" s="191"/>
      <c r="G264" s="11" t="s">
        <v>6001</v>
      </c>
      <c r="H264" s="58">
        <v>2.44E-8</v>
      </c>
    </row>
    <row r="265" spans="1:8">
      <c r="A265" s="188"/>
      <c r="B265" s="188"/>
      <c r="C265" s="188"/>
      <c r="D265" s="188"/>
      <c r="E265" s="188"/>
      <c r="F265" s="191"/>
      <c r="G265" s="11" t="s">
        <v>6002</v>
      </c>
      <c r="H265" s="58">
        <v>7.349999999999999E-8</v>
      </c>
    </row>
    <row r="266" spans="1:8">
      <c r="A266" s="188"/>
      <c r="B266" s="188"/>
      <c r="C266" s="188"/>
      <c r="D266" s="188"/>
      <c r="E266" s="188"/>
      <c r="F266" s="191"/>
      <c r="G266" s="11" t="s">
        <v>6003</v>
      </c>
      <c r="H266" s="58">
        <v>7.0799999999999999E-8</v>
      </c>
    </row>
    <row r="267" spans="1:8">
      <c r="A267" s="188"/>
      <c r="B267" s="188"/>
      <c r="C267" s="188"/>
      <c r="D267" s="188"/>
      <c r="E267" s="188"/>
      <c r="F267" s="191"/>
      <c r="G267" s="11" t="s">
        <v>6004</v>
      </c>
      <c r="H267" s="58">
        <v>6.6800000000000003E-8</v>
      </c>
    </row>
    <row r="268" spans="1:8">
      <c r="A268" s="188"/>
      <c r="B268" s="188"/>
      <c r="C268" s="188"/>
      <c r="D268" s="188"/>
      <c r="E268" s="188"/>
      <c r="F268" s="191"/>
      <c r="G268" s="11" t="s">
        <v>6005</v>
      </c>
      <c r="H268" s="58">
        <v>6.6199999999999997E-8</v>
      </c>
    </row>
    <row r="269" spans="1:8">
      <c r="A269" s="188"/>
      <c r="B269" s="188"/>
      <c r="C269" s="188"/>
      <c r="D269" s="188"/>
      <c r="E269" s="188"/>
      <c r="F269" s="191"/>
      <c r="G269" s="11" t="s">
        <v>6006</v>
      </c>
      <c r="H269" s="58">
        <v>8.1199999999999999E-8</v>
      </c>
    </row>
    <row r="270" spans="1:8">
      <c r="A270" s="188"/>
      <c r="B270" s="188"/>
      <c r="C270" s="188"/>
      <c r="D270" s="188"/>
      <c r="E270" s="188"/>
      <c r="F270" s="191"/>
      <c r="G270" s="11" t="s">
        <v>6007</v>
      </c>
      <c r="H270" s="58">
        <v>8.1199999999999999E-8</v>
      </c>
    </row>
    <row r="271" spans="1:8">
      <c r="A271" s="188"/>
      <c r="B271" s="188"/>
      <c r="C271" s="188"/>
      <c r="D271" s="188"/>
      <c r="E271" s="188"/>
      <c r="F271" s="191"/>
      <c r="G271" s="11" t="s">
        <v>6008</v>
      </c>
      <c r="H271" s="58">
        <v>3.5900000000000004E-8</v>
      </c>
    </row>
    <row r="272" spans="1:8">
      <c r="A272" s="188"/>
      <c r="B272" s="188"/>
      <c r="C272" s="188"/>
      <c r="D272" s="188"/>
      <c r="E272" s="188"/>
      <c r="F272" s="191"/>
      <c r="G272" s="11" t="s">
        <v>6009</v>
      </c>
      <c r="H272" s="58">
        <v>6.4899999999999992E-8</v>
      </c>
    </row>
    <row r="273" spans="1:8">
      <c r="A273" s="188"/>
      <c r="B273" s="188"/>
      <c r="C273" s="188"/>
      <c r="D273" s="188"/>
      <c r="E273" s="188"/>
      <c r="F273" s="191"/>
      <c r="G273" s="11" t="s">
        <v>6010</v>
      </c>
      <c r="H273" s="58">
        <v>7.54E-8</v>
      </c>
    </row>
    <row r="274" spans="1:8">
      <c r="A274" s="188"/>
      <c r="B274" s="188"/>
      <c r="C274" s="188"/>
      <c r="D274" s="188"/>
      <c r="E274" s="188"/>
      <c r="F274" s="191"/>
      <c r="G274" s="11" t="s">
        <v>8277</v>
      </c>
      <c r="H274" s="58">
        <v>4.7899999999999999E-8</v>
      </c>
    </row>
    <row r="275" spans="1:8">
      <c r="A275" s="188"/>
      <c r="B275" s="188"/>
      <c r="C275" s="188"/>
      <c r="D275" s="188"/>
      <c r="E275" s="188"/>
      <c r="F275" s="191"/>
      <c r="G275" s="11" t="s">
        <v>6011</v>
      </c>
      <c r="H275" s="58">
        <v>9.4800000000000002E-8</v>
      </c>
    </row>
    <row r="276" spans="1:8">
      <c r="A276" s="188"/>
      <c r="B276" s="188"/>
      <c r="C276" s="188"/>
      <c r="D276" s="188"/>
      <c r="E276" s="188"/>
      <c r="F276" s="191"/>
      <c r="G276" s="11" t="s">
        <v>6012</v>
      </c>
      <c r="H276" s="58">
        <v>9.4800000000000002E-8</v>
      </c>
    </row>
    <row r="277" spans="1:8">
      <c r="A277" s="188"/>
      <c r="B277" s="188" t="s">
        <v>2503</v>
      </c>
      <c r="C277" s="188" t="s">
        <v>3761</v>
      </c>
      <c r="D277" s="188" t="s">
        <v>8238</v>
      </c>
      <c r="E277" s="188">
        <v>2</v>
      </c>
      <c r="F277" s="191" t="s">
        <v>8172</v>
      </c>
      <c r="G277" s="11" t="s">
        <v>8278</v>
      </c>
      <c r="H277" s="58">
        <v>4.8900000000000001E-8</v>
      </c>
    </row>
    <row r="278" spans="1:8">
      <c r="A278" s="188"/>
      <c r="B278" s="188"/>
      <c r="C278" s="188"/>
      <c r="D278" s="188"/>
      <c r="E278" s="188"/>
      <c r="F278" s="191"/>
      <c r="G278" s="11" t="s">
        <v>6013</v>
      </c>
      <c r="H278" s="58">
        <v>9.5999999999999986E-8</v>
      </c>
    </row>
    <row r="279" spans="1:8">
      <c r="A279" s="188"/>
      <c r="B279" s="188"/>
      <c r="C279" s="188"/>
      <c r="D279" s="188"/>
      <c r="E279" s="188"/>
      <c r="F279" s="191"/>
      <c r="G279" s="11" t="s">
        <v>6014</v>
      </c>
      <c r="H279" s="58">
        <v>9.9300000000000009E-8</v>
      </c>
    </row>
    <row r="280" spans="1:8">
      <c r="A280" s="188"/>
      <c r="B280" s="188"/>
      <c r="C280" s="188"/>
      <c r="D280" s="188"/>
      <c r="E280" s="188"/>
      <c r="F280" s="191"/>
      <c r="G280" s="11" t="s">
        <v>6015</v>
      </c>
      <c r="H280" s="58">
        <v>9.2399999999999994E-8</v>
      </c>
    </row>
    <row r="281" spans="1:8">
      <c r="A281" s="188"/>
      <c r="B281" s="188"/>
      <c r="C281" s="188"/>
      <c r="D281" s="188"/>
      <c r="E281" s="188"/>
      <c r="F281" s="191"/>
      <c r="G281" s="11" t="s">
        <v>6016</v>
      </c>
      <c r="H281" s="58">
        <v>9.9E-8</v>
      </c>
    </row>
    <row r="282" spans="1:8">
      <c r="A282" s="188"/>
      <c r="B282" s="188"/>
      <c r="C282" s="188"/>
      <c r="D282" s="188"/>
      <c r="E282" s="188"/>
      <c r="F282" s="191"/>
      <c r="G282" s="11" t="s">
        <v>6017</v>
      </c>
      <c r="H282" s="58">
        <v>8.8500000000000005E-8</v>
      </c>
    </row>
    <row r="283" spans="1:8">
      <c r="A283" s="188"/>
      <c r="B283" s="188"/>
      <c r="C283" s="188"/>
      <c r="D283" s="188"/>
      <c r="E283" s="188"/>
      <c r="F283" s="191"/>
      <c r="G283" s="11" t="s">
        <v>6018</v>
      </c>
      <c r="H283" s="58">
        <v>9.8099999999999998E-8</v>
      </c>
    </row>
    <row r="284" spans="1:8">
      <c r="A284" s="188"/>
      <c r="B284" s="188"/>
      <c r="C284" s="188"/>
      <c r="D284" s="188"/>
      <c r="E284" s="188"/>
      <c r="F284" s="191"/>
      <c r="G284" s="11" t="s">
        <v>6019</v>
      </c>
      <c r="H284" s="58">
        <v>9.9900000000000001E-8</v>
      </c>
    </row>
    <row r="285" spans="1:8">
      <c r="A285" s="188"/>
      <c r="B285" s="188"/>
      <c r="C285" s="188"/>
      <c r="D285" s="188"/>
      <c r="E285" s="188"/>
      <c r="F285" s="191"/>
      <c r="G285" s="11" t="s">
        <v>6020</v>
      </c>
      <c r="H285" s="58">
        <v>8.3000000000000002E-8</v>
      </c>
    </row>
    <row r="286" spans="1:8">
      <c r="A286" s="188"/>
      <c r="B286" s="188"/>
      <c r="C286" s="11" t="s">
        <v>3762</v>
      </c>
      <c r="D286" s="11" t="s">
        <v>161</v>
      </c>
      <c r="E286" s="11">
        <v>3</v>
      </c>
      <c r="F286" s="147">
        <v>10524827</v>
      </c>
      <c r="G286" s="11" t="s">
        <v>6021</v>
      </c>
      <c r="H286" s="58">
        <v>6.0600209999999994E-8</v>
      </c>
    </row>
    <row r="287" spans="1:8">
      <c r="A287" s="188"/>
      <c r="B287" s="188" t="s">
        <v>8595</v>
      </c>
      <c r="C287" s="188" t="s">
        <v>3763</v>
      </c>
      <c r="D287" s="188" t="s">
        <v>8280</v>
      </c>
      <c r="E287" s="188">
        <v>6</v>
      </c>
      <c r="F287" s="191" t="s">
        <v>8173</v>
      </c>
      <c r="G287" s="11" t="s">
        <v>6022</v>
      </c>
      <c r="H287" s="58">
        <v>7.0894199999999997E-8</v>
      </c>
    </row>
    <row r="288" spans="1:8">
      <c r="A288" s="188"/>
      <c r="B288" s="188"/>
      <c r="C288" s="188"/>
      <c r="D288" s="188"/>
      <c r="E288" s="188"/>
      <c r="F288" s="191"/>
      <c r="G288" s="11" t="s">
        <v>6023</v>
      </c>
      <c r="H288" s="58">
        <v>8.8700000000000007E-8</v>
      </c>
    </row>
    <row r="289" spans="1:8">
      <c r="A289" s="188"/>
      <c r="B289" s="188"/>
      <c r="C289" s="188"/>
      <c r="D289" s="188"/>
      <c r="E289" s="188"/>
      <c r="F289" s="191"/>
      <c r="G289" s="11" t="s">
        <v>8282</v>
      </c>
      <c r="H289" s="58">
        <v>9.1300000000000004E-8</v>
      </c>
    </row>
    <row r="290" spans="1:8">
      <c r="A290" s="188"/>
      <c r="B290" s="188"/>
      <c r="C290" s="188"/>
      <c r="D290" s="188"/>
      <c r="E290" s="188"/>
      <c r="F290" s="191"/>
      <c r="G290" s="11" t="s">
        <v>6024</v>
      </c>
      <c r="H290" s="58">
        <v>1.7599999999999999E-8</v>
      </c>
    </row>
    <row r="291" spans="1:8">
      <c r="A291" s="188"/>
      <c r="B291" s="188"/>
      <c r="C291" s="188"/>
      <c r="D291" s="188"/>
      <c r="E291" s="188"/>
      <c r="F291" s="191"/>
      <c r="G291" s="11" t="s">
        <v>8283</v>
      </c>
      <c r="H291" s="58">
        <v>2.6399999999999998E-8</v>
      </c>
    </row>
    <row r="292" spans="1:8">
      <c r="A292" s="188"/>
      <c r="B292" s="188"/>
      <c r="C292" s="188"/>
      <c r="D292" s="188"/>
      <c r="E292" s="188"/>
      <c r="F292" s="191"/>
      <c r="G292" s="11" t="s">
        <v>6025</v>
      </c>
      <c r="H292" s="58">
        <v>9.4699999999999994E-8</v>
      </c>
    </row>
    <row r="293" spans="1:8">
      <c r="A293" s="188"/>
      <c r="B293" s="188"/>
      <c r="C293" s="188"/>
      <c r="D293" s="188"/>
      <c r="E293" s="188"/>
      <c r="F293" s="191"/>
      <c r="G293" s="11" t="s">
        <v>6026</v>
      </c>
      <c r="H293" s="58">
        <v>4.06E-8</v>
      </c>
    </row>
    <row r="294" spans="1:8">
      <c r="A294" s="188"/>
      <c r="B294" s="188"/>
      <c r="C294" s="188"/>
      <c r="D294" s="188"/>
      <c r="E294" s="188"/>
      <c r="F294" s="191"/>
      <c r="G294" s="11" t="s">
        <v>6027</v>
      </c>
      <c r="H294" s="58">
        <v>9.2700000000000003E-8</v>
      </c>
    </row>
    <row r="295" spans="1:8">
      <c r="A295" s="188"/>
      <c r="B295" s="188"/>
      <c r="C295" s="188"/>
      <c r="D295" s="188"/>
      <c r="E295" s="188"/>
      <c r="F295" s="191"/>
      <c r="G295" s="11" t="s">
        <v>6028</v>
      </c>
      <c r="H295" s="58">
        <v>2.9499999999999999E-8</v>
      </c>
    </row>
    <row r="296" spans="1:8">
      <c r="A296" s="188"/>
      <c r="B296" s="188"/>
      <c r="C296" s="188"/>
      <c r="D296" s="188"/>
      <c r="E296" s="188"/>
      <c r="F296" s="191"/>
      <c r="G296" s="11" t="s">
        <v>6029</v>
      </c>
      <c r="H296" s="58">
        <v>9.1300000000000004E-8</v>
      </c>
    </row>
    <row r="297" spans="1:8">
      <c r="A297" s="188"/>
      <c r="B297" s="188" t="s">
        <v>2504</v>
      </c>
      <c r="C297" s="11" t="s">
        <v>3764</v>
      </c>
      <c r="D297" s="11" t="s">
        <v>161</v>
      </c>
      <c r="E297" s="11">
        <v>3</v>
      </c>
      <c r="F297" s="147">
        <v>10472055</v>
      </c>
      <c r="G297" s="11" t="s">
        <v>6030</v>
      </c>
      <c r="H297" s="58">
        <v>3.3409360000000001E-8</v>
      </c>
    </row>
    <row r="298" spans="1:8">
      <c r="A298" s="188"/>
      <c r="B298" s="188"/>
      <c r="C298" s="188" t="s">
        <v>3765</v>
      </c>
      <c r="D298" s="188" t="s">
        <v>160</v>
      </c>
      <c r="E298" s="188">
        <v>19</v>
      </c>
      <c r="F298" s="191" t="s">
        <v>8174</v>
      </c>
      <c r="G298" s="11" t="s">
        <v>6031</v>
      </c>
      <c r="H298" s="58">
        <v>3.4E-8</v>
      </c>
    </row>
    <row r="299" spans="1:8">
      <c r="A299" s="188"/>
      <c r="B299" s="188"/>
      <c r="C299" s="188"/>
      <c r="D299" s="188"/>
      <c r="E299" s="188"/>
      <c r="F299" s="191"/>
      <c r="G299" s="11" t="s">
        <v>6032</v>
      </c>
      <c r="H299" s="58">
        <v>4.73E-8</v>
      </c>
    </row>
    <row r="300" spans="1:8">
      <c r="A300" s="188"/>
      <c r="B300" s="188"/>
      <c r="C300" s="188"/>
      <c r="D300" s="188"/>
      <c r="E300" s="188"/>
      <c r="F300" s="191"/>
      <c r="G300" s="11" t="s">
        <v>6033</v>
      </c>
      <c r="H300" s="58">
        <v>6.06E-8</v>
      </c>
    </row>
    <row r="301" spans="1:8">
      <c r="A301" s="188"/>
      <c r="B301" s="188"/>
      <c r="C301" s="188"/>
      <c r="D301" s="188"/>
      <c r="E301" s="188"/>
      <c r="F301" s="191"/>
      <c r="G301" s="11" t="s">
        <v>6034</v>
      </c>
      <c r="H301" s="58">
        <v>7.1800000000000008E-8</v>
      </c>
    </row>
    <row r="302" spans="1:8">
      <c r="A302" s="188"/>
      <c r="B302" s="188" t="s">
        <v>8596</v>
      </c>
      <c r="C302" s="188" t="s">
        <v>3766</v>
      </c>
      <c r="D302" s="188" t="s">
        <v>8238</v>
      </c>
      <c r="E302" s="188">
        <v>1</v>
      </c>
      <c r="F302" s="191" t="s">
        <v>8175</v>
      </c>
      <c r="G302" s="11" t="s">
        <v>5923</v>
      </c>
      <c r="H302" s="58">
        <v>3.99E-8</v>
      </c>
    </row>
    <row r="303" spans="1:8">
      <c r="A303" s="188"/>
      <c r="B303" s="188"/>
      <c r="C303" s="188"/>
      <c r="D303" s="188"/>
      <c r="E303" s="188"/>
      <c r="F303" s="191"/>
      <c r="G303" s="11" t="s">
        <v>6035</v>
      </c>
      <c r="H303" s="58">
        <v>1.5399999999999999E-8</v>
      </c>
    </row>
    <row r="304" spans="1:8">
      <c r="A304" s="188"/>
      <c r="B304" s="188"/>
      <c r="C304" s="188"/>
      <c r="D304" s="188"/>
      <c r="E304" s="188"/>
      <c r="F304" s="191"/>
      <c r="G304" s="11" t="s">
        <v>5924</v>
      </c>
      <c r="H304" s="58">
        <v>1.9000000000000001E-8</v>
      </c>
    </row>
    <row r="305" spans="1:8">
      <c r="A305" s="188"/>
      <c r="B305" s="188"/>
      <c r="C305" s="188"/>
      <c r="D305" s="188"/>
      <c r="E305" s="188"/>
      <c r="F305" s="191"/>
      <c r="G305" s="11" t="s">
        <v>5925</v>
      </c>
      <c r="H305" s="58">
        <v>1.77E-8</v>
      </c>
    </row>
    <row r="306" spans="1:8">
      <c r="A306" s="188"/>
      <c r="B306" s="188"/>
      <c r="C306" s="188"/>
      <c r="D306" s="188"/>
      <c r="E306" s="188"/>
      <c r="F306" s="191"/>
      <c r="G306" s="11" t="s">
        <v>8284</v>
      </c>
      <c r="H306" s="58">
        <v>3.3899999999999999E-8</v>
      </c>
    </row>
    <row r="307" spans="1:8">
      <c r="A307" s="188"/>
      <c r="B307" s="188"/>
      <c r="C307" s="188"/>
      <c r="D307" s="188"/>
      <c r="E307" s="188"/>
      <c r="F307" s="191"/>
      <c r="G307" s="11" t="s">
        <v>8259</v>
      </c>
      <c r="H307" s="58">
        <v>2.4499999999999998E-8</v>
      </c>
    </row>
    <row r="308" spans="1:8">
      <c r="A308" s="188"/>
      <c r="B308" s="188"/>
      <c r="C308" s="188"/>
      <c r="D308" s="188"/>
      <c r="E308" s="188"/>
      <c r="F308" s="191"/>
      <c r="G308" s="11" t="s">
        <v>5926</v>
      </c>
      <c r="H308" s="58">
        <v>1.29E-8</v>
      </c>
    </row>
    <row r="309" spans="1:8">
      <c r="A309" s="188"/>
      <c r="B309" s="188"/>
      <c r="C309" s="188"/>
      <c r="D309" s="188"/>
      <c r="E309" s="188"/>
      <c r="F309" s="191"/>
      <c r="G309" s="11" t="s">
        <v>5927</v>
      </c>
      <c r="H309" s="58">
        <v>1.29E-8</v>
      </c>
    </row>
    <row r="310" spans="1:8">
      <c r="A310" s="188"/>
      <c r="B310" s="188"/>
      <c r="C310" s="188"/>
      <c r="D310" s="188"/>
      <c r="E310" s="188"/>
      <c r="F310" s="191"/>
      <c r="G310" s="11" t="s">
        <v>5928</v>
      </c>
      <c r="H310" s="58">
        <v>1.9300000000000001E-8</v>
      </c>
    </row>
    <row r="311" spans="1:8">
      <c r="A311" s="188"/>
      <c r="B311" s="188"/>
      <c r="C311" s="188"/>
      <c r="D311" s="188"/>
      <c r="E311" s="188"/>
      <c r="F311" s="191"/>
      <c r="G311" s="11" t="s">
        <v>8260</v>
      </c>
      <c r="H311" s="58">
        <v>5.8899999999999998E-8</v>
      </c>
    </row>
    <row r="312" spans="1:8">
      <c r="A312" s="188"/>
      <c r="B312" s="188" t="s">
        <v>2505</v>
      </c>
      <c r="C312" s="188" t="s">
        <v>3767</v>
      </c>
      <c r="D312" s="188" t="s">
        <v>160</v>
      </c>
      <c r="E312" s="188">
        <v>3</v>
      </c>
      <c r="F312" s="191" t="s">
        <v>8176</v>
      </c>
      <c r="G312" s="11" t="s">
        <v>6036</v>
      </c>
      <c r="H312" s="58">
        <v>9.2599999999999995E-8</v>
      </c>
    </row>
    <row r="313" spans="1:8">
      <c r="A313" s="188"/>
      <c r="B313" s="188"/>
      <c r="C313" s="188"/>
      <c r="D313" s="188"/>
      <c r="E313" s="188"/>
      <c r="F313" s="191"/>
      <c r="G313" s="11" t="s">
        <v>6037</v>
      </c>
      <c r="H313" s="58">
        <v>9.2599999999999995E-8</v>
      </c>
    </row>
    <row r="314" spans="1:8">
      <c r="A314" s="188"/>
      <c r="B314" s="188"/>
      <c r="C314" s="11" t="s">
        <v>3768</v>
      </c>
      <c r="D314" s="11" t="s">
        <v>161</v>
      </c>
      <c r="E314" s="11">
        <v>9</v>
      </c>
      <c r="F314" s="147">
        <v>12660336</v>
      </c>
      <c r="G314" s="11" t="s">
        <v>6038</v>
      </c>
      <c r="H314" s="58">
        <v>1.040399E-8</v>
      </c>
    </row>
    <row r="315" spans="1:8">
      <c r="A315" s="188"/>
      <c r="B315" s="188"/>
      <c r="C315" s="188" t="s">
        <v>3769</v>
      </c>
      <c r="D315" s="188" t="s">
        <v>3305</v>
      </c>
      <c r="E315" s="188">
        <v>20</v>
      </c>
      <c r="F315" s="191" t="s">
        <v>8177</v>
      </c>
      <c r="G315" s="11" t="s">
        <v>8285</v>
      </c>
      <c r="H315" s="58">
        <v>1.1000000000000001E-8</v>
      </c>
    </row>
    <row r="316" spans="1:8">
      <c r="A316" s="188"/>
      <c r="B316" s="188"/>
      <c r="C316" s="188"/>
      <c r="D316" s="188"/>
      <c r="E316" s="188"/>
      <c r="F316" s="191"/>
      <c r="G316" s="11" t="s">
        <v>8286</v>
      </c>
      <c r="H316" s="58">
        <v>1.0599999999999999E-8</v>
      </c>
    </row>
    <row r="317" spans="1:8">
      <c r="A317" s="188"/>
      <c r="B317" s="188" t="s">
        <v>8597</v>
      </c>
      <c r="C317" s="188" t="s">
        <v>3770</v>
      </c>
      <c r="D317" s="188" t="s">
        <v>8238</v>
      </c>
      <c r="E317" s="188">
        <v>2</v>
      </c>
      <c r="F317" s="191" t="s">
        <v>8178</v>
      </c>
      <c r="G317" s="11" t="s">
        <v>6039</v>
      </c>
      <c r="H317" s="58">
        <v>5.02E-8</v>
      </c>
    </row>
    <row r="318" spans="1:8">
      <c r="A318" s="188"/>
      <c r="B318" s="188"/>
      <c r="C318" s="188"/>
      <c r="D318" s="188"/>
      <c r="E318" s="188"/>
      <c r="F318" s="191"/>
      <c r="G318" s="11" t="s">
        <v>6040</v>
      </c>
      <c r="H318" s="58">
        <v>5.02E-8</v>
      </c>
    </row>
    <row r="319" spans="1:8">
      <c r="A319" s="188"/>
      <c r="B319" s="188"/>
      <c r="C319" s="188"/>
      <c r="D319" s="188"/>
      <c r="E319" s="188"/>
      <c r="F319" s="191"/>
      <c r="G319" s="11" t="s">
        <v>6041</v>
      </c>
      <c r="H319" s="58">
        <v>4.8900000000000001E-8</v>
      </c>
    </row>
    <row r="320" spans="1:8">
      <c r="A320" s="188"/>
      <c r="B320" s="188"/>
      <c r="C320" s="188"/>
      <c r="D320" s="188"/>
      <c r="E320" s="188"/>
      <c r="F320" s="191"/>
      <c r="G320" s="11" t="s">
        <v>6042</v>
      </c>
      <c r="H320" s="58">
        <v>7.2600000000000002E-8</v>
      </c>
    </row>
    <row r="321" spans="1:8">
      <c r="A321" s="188"/>
      <c r="B321" s="188"/>
      <c r="C321" s="188"/>
      <c r="D321" s="188"/>
      <c r="E321" s="188"/>
      <c r="F321" s="191"/>
      <c r="G321" s="11" t="s">
        <v>6043</v>
      </c>
      <c r="H321" s="58">
        <v>4.8900000000000001E-8</v>
      </c>
    </row>
    <row r="322" spans="1:8">
      <c r="A322" s="188"/>
      <c r="B322" s="188"/>
      <c r="C322" s="188"/>
      <c r="D322" s="188"/>
      <c r="E322" s="188"/>
      <c r="F322" s="191"/>
      <c r="G322" s="11" t="s">
        <v>6044</v>
      </c>
      <c r="H322" s="58">
        <v>9.1699999999999994E-8</v>
      </c>
    </row>
    <row r="323" spans="1:8">
      <c r="A323" s="188"/>
      <c r="B323" s="188"/>
      <c r="C323" s="188"/>
      <c r="D323" s="188"/>
      <c r="E323" s="188"/>
      <c r="F323" s="191"/>
      <c r="G323" s="11" t="s">
        <v>6045</v>
      </c>
      <c r="H323" s="58">
        <v>9.1699999999999994E-8</v>
      </c>
    </row>
    <row r="324" spans="1:8">
      <c r="A324" s="188"/>
      <c r="B324" s="188"/>
      <c r="C324" s="188"/>
      <c r="D324" s="188"/>
      <c r="E324" s="188"/>
      <c r="F324" s="191"/>
      <c r="G324" s="11" t="s">
        <v>8289</v>
      </c>
      <c r="H324" s="58">
        <v>4.3399999999999998E-8</v>
      </c>
    </row>
    <row r="325" spans="1:8">
      <c r="A325" s="188"/>
      <c r="B325" s="188"/>
      <c r="C325" s="188"/>
      <c r="D325" s="188"/>
      <c r="E325" s="188"/>
      <c r="F325" s="191"/>
      <c r="G325" s="11" t="s">
        <v>8291</v>
      </c>
      <c r="H325" s="58">
        <v>4.3399999999999998E-8</v>
      </c>
    </row>
    <row r="326" spans="1:8">
      <c r="A326" s="188"/>
      <c r="B326" s="188"/>
      <c r="C326" s="188"/>
      <c r="D326" s="188"/>
      <c r="E326" s="188"/>
      <c r="F326" s="191"/>
      <c r="G326" s="11" t="s">
        <v>6046</v>
      </c>
      <c r="H326" s="58">
        <v>4.8900000000000001E-8</v>
      </c>
    </row>
    <row r="327" spans="1:8">
      <c r="A327" s="188"/>
      <c r="B327" s="188"/>
      <c r="C327" s="188"/>
      <c r="D327" s="188"/>
      <c r="E327" s="188"/>
      <c r="F327" s="191"/>
      <c r="G327" s="11" t="s">
        <v>6047</v>
      </c>
      <c r="H327" s="58">
        <v>4.8900000000000001E-8</v>
      </c>
    </row>
    <row r="328" spans="1:8">
      <c r="A328" s="188"/>
      <c r="B328" s="188"/>
      <c r="C328" s="188"/>
      <c r="D328" s="188"/>
      <c r="E328" s="188"/>
      <c r="F328" s="191"/>
      <c r="G328" s="11" t="s">
        <v>6048</v>
      </c>
      <c r="H328" s="58">
        <v>4.8900000000000001E-8</v>
      </c>
    </row>
    <row r="329" spans="1:8">
      <c r="A329" s="188"/>
      <c r="B329" s="188"/>
      <c r="C329" s="188"/>
      <c r="D329" s="188"/>
      <c r="E329" s="188"/>
      <c r="F329" s="191"/>
      <c r="G329" s="11" t="s">
        <v>6049</v>
      </c>
      <c r="H329" s="58">
        <v>4.8900000000000001E-8</v>
      </c>
    </row>
    <row r="330" spans="1:8">
      <c r="A330" s="188"/>
      <c r="B330" s="188"/>
      <c r="C330" s="188"/>
      <c r="D330" s="188"/>
      <c r="E330" s="188"/>
      <c r="F330" s="191"/>
      <c r="G330" s="11" t="s">
        <v>6050</v>
      </c>
      <c r="H330" s="58">
        <v>4.8900000000000001E-8</v>
      </c>
    </row>
    <row r="331" spans="1:8">
      <c r="A331" s="188"/>
      <c r="B331" s="188"/>
      <c r="C331" s="188"/>
      <c r="D331" s="188"/>
      <c r="E331" s="188"/>
      <c r="F331" s="191"/>
      <c r="G331" s="11" t="s">
        <v>6051</v>
      </c>
      <c r="H331" s="58">
        <v>4.8900000000000001E-8</v>
      </c>
    </row>
    <row r="332" spans="1:8">
      <c r="A332" s="188"/>
      <c r="B332" s="188"/>
      <c r="C332" s="188"/>
      <c r="D332" s="188"/>
      <c r="E332" s="188"/>
      <c r="F332" s="191"/>
      <c r="G332" s="11" t="s">
        <v>6052</v>
      </c>
      <c r="H332" s="58">
        <v>4.8900000000000001E-8</v>
      </c>
    </row>
    <row r="333" spans="1:8">
      <c r="A333" s="188"/>
      <c r="B333" s="188"/>
      <c r="C333" s="188"/>
      <c r="D333" s="188"/>
      <c r="E333" s="188"/>
      <c r="F333" s="191"/>
      <c r="G333" s="11" t="s">
        <v>6053</v>
      </c>
      <c r="H333" s="58">
        <v>4.8900000000000001E-8</v>
      </c>
    </row>
    <row r="334" spans="1:8">
      <c r="A334" s="188"/>
      <c r="B334" s="188"/>
      <c r="C334" s="188"/>
      <c r="D334" s="188"/>
      <c r="E334" s="188"/>
      <c r="F334" s="191"/>
      <c r="G334" s="11" t="s">
        <v>6054</v>
      </c>
      <c r="H334" s="58">
        <v>4.8900000000000001E-8</v>
      </c>
    </row>
    <row r="335" spans="1:8">
      <c r="A335" s="188"/>
      <c r="B335" s="188"/>
      <c r="C335" s="188"/>
      <c r="D335" s="188"/>
      <c r="E335" s="188"/>
      <c r="F335" s="191"/>
      <c r="G335" s="11" t="s">
        <v>6055</v>
      </c>
      <c r="H335" s="58">
        <v>4.8900000000000001E-8</v>
      </c>
    </row>
    <row r="336" spans="1:8">
      <c r="A336" s="188"/>
      <c r="B336" s="188"/>
      <c r="C336" s="188"/>
      <c r="D336" s="188"/>
      <c r="E336" s="188"/>
      <c r="F336" s="191"/>
      <c r="G336" s="11" t="s">
        <v>6056</v>
      </c>
      <c r="H336" s="58">
        <v>4.8900000000000001E-8</v>
      </c>
    </row>
    <row r="337" spans="1:8">
      <c r="A337" s="188"/>
      <c r="B337" s="188"/>
      <c r="C337" s="188"/>
      <c r="D337" s="188"/>
      <c r="E337" s="188"/>
      <c r="F337" s="191"/>
      <c r="G337" s="11" t="s">
        <v>6057</v>
      </c>
      <c r="H337" s="58">
        <v>4.8900000000000001E-8</v>
      </c>
    </row>
    <row r="338" spans="1:8">
      <c r="A338" s="188"/>
      <c r="B338" s="188"/>
      <c r="C338" s="188"/>
      <c r="D338" s="188"/>
      <c r="E338" s="188"/>
      <c r="F338" s="191"/>
      <c r="G338" s="11" t="s">
        <v>6058</v>
      </c>
      <c r="H338" s="58">
        <v>9.8599999999999996E-8</v>
      </c>
    </row>
    <row r="339" spans="1:8">
      <c r="A339" s="188"/>
      <c r="B339" s="188"/>
      <c r="C339" s="188"/>
      <c r="D339" s="188"/>
      <c r="E339" s="188"/>
      <c r="F339" s="191"/>
      <c r="G339" s="11" t="s">
        <v>6059</v>
      </c>
      <c r="H339" s="58">
        <v>4.8900000000000001E-8</v>
      </c>
    </row>
    <row r="340" spans="1:8">
      <c r="A340" s="188"/>
      <c r="B340" s="188"/>
      <c r="C340" s="188"/>
      <c r="D340" s="188"/>
      <c r="E340" s="188"/>
      <c r="F340" s="191"/>
      <c r="G340" s="11" t="s">
        <v>6060</v>
      </c>
      <c r="H340" s="58">
        <v>4.8900000000000001E-8</v>
      </c>
    </row>
    <row r="341" spans="1:8">
      <c r="A341" s="188"/>
      <c r="B341" s="188"/>
      <c r="C341" s="188"/>
      <c r="D341" s="188"/>
      <c r="E341" s="188"/>
      <c r="F341" s="191"/>
      <c r="G341" s="11" t="s">
        <v>6061</v>
      </c>
      <c r="H341" s="58">
        <v>4.8900000000000001E-8</v>
      </c>
    </row>
    <row r="342" spans="1:8">
      <c r="A342" s="188"/>
      <c r="B342" s="188"/>
      <c r="C342" s="188"/>
      <c r="D342" s="188"/>
      <c r="E342" s="188"/>
      <c r="F342" s="191"/>
      <c r="G342" s="11" t="s">
        <v>6062</v>
      </c>
      <c r="H342" s="58">
        <v>4.8900000000000001E-8</v>
      </c>
    </row>
    <row r="343" spans="1:8">
      <c r="A343" s="188"/>
      <c r="B343" s="188"/>
      <c r="C343" s="188"/>
      <c r="D343" s="188"/>
      <c r="E343" s="188"/>
      <c r="F343" s="191"/>
      <c r="G343" s="11" t="s">
        <v>6063</v>
      </c>
      <c r="H343" s="58">
        <v>4.8900000000000001E-8</v>
      </c>
    </row>
    <row r="344" spans="1:8">
      <c r="A344" s="188"/>
      <c r="B344" s="188"/>
      <c r="C344" s="188"/>
      <c r="D344" s="188"/>
      <c r="E344" s="188"/>
      <c r="F344" s="191"/>
      <c r="G344" s="11" t="s">
        <v>6064</v>
      </c>
      <c r="H344" s="58">
        <v>5.17E-8</v>
      </c>
    </row>
    <row r="345" spans="1:8">
      <c r="A345" s="188"/>
      <c r="B345" s="188"/>
      <c r="C345" s="188"/>
      <c r="D345" s="188"/>
      <c r="E345" s="188"/>
      <c r="F345" s="191"/>
      <c r="G345" s="11" t="s">
        <v>6065</v>
      </c>
      <c r="H345" s="58">
        <v>4.8900000000000001E-8</v>
      </c>
    </row>
    <row r="346" spans="1:8">
      <c r="A346" s="188"/>
      <c r="B346" s="188"/>
      <c r="C346" s="188"/>
      <c r="D346" s="188"/>
      <c r="E346" s="188"/>
      <c r="F346" s="191"/>
      <c r="G346" s="11" t="s">
        <v>6066</v>
      </c>
      <c r="H346" s="58">
        <v>4.8900000000000001E-8</v>
      </c>
    </row>
    <row r="347" spans="1:8">
      <c r="A347" s="188"/>
      <c r="B347" s="188"/>
      <c r="C347" s="188"/>
      <c r="D347" s="188"/>
      <c r="E347" s="188"/>
      <c r="F347" s="191"/>
      <c r="G347" s="11" t="s">
        <v>6067</v>
      </c>
      <c r="H347" s="58">
        <v>4.8900000000000001E-8</v>
      </c>
    </row>
    <row r="348" spans="1:8">
      <c r="A348" s="188"/>
      <c r="B348" s="188"/>
      <c r="C348" s="188"/>
      <c r="D348" s="188"/>
      <c r="E348" s="188"/>
      <c r="F348" s="191"/>
      <c r="G348" s="11" t="s">
        <v>6068</v>
      </c>
      <c r="H348" s="58">
        <v>4.8900000000000001E-8</v>
      </c>
    </row>
    <row r="349" spans="1:8">
      <c r="A349" s="188"/>
      <c r="B349" s="188"/>
      <c r="C349" s="188"/>
      <c r="D349" s="188"/>
      <c r="E349" s="188"/>
      <c r="F349" s="191"/>
      <c r="G349" s="11" t="s">
        <v>6069</v>
      </c>
      <c r="H349" s="58">
        <v>4.8900000000000001E-8</v>
      </c>
    </row>
    <row r="350" spans="1:8">
      <c r="A350" s="188"/>
      <c r="B350" s="188"/>
      <c r="C350" s="188"/>
      <c r="D350" s="188"/>
      <c r="E350" s="188"/>
      <c r="F350" s="191"/>
      <c r="G350" s="11" t="s">
        <v>6070</v>
      </c>
      <c r="H350" s="58">
        <v>4.8900000000000001E-8</v>
      </c>
    </row>
    <row r="351" spans="1:8">
      <c r="A351" s="188"/>
      <c r="B351" s="188"/>
      <c r="C351" s="188"/>
      <c r="D351" s="188"/>
      <c r="E351" s="188"/>
      <c r="F351" s="191"/>
      <c r="G351" s="11" t="s">
        <v>6071</v>
      </c>
      <c r="H351" s="58">
        <v>4.8900000000000001E-8</v>
      </c>
    </row>
    <row r="352" spans="1:8">
      <c r="A352" s="188"/>
      <c r="B352" s="188"/>
      <c r="C352" s="188"/>
      <c r="D352" s="188"/>
      <c r="E352" s="188"/>
      <c r="F352" s="191"/>
      <c r="G352" s="11" t="s">
        <v>6072</v>
      </c>
      <c r="H352" s="58">
        <v>4.8900000000000001E-8</v>
      </c>
    </row>
    <row r="353" spans="1:8">
      <c r="A353" s="188"/>
      <c r="B353" s="188"/>
      <c r="C353" s="188"/>
      <c r="D353" s="188"/>
      <c r="E353" s="188"/>
      <c r="F353" s="191"/>
      <c r="G353" s="11" t="s">
        <v>6073</v>
      </c>
      <c r="H353" s="58">
        <v>2.2799999999999999E-8</v>
      </c>
    </row>
    <row r="354" spans="1:8">
      <c r="A354" s="188"/>
      <c r="B354" s="188"/>
      <c r="C354" s="188"/>
      <c r="D354" s="188"/>
      <c r="E354" s="188"/>
      <c r="F354" s="191"/>
      <c r="G354" s="11" t="s">
        <v>6074</v>
      </c>
      <c r="H354" s="58">
        <v>4.8900000000000001E-8</v>
      </c>
    </row>
    <row r="355" spans="1:8">
      <c r="A355" s="188"/>
      <c r="B355" s="188"/>
      <c r="C355" s="188"/>
      <c r="D355" s="188"/>
      <c r="E355" s="188"/>
      <c r="F355" s="191"/>
      <c r="G355" s="11" t="s">
        <v>6075</v>
      </c>
      <c r="H355" s="58">
        <v>4.8900000000000001E-8</v>
      </c>
    </row>
    <row r="356" spans="1:8">
      <c r="A356" s="188"/>
      <c r="B356" s="188"/>
      <c r="C356" s="188"/>
      <c r="D356" s="188"/>
      <c r="E356" s="188"/>
      <c r="F356" s="191"/>
      <c r="G356" s="11" t="s">
        <v>6076</v>
      </c>
      <c r="H356" s="58">
        <v>4.8900000000000001E-8</v>
      </c>
    </row>
    <row r="357" spans="1:8">
      <c r="A357" s="188"/>
      <c r="B357" s="188"/>
      <c r="C357" s="188"/>
      <c r="D357" s="188"/>
      <c r="E357" s="188"/>
      <c r="F357" s="191"/>
      <c r="G357" s="11" t="s">
        <v>6077</v>
      </c>
      <c r="H357" s="58">
        <v>4.8900000000000001E-8</v>
      </c>
    </row>
    <row r="358" spans="1:8">
      <c r="A358" s="188"/>
      <c r="B358" s="188"/>
      <c r="C358" s="188"/>
      <c r="D358" s="188"/>
      <c r="E358" s="188"/>
      <c r="F358" s="191"/>
      <c r="G358" s="11" t="s">
        <v>6078</v>
      </c>
      <c r="H358" s="58">
        <v>4.8900000000000001E-8</v>
      </c>
    </row>
    <row r="359" spans="1:8">
      <c r="A359" s="188"/>
      <c r="B359" s="188"/>
      <c r="C359" s="188"/>
      <c r="D359" s="188"/>
      <c r="E359" s="188"/>
      <c r="F359" s="191"/>
      <c r="G359" s="11" t="s">
        <v>6079</v>
      </c>
      <c r="H359" s="58">
        <v>4.8900000000000001E-8</v>
      </c>
    </row>
    <row r="360" spans="1:8">
      <c r="A360" s="188"/>
      <c r="B360" s="188"/>
      <c r="C360" s="188"/>
      <c r="D360" s="188"/>
      <c r="E360" s="188"/>
      <c r="F360" s="191"/>
      <c r="G360" s="11" t="s">
        <v>6080</v>
      </c>
      <c r="H360" s="58">
        <v>4.8900000000000001E-8</v>
      </c>
    </row>
    <row r="361" spans="1:8">
      <c r="A361" s="188"/>
      <c r="B361" s="188"/>
      <c r="C361" s="188"/>
      <c r="D361" s="188"/>
      <c r="E361" s="188"/>
      <c r="F361" s="191"/>
      <c r="G361" s="11" t="s">
        <v>6081</v>
      </c>
      <c r="H361" s="58">
        <v>4.8900000000000001E-8</v>
      </c>
    </row>
    <row r="362" spans="1:8">
      <c r="A362" s="188"/>
      <c r="B362" s="188"/>
      <c r="C362" s="188"/>
      <c r="D362" s="188"/>
      <c r="E362" s="188"/>
      <c r="F362" s="191"/>
      <c r="G362" s="11" t="s">
        <v>6082</v>
      </c>
      <c r="H362" s="58">
        <v>4.8900000000000001E-8</v>
      </c>
    </row>
    <row r="363" spans="1:8">
      <c r="A363" s="188"/>
      <c r="B363" s="188"/>
      <c r="C363" s="188"/>
      <c r="D363" s="188"/>
      <c r="E363" s="188"/>
      <c r="F363" s="191"/>
      <c r="G363" s="11" t="s">
        <v>6083</v>
      </c>
      <c r="H363" s="58">
        <v>4.8900000000000001E-8</v>
      </c>
    </row>
    <row r="364" spans="1:8">
      <c r="A364" s="188"/>
      <c r="B364" s="188"/>
      <c r="C364" s="188"/>
      <c r="D364" s="188"/>
      <c r="E364" s="188"/>
      <c r="F364" s="191"/>
      <c r="G364" s="11" t="s">
        <v>6084</v>
      </c>
      <c r="H364" s="58">
        <v>4.8900000000000001E-8</v>
      </c>
    </row>
    <row r="365" spans="1:8">
      <c r="A365" s="188"/>
      <c r="B365" s="188"/>
      <c r="C365" s="188"/>
      <c r="D365" s="188"/>
      <c r="E365" s="188"/>
      <c r="F365" s="191"/>
      <c r="G365" s="11" t="s">
        <v>6085</v>
      </c>
      <c r="H365" s="58">
        <v>5.6000000000000005E-8</v>
      </c>
    </row>
    <row r="366" spans="1:8">
      <c r="A366" s="188"/>
      <c r="B366" s="188"/>
      <c r="C366" s="188"/>
      <c r="D366" s="188"/>
      <c r="E366" s="188"/>
      <c r="F366" s="191"/>
      <c r="G366" s="11" t="s">
        <v>6086</v>
      </c>
      <c r="H366" s="58">
        <v>4.8900000000000001E-8</v>
      </c>
    </row>
    <row r="367" spans="1:8">
      <c r="A367" s="188"/>
      <c r="B367" s="188"/>
      <c r="C367" s="188"/>
      <c r="D367" s="188"/>
      <c r="E367" s="188"/>
      <c r="F367" s="191"/>
      <c r="G367" s="11" t="s">
        <v>6087</v>
      </c>
      <c r="H367" s="58">
        <v>4.8900000000000001E-8</v>
      </c>
    </row>
    <row r="368" spans="1:8">
      <c r="A368" s="188"/>
      <c r="B368" s="188"/>
      <c r="C368" s="188"/>
      <c r="D368" s="188"/>
      <c r="E368" s="188"/>
      <c r="F368" s="191"/>
      <c r="G368" s="11" t="s">
        <v>6088</v>
      </c>
      <c r="H368" s="58">
        <v>4.8900000000000001E-8</v>
      </c>
    </row>
    <row r="369" spans="1:8">
      <c r="A369" s="188"/>
      <c r="B369" s="188"/>
      <c r="C369" s="188"/>
      <c r="D369" s="188"/>
      <c r="E369" s="188"/>
      <c r="F369" s="191"/>
      <c r="G369" s="11" t="s">
        <v>6089</v>
      </c>
      <c r="H369" s="58">
        <v>6.0899999999999996E-8</v>
      </c>
    </row>
    <row r="370" spans="1:8">
      <c r="A370" s="188"/>
      <c r="B370" s="188"/>
      <c r="C370" s="188"/>
      <c r="D370" s="188"/>
      <c r="E370" s="188"/>
      <c r="F370" s="191"/>
      <c r="G370" s="11" t="s">
        <v>6090</v>
      </c>
      <c r="H370" s="58">
        <v>4.8900000000000001E-8</v>
      </c>
    </row>
    <row r="371" spans="1:8">
      <c r="A371" s="188"/>
      <c r="B371" s="188"/>
      <c r="C371" s="188"/>
      <c r="D371" s="188"/>
      <c r="E371" s="188"/>
      <c r="F371" s="191"/>
      <c r="G371" s="11" t="s">
        <v>6091</v>
      </c>
      <c r="H371" s="58">
        <v>4.8900000000000001E-8</v>
      </c>
    </row>
    <row r="372" spans="1:8">
      <c r="A372" s="188"/>
      <c r="B372" s="188"/>
      <c r="C372" s="188"/>
      <c r="D372" s="188"/>
      <c r="E372" s="188"/>
      <c r="F372" s="191"/>
      <c r="G372" s="11" t="s">
        <v>6092</v>
      </c>
      <c r="H372" s="58">
        <v>4.8900000000000001E-8</v>
      </c>
    </row>
    <row r="373" spans="1:8">
      <c r="A373" s="188"/>
      <c r="B373" s="188"/>
      <c r="C373" s="188"/>
      <c r="D373" s="188"/>
      <c r="E373" s="188"/>
      <c r="F373" s="191"/>
      <c r="G373" s="11" t="s">
        <v>6093</v>
      </c>
      <c r="H373" s="58">
        <v>4.8900000000000001E-8</v>
      </c>
    </row>
    <row r="374" spans="1:8">
      <c r="A374" s="188"/>
      <c r="B374" s="188"/>
      <c r="C374" s="188"/>
      <c r="D374" s="188"/>
      <c r="E374" s="188"/>
      <c r="F374" s="191"/>
      <c r="G374" s="11" t="s">
        <v>6094</v>
      </c>
      <c r="H374" s="58">
        <v>4.8900000000000001E-8</v>
      </c>
    </row>
    <row r="375" spans="1:8">
      <c r="A375" s="188"/>
      <c r="B375" s="188"/>
      <c r="C375" s="188"/>
      <c r="D375" s="188"/>
      <c r="E375" s="188"/>
      <c r="F375" s="191"/>
      <c r="G375" s="11" t="s">
        <v>8299</v>
      </c>
      <c r="H375" s="58">
        <v>7.1200000000000002E-8</v>
      </c>
    </row>
    <row r="376" spans="1:8">
      <c r="A376" s="188"/>
      <c r="B376" s="188"/>
      <c r="C376" s="188"/>
      <c r="D376" s="188"/>
      <c r="E376" s="188"/>
      <c r="F376" s="191"/>
      <c r="G376" s="11" t="s">
        <v>6095</v>
      </c>
      <c r="H376" s="58">
        <v>4.8900000000000001E-8</v>
      </c>
    </row>
    <row r="377" spans="1:8">
      <c r="A377" s="188"/>
      <c r="B377" s="188"/>
      <c r="C377" s="188"/>
      <c r="D377" s="188"/>
      <c r="E377" s="188"/>
      <c r="F377" s="191"/>
      <c r="G377" s="11" t="s">
        <v>6096</v>
      </c>
      <c r="H377" s="58">
        <v>4.8900000000000001E-8</v>
      </c>
    </row>
    <row r="378" spans="1:8">
      <c r="A378" s="188"/>
      <c r="B378" s="188"/>
      <c r="C378" s="188"/>
      <c r="D378" s="188"/>
      <c r="E378" s="188"/>
      <c r="F378" s="191"/>
      <c r="G378" s="11" t="s">
        <v>6097</v>
      </c>
      <c r="H378" s="58">
        <v>4.8900000000000001E-8</v>
      </c>
    </row>
    <row r="379" spans="1:8">
      <c r="A379" s="188"/>
      <c r="B379" s="188"/>
      <c r="C379" s="188"/>
      <c r="D379" s="188"/>
      <c r="E379" s="188"/>
      <c r="F379" s="191"/>
      <c r="G379" s="11" t="s">
        <v>6098</v>
      </c>
      <c r="H379" s="58">
        <v>4.8900000000000001E-8</v>
      </c>
    </row>
    <row r="380" spans="1:8">
      <c r="A380" s="188"/>
      <c r="B380" s="188"/>
      <c r="C380" s="188"/>
      <c r="D380" s="188"/>
      <c r="E380" s="188"/>
      <c r="F380" s="191"/>
      <c r="G380" s="11" t="s">
        <v>6099</v>
      </c>
      <c r="H380" s="58">
        <v>4.8900000000000001E-8</v>
      </c>
    </row>
    <row r="381" spans="1:8">
      <c r="A381" s="188"/>
      <c r="B381" s="188"/>
      <c r="C381" s="188"/>
      <c r="D381" s="188"/>
      <c r="E381" s="188"/>
      <c r="F381" s="191"/>
      <c r="G381" s="11" t="s">
        <v>6100</v>
      </c>
      <c r="H381" s="58">
        <v>4.8900000000000001E-8</v>
      </c>
    </row>
    <row r="382" spans="1:8">
      <c r="A382" s="188"/>
      <c r="B382" s="188"/>
      <c r="C382" s="188"/>
      <c r="D382" s="188"/>
      <c r="E382" s="188"/>
      <c r="F382" s="191"/>
      <c r="G382" s="11" t="s">
        <v>6101</v>
      </c>
      <c r="H382" s="58">
        <v>4.8900000000000001E-8</v>
      </c>
    </row>
    <row r="383" spans="1:8">
      <c r="A383" s="188"/>
      <c r="B383" s="188"/>
      <c r="C383" s="188"/>
      <c r="D383" s="188"/>
      <c r="E383" s="188"/>
      <c r="F383" s="191"/>
      <c r="G383" s="11" t="s">
        <v>8300</v>
      </c>
      <c r="H383" s="58">
        <v>4.3399999999999998E-8</v>
      </c>
    </row>
    <row r="384" spans="1:8">
      <c r="A384" s="188"/>
      <c r="B384" s="188"/>
      <c r="C384" s="188"/>
      <c r="D384" s="188"/>
      <c r="E384" s="188"/>
      <c r="F384" s="191"/>
      <c r="G384" s="11" t="s">
        <v>6102</v>
      </c>
      <c r="H384" s="58">
        <v>4.8900000000000001E-8</v>
      </c>
    </row>
    <row r="385" spans="1:8">
      <c r="A385" s="188"/>
      <c r="B385" s="188"/>
      <c r="C385" s="188"/>
      <c r="D385" s="188"/>
      <c r="E385" s="188"/>
      <c r="F385" s="191"/>
      <c r="G385" s="11" t="s">
        <v>6103</v>
      </c>
      <c r="H385" s="58">
        <v>4.8900000000000001E-8</v>
      </c>
    </row>
    <row r="386" spans="1:8">
      <c r="A386" s="188"/>
      <c r="B386" s="188"/>
      <c r="C386" s="188"/>
      <c r="D386" s="188"/>
      <c r="E386" s="188"/>
      <c r="F386" s="191"/>
      <c r="G386" s="11" t="s">
        <v>6104</v>
      </c>
      <c r="H386" s="58">
        <v>4.8900000000000001E-8</v>
      </c>
    </row>
    <row r="387" spans="1:8">
      <c r="A387" s="188"/>
      <c r="B387" s="188"/>
      <c r="C387" s="188"/>
      <c r="D387" s="188"/>
      <c r="E387" s="188"/>
      <c r="F387" s="191"/>
      <c r="G387" s="11" t="s">
        <v>6105</v>
      </c>
      <c r="H387" s="58">
        <v>4.8900000000000001E-8</v>
      </c>
    </row>
    <row r="388" spans="1:8">
      <c r="A388" s="188"/>
      <c r="B388" s="188"/>
      <c r="C388" s="188"/>
      <c r="D388" s="188"/>
      <c r="E388" s="188"/>
      <c r="F388" s="191"/>
      <c r="G388" s="11" t="s">
        <v>6106</v>
      </c>
      <c r="H388" s="58">
        <v>4.8900000000000001E-8</v>
      </c>
    </row>
    <row r="389" spans="1:8">
      <c r="A389" s="188"/>
      <c r="B389" s="188"/>
      <c r="C389" s="188"/>
      <c r="D389" s="188"/>
      <c r="E389" s="188"/>
      <c r="F389" s="191"/>
      <c r="G389" s="11" t="s">
        <v>6107</v>
      </c>
      <c r="H389" s="58">
        <v>4.8900000000000001E-8</v>
      </c>
    </row>
    <row r="390" spans="1:8">
      <c r="A390" s="188"/>
      <c r="B390" s="188"/>
      <c r="C390" s="188"/>
      <c r="D390" s="188"/>
      <c r="E390" s="188"/>
      <c r="F390" s="191"/>
      <c r="G390" s="11" t="s">
        <v>6108</v>
      </c>
      <c r="H390" s="58">
        <v>9.4800000000000002E-8</v>
      </c>
    </row>
    <row r="391" spans="1:8">
      <c r="A391" s="188"/>
      <c r="B391" s="188"/>
      <c r="C391" s="188"/>
      <c r="D391" s="188"/>
      <c r="E391" s="188"/>
      <c r="F391" s="191"/>
      <c r="G391" s="11" t="s">
        <v>6109</v>
      </c>
      <c r="H391" s="58">
        <v>4.8900000000000001E-8</v>
      </c>
    </row>
    <row r="392" spans="1:8">
      <c r="A392" s="188"/>
      <c r="B392" s="188"/>
      <c r="C392" s="188"/>
      <c r="D392" s="188"/>
      <c r="E392" s="188"/>
      <c r="F392" s="191"/>
      <c r="G392" s="11" t="s">
        <v>6110</v>
      </c>
      <c r="H392" s="58">
        <v>4.8900000000000001E-8</v>
      </c>
    </row>
    <row r="393" spans="1:8">
      <c r="A393" s="188"/>
      <c r="B393" s="188"/>
      <c r="C393" s="188"/>
      <c r="D393" s="188"/>
      <c r="E393" s="188"/>
      <c r="F393" s="191"/>
      <c r="G393" s="11" t="s">
        <v>8301</v>
      </c>
      <c r="H393" s="58">
        <v>4.3399999999999998E-8</v>
      </c>
    </row>
    <row r="394" spans="1:8">
      <c r="A394" s="188"/>
      <c r="B394" s="188"/>
      <c r="C394" s="188"/>
      <c r="D394" s="188"/>
      <c r="E394" s="188"/>
      <c r="F394" s="191"/>
      <c r="G394" s="11" t="s">
        <v>6111</v>
      </c>
      <c r="H394" s="58">
        <v>4.8900000000000001E-8</v>
      </c>
    </row>
    <row r="395" spans="1:8">
      <c r="A395" s="188"/>
      <c r="B395" s="188"/>
      <c r="C395" s="188"/>
      <c r="D395" s="188"/>
      <c r="E395" s="188"/>
      <c r="F395" s="191"/>
      <c r="G395" s="11" t="s">
        <v>6112</v>
      </c>
      <c r="H395" s="58">
        <v>4.8900000000000001E-8</v>
      </c>
    </row>
    <row r="396" spans="1:8">
      <c r="A396" s="188"/>
      <c r="B396" s="188"/>
      <c r="C396" s="188"/>
      <c r="D396" s="188"/>
      <c r="E396" s="188"/>
      <c r="F396" s="191"/>
      <c r="G396" s="11" t="s">
        <v>8303</v>
      </c>
      <c r="H396" s="58">
        <v>4.3399999999999998E-8</v>
      </c>
    </row>
    <row r="397" spans="1:8">
      <c r="A397" s="188"/>
      <c r="B397" s="188"/>
      <c r="C397" s="188"/>
      <c r="D397" s="188"/>
      <c r="E397" s="188"/>
      <c r="F397" s="191"/>
      <c r="G397" s="11" t="s">
        <v>8304</v>
      </c>
      <c r="H397" s="58">
        <v>4.3399999999999998E-8</v>
      </c>
    </row>
    <row r="398" spans="1:8">
      <c r="A398" s="188"/>
      <c r="B398" s="188"/>
      <c r="C398" s="188"/>
      <c r="D398" s="188"/>
      <c r="E398" s="188"/>
      <c r="F398" s="191"/>
      <c r="G398" s="11" t="s">
        <v>6113</v>
      </c>
      <c r="H398" s="58">
        <v>4.8900000000000001E-8</v>
      </c>
    </row>
    <row r="399" spans="1:8">
      <c r="A399" s="188"/>
      <c r="B399" s="188"/>
      <c r="C399" s="188"/>
      <c r="D399" s="188"/>
      <c r="E399" s="188"/>
      <c r="F399" s="191"/>
      <c r="G399" s="11" t="s">
        <v>6114</v>
      </c>
      <c r="H399" s="58">
        <v>4.8900000000000001E-8</v>
      </c>
    </row>
    <row r="400" spans="1:8">
      <c r="A400" s="188"/>
      <c r="B400" s="188"/>
      <c r="C400" s="188"/>
      <c r="D400" s="188"/>
      <c r="E400" s="188"/>
      <c r="F400" s="191"/>
      <c r="G400" s="11" t="s">
        <v>6115</v>
      </c>
      <c r="H400" s="58">
        <v>4.8900000000000001E-8</v>
      </c>
    </row>
    <row r="401" spans="1:8">
      <c r="A401" s="188"/>
      <c r="B401" s="188"/>
      <c r="C401" s="188"/>
      <c r="D401" s="188"/>
      <c r="E401" s="188"/>
      <c r="F401" s="191"/>
      <c r="G401" s="11" t="s">
        <v>6116</v>
      </c>
      <c r="H401" s="58">
        <v>4.8900000000000001E-8</v>
      </c>
    </row>
    <row r="402" spans="1:8">
      <c r="A402" s="188"/>
      <c r="B402" s="188"/>
      <c r="C402" s="188"/>
      <c r="D402" s="188"/>
      <c r="E402" s="188"/>
      <c r="F402" s="191"/>
      <c r="G402" s="11" t="s">
        <v>8305</v>
      </c>
      <c r="H402" s="58">
        <v>9.5000000000000004E-8</v>
      </c>
    </row>
    <row r="403" spans="1:8">
      <c r="A403" s="188"/>
      <c r="B403" s="188"/>
      <c r="C403" s="188"/>
      <c r="D403" s="188"/>
      <c r="E403" s="188"/>
      <c r="F403" s="191"/>
      <c r="G403" s="11" t="s">
        <v>6117</v>
      </c>
      <c r="H403" s="58">
        <v>4.8900000000000001E-8</v>
      </c>
    </row>
    <row r="404" spans="1:8">
      <c r="A404" s="188"/>
      <c r="B404" s="188"/>
      <c r="C404" s="188"/>
      <c r="D404" s="188"/>
      <c r="E404" s="188"/>
      <c r="F404" s="191"/>
      <c r="G404" s="11" t="s">
        <v>6118</v>
      </c>
      <c r="H404" s="58">
        <v>4.8900000000000001E-8</v>
      </c>
    </row>
    <row r="405" spans="1:8">
      <c r="A405" s="188"/>
      <c r="B405" s="188"/>
      <c r="C405" s="188"/>
      <c r="D405" s="188"/>
      <c r="E405" s="188"/>
      <c r="F405" s="191"/>
      <c r="G405" s="11" t="s">
        <v>6119</v>
      </c>
      <c r="H405" s="58">
        <v>4.8900000000000001E-8</v>
      </c>
    </row>
    <row r="406" spans="1:8">
      <c r="A406" s="188"/>
      <c r="B406" s="188"/>
      <c r="C406" s="188"/>
      <c r="D406" s="188"/>
      <c r="E406" s="188"/>
      <c r="F406" s="191"/>
      <c r="G406" s="11" t="s">
        <v>6120</v>
      </c>
      <c r="H406" s="58">
        <v>4.8900000000000001E-8</v>
      </c>
    </row>
    <row r="407" spans="1:8">
      <c r="A407" s="188"/>
      <c r="B407" s="188"/>
      <c r="C407" s="188"/>
      <c r="D407" s="188"/>
      <c r="E407" s="188"/>
      <c r="F407" s="191"/>
      <c r="G407" s="11" t="s">
        <v>6121</v>
      </c>
      <c r="H407" s="58">
        <v>4.8900000000000001E-8</v>
      </c>
    </row>
    <row r="408" spans="1:8">
      <c r="A408" s="188"/>
      <c r="B408" s="188"/>
      <c r="C408" s="188"/>
      <c r="D408" s="188"/>
      <c r="E408" s="188"/>
      <c r="F408" s="191"/>
      <c r="G408" s="11" t="s">
        <v>8306</v>
      </c>
      <c r="H408" s="58">
        <v>4.3399999999999998E-8</v>
      </c>
    </row>
    <row r="409" spans="1:8">
      <c r="A409" s="188"/>
      <c r="B409" s="188"/>
      <c r="C409" s="188"/>
      <c r="D409" s="188"/>
      <c r="E409" s="188"/>
      <c r="F409" s="191"/>
      <c r="G409" s="11" t="s">
        <v>6122</v>
      </c>
      <c r="H409" s="58">
        <v>4.8900000000000001E-8</v>
      </c>
    </row>
    <row r="410" spans="1:8">
      <c r="A410" s="188"/>
      <c r="B410" s="188"/>
      <c r="C410" s="188"/>
      <c r="D410" s="188"/>
      <c r="E410" s="188"/>
      <c r="F410" s="191"/>
      <c r="G410" s="11" t="s">
        <v>6123</v>
      </c>
      <c r="H410" s="58">
        <v>4.8900000000000001E-8</v>
      </c>
    </row>
    <row r="411" spans="1:8">
      <c r="A411" s="188"/>
      <c r="B411" s="188"/>
      <c r="C411" s="188"/>
      <c r="D411" s="188"/>
      <c r="E411" s="188"/>
      <c r="F411" s="191"/>
      <c r="G411" s="11" t="s">
        <v>6124</v>
      </c>
      <c r="H411" s="58">
        <v>4.8900000000000001E-8</v>
      </c>
    </row>
    <row r="412" spans="1:8">
      <c r="A412" s="188"/>
      <c r="B412" s="188"/>
      <c r="C412" s="188"/>
      <c r="D412" s="188"/>
      <c r="E412" s="188"/>
      <c r="F412" s="191"/>
      <c r="G412" s="11" t="s">
        <v>6125</v>
      </c>
      <c r="H412" s="58">
        <v>2.0499999999999998E-8</v>
      </c>
    </row>
    <row r="413" spans="1:8">
      <c r="A413" s="188"/>
      <c r="B413" s="188"/>
      <c r="C413" s="188"/>
      <c r="D413" s="188"/>
      <c r="E413" s="188"/>
      <c r="F413" s="191"/>
      <c r="G413" s="11" t="s">
        <v>6126</v>
      </c>
      <c r="H413" s="58">
        <v>4.8900000000000001E-8</v>
      </c>
    </row>
    <row r="414" spans="1:8">
      <c r="A414" s="188"/>
      <c r="B414" s="188"/>
      <c r="C414" s="188"/>
      <c r="D414" s="188"/>
      <c r="E414" s="188"/>
      <c r="F414" s="191"/>
      <c r="G414" s="11" t="s">
        <v>6127</v>
      </c>
      <c r="H414" s="58">
        <v>4.8900000000000001E-8</v>
      </c>
    </row>
    <row r="415" spans="1:8">
      <c r="A415" s="188"/>
      <c r="B415" s="188"/>
      <c r="C415" s="188"/>
      <c r="D415" s="188"/>
      <c r="E415" s="188"/>
      <c r="F415" s="191"/>
      <c r="G415" s="11" t="s">
        <v>6128</v>
      </c>
      <c r="H415" s="58">
        <v>4.8900000000000001E-8</v>
      </c>
    </row>
    <row r="416" spans="1:8">
      <c r="A416" s="188"/>
      <c r="B416" s="188"/>
      <c r="C416" s="188"/>
      <c r="D416" s="188"/>
      <c r="E416" s="188"/>
      <c r="F416" s="191"/>
      <c r="G416" s="11" t="s">
        <v>6129</v>
      </c>
      <c r="H416" s="58">
        <v>6.1000000000000004E-8</v>
      </c>
    </row>
    <row r="417" spans="1:8">
      <c r="A417" s="188"/>
      <c r="B417" s="188"/>
      <c r="C417" s="188"/>
      <c r="D417" s="188"/>
      <c r="E417" s="188"/>
      <c r="F417" s="191"/>
      <c r="G417" s="11" t="s">
        <v>6130</v>
      </c>
      <c r="H417" s="58">
        <v>4.8900000000000001E-8</v>
      </c>
    </row>
    <row r="418" spans="1:8">
      <c r="A418" s="188"/>
      <c r="B418" s="188"/>
      <c r="C418" s="188"/>
      <c r="D418" s="188"/>
      <c r="E418" s="188"/>
      <c r="F418" s="191"/>
      <c r="G418" s="11" t="s">
        <v>6131</v>
      </c>
      <c r="H418" s="58">
        <v>4.8900000000000001E-8</v>
      </c>
    </row>
    <row r="419" spans="1:8">
      <c r="A419" s="188"/>
      <c r="B419" s="188"/>
      <c r="C419" s="188"/>
      <c r="D419" s="188"/>
      <c r="E419" s="188"/>
      <c r="F419" s="191"/>
      <c r="G419" s="11" t="s">
        <v>6132</v>
      </c>
      <c r="H419" s="58">
        <v>4.8900000000000001E-8</v>
      </c>
    </row>
    <row r="420" spans="1:8">
      <c r="A420" s="188"/>
      <c r="B420" s="188"/>
      <c r="C420" s="188"/>
      <c r="D420" s="188"/>
      <c r="E420" s="188"/>
      <c r="F420" s="191"/>
      <c r="G420" s="11" t="s">
        <v>6133</v>
      </c>
      <c r="H420" s="58">
        <v>4.8900000000000001E-8</v>
      </c>
    </row>
    <row r="421" spans="1:8">
      <c r="A421" s="188"/>
      <c r="B421" s="188"/>
      <c r="C421" s="188"/>
      <c r="D421" s="188"/>
      <c r="E421" s="188"/>
      <c r="F421" s="191"/>
      <c r="G421" s="11" t="s">
        <v>6134</v>
      </c>
      <c r="H421" s="58">
        <v>4.8900000000000001E-8</v>
      </c>
    </row>
    <row r="422" spans="1:8">
      <c r="A422" s="188"/>
      <c r="B422" s="188"/>
      <c r="C422" s="188"/>
      <c r="D422" s="188"/>
      <c r="E422" s="188"/>
      <c r="F422" s="191"/>
      <c r="G422" s="11" t="s">
        <v>6135</v>
      </c>
      <c r="H422" s="58">
        <v>4.8900000000000001E-8</v>
      </c>
    </row>
    <row r="423" spans="1:8">
      <c r="A423" s="188"/>
      <c r="B423" s="188"/>
      <c r="C423" s="188"/>
      <c r="D423" s="188"/>
      <c r="E423" s="188"/>
      <c r="F423" s="191"/>
      <c r="G423" s="11" t="s">
        <v>6136</v>
      </c>
      <c r="H423" s="58">
        <v>3.6599999999999997E-8</v>
      </c>
    </row>
    <row r="424" spans="1:8">
      <c r="A424" s="188"/>
      <c r="B424" s="188"/>
      <c r="C424" s="188"/>
      <c r="D424" s="188"/>
      <c r="E424" s="188"/>
      <c r="F424" s="191"/>
      <c r="G424" s="11" t="s">
        <v>6137</v>
      </c>
      <c r="H424" s="58">
        <v>4.8900000000000001E-8</v>
      </c>
    </row>
    <row r="425" spans="1:8">
      <c r="A425" s="188"/>
      <c r="B425" s="188"/>
      <c r="C425" s="188"/>
      <c r="D425" s="188"/>
      <c r="E425" s="188"/>
      <c r="F425" s="191"/>
      <c r="G425" s="11" t="s">
        <v>6138</v>
      </c>
      <c r="H425" s="58">
        <v>4.2799999999999999E-8</v>
      </c>
    </row>
    <row r="426" spans="1:8">
      <c r="A426" s="188"/>
      <c r="B426" s="188"/>
      <c r="C426" s="188"/>
      <c r="D426" s="188"/>
      <c r="E426" s="188"/>
      <c r="F426" s="191"/>
      <c r="G426" s="11" t="s">
        <v>6139</v>
      </c>
      <c r="H426" s="58">
        <v>4.8900000000000001E-8</v>
      </c>
    </row>
    <row r="427" spans="1:8">
      <c r="A427" s="188"/>
      <c r="B427" s="188"/>
      <c r="C427" s="188"/>
      <c r="D427" s="188"/>
      <c r="E427" s="188"/>
      <c r="F427" s="191"/>
      <c r="G427" s="11" t="s">
        <v>6140</v>
      </c>
      <c r="H427" s="58">
        <v>4.8900000000000001E-8</v>
      </c>
    </row>
    <row r="428" spans="1:8">
      <c r="A428" s="188"/>
      <c r="B428" s="188"/>
      <c r="C428" s="188"/>
      <c r="D428" s="188"/>
      <c r="E428" s="188"/>
      <c r="F428" s="191"/>
      <c r="G428" s="11" t="s">
        <v>6141</v>
      </c>
      <c r="H428" s="58">
        <v>4.8900000000000001E-8</v>
      </c>
    </row>
    <row r="429" spans="1:8">
      <c r="A429" s="188"/>
      <c r="B429" s="188"/>
      <c r="C429" s="188"/>
      <c r="D429" s="188"/>
      <c r="E429" s="188"/>
      <c r="F429" s="191"/>
      <c r="G429" s="11" t="s">
        <v>6142</v>
      </c>
      <c r="H429" s="58">
        <v>4.8900000000000001E-8</v>
      </c>
    </row>
    <row r="430" spans="1:8">
      <c r="A430" s="188"/>
      <c r="B430" s="188"/>
      <c r="C430" s="188"/>
      <c r="D430" s="188"/>
      <c r="E430" s="188"/>
      <c r="F430" s="191"/>
      <c r="G430" s="11" t="s">
        <v>6143</v>
      </c>
      <c r="H430" s="58">
        <v>6.7199999999999993E-8</v>
      </c>
    </row>
    <row r="431" spans="1:8">
      <c r="A431" s="188"/>
      <c r="B431" s="188"/>
      <c r="C431" s="188"/>
      <c r="D431" s="188"/>
      <c r="E431" s="188"/>
      <c r="F431" s="191"/>
      <c r="G431" s="11" t="s">
        <v>6144</v>
      </c>
      <c r="H431" s="58">
        <v>4.8900000000000001E-8</v>
      </c>
    </row>
    <row r="432" spans="1:8">
      <c r="A432" s="188"/>
      <c r="B432" s="188"/>
      <c r="C432" s="188"/>
      <c r="D432" s="188"/>
      <c r="E432" s="188"/>
      <c r="F432" s="191"/>
      <c r="G432" s="11" t="s">
        <v>8310</v>
      </c>
      <c r="H432" s="58">
        <v>4.3399999999999998E-8</v>
      </c>
    </row>
    <row r="433" spans="1:8">
      <c r="A433" s="188"/>
      <c r="B433" s="188"/>
      <c r="C433" s="188"/>
      <c r="D433" s="188"/>
      <c r="E433" s="188"/>
      <c r="F433" s="191"/>
      <c r="G433" s="11" t="s">
        <v>8311</v>
      </c>
      <c r="H433" s="58">
        <v>4.3399999999999998E-8</v>
      </c>
    </row>
    <row r="434" spans="1:8">
      <c r="A434" s="188"/>
      <c r="B434" s="188"/>
      <c r="C434" s="188"/>
      <c r="D434" s="188"/>
      <c r="E434" s="188"/>
      <c r="F434" s="191"/>
      <c r="G434" s="11" t="s">
        <v>6145</v>
      </c>
      <c r="H434" s="58">
        <v>4.8900000000000001E-8</v>
      </c>
    </row>
    <row r="435" spans="1:8">
      <c r="A435" s="188"/>
      <c r="B435" s="188"/>
      <c r="C435" s="188"/>
      <c r="D435" s="188"/>
      <c r="E435" s="188"/>
      <c r="F435" s="191"/>
      <c r="G435" s="11" t="s">
        <v>6146</v>
      </c>
      <c r="H435" s="58">
        <v>4.8900000000000001E-8</v>
      </c>
    </row>
    <row r="436" spans="1:8">
      <c r="A436" s="188"/>
      <c r="B436" s="188"/>
      <c r="C436" s="188"/>
      <c r="D436" s="188"/>
      <c r="E436" s="188"/>
      <c r="F436" s="191"/>
      <c r="G436" s="11" t="s">
        <v>6147</v>
      </c>
      <c r="H436" s="58">
        <v>4.8900000000000001E-8</v>
      </c>
    </row>
    <row r="437" spans="1:8">
      <c r="A437" s="188"/>
      <c r="B437" s="188"/>
      <c r="C437" s="188"/>
      <c r="D437" s="188"/>
      <c r="E437" s="188"/>
      <c r="F437" s="191"/>
      <c r="G437" s="11" t="s">
        <v>6148</v>
      </c>
      <c r="H437" s="58">
        <v>4.8900000000000001E-8</v>
      </c>
    </row>
    <row r="438" spans="1:8">
      <c r="A438" s="188"/>
      <c r="B438" s="188"/>
      <c r="C438" s="188"/>
      <c r="D438" s="188"/>
      <c r="E438" s="188"/>
      <c r="F438" s="191"/>
      <c r="G438" s="11" t="s">
        <v>6149</v>
      </c>
      <c r="H438" s="58">
        <v>4.8900000000000001E-8</v>
      </c>
    </row>
    <row r="439" spans="1:8">
      <c r="A439" s="188"/>
      <c r="B439" s="188"/>
      <c r="C439" s="188"/>
      <c r="D439" s="188"/>
      <c r="E439" s="188"/>
      <c r="F439" s="191"/>
      <c r="G439" s="11" t="s">
        <v>6150</v>
      </c>
      <c r="H439" s="58">
        <v>4.8900000000000001E-8</v>
      </c>
    </row>
    <row r="440" spans="1:8">
      <c r="A440" s="188"/>
      <c r="B440" s="188"/>
      <c r="C440" s="188"/>
      <c r="D440" s="188"/>
      <c r="E440" s="188"/>
      <c r="F440" s="191"/>
      <c r="G440" s="11" t="s">
        <v>6151</v>
      </c>
      <c r="H440" s="58">
        <v>4.8900000000000001E-8</v>
      </c>
    </row>
    <row r="441" spans="1:8">
      <c r="A441" s="188"/>
      <c r="B441" s="188"/>
      <c r="C441" s="188"/>
      <c r="D441" s="188"/>
      <c r="E441" s="188"/>
      <c r="F441" s="191"/>
      <c r="G441" s="11" t="s">
        <v>6152</v>
      </c>
      <c r="H441" s="58">
        <v>4.8900000000000001E-8</v>
      </c>
    </row>
    <row r="442" spans="1:8">
      <c r="A442" s="188"/>
      <c r="B442" s="188"/>
      <c r="C442" s="188"/>
      <c r="D442" s="188"/>
      <c r="E442" s="188"/>
      <c r="F442" s="191"/>
      <c r="G442" s="11" t="s">
        <v>6153</v>
      </c>
      <c r="H442" s="58">
        <v>4.8900000000000001E-8</v>
      </c>
    </row>
    <row r="443" spans="1:8">
      <c r="A443" s="188"/>
      <c r="B443" s="188"/>
      <c r="C443" s="188"/>
      <c r="D443" s="188"/>
      <c r="E443" s="188"/>
      <c r="F443" s="191"/>
      <c r="G443" s="11" t="s">
        <v>6154</v>
      </c>
      <c r="H443" s="58">
        <v>4.8900000000000001E-8</v>
      </c>
    </row>
    <row r="444" spans="1:8">
      <c r="A444" s="188"/>
      <c r="B444" s="188"/>
      <c r="C444" s="188"/>
      <c r="D444" s="188"/>
      <c r="E444" s="188"/>
      <c r="F444" s="191"/>
      <c r="G444" s="11" t="s">
        <v>6155</v>
      </c>
      <c r="H444" s="58">
        <v>4.8900000000000001E-8</v>
      </c>
    </row>
    <row r="445" spans="1:8">
      <c r="A445" s="188"/>
      <c r="B445" s="188"/>
      <c r="C445" s="188"/>
      <c r="D445" s="188"/>
      <c r="E445" s="188"/>
      <c r="F445" s="191"/>
      <c r="G445" s="11" t="s">
        <v>6156</v>
      </c>
      <c r="H445" s="58">
        <v>4.8900000000000001E-8</v>
      </c>
    </row>
    <row r="446" spans="1:8">
      <c r="A446" s="188"/>
      <c r="B446" s="188"/>
      <c r="C446" s="188"/>
      <c r="D446" s="188"/>
      <c r="E446" s="188"/>
      <c r="F446" s="191"/>
      <c r="G446" s="11" t="s">
        <v>6157</v>
      </c>
      <c r="H446" s="58">
        <v>4.8900000000000001E-8</v>
      </c>
    </row>
    <row r="447" spans="1:8">
      <c r="A447" s="188"/>
      <c r="B447" s="188"/>
      <c r="C447" s="188"/>
      <c r="D447" s="188"/>
      <c r="E447" s="188"/>
      <c r="F447" s="191"/>
      <c r="G447" s="11" t="s">
        <v>6158</v>
      </c>
      <c r="H447" s="58">
        <v>4.8900000000000001E-8</v>
      </c>
    </row>
    <row r="448" spans="1:8">
      <c r="A448" s="188"/>
      <c r="B448" s="188"/>
      <c r="C448" s="188"/>
      <c r="D448" s="188"/>
      <c r="E448" s="188"/>
      <c r="F448" s="191"/>
      <c r="G448" s="11" t="s">
        <v>6159</v>
      </c>
      <c r="H448" s="58">
        <v>4.8900000000000001E-8</v>
      </c>
    </row>
    <row r="449" spans="1:8">
      <c r="A449" s="188"/>
      <c r="B449" s="188"/>
      <c r="C449" s="188"/>
      <c r="D449" s="188"/>
      <c r="E449" s="188"/>
      <c r="F449" s="191"/>
      <c r="G449" s="11" t="s">
        <v>6160</v>
      </c>
      <c r="H449" s="58">
        <v>4.8900000000000001E-8</v>
      </c>
    </row>
    <row r="450" spans="1:8">
      <c r="A450" s="188"/>
      <c r="B450" s="188"/>
      <c r="C450" s="188"/>
      <c r="D450" s="188"/>
      <c r="E450" s="188"/>
      <c r="F450" s="191"/>
      <c r="G450" s="11" t="s">
        <v>6161</v>
      </c>
      <c r="H450" s="58">
        <v>4.8900000000000001E-8</v>
      </c>
    </row>
    <row r="451" spans="1:8">
      <c r="A451" s="188"/>
      <c r="B451" s="188"/>
      <c r="C451" s="188"/>
      <c r="D451" s="188"/>
      <c r="E451" s="188"/>
      <c r="F451" s="191"/>
      <c r="G451" s="11" t="s">
        <v>6162</v>
      </c>
      <c r="H451" s="58">
        <v>4.8900000000000001E-8</v>
      </c>
    </row>
    <row r="452" spans="1:8">
      <c r="A452" s="188"/>
      <c r="B452" s="188"/>
      <c r="C452" s="188"/>
      <c r="D452" s="188"/>
      <c r="E452" s="188"/>
      <c r="F452" s="191"/>
      <c r="G452" s="11" t="s">
        <v>6163</v>
      </c>
      <c r="H452" s="58">
        <v>4.8900000000000001E-8</v>
      </c>
    </row>
    <row r="453" spans="1:8">
      <c r="A453" s="188"/>
      <c r="B453" s="188"/>
      <c r="C453" s="188"/>
      <c r="D453" s="188"/>
      <c r="E453" s="188"/>
      <c r="F453" s="191"/>
      <c r="G453" s="11" t="s">
        <v>6164</v>
      </c>
      <c r="H453" s="58">
        <v>4.8900000000000001E-8</v>
      </c>
    </row>
    <row r="454" spans="1:8">
      <c r="A454" s="188"/>
      <c r="B454" s="188"/>
      <c r="C454" s="188"/>
      <c r="D454" s="188"/>
      <c r="E454" s="188"/>
      <c r="F454" s="191"/>
      <c r="G454" s="11" t="s">
        <v>6165</v>
      </c>
      <c r="H454" s="58">
        <v>4.8900000000000001E-8</v>
      </c>
    </row>
    <row r="455" spans="1:8">
      <c r="A455" s="188"/>
      <c r="B455" s="188"/>
      <c r="C455" s="188"/>
      <c r="D455" s="188"/>
      <c r="E455" s="188"/>
      <c r="F455" s="191"/>
      <c r="G455" s="11" t="s">
        <v>8314</v>
      </c>
      <c r="H455" s="58">
        <v>4.3399999999999998E-8</v>
      </c>
    </row>
    <row r="456" spans="1:8">
      <c r="A456" s="188"/>
      <c r="B456" s="188"/>
      <c r="C456" s="188"/>
      <c r="D456" s="188"/>
      <c r="E456" s="188"/>
      <c r="F456" s="191"/>
      <c r="G456" s="11" t="s">
        <v>8315</v>
      </c>
      <c r="H456" s="58">
        <v>4.3399999999999998E-8</v>
      </c>
    </row>
    <row r="457" spans="1:8">
      <c r="A457" s="188"/>
      <c r="B457" s="188"/>
      <c r="C457" s="188"/>
      <c r="D457" s="188"/>
      <c r="E457" s="188"/>
      <c r="F457" s="191"/>
      <c r="G457" s="11" t="s">
        <v>8316</v>
      </c>
      <c r="H457" s="58">
        <v>4.3399999999999998E-8</v>
      </c>
    </row>
    <row r="458" spans="1:8">
      <c r="A458" s="188"/>
      <c r="B458" s="188"/>
      <c r="C458" s="188"/>
      <c r="D458" s="188"/>
      <c r="E458" s="188"/>
      <c r="F458" s="191"/>
      <c r="G458" s="11" t="s">
        <v>8317</v>
      </c>
      <c r="H458" s="58">
        <v>4.3399999999999998E-8</v>
      </c>
    </row>
    <row r="459" spans="1:8">
      <c r="A459" s="188"/>
      <c r="B459" s="188"/>
      <c r="C459" s="188"/>
      <c r="D459" s="188"/>
      <c r="E459" s="188"/>
      <c r="F459" s="191"/>
      <c r="G459" s="11" t="s">
        <v>8318</v>
      </c>
      <c r="H459" s="58">
        <v>4.3399999999999998E-8</v>
      </c>
    </row>
    <row r="460" spans="1:8">
      <c r="A460" s="188"/>
      <c r="B460" s="188"/>
      <c r="C460" s="188"/>
      <c r="D460" s="188"/>
      <c r="E460" s="188"/>
      <c r="F460" s="191"/>
      <c r="G460" s="11" t="s">
        <v>6166</v>
      </c>
      <c r="H460" s="58">
        <v>4.8900000000000001E-8</v>
      </c>
    </row>
    <row r="461" spans="1:8">
      <c r="A461" s="188"/>
      <c r="B461" s="188"/>
      <c r="C461" s="188"/>
      <c r="D461" s="188"/>
      <c r="E461" s="188"/>
      <c r="F461" s="191"/>
      <c r="G461" s="11" t="s">
        <v>6167</v>
      </c>
      <c r="H461" s="58">
        <v>9.1699999999999994E-8</v>
      </c>
    </row>
    <row r="462" spans="1:8">
      <c r="A462" s="188"/>
      <c r="B462" s="188"/>
      <c r="C462" s="188"/>
      <c r="D462" s="188"/>
      <c r="E462" s="188"/>
      <c r="F462" s="191"/>
      <c r="G462" s="11" t="s">
        <v>6168</v>
      </c>
      <c r="H462" s="58">
        <v>9.1699999999999994E-8</v>
      </c>
    </row>
    <row r="463" spans="1:8">
      <c r="A463" s="188"/>
      <c r="B463" s="188"/>
      <c r="C463" s="188"/>
      <c r="D463" s="188"/>
      <c r="E463" s="188"/>
      <c r="F463" s="191"/>
      <c r="G463" s="11" t="s">
        <v>6169</v>
      </c>
      <c r="H463" s="58">
        <v>9.1699999999999994E-8</v>
      </c>
    </row>
    <row r="464" spans="1:8">
      <c r="A464" s="188"/>
      <c r="B464" s="188"/>
      <c r="C464" s="188"/>
      <c r="D464" s="188"/>
      <c r="E464" s="188"/>
      <c r="F464" s="191"/>
      <c r="G464" s="11" t="s">
        <v>6170</v>
      </c>
      <c r="H464" s="58">
        <v>9.1699999999999994E-8</v>
      </c>
    </row>
    <row r="465" spans="1:8">
      <c r="A465" s="188"/>
      <c r="B465" s="188"/>
      <c r="C465" s="188"/>
      <c r="D465" s="188"/>
      <c r="E465" s="188"/>
      <c r="F465" s="191"/>
      <c r="G465" s="11" t="s">
        <v>6171</v>
      </c>
      <c r="H465" s="58">
        <v>9.1699999999999994E-8</v>
      </c>
    </row>
    <row r="466" spans="1:8">
      <c r="A466" s="188"/>
      <c r="B466" s="188"/>
      <c r="C466" s="188"/>
      <c r="D466" s="188"/>
      <c r="E466" s="188"/>
      <c r="F466" s="191"/>
      <c r="G466" s="11" t="s">
        <v>6172</v>
      </c>
      <c r="H466" s="58">
        <v>9.1699999999999994E-8</v>
      </c>
    </row>
    <row r="467" spans="1:8">
      <c r="A467" s="188"/>
      <c r="B467" s="188"/>
      <c r="C467" s="188"/>
      <c r="D467" s="188"/>
      <c r="E467" s="188"/>
      <c r="F467" s="191"/>
      <c r="G467" s="11" t="s">
        <v>6173</v>
      </c>
      <c r="H467" s="58">
        <v>9.1699999999999994E-8</v>
      </c>
    </row>
    <row r="468" spans="1:8">
      <c r="A468" s="188"/>
      <c r="B468" s="188"/>
      <c r="C468" s="188"/>
      <c r="D468" s="188"/>
      <c r="E468" s="188"/>
      <c r="F468" s="191"/>
      <c r="G468" s="11" t="s">
        <v>6174</v>
      </c>
      <c r="H468" s="58">
        <v>9.1699999999999994E-8</v>
      </c>
    </row>
    <row r="469" spans="1:8">
      <c r="A469" s="188"/>
      <c r="B469" s="188"/>
      <c r="C469" s="188"/>
      <c r="D469" s="188"/>
      <c r="E469" s="188"/>
      <c r="F469" s="191"/>
      <c r="G469" s="11" t="s">
        <v>6175</v>
      </c>
      <c r="H469" s="58">
        <v>9.1699999999999994E-8</v>
      </c>
    </row>
    <row r="470" spans="1:8">
      <c r="A470" s="188"/>
      <c r="B470" s="188"/>
      <c r="C470" s="188"/>
      <c r="D470" s="188"/>
      <c r="E470" s="188"/>
      <c r="F470" s="191"/>
      <c r="G470" s="11" t="s">
        <v>6176</v>
      </c>
      <c r="H470" s="58">
        <v>9.1699999999999994E-8</v>
      </c>
    </row>
    <row r="471" spans="1:8">
      <c r="A471" s="188"/>
      <c r="B471" s="188"/>
      <c r="C471" s="188"/>
      <c r="D471" s="188"/>
      <c r="E471" s="188"/>
      <c r="F471" s="191"/>
      <c r="G471" s="11" t="s">
        <v>6177</v>
      </c>
      <c r="H471" s="58">
        <v>9.1699999999999994E-8</v>
      </c>
    </row>
    <row r="472" spans="1:8">
      <c r="A472" s="188"/>
      <c r="B472" s="188"/>
      <c r="C472" s="188"/>
      <c r="D472" s="188"/>
      <c r="E472" s="188"/>
      <c r="F472" s="191"/>
      <c r="G472" s="11" t="s">
        <v>6178</v>
      </c>
      <c r="H472" s="58">
        <v>9.1699999999999994E-8</v>
      </c>
    </row>
    <row r="473" spans="1:8">
      <c r="A473" s="188"/>
      <c r="B473" s="188"/>
      <c r="C473" s="188"/>
      <c r="D473" s="188"/>
      <c r="E473" s="188"/>
      <c r="F473" s="191"/>
      <c r="G473" s="11" t="s">
        <v>6179</v>
      </c>
      <c r="H473" s="58">
        <v>9.1699999999999994E-8</v>
      </c>
    </row>
    <row r="474" spans="1:8">
      <c r="A474" s="188"/>
      <c r="B474" s="188"/>
      <c r="C474" s="188"/>
      <c r="D474" s="188"/>
      <c r="E474" s="188"/>
      <c r="F474" s="191"/>
      <c r="G474" s="11" t="s">
        <v>6180</v>
      </c>
      <c r="H474" s="58">
        <v>9.1699999999999994E-8</v>
      </c>
    </row>
    <row r="475" spans="1:8">
      <c r="A475" s="188"/>
      <c r="B475" s="188"/>
      <c r="C475" s="188"/>
      <c r="D475" s="188"/>
      <c r="E475" s="188"/>
      <c r="F475" s="191"/>
      <c r="G475" s="11" t="s">
        <v>6181</v>
      </c>
      <c r="H475" s="58">
        <v>9.1699999999999994E-8</v>
      </c>
    </row>
    <row r="476" spans="1:8">
      <c r="A476" s="188"/>
      <c r="B476" s="188"/>
      <c r="C476" s="188"/>
      <c r="D476" s="188"/>
      <c r="E476" s="188"/>
      <c r="F476" s="191"/>
      <c r="G476" s="11" t="s">
        <v>6182</v>
      </c>
      <c r="H476" s="58">
        <v>9.1699999999999994E-8</v>
      </c>
    </row>
    <row r="477" spans="1:8">
      <c r="A477" s="188"/>
      <c r="B477" s="188"/>
      <c r="C477" s="188"/>
      <c r="D477" s="188"/>
      <c r="E477" s="188"/>
      <c r="F477" s="191"/>
      <c r="G477" s="11" t="s">
        <v>6183</v>
      </c>
      <c r="H477" s="58">
        <v>9.1699999999999994E-8</v>
      </c>
    </row>
    <row r="478" spans="1:8">
      <c r="A478" s="188"/>
      <c r="B478" s="188"/>
      <c r="C478" s="188"/>
      <c r="D478" s="188"/>
      <c r="E478" s="188"/>
      <c r="F478" s="191"/>
      <c r="G478" s="11" t="s">
        <v>6184</v>
      </c>
      <c r="H478" s="58">
        <v>9.1699999999999994E-8</v>
      </c>
    </row>
    <row r="479" spans="1:8">
      <c r="A479" s="188"/>
      <c r="B479" s="188"/>
      <c r="C479" s="188"/>
      <c r="D479" s="188"/>
      <c r="E479" s="188"/>
      <c r="F479" s="191"/>
      <c r="G479" s="11" t="s">
        <v>6185</v>
      </c>
      <c r="H479" s="58">
        <v>9.1699999999999994E-8</v>
      </c>
    </row>
    <row r="480" spans="1:8">
      <c r="A480" s="188"/>
      <c r="B480" s="188"/>
      <c r="C480" s="188"/>
      <c r="D480" s="188"/>
      <c r="E480" s="188"/>
      <c r="F480" s="191"/>
      <c r="G480" s="11" t="s">
        <v>8320</v>
      </c>
      <c r="H480" s="58">
        <v>8.1600000000000003E-8</v>
      </c>
    </row>
    <row r="481" spans="1:8">
      <c r="A481" s="188"/>
      <c r="B481" s="188"/>
      <c r="C481" s="188"/>
      <c r="D481" s="188"/>
      <c r="E481" s="188"/>
      <c r="F481" s="191"/>
      <c r="G481" s="11" t="s">
        <v>6186</v>
      </c>
      <c r="H481" s="58">
        <v>9.1699999999999994E-8</v>
      </c>
    </row>
    <row r="482" spans="1:8">
      <c r="A482" s="188"/>
      <c r="B482" s="188"/>
      <c r="C482" s="188"/>
      <c r="D482" s="188"/>
      <c r="E482" s="188"/>
      <c r="F482" s="191"/>
      <c r="G482" s="11" t="s">
        <v>6187</v>
      </c>
      <c r="H482" s="58">
        <v>9.1699999999999994E-8</v>
      </c>
    </row>
    <row r="483" spans="1:8">
      <c r="A483" s="188"/>
      <c r="B483" s="188"/>
      <c r="C483" s="188"/>
      <c r="D483" s="188"/>
      <c r="E483" s="188"/>
      <c r="F483" s="191"/>
      <c r="G483" s="11" t="s">
        <v>6188</v>
      </c>
      <c r="H483" s="58">
        <v>9.1699999999999994E-8</v>
      </c>
    </row>
    <row r="484" spans="1:8">
      <c r="A484" s="188"/>
      <c r="B484" s="188"/>
      <c r="C484" s="188"/>
      <c r="D484" s="188"/>
      <c r="E484" s="188"/>
      <c r="F484" s="191"/>
      <c r="G484" s="11" t="s">
        <v>6189</v>
      </c>
      <c r="H484" s="58">
        <v>9.1699999999999994E-8</v>
      </c>
    </row>
    <row r="485" spans="1:8">
      <c r="A485" s="188"/>
      <c r="B485" s="188"/>
      <c r="C485" s="188"/>
      <c r="D485" s="188"/>
      <c r="E485" s="188"/>
      <c r="F485" s="191"/>
      <c r="G485" s="11" t="s">
        <v>6190</v>
      </c>
      <c r="H485" s="58">
        <v>9.1699999999999994E-8</v>
      </c>
    </row>
    <row r="486" spans="1:8">
      <c r="A486" s="188"/>
      <c r="B486" s="188"/>
      <c r="C486" s="188"/>
      <c r="D486" s="188"/>
      <c r="E486" s="188"/>
      <c r="F486" s="191"/>
      <c r="G486" s="11" t="s">
        <v>6191</v>
      </c>
      <c r="H486" s="58">
        <v>9.1699999999999994E-8</v>
      </c>
    </row>
    <row r="487" spans="1:8">
      <c r="A487" s="188"/>
      <c r="B487" s="188"/>
      <c r="C487" s="188"/>
      <c r="D487" s="188"/>
      <c r="E487" s="188"/>
      <c r="F487" s="191"/>
      <c r="G487" s="11" t="s">
        <v>6192</v>
      </c>
      <c r="H487" s="58">
        <v>9.1699999999999994E-8</v>
      </c>
    </row>
    <row r="488" spans="1:8">
      <c r="A488" s="188"/>
      <c r="B488" s="188"/>
      <c r="C488" s="188"/>
      <c r="D488" s="188"/>
      <c r="E488" s="188"/>
      <c r="F488" s="191"/>
      <c r="G488" s="11" t="s">
        <v>6193</v>
      </c>
      <c r="H488" s="58">
        <v>9.1699999999999994E-8</v>
      </c>
    </row>
    <row r="489" spans="1:8">
      <c r="A489" s="188"/>
      <c r="B489" s="188"/>
      <c r="C489" s="188"/>
      <c r="D489" s="188"/>
      <c r="E489" s="188"/>
      <c r="F489" s="191"/>
      <c r="G489" s="11" t="s">
        <v>6194</v>
      </c>
      <c r="H489" s="58">
        <v>9.1699999999999994E-8</v>
      </c>
    </row>
    <row r="490" spans="1:8">
      <c r="A490" s="188"/>
      <c r="B490" s="188"/>
      <c r="C490" s="188"/>
      <c r="D490" s="188"/>
      <c r="E490" s="188"/>
      <c r="F490" s="191"/>
      <c r="G490" s="11" t="s">
        <v>6195</v>
      </c>
      <c r="H490" s="58">
        <v>9.1699999999999994E-8</v>
      </c>
    </row>
    <row r="491" spans="1:8">
      <c r="A491" s="188"/>
      <c r="B491" s="188"/>
      <c r="C491" s="188"/>
      <c r="D491" s="188"/>
      <c r="E491" s="188"/>
      <c r="F491" s="191"/>
      <c r="G491" s="11" t="s">
        <v>6196</v>
      </c>
      <c r="H491" s="58">
        <v>9.1699999999999994E-8</v>
      </c>
    </row>
    <row r="492" spans="1:8">
      <c r="A492" s="188"/>
      <c r="B492" s="188"/>
      <c r="C492" s="11" t="s">
        <v>3771</v>
      </c>
      <c r="D492" s="11" t="s">
        <v>161</v>
      </c>
      <c r="E492" s="11">
        <v>12</v>
      </c>
      <c r="F492" s="147">
        <v>3471536</v>
      </c>
      <c r="G492" s="11" t="s">
        <v>6197</v>
      </c>
      <c r="H492" s="58">
        <v>4.600998E-8</v>
      </c>
    </row>
    <row r="493" spans="1:8">
      <c r="A493" s="188"/>
      <c r="B493" s="188" t="s">
        <v>2506</v>
      </c>
      <c r="C493" s="188" t="s">
        <v>3772</v>
      </c>
      <c r="D493" s="188" t="s">
        <v>160</v>
      </c>
      <c r="E493" s="188">
        <v>2</v>
      </c>
      <c r="F493" s="191" t="s">
        <v>8179</v>
      </c>
      <c r="G493" s="11" t="s">
        <v>6198</v>
      </c>
      <c r="H493" s="58">
        <v>9.6299999999999995E-8</v>
      </c>
    </row>
    <row r="494" spans="1:8">
      <c r="A494" s="188"/>
      <c r="B494" s="188"/>
      <c r="C494" s="188"/>
      <c r="D494" s="188"/>
      <c r="E494" s="188"/>
      <c r="F494" s="191"/>
      <c r="G494" s="11" t="s">
        <v>6199</v>
      </c>
      <c r="H494" s="58">
        <v>7.98E-8</v>
      </c>
    </row>
    <row r="495" spans="1:8">
      <c r="A495" s="188"/>
      <c r="B495" s="188"/>
      <c r="C495" s="188"/>
      <c r="D495" s="188"/>
      <c r="E495" s="188"/>
      <c r="F495" s="191"/>
      <c r="G495" s="11" t="s">
        <v>6200</v>
      </c>
      <c r="H495" s="58">
        <v>7.98E-8</v>
      </c>
    </row>
    <row r="496" spans="1:8">
      <c r="A496" s="188"/>
      <c r="B496" s="188"/>
      <c r="C496" s="188"/>
      <c r="D496" s="188"/>
      <c r="E496" s="188"/>
      <c r="F496" s="191"/>
      <c r="G496" s="11" t="s">
        <v>6201</v>
      </c>
      <c r="H496" s="58">
        <v>7.98E-8</v>
      </c>
    </row>
    <row r="497" spans="1:8">
      <c r="A497" s="188"/>
      <c r="B497" s="188"/>
      <c r="C497" s="188"/>
      <c r="D497" s="188"/>
      <c r="E497" s="188"/>
      <c r="F497" s="191"/>
      <c r="G497" s="11" t="s">
        <v>6202</v>
      </c>
      <c r="H497" s="58">
        <v>9.6299999999999995E-8</v>
      </c>
    </row>
    <row r="498" spans="1:8">
      <c r="A498" s="188"/>
      <c r="B498" s="188"/>
      <c r="C498" s="188" t="s">
        <v>3773</v>
      </c>
      <c r="D498" s="188" t="s">
        <v>8280</v>
      </c>
      <c r="E498" s="188">
        <v>2</v>
      </c>
      <c r="F498" s="191" t="s">
        <v>8180</v>
      </c>
      <c r="G498" s="11" t="s">
        <v>6203</v>
      </c>
      <c r="H498" s="58">
        <v>3.6599999999999997E-8</v>
      </c>
    </row>
    <row r="499" spans="1:8">
      <c r="A499" s="188"/>
      <c r="B499" s="188"/>
      <c r="C499" s="188"/>
      <c r="D499" s="188"/>
      <c r="E499" s="188"/>
      <c r="F499" s="191"/>
      <c r="G499" s="11" t="s">
        <v>6204</v>
      </c>
      <c r="H499" s="58">
        <v>5.1799999999999994E-8</v>
      </c>
    </row>
    <row r="500" spans="1:8">
      <c r="A500" s="188"/>
      <c r="B500" s="188"/>
      <c r="C500" s="188"/>
      <c r="D500" s="188"/>
      <c r="E500" s="188"/>
      <c r="F500" s="191"/>
      <c r="G500" s="11" t="s">
        <v>6205</v>
      </c>
      <c r="H500" s="58">
        <v>3.4999999999999996E-8</v>
      </c>
    </row>
    <row r="501" spans="1:8">
      <c r="A501" s="188"/>
      <c r="B501" s="188"/>
      <c r="C501" s="188"/>
      <c r="D501" s="188"/>
      <c r="E501" s="188"/>
      <c r="F501" s="191"/>
      <c r="G501" s="11" t="s">
        <v>6206</v>
      </c>
      <c r="H501" s="58">
        <v>6.1099999999999998E-8</v>
      </c>
    </row>
    <row r="502" spans="1:8">
      <c r="A502" s="188"/>
      <c r="B502" s="188"/>
      <c r="C502" s="188"/>
      <c r="D502" s="188"/>
      <c r="E502" s="188"/>
      <c r="F502" s="191"/>
      <c r="G502" s="11" t="s">
        <v>6207</v>
      </c>
      <c r="H502" s="58">
        <v>4.7700000000000004E-8</v>
      </c>
    </row>
    <row r="503" spans="1:8">
      <c r="A503" s="188"/>
      <c r="B503" s="188"/>
      <c r="C503" s="188"/>
      <c r="D503" s="188"/>
      <c r="E503" s="188"/>
      <c r="F503" s="191"/>
      <c r="G503" s="11" t="s">
        <v>6208</v>
      </c>
      <c r="H503" s="58">
        <v>4.5599999999999998E-8</v>
      </c>
    </row>
    <row r="504" spans="1:8">
      <c r="A504" s="188"/>
      <c r="B504" s="188"/>
      <c r="C504" s="188"/>
      <c r="D504" s="188"/>
      <c r="E504" s="188"/>
      <c r="F504" s="191"/>
      <c r="G504" s="11" t="s">
        <v>6209</v>
      </c>
      <c r="H504" s="58">
        <v>3.4999999999999996E-8</v>
      </c>
    </row>
    <row r="505" spans="1:8">
      <c r="A505" s="188"/>
      <c r="B505" s="188"/>
      <c r="C505" s="188"/>
      <c r="D505" s="188"/>
      <c r="E505" s="188"/>
      <c r="F505" s="191"/>
      <c r="G505" s="11" t="s">
        <v>6210</v>
      </c>
      <c r="H505" s="58">
        <v>3.4999999999999996E-8</v>
      </c>
    </row>
    <row r="506" spans="1:8">
      <c r="A506" s="188"/>
      <c r="B506" s="188"/>
      <c r="C506" s="188"/>
      <c r="D506" s="188"/>
      <c r="E506" s="188"/>
      <c r="F506" s="191"/>
      <c r="G506" s="11" t="s">
        <v>6211</v>
      </c>
      <c r="H506" s="58">
        <v>3.4999999999999996E-8</v>
      </c>
    </row>
    <row r="507" spans="1:8">
      <c r="A507" s="188"/>
      <c r="B507" s="188"/>
      <c r="C507" s="188"/>
      <c r="D507" s="188"/>
      <c r="E507" s="188"/>
      <c r="F507" s="191"/>
      <c r="G507" s="11" t="s">
        <v>6212</v>
      </c>
      <c r="H507" s="58">
        <v>3.4999999999999996E-8</v>
      </c>
    </row>
    <row r="508" spans="1:8">
      <c r="A508" s="188"/>
      <c r="B508" s="188"/>
      <c r="C508" s="188"/>
      <c r="D508" s="188"/>
      <c r="E508" s="188"/>
      <c r="F508" s="191"/>
      <c r="G508" s="11" t="s">
        <v>6213</v>
      </c>
      <c r="H508" s="58">
        <v>3.4999999999999996E-8</v>
      </c>
    </row>
    <row r="509" spans="1:8">
      <c r="A509" s="188"/>
      <c r="B509" s="188"/>
      <c r="C509" s="188"/>
      <c r="D509" s="188"/>
      <c r="E509" s="188"/>
      <c r="F509" s="191"/>
      <c r="G509" s="11" t="s">
        <v>8324</v>
      </c>
      <c r="H509" s="58">
        <v>7.0100000000000004E-9</v>
      </c>
    </row>
    <row r="510" spans="1:8">
      <c r="A510" s="188"/>
      <c r="B510" s="188"/>
      <c r="C510" s="188"/>
      <c r="D510" s="188"/>
      <c r="E510" s="188"/>
      <c r="F510" s="191"/>
      <c r="G510" s="11" t="s">
        <v>6214</v>
      </c>
      <c r="H510" s="58">
        <v>3.8899999999999998E-8</v>
      </c>
    </row>
    <row r="511" spans="1:8">
      <c r="A511" s="188"/>
      <c r="B511" s="188"/>
      <c r="C511" s="188"/>
      <c r="D511" s="188"/>
      <c r="E511" s="188"/>
      <c r="F511" s="191"/>
      <c r="G511" s="11" t="s">
        <v>6215</v>
      </c>
      <c r="H511" s="58">
        <v>3.8899999999999998E-8</v>
      </c>
    </row>
    <row r="512" spans="1:8">
      <c r="A512" s="188"/>
      <c r="B512" s="188"/>
      <c r="C512" s="188"/>
      <c r="D512" s="188"/>
      <c r="E512" s="188"/>
      <c r="F512" s="191"/>
      <c r="G512" s="11" t="s">
        <v>6216</v>
      </c>
      <c r="H512" s="58">
        <v>7.3900000000000007E-8</v>
      </c>
    </row>
    <row r="513" spans="1:8">
      <c r="A513" s="188"/>
      <c r="B513" s="188"/>
      <c r="C513" s="188"/>
      <c r="D513" s="188"/>
      <c r="E513" s="188"/>
      <c r="F513" s="191"/>
      <c r="G513" s="11" t="s">
        <v>6217</v>
      </c>
      <c r="H513" s="58">
        <v>3.4999999999999996E-8</v>
      </c>
    </row>
    <row r="514" spans="1:8">
      <c r="A514" s="188"/>
      <c r="B514" s="188"/>
      <c r="C514" s="188"/>
      <c r="D514" s="188"/>
      <c r="E514" s="188"/>
      <c r="F514" s="191"/>
      <c r="G514" s="11" t="s">
        <v>6218</v>
      </c>
      <c r="H514" s="58">
        <v>3.4999999999999996E-8</v>
      </c>
    </row>
    <row r="515" spans="1:8">
      <c r="A515" s="188"/>
      <c r="B515" s="188"/>
      <c r="C515" s="188"/>
      <c r="D515" s="188"/>
      <c r="E515" s="188"/>
      <c r="F515" s="191"/>
      <c r="G515" s="11" t="s">
        <v>8326</v>
      </c>
      <c r="H515" s="58">
        <v>2.7800000000000001E-8</v>
      </c>
    </row>
    <row r="516" spans="1:8">
      <c r="A516" s="188"/>
      <c r="B516" s="188"/>
      <c r="C516" s="188"/>
      <c r="D516" s="188"/>
      <c r="E516" s="188"/>
      <c r="F516" s="191"/>
      <c r="G516" s="11" t="s">
        <v>6219</v>
      </c>
      <c r="H516" s="58">
        <v>9.0200000000000007E-9</v>
      </c>
    </row>
    <row r="517" spans="1:8">
      <c r="A517" s="188"/>
      <c r="B517" s="188"/>
      <c r="C517" s="188"/>
      <c r="D517" s="188"/>
      <c r="E517" s="188"/>
      <c r="F517" s="191"/>
      <c r="G517" s="11" t="s">
        <v>6220</v>
      </c>
      <c r="H517" s="58">
        <v>5.76E-8</v>
      </c>
    </row>
    <row r="518" spans="1:8">
      <c r="A518" s="188"/>
      <c r="B518" s="188"/>
      <c r="C518" s="188"/>
      <c r="D518" s="188"/>
      <c r="E518" s="188"/>
      <c r="F518" s="191"/>
      <c r="G518" s="11" t="s">
        <v>6221</v>
      </c>
      <c r="H518" s="58">
        <v>4.88E-8</v>
      </c>
    </row>
    <row r="519" spans="1:8">
      <c r="A519" s="188"/>
      <c r="B519" s="188"/>
      <c r="C519" s="188"/>
      <c r="D519" s="188"/>
      <c r="E519" s="188"/>
      <c r="F519" s="191"/>
      <c r="G519" s="11" t="s">
        <v>6222</v>
      </c>
      <c r="H519" s="58">
        <v>5.7299999999999997E-8</v>
      </c>
    </row>
    <row r="520" spans="1:8">
      <c r="A520" s="188"/>
      <c r="B520" s="188"/>
      <c r="C520" s="188"/>
      <c r="D520" s="188"/>
      <c r="E520" s="188"/>
      <c r="F520" s="191"/>
      <c r="G520" s="11" t="s">
        <v>6223</v>
      </c>
      <c r="H520" s="58">
        <v>3.0099999999999998E-8</v>
      </c>
    </row>
    <row r="521" spans="1:8">
      <c r="A521" s="188"/>
      <c r="B521" s="188"/>
      <c r="C521" s="188"/>
      <c r="D521" s="188"/>
      <c r="E521" s="188"/>
      <c r="F521" s="191"/>
      <c r="G521" s="11" t="s">
        <v>6224</v>
      </c>
      <c r="H521" s="58">
        <v>2.483887E-8</v>
      </c>
    </row>
    <row r="522" spans="1:8">
      <c r="A522" s="188"/>
      <c r="B522" s="188"/>
      <c r="C522" s="188"/>
      <c r="D522" s="188"/>
      <c r="E522" s="188"/>
      <c r="F522" s="191"/>
      <c r="G522" s="11" t="s">
        <v>8327</v>
      </c>
      <c r="H522" s="58">
        <v>3.7E-8</v>
      </c>
    </row>
    <row r="523" spans="1:8">
      <c r="A523" s="188"/>
      <c r="B523" s="188"/>
      <c r="C523" s="188"/>
      <c r="D523" s="188"/>
      <c r="E523" s="188"/>
      <c r="F523" s="191"/>
      <c r="G523" s="11" t="s">
        <v>6225</v>
      </c>
      <c r="H523" s="58">
        <v>2.483887E-8</v>
      </c>
    </row>
    <row r="524" spans="1:8">
      <c r="A524" s="188"/>
      <c r="B524" s="188"/>
      <c r="C524" s="188"/>
      <c r="D524" s="188"/>
      <c r="E524" s="188"/>
      <c r="F524" s="191"/>
      <c r="G524" s="11" t="s">
        <v>6226</v>
      </c>
      <c r="H524" s="58">
        <v>3.0600000000000003E-8</v>
      </c>
    </row>
    <row r="525" spans="1:8">
      <c r="A525" s="188"/>
      <c r="B525" s="188"/>
      <c r="C525" s="188"/>
      <c r="D525" s="188"/>
      <c r="E525" s="188"/>
      <c r="F525" s="191"/>
      <c r="G525" s="11" t="s">
        <v>6227</v>
      </c>
      <c r="H525" s="58">
        <v>1.7999999999999999E-8</v>
      </c>
    </row>
    <row r="526" spans="1:8">
      <c r="A526" s="188"/>
      <c r="B526" s="188"/>
      <c r="C526" s="188"/>
      <c r="D526" s="188"/>
      <c r="E526" s="188"/>
      <c r="F526" s="191"/>
      <c r="G526" s="11" t="s">
        <v>6228</v>
      </c>
      <c r="H526" s="58">
        <v>3.2199999999999997E-8</v>
      </c>
    </row>
    <row r="527" spans="1:8">
      <c r="A527" s="188"/>
      <c r="B527" s="188"/>
      <c r="C527" s="188"/>
      <c r="D527" s="188"/>
      <c r="E527" s="188"/>
      <c r="F527" s="191"/>
      <c r="G527" s="11" t="s">
        <v>6229</v>
      </c>
      <c r="H527" s="58">
        <v>6.4000000000000004E-8</v>
      </c>
    </row>
    <row r="528" spans="1:8">
      <c r="A528" s="188"/>
      <c r="B528" s="188"/>
      <c r="C528" s="188"/>
      <c r="D528" s="188"/>
      <c r="E528" s="188"/>
      <c r="F528" s="191"/>
      <c r="G528" s="11" t="s">
        <v>6230</v>
      </c>
      <c r="H528" s="58">
        <v>2.4900000000000001E-8</v>
      </c>
    </row>
    <row r="529" spans="1:8">
      <c r="A529" s="188"/>
      <c r="B529" s="188"/>
      <c r="C529" s="188"/>
      <c r="D529" s="188"/>
      <c r="E529" s="188"/>
      <c r="F529" s="191"/>
      <c r="G529" s="11" t="s">
        <v>8328</v>
      </c>
      <c r="H529" s="58">
        <v>4.6999999999999997E-8</v>
      </c>
    </row>
    <row r="530" spans="1:8">
      <c r="A530" s="188"/>
      <c r="B530" s="188"/>
      <c r="C530" s="188"/>
      <c r="D530" s="188"/>
      <c r="E530" s="188"/>
      <c r="F530" s="191"/>
      <c r="G530" s="11" t="s">
        <v>6231</v>
      </c>
      <c r="H530" s="58">
        <v>4.4000000000000004E-8</v>
      </c>
    </row>
    <row r="531" spans="1:8">
      <c r="A531" s="188"/>
      <c r="B531" s="188"/>
      <c r="C531" s="188"/>
      <c r="D531" s="188"/>
      <c r="E531" s="188"/>
      <c r="F531" s="191"/>
      <c r="G531" s="11" t="s">
        <v>8330</v>
      </c>
      <c r="H531" s="58">
        <v>5.8400000000000007E-8</v>
      </c>
    </row>
    <row r="532" spans="1:8">
      <c r="A532" s="188"/>
      <c r="B532" s="188"/>
      <c r="C532" s="188"/>
      <c r="D532" s="188"/>
      <c r="E532" s="188"/>
      <c r="F532" s="191"/>
      <c r="G532" s="11" t="s">
        <v>6232</v>
      </c>
      <c r="H532" s="58">
        <v>6.8299999999999996E-8</v>
      </c>
    </row>
    <row r="533" spans="1:8">
      <c r="A533" s="188"/>
      <c r="B533" s="188"/>
      <c r="C533" s="188"/>
      <c r="D533" s="188"/>
      <c r="E533" s="188"/>
      <c r="F533" s="191"/>
      <c r="G533" s="11" t="s">
        <v>6233</v>
      </c>
      <c r="H533" s="58">
        <v>9.5999999999999986E-8</v>
      </c>
    </row>
    <row r="534" spans="1:8">
      <c r="A534" s="188"/>
      <c r="B534" s="188"/>
      <c r="C534" s="188"/>
      <c r="D534" s="188"/>
      <c r="E534" s="188"/>
      <c r="F534" s="191"/>
      <c r="G534" s="11" t="s">
        <v>6234</v>
      </c>
      <c r="H534" s="58">
        <v>9.5999999999999986E-8</v>
      </c>
    </row>
    <row r="535" spans="1:8">
      <c r="A535" s="188"/>
      <c r="B535" s="188"/>
      <c r="C535" s="188"/>
      <c r="D535" s="188"/>
      <c r="E535" s="188"/>
      <c r="F535" s="191"/>
      <c r="G535" s="11" t="s">
        <v>6235</v>
      </c>
      <c r="H535" s="58">
        <v>1.31E-8</v>
      </c>
    </row>
    <row r="536" spans="1:8">
      <c r="A536" s="188"/>
      <c r="B536" s="188"/>
      <c r="C536" s="188"/>
      <c r="D536" s="188"/>
      <c r="E536" s="188"/>
      <c r="F536" s="191"/>
      <c r="G536" s="11" t="s">
        <v>6236</v>
      </c>
      <c r="H536" s="58">
        <v>3.4999999999999996E-8</v>
      </c>
    </row>
    <row r="537" spans="1:8">
      <c r="A537" s="188"/>
      <c r="B537" s="188"/>
      <c r="C537" s="188"/>
      <c r="D537" s="188"/>
      <c r="E537" s="188"/>
      <c r="F537" s="191"/>
      <c r="G537" s="11" t="s">
        <v>6237</v>
      </c>
      <c r="H537" s="58">
        <v>9.8700000000000004E-8</v>
      </c>
    </row>
    <row r="538" spans="1:8">
      <c r="A538" s="188"/>
      <c r="B538" s="188"/>
      <c r="C538" s="188"/>
      <c r="D538" s="188"/>
      <c r="E538" s="188"/>
      <c r="F538" s="191"/>
      <c r="G538" s="11" t="s">
        <v>6238</v>
      </c>
      <c r="H538" s="58">
        <v>9.5999999999999986E-8</v>
      </c>
    </row>
    <row r="539" spans="1:8">
      <c r="A539" s="188"/>
      <c r="B539" s="188"/>
      <c r="C539" s="188"/>
      <c r="D539" s="188"/>
      <c r="E539" s="188"/>
      <c r="F539" s="191"/>
      <c r="G539" s="11" t="s">
        <v>6239</v>
      </c>
      <c r="H539" s="58">
        <v>4.3200000000000003E-8</v>
      </c>
    </row>
    <row r="540" spans="1:8">
      <c r="A540" s="188"/>
      <c r="B540" s="188"/>
      <c r="C540" s="188"/>
      <c r="D540" s="188"/>
      <c r="E540" s="188"/>
      <c r="F540" s="191"/>
      <c r="G540" s="11" t="s">
        <v>6240</v>
      </c>
      <c r="H540" s="58">
        <v>4.3200000000000003E-8</v>
      </c>
    </row>
    <row r="541" spans="1:8">
      <c r="A541" s="188"/>
      <c r="B541" s="188"/>
      <c r="C541" s="188"/>
      <c r="D541" s="188"/>
      <c r="E541" s="188"/>
      <c r="F541" s="191"/>
      <c r="G541" s="11" t="s">
        <v>6241</v>
      </c>
      <c r="H541" s="58">
        <v>6.8299999999999996E-8</v>
      </c>
    </row>
    <row r="542" spans="1:8">
      <c r="A542" s="188"/>
      <c r="B542" s="188"/>
      <c r="C542" s="188"/>
      <c r="D542" s="188"/>
      <c r="E542" s="188"/>
      <c r="F542" s="191"/>
      <c r="G542" s="11" t="s">
        <v>6242</v>
      </c>
      <c r="H542" s="58">
        <v>1.5300000000000001E-8</v>
      </c>
    </row>
    <row r="543" spans="1:8">
      <c r="A543" s="188"/>
      <c r="B543" s="188"/>
      <c r="C543" s="188"/>
      <c r="D543" s="188"/>
      <c r="E543" s="188"/>
      <c r="F543" s="191"/>
      <c r="G543" s="11" t="s">
        <v>6243</v>
      </c>
      <c r="H543" s="58">
        <v>3.6500000000000003E-8</v>
      </c>
    </row>
    <row r="544" spans="1:8">
      <c r="A544" s="188"/>
      <c r="B544" s="188"/>
      <c r="C544" s="188"/>
      <c r="D544" s="188"/>
      <c r="E544" s="188"/>
      <c r="F544" s="191"/>
      <c r="G544" s="11" t="s">
        <v>6244</v>
      </c>
      <c r="H544" s="58">
        <v>9.0200000000000007E-9</v>
      </c>
    </row>
    <row r="545" spans="1:8">
      <c r="A545" s="188"/>
      <c r="B545" s="188"/>
      <c r="C545" s="188" t="s">
        <v>3774</v>
      </c>
      <c r="D545" s="188" t="s">
        <v>160</v>
      </c>
      <c r="E545" s="188">
        <v>2</v>
      </c>
      <c r="F545" s="191" t="s">
        <v>8181</v>
      </c>
      <c r="G545" s="11" t="s">
        <v>6245</v>
      </c>
      <c r="H545" s="58">
        <v>5.6000000000000005E-8</v>
      </c>
    </row>
    <row r="546" spans="1:8">
      <c r="A546" s="188"/>
      <c r="B546" s="188"/>
      <c r="C546" s="188"/>
      <c r="D546" s="188"/>
      <c r="E546" s="188"/>
      <c r="F546" s="191"/>
      <c r="G546" s="11" t="s">
        <v>6246</v>
      </c>
      <c r="H546" s="58">
        <v>8.3399999999999992E-8</v>
      </c>
    </row>
    <row r="547" spans="1:8">
      <c r="A547" s="188"/>
      <c r="B547" s="188"/>
      <c r="C547" s="188"/>
      <c r="D547" s="188"/>
      <c r="E547" s="188"/>
      <c r="F547" s="191"/>
      <c r="G547" s="11" t="s">
        <v>6247</v>
      </c>
      <c r="H547" s="58">
        <v>9.939999999999999E-8</v>
      </c>
    </row>
    <row r="548" spans="1:8">
      <c r="A548" s="188"/>
      <c r="B548" s="188" t="s">
        <v>8598</v>
      </c>
      <c r="C548" s="188" t="s">
        <v>3776</v>
      </c>
      <c r="D548" s="188" t="s">
        <v>8238</v>
      </c>
      <c r="E548" s="188">
        <v>4</v>
      </c>
      <c r="F548" s="191" t="s">
        <v>8182</v>
      </c>
      <c r="G548" s="11" t="s">
        <v>6248</v>
      </c>
      <c r="H548" s="58">
        <v>8.6199999999999991E-8</v>
      </c>
    </row>
    <row r="549" spans="1:8">
      <c r="A549" s="188"/>
      <c r="B549" s="188"/>
      <c r="C549" s="188"/>
      <c r="D549" s="188"/>
      <c r="E549" s="188"/>
      <c r="F549" s="191"/>
      <c r="G549" s="11" t="s">
        <v>6249</v>
      </c>
      <c r="H549" s="58">
        <v>5.7999999999999997E-8</v>
      </c>
    </row>
    <row r="550" spans="1:8">
      <c r="A550" s="188"/>
      <c r="B550" s="188"/>
      <c r="C550" s="188"/>
      <c r="D550" s="188"/>
      <c r="E550" s="188"/>
      <c r="F550" s="191"/>
      <c r="G550" s="11" t="s">
        <v>6250</v>
      </c>
      <c r="H550" s="58">
        <v>5.2499999999999994E-8</v>
      </c>
    </row>
    <row r="551" spans="1:8">
      <c r="A551" s="188"/>
      <c r="B551" s="188"/>
      <c r="C551" s="188"/>
      <c r="D551" s="188"/>
      <c r="E551" s="188"/>
      <c r="F551" s="191"/>
      <c r="G551" s="11" t="s">
        <v>6251</v>
      </c>
      <c r="H551" s="58">
        <v>5.3799999999999999E-8</v>
      </c>
    </row>
    <row r="552" spans="1:8">
      <c r="A552" s="188"/>
      <c r="B552" s="188"/>
      <c r="C552" s="188"/>
      <c r="D552" s="188"/>
      <c r="E552" s="188"/>
      <c r="F552" s="191"/>
      <c r="G552" s="11" t="s">
        <v>8333</v>
      </c>
      <c r="H552" s="58">
        <v>7.3200000000000007E-8</v>
      </c>
    </row>
    <row r="553" spans="1:8">
      <c r="A553" s="188"/>
      <c r="B553" s="188"/>
      <c r="C553" s="188"/>
      <c r="D553" s="188"/>
      <c r="E553" s="188"/>
      <c r="F553" s="191"/>
      <c r="G553" s="11" t="s">
        <v>6252</v>
      </c>
      <c r="H553" s="58">
        <v>5.7400000000000004E-8</v>
      </c>
    </row>
    <row r="554" spans="1:8">
      <c r="A554" s="188"/>
      <c r="B554" s="188"/>
      <c r="C554" s="188"/>
      <c r="D554" s="188"/>
      <c r="E554" s="188"/>
      <c r="F554" s="191"/>
      <c r="G554" s="11" t="s">
        <v>6253</v>
      </c>
      <c r="H554" s="58">
        <v>7.0599999999999997E-8</v>
      </c>
    </row>
    <row r="555" spans="1:8">
      <c r="A555" s="188"/>
      <c r="B555" s="188"/>
      <c r="C555" s="188"/>
      <c r="D555" s="188"/>
      <c r="E555" s="188"/>
      <c r="F555" s="191"/>
      <c r="G555" s="11" t="s">
        <v>6254</v>
      </c>
      <c r="H555" s="58">
        <v>5.7400000000000004E-8</v>
      </c>
    </row>
    <row r="556" spans="1:8">
      <c r="A556" s="188"/>
      <c r="B556" s="188"/>
      <c r="C556" s="188"/>
      <c r="D556" s="188"/>
      <c r="E556" s="188"/>
      <c r="F556" s="191"/>
      <c r="G556" s="11" t="s">
        <v>6255</v>
      </c>
      <c r="H556" s="58">
        <v>6.36E-8</v>
      </c>
    </row>
    <row r="557" spans="1:8">
      <c r="A557" s="188"/>
      <c r="B557" s="188"/>
      <c r="C557" s="188"/>
      <c r="D557" s="188"/>
      <c r="E557" s="188"/>
      <c r="F557" s="191"/>
      <c r="G557" s="11" t="s">
        <v>6256</v>
      </c>
      <c r="H557" s="58">
        <v>8.1800000000000005E-8</v>
      </c>
    </row>
    <row r="558" spans="1:8">
      <c r="A558" s="188"/>
      <c r="B558" s="188"/>
      <c r="C558" s="188"/>
      <c r="D558" s="188"/>
      <c r="E558" s="188"/>
      <c r="F558" s="191"/>
      <c r="G558" s="11" t="s">
        <v>6257</v>
      </c>
      <c r="H558" s="58">
        <v>9.1699999999999994E-8</v>
      </c>
    </row>
    <row r="559" spans="1:8">
      <c r="A559" s="188"/>
      <c r="B559" s="188"/>
      <c r="C559" s="188"/>
      <c r="D559" s="188"/>
      <c r="E559" s="188"/>
      <c r="F559" s="191"/>
      <c r="G559" s="11" t="s">
        <v>6258</v>
      </c>
      <c r="H559" s="58">
        <v>8.1100000000000005E-8</v>
      </c>
    </row>
    <row r="560" spans="1:8">
      <c r="A560" s="188"/>
      <c r="B560" s="188"/>
      <c r="C560" s="188"/>
      <c r="D560" s="188"/>
      <c r="E560" s="188"/>
      <c r="F560" s="191"/>
      <c r="G560" s="11" t="s">
        <v>6259</v>
      </c>
      <c r="H560" s="58">
        <v>6.2099999999999994E-8</v>
      </c>
    </row>
    <row r="561" spans="1:8">
      <c r="A561" s="188"/>
      <c r="B561" s="188"/>
      <c r="C561" s="188"/>
      <c r="D561" s="188"/>
      <c r="E561" s="188"/>
      <c r="F561" s="191"/>
      <c r="G561" s="11" t="s">
        <v>6260</v>
      </c>
      <c r="H561" s="58">
        <v>8.9299999999999999E-8</v>
      </c>
    </row>
    <row r="562" spans="1:8">
      <c r="A562" s="188"/>
      <c r="B562" s="188"/>
      <c r="C562" s="188"/>
      <c r="D562" s="188"/>
      <c r="E562" s="188"/>
      <c r="F562" s="191"/>
      <c r="G562" s="11" t="s">
        <v>6261</v>
      </c>
      <c r="H562" s="58">
        <v>6.6800000000000003E-8</v>
      </c>
    </row>
    <row r="563" spans="1:8">
      <c r="A563" s="188"/>
      <c r="B563" s="188"/>
      <c r="C563" s="188"/>
      <c r="D563" s="188"/>
      <c r="E563" s="188"/>
      <c r="F563" s="191"/>
      <c r="G563" s="11" t="s">
        <v>6262</v>
      </c>
      <c r="H563" s="58">
        <v>9.6400000000000003E-8</v>
      </c>
    </row>
    <row r="564" spans="1:8">
      <c r="A564" s="188"/>
      <c r="B564" s="188"/>
      <c r="C564" s="188"/>
      <c r="D564" s="188"/>
      <c r="E564" s="188"/>
      <c r="F564" s="191"/>
      <c r="G564" s="11" t="s">
        <v>6263</v>
      </c>
      <c r="H564" s="58">
        <v>7.4700000000000001E-8</v>
      </c>
    </row>
    <row r="565" spans="1:8">
      <c r="A565" s="188"/>
      <c r="B565" s="188"/>
      <c r="C565" s="188"/>
      <c r="D565" s="188"/>
      <c r="E565" s="188"/>
      <c r="F565" s="191"/>
      <c r="G565" s="11" t="s">
        <v>6264</v>
      </c>
      <c r="H565" s="58">
        <v>7.4700000000000001E-8</v>
      </c>
    </row>
    <row r="566" spans="1:8">
      <c r="A566" s="188"/>
      <c r="B566" s="188"/>
      <c r="C566" s="188"/>
      <c r="D566" s="188"/>
      <c r="E566" s="188"/>
      <c r="F566" s="191"/>
      <c r="G566" s="11" t="s">
        <v>6265</v>
      </c>
      <c r="H566" s="58">
        <v>5.5199999999999998E-8</v>
      </c>
    </row>
    <row r="567" spans="1:8">
      <c r="A567" s="188"/>
      <c r="B567" s="188"/>
      <c r="C567" s="188"/>
      <c r="D567" s="188"/>
      <c r="E567" s="188"/>
      <c r="F567" s="191"/>
      <c r="G567" s="11" t="s">
        <v>6266</v>
      </c>
      <c r="H567" s="58">
        <v>5.5199999999999998E-8</v>
      </c>
    </row>
    <row r="568" spans="1:8">
      <c r="A568" s="188"/>
      <c r="B568" s="188"/>
      <c r="C568" s="188"/>
      <c r="D568" s="188"/>
      <c r="E568" s="188"/>
      <c r="F568" s="191"/>
      <c r="G568" s="11" t="s">
        <v>6267</v>
      </c>
      <c r="H568" s="58">
        <v>5.5199999999999998E-8</v>
      </c>
    </row>
    <row r="569" spans="1:8">
      <c r="A569" s="188"/>
      <c r="B569" s="188"/>
      <c r="C569" s="188"/>
      <c r="D569" s="188"/>
      <c r="E569" s="188"/>
      <c r="F569" s="191"/>
      <c r="G569" s="11" t="s">
        <v>6268</v>
      </c>
      <c r="H569" s="58">
        <v>6.73E-8</v>
      </c>
    </row>
    <row r="570" spans="1:8">
      <c r="A570" s="188"/>
      <c r="B570" s="188"/>
      <c r="C570" s="188"/>
      <c r="D570" s="188"/>
      <c r="E570" s="188"/>
      <c r="F570" s="191"/>
      <c r="G570" s="11" t="s">
        <v>6269</v>
      </c>
      <c r="H570" s="58">
        <v>4.1800000000000004E-8</v>
      </c>
    </row>
    <row r="571" spans="1:8">
      <c r="A571" s="188"/>
      <c r="B571" s="188"/>
      <c r="C571" s="188"/>
      <c r="D571" s="188"/>
      <c r="E571" s="188"/>
      <c r="F571" s="191"/>
      <c r="G571" s="11" t="s">
        <v>6270</v>
      </c>
      <c r="H571" s="58">
        <v>9.4800000000000002E-8</v>
      </c>
    </row>
    <row r="572" spans="1:8">
      <c r="A572" s="188"/>
      <c r="B572" s="188"/>
      <c r="C572" s="188"/>
      <c r="D572" s="188"/>
      <c r="E572" s="188"/>
      <c r="F572" s="191"/>
      <c r="G572" s="11" t="s">
        <v>8337</v>
      </c>
      <c r="H572" s="58">
        <v>7.1499999999999998E-8</v>
      </c>
    </row>
    <row r="573" spans="1:8">
      <c r="A573" s="188"/>
      <c r="B573" s="188"/>
      <c r="C573" s="188"/>
      <c r="D573" s="188"/>
      <c r="E573" s="188"/>
      <c r="F573" s="191"/>
      <c r="G573" s="11" t="s">
        <v>6271</v>
      </c>
      <c r="H573" s="58">
        <v>6.7700000000000004E-8</v>
      </c>
    </row>
    <row r="574" spans="1:8">
      <c r="A574" s="188"/>
      <c r="B574" s="188"/>
      <c r="C574" s="188"/>
      <c r="D574" s="188"/>
      <c r="E574" s="188"/>
      <c r="F574" s="191"/>
      <c r="G574" s="11" t="s">
        <v>6272</v>
      </c>
      <c r="H574" s="58">
        <v>8.899999999999999E-8</v>
      </c>
    </row>
    <row r="575" spans="1:8">
      <c r="A575" s="188"/>
      <c r="B575" s="188"/>
      <c r="C575" s="188"/>
      <c r="D575" s="188"/>
      <c r="E575" s="188"/>
      <c r="F575" s="191"/>
      <c r="G575" s="11" t="s">
        <v>8338</v>
      </c>
      <c r="H575" s="58">
        <v>8.5499999999999991E-8</v>
      </c>
    </row>
    <row r="576" spans="1:8">
      <c r="A576" s="188"/>
      <c r="B576" s="188"/>
      <c r="C576" s="188"/>
      <c r="D576" s="188"/>
      <c r="E576" s="188"/>
      <c r="F576" s="191"/>
      <c r="G576" s="11" t="s">
        <v>6273</v>
      </c>
      <c r="H576" s="58">
        <v>6.7000000000000004E-8</v>
      </c>
    </row>
    <row r="577" spans="1:8">
      <c r="A577" s="188"/>
      <c r="B577" s="188"/>
      <c r="C577" s="188"/>
      <c r="D577" s="188"/>
      <c r="E577" s="188"/>
      <c r="F577" s="191"/>
      <c r="G577" s="11" t="s">
        <v>8339</v>
      </c>
      <c r="H577" s="58">
        <v>9.650000000000001E-8</v>
      </c>
    </row>
    <row r="578" spans="1:8">
      <c r="A578" s="188"/>
      <c r="B578" s="188"/>
      <c r="C578" s="188"/>
      <c r="D578" s="188"/>
      <c r="E578" s="188"/>
      <c r="F578" s="191"/>
      <c r="G578" s="11" t="s">
        <v>6274</v>
      </c>
      <c r="H578" s="58">
        <v>4.6299999999999998E-8</v>
      </c>
    </row>
    <row r="579" spans="1:8">
      <c r="A579" s="188"/>
      <c r="B579" s="188"/>
      <c r="C579" s="188"/>
      <c r="D579" s="188"/>
      <c r="E579" s="188"/>
      <c r="F579" s="191"/>
      <c r="G579" s="11" t="s">
        <v>6275</v>
      </c>
      <c r="H579" s="58">
        <v>7.0699999999999991E-8</v>
      </c>
    </row>
    <row r="580" spans="1:8">
      <c r="A580" s="188"/>
      <c r="B580" s="188"/>
      <c r="C580" s="188"/>
      <c r="D580" s="188"/>
      <c r="E580" s="188"/>
      <c r="F580" s="191"/>
      <c r="G580" s="11" t="s">
        <v>8340</v>
      </c>
      <c r="H580" s="58">
        <v>3.4999999999999996E-8</v>
      </c>
    </row>
    <row r="581" spans="1:8">
      <c r="A581" s="188"/>
      <c r="B581" s="188"/>
      <c r="C581" s="188"/>
      <c r="D581" s="188"/>
      <c r="E581" s="188"/>
      <c r="F581" s="191"/>
      <c r="G581" s="11" t="s">
        <v>6276</v>
      </c>
      <c r="H581" s="58">
        <v>5.8500000000000001E-8</v>
      </c>
    </row>
    <row r="582" spans="1:8">
      <c r="A582" s="188"/>
      <c r="B582" s="188"/>
      <c r="C582" s="188"/>
      <c r="D582" s="188"/>
      <c r="E582" s="188"/>
      <c r="F582" s="191"/>
      <c r="G582" s="11" t="s">
        <v>6277</v>
      </c>
      <c r="H582" s="58">
        <v>8.9900000000000004E-8</v>
      </c>
    </row>
    <row r="583" spans="1:8">
      <c r="A583" s="188"/>
      <c r="B583" s="188"/>
      <c r="C583" s="188"/>
      <c r="D583" s="188"/>
      <c r="E583" s="188"/>
      <c r="F583" s="191"/>
      <c r="G583" s="11" t="s">
        <v>6278</v>
      </c>
      <c r="H583" s="58">
        <v>6.9199999999999998E-8</v>
      </c>
    </row>
    <row r="584" spans="1:8">
      <c r="A584" s="188"/>
      <c r="B584" s="188"/>
      <c r="C584" s="188"/>
      <c r="D584" s="188"/>
      <c r="E584" s="188"/>
      <c r="F584" s="191"/>
      <c r="G584" s="11" t="s">
        <v>6279</v>
      </c>
      <c r="H584" s="58">
        <v>1.7499999999999998E-8</v>
      </c>
    </row>
    <row r="585" spans="1:8">
      <c r="A585" s="188"/>
      <c r="B585" s="188"/>
      <c r="C585" s="188"/>
      <c r="D585" s="188"/>
      <c r="E585" s="188"/>
      <c r="F585" s="191"/>
      <c r="G585" s="11" t="s">
        <v>6280</v>
      </c>
      <c r="H585" s="58">
        <v>9.7199999999999997E-8</v>
      </c>
    </row>
    <row r="586" spans="1:8">
      <c r="A586" s="188"/>
      <c r="B586" s="188"/>
      <c r="C586" s="188"/>
      <c r="D586" s="188"/>
      <c r="E586" s="188"/>
      <c r="F586" s="191"/>
      <c r="G586" s="11" t="s">
        <v>6281</v>
      </c>
      <c r="H586" s="58">
        <v>5.3099999999999999E-8</v>
      </c>
    </row>
    <row r="587" spans="1:8">
      <c r="A587" s="188"/>
      <c r="B587" s="188"/>
      <c r="C587" s="188"/>
      <c r="D587" s="188"/>
      <c r="E587" s="188"/>
      <c r="F587" s="191"/>
      <c r="G587" s="11" t="s">
        <v>6282</v>
      </c>
      <c r="H587" s="58">
        <v>5.9599999999999998E-8</v>
      </c>
    </row>
    <row r="588" spans="1:8">
      <c r="A588" s="188"/>
      <c r="B588" s="188"/>
      <c r="C588" s="188"/>
      <c r="D588" s="188"/>
      <c r="E588" s="188"/>
      <c r="F588" s="191"/>
      <c r="G588" s="11" t="s">
        <v>6283</v>
      </c>
      <c r="H588" s="58">
        <v>7.61E-8</v>
      </c>
    </row>
    <row r="589" spans="1:8">
      <c r="A589" s="188"/>
      <c r="B589" s="188"/>
      <c r="C589" s="188"/>
      <c r="D589" s="188"/>
      <c r="E589" s="188"/>
      <c r="F589" s="191"/>
      <c r="G589" s="11" t="s">
        <v>6284</v>
      </c>
      <c r="H589" s="58">
        <v>4.9200000000000004E-8</v>
      </c>
    </row>
    <row r="590" spans="1:8">
      <c r="A590" s="188"/>
      <c r="B590" s="188"/>
      <c r="C590" s="188"/>
      <c r="D590" s="188"/>
      <c r="E590" s="188"/>
      <c r="F590" s="191"/>
      <c r="G590" s="11" t="s">
        <v>6285</v>
      </c>
      <c r="H590" s="58">
        <v>6.250000000000001E-8</v>
      </c>
    </row>
    <row r="591" spans="1:8">
      <c r="A591" s="188"/>
      <c r="B591" s="188"/>
      <c r="C591" s="11" t="s">
        <v>3777</v>
      </c>
      <c r="D591" s="11" t="s">
        <v>161</v>
      </c>
      <c r="E591" s="11">
        <v>4</v>
      </c>
      <c r="F591" s="147">
        <v>62443785</v>
      </c>
      <c r="G591" s="11" t="s">
        <v>6286</v>
      </c>
      <c r="H591" s="58">
        <v>4.1974109999999998E-8</v>
      </c>
    </row>
    <row r="592" spans="1:8">
      <c r="A592" s="188"/>
      <c r="B592" s="188"/>
      <c r="C592" s="188" t="s">
        <v>3778</v>
      </c>
      <c r="D592" s="188" t="s">
        <v>160</v>
      </c>
      <c r="E592" s="188">
        <v>28</v>
      </c>
      <c r="F592" s="191" t="s">
        <v>8183</v>
      </c>
      <c r="G592" s="11" t="s">
        <v>6287</v>
      </c>
      <c r="H592" s="58">
        <v>6.0800000000000002E-8</v>
      </c>
    </row>
    <row r="593" spans="1:8">
      <c r="A593" s="188"/>
      <c r="B593" s="188"/>
      <c r="C593" s="188"/>
      <c r="D593" s="188"/>
      <c r="E593" s="188"/>
      <c r="F593" s="191"/>
      <c r="G593" s="11" t="s">
        <v>6288</v>
      </c>
      <c r="H593" s="58">
        <v>6.3100000000000003E-8</v>
      </c>
    </row>
    <row r="594" spans="1:8">
      <c r="A594" s="188"/>
      <c r="B594" s="188" t="s">
        <v>2507</v>
      </c>
      <c r="C594" s="11" t="s">
        <v>3779</v>
      </c>
      <c r="D594" s="11" t="s">
        <v>161</v>
      </c>
      <c r="E594" s="11">
        <v>3</v>
      </c>
      <c r="F594" s="147">
        <v>17615108</v>
      </c>
      <c r="G594" s="11" t="s">
        <v>2550</v>
      </c>
      <c r="H594" s="58">
        <v>1.5039680000000002E-8</v>
      </c>
    </row>
    <row r="595" spans="1:8">
      <c r="A595" s="188"/>
      <c r="B595" s="188"/>
      <c r="C595" s="188" t="s">
        <v>3780</v>
      </c>
      <c r="D595" s="188" t="s">
        <v>8238</v>
      </c>
      <c r="E595" s="188">
        <v>38</v>
      </c>
      <c r="F595" s="191" t="s">
        <v>8184</v>
      </c>
      <c r="G595" s="11" t="s">
        <v>8342</v>
      </c>
      <c r="H595" s="58">
        <v>9.2599999999999995E-8</v>
      </c>
    </row>
    <row r="596" spans="1:8">
      <c r="A596" s="188"/>
      <c r="B596" s="188"/>
      <c r="C596" s="188"/>
      <c r="D596" s="188"/>
      <c r="E596" s="188"/>
      <c r="F596" s="191"/>
      <c r="G596" s="11" t="s">
        <v>8264</v>
      </c>
      <c r="H596" s="58">
        <v>4.6700000000000001E-8</v>
      </c>
    </row>
    <row r="597" spans="1:8">
      <c r="A597" s="188"/>
      <c r="B597" s="188"/>
      <c r="C597" s="188"/>
      <c r="D597" s="188"/>
      <c r="E597" s="188"/>
      <c r="F597" s="191"/>
      <c r="G597" s="11" t="s">
        <v>6289</v>
      </c>
      <c r="H597" s="58">
        <v>7.1600000000000006E-8</v>
      </c>
    </row>
    <row r="598" spans="1:8">
      <c r="A598" s="188"/>
      <c r="B598" s="188" t="s">
        <v>8599</v>
      </c>
      <c r="C598" s="188" t="s">
        <v>3781</v>
      </c>
      <c r="D598" s="188" t="s">
        <v>8238</v>
      </c>
      <c r="E598" s="188">
        <v>2</v>
      </c>
      <c r="F598" s="191" t="s">
        <v>8185</v>
      </c>
      <c r="G598" s="11" t="s">
        <v>8343</v>
      </c>
      <c r="H598" s="58">
        <v>7.870000000000001E-8</v>
      </c>
    </row>
    <row r="599" spans="1:8">
      <c r="A599" s="188"/>
      <c r="B599" s="188"/>
      <c r="C599" s="188"/>
      <c r="D599" s="188"/>
      <c r="E599" s="188"/>
      <c r="F599" s="191"/>
      <c r="G599" s="11" t="s">
        <v>6290</v>
      </c>
      <c r="H599" s="58">
        <v>2.4600000000000002E-8</v>
      </c>
    </row>
    <row r="600" spans="1:8">
      <c r="A600" s="188"/>
      <c r="B600" s="188"/>
      <c r="C600" s="188"/>
      <c r="D600" s="188"/>
      <c r="E600" s="188"/>
      <c r="F600" s="191"/>
      <c r="G600" s="11" t="s">
        <v>6291</v>
      </c>
      <c r="H600" s="58">
        <v>4.4400000000000001E-8</v>
      </c>
    </row>
    <row r="601" spans="1:8">
      <c r="A601" s="188"/>
      <c r="B601" s="188"/>
      <c r="C601" s="188"/>
      <c r="D601" s="188"/>
      <c r="E601" s="188"/>
      <c r="F601" s="191"/>
      <c r="G601" s="11" t="s">
        <v>6292</v>
      </c>
      <c r="H601" s="58">
        <v>3.3899999999999999E-8</v>
      </c>
    </row>
    <row r="602" spans="1:8">
      <c r="A602" s="188"/>
      <c r="B602" s="188"/>
      <c r="C602" s="188"/>
      <c r="D602" s="188"/>
      <c r="E602" s="188"/>
      <c r="F602" s="191"/>
      <c r="G602" s="11" t="s">
        <v>6293</v>
      </c>
      <c r="H602" s="58">
        <v>8.1999999999999993E-8</v>
      </c>
    </row>
    <row r="603" spans="1:8">
      <c r="A603" s="188"/>
      <c r="B603" s="188"/>
      <c r="C603" s="188"/>
      <c r="D603" s="188"/>
      <c r="E603" s="188"/>
      <c r="F603" s="191"/>
      <c r="G603" s="11" t="s">
        <v>6294</v>
      </c>
      <c r="H603" s="58">
        <v>8.3799999999999996E-8</v>
      </c>
    </row>
    <row r="604" spans="1:8">
      <c r="A604" s="188"/>
      <c r="B604" s="188" t="s">
        <v>2508</v>
      </c>
      <c r="C604" s="188" t="s">
        <v>3782</v>
      </c>
      <c r="D604" s="188" t="s">
        <v>3305</v>
      </c>
      <c r="E604" s="188">
        <v>2</v>
      </c>
      <c r="F604" s="191" t="s">
        <v>8186</v>
      </c>
      <c r="G604" s="11" t="s">
        <v>8257</v>
      </c>
      <c r="H604" s="58">
        <v>2.5599999999999998E-9</v>
      </c>
    </row>
    <row r="605" spans="1:8">
      <c r="A605" s="188"/>
      <c r="B605" s="188"/>
      <c r="C605" s="188"/>
      <c r="D605" s="188"/>
      <c r="E605" s="188"/>
      <c r="F605" s="191"/>
      <c r="G605" s="11" t="s">
        <v>8258</v>
      </c>
      <c r="H605" s="58">
        <v>2.1799999999999999E-9</v>
      </c>
    </row>
    <row r="606" spans="1:8">
      <c r="A606" s="188"/>
      <c r="B606" s="188"/>
      <c r="C606" s="188" t="s">
        <v>3783</v>
      </c>
      <c r="D606" s="188" t="s">
        <v>160</v>
      </c>
      <c r="E606" s="188">
        <v>26</v>
      </c>
      <c r="F606" s="191" t="s">
        <v>8187</v>
      </c>
      <c r="G606" s="11" t="s">
        <v>6295</v>
      </c>
      <c r="H606" s="58">
        <v>1.9300000000000001E-8</v>
      </c>
    </row>
    <row r="607" spans="1:8">
      <c r="A607" s="188"/>
      <c r="B607" s="188"/>
      <c r="C607" s="188"/>
      <c r="D607" s="188"/>
      <c r="E607" s="188"/>
      <c r="F607" s="191"/>
      <c r="G607" s="11" t="s">
        <v>6296</v>
      </c>
      <c r="H607" s="58">
        <v>2.4499999999999998E-8</v>
      </c>
    </row>
    <row r="608" spans="1:8">
      <c r="A608" s="188"/>
      <c r="B608" s="188"/>
      <c r="C608" s="188"/>
      <c r="D608" s="188"/>
      <c r="E608" s="188"/>
      <c r="F608" s="191"/>
      <c r="G608" s="11" t="s">
        <v>6297</v>
      </c>
      <c r="H608" s="58">
        <v>7.3599999999999997E-8</v>
      </c>
    </row>
    <row r="609" spans="1:8">
      <c r="A609" s="188"/>
      <c r="B609" s="188"/>
      <c r="C609" s="188"/>
      <c r="D609" s="188"/>
      <c r="E609" s="188"/>
      <c r="F609" s="191"/>
      <c r="G609" s="11" t="s">
        <v>6298</v>
      </c>
      <c r="H609" s="58">
        <v>1.99E-8</v>
      </c>
    </row>
    <row r="610" spans="1:8">
      <c r="A610" s="188"/>
      <c r="B610" s="188"/>
      <c r="C610" s="188"/>
      <c r="D610" s="188"/>
      <c r="E610" s="188"/>
      <c r="F610" s="191"/>
      <c r="G610" s="11" t="s">
        <v>6299</v>
      </c>
      <c r="H610" s="58">
        <v>8.4899999999999999E-8</v>
      </c>
    </row>
    <row r="611" spans="1:8">
      <c r="A611" s="188"/>
      <c r="B611" s="188"/>
      <c r="C611" s="188"/>
      <c r="D611" s="188"/>
      <c r="E611" s="188"/>
      <c r="F611" s="191"/>
      <c r="G611" s="11" t="s">
        <v>6300</v>
      </c>
      <c r="H611" s="58">
        <v>3.5199999999999998E-8</v>
      </c>
    </row>
    <row r="612" spans="1:8">
      <c r="A612" s="188"/>
      <c r="B612" s="188"/>
      <c r="C612" s="188"/>
      <c r="D612" s="188"/>
      <c r="E612" s="188"/>
      <c r="F612" s="191"/>
      <c r="G612" s="11" t="s">
        <v>6301</v>
      </c>
      <c r="H612" s="58">
        <v>9.53E-8</v>
      </c>
    </row>
    <row r="613" spans="1:8">
      <c r="A613" s="188"/>
      <c r="B613" s="188"/>
      <c r="C613" s="188"/>
      <c r="D613" s="188"/>
      <c r="E613" s="188"/>
      <c r="F613" s="191"/>
      <c r="G613" s="11" t="s">
        <v>6302</v>
      </c>
      <c r="H613" s="58">
        <v>9.5099999999999998E-8</v>
      </c>
    </row>
    <row r="614" spans="1:8">
      <c r="A614" s="188"/>
      <c r="B614" s="188" t="s">
        <v>2509</v>
      </c>
      <c r="C614" s="188" t="s">
        <v>3784</v>
      </c>
      <c r="D614" s="188" t="s">
        <v>8238</v>
      </c>
      <c r="E614" s="188">
        <v>1</v>
      </c>
      <c r="F614" s="191" t="s">
        <v>8188</v>
      </c>
      <c r="G614" s="11" t="s">
        <v>6303</v>
      </c>
      <c r="H614" s="58">
        <v>4.6899999999999996E-8</v>
      </c>
    </row>
    <row r="615" spans="1:8">
      <c r="A615" s="188"/>
      <c r="B615" s="188"/>
      <c r="C615" s="188"/>
      <c r="D615" s="188"/>
      <c r="E615" s="188"/>
      <c r="F615" s="191"/>
      <c r="G615" s="11" t="s">
        <v>6304</v>
      </c>
      <c r="H615" s="58">
        <v>9.5600000000000009E-8</v>
      </c>
    </row>
    <row r="616" spans="1:8">
      <c r="A616" s="188"/>
      <c r="B616" s="188"/>
      <c r="C616" s="188"/>
      <c r="D616" s="188"/>
      <c r="E616" s="188"/>
      <c r="F616" s="191"/>
      <c r="G616" s="11" t="s">
        <v>6305</v>
      </c>
      <c r="H616" s="58">
        <v>5.1500000000000005E-8</v>
      </c>
    </row>
    <row r="617" spans="1:8">
      <c r="A617" s="188"/>
      <c r="B617" s="188"/>
      <c r="C617" s="188"/>
      <c r="D617" s="188"/>
      <c r="E617" s="188"/>
      <c r="F617" s="191"/>
      <c r="G617" s="11" t="s">
        <v>6306</v>
      </c>
      <c r="H617" s="58">
        <v>8.28E-8</v>
      </c>
    </row>
    <row r="618" spans="1:8">
      <c r="A618" s="188"/>
      <c r="B618" s="188"/>
      <c r="C618" s="188"/>
      <c r="D618" s="188"/>
      <c r="E618" s="188"/>
      <c r="F618" s="191"/>
      <c r="G618" s="11" t="s">
        <v>6307</v>
      </c>
      <c r="H618" s="58">
        <v>6.5099999999999994E-8</v>
      </c>
    </row>
    <row r="619" spans="1:8">
      <c r="A619" s="188"/>
      <c r="B619" s="188"/>
      <c r="C619" s="188"/>
      <c r="D619" s="188"/>
      <c r="E619" s="188"/>
      <c r="F619" s="191"/>
      <c r="G619" s="11" t="s">
        <v>8346</v>
      </c>
      <c r="H619" s="58">
        <v>8.2399999999999997E-8</v>
      </c>
    </row>
    <row r="620" spans="1:8">
      <c r="A620" s="188"/>
      <c r="B620" s="188"/>
      <c r="C620" s="188"/>
      <c r="D620" s="188"/>
      <c r="E620" s="188"/>
      <c r="F620" s="191"/>
      <c r="G620" s="11" t="s">
        <v>6308</v>
      </c>
      <c r="H620" s="58">
        <v>6.7199999999999993E-8</v>
      </c>
    </row>
    <row r="621" spans="1:8">
      <c r="A621" s="188"/>
      <c r="B621" s="188"/>
      <c r="C621" s="188"/>
      <c r="D621" s="188"/>
      <c r="E621" s="188"/>
      <c r="F621" s="191"/>
      <c r="G621" s="11" t="s">
        <v>6309</v>
      </c>
      <c r="H621" s="58">
        <v>9.8400000000000008E-8</v>
      </c>
    </row>
    <row r="622" spans="1:8">
      <c r="A622" s="188"/>
      <c r="B622" s="188"/>
      <c r="C622" s="188"/>
      <c r="D622" s="188"/>
      <c r="E622" s="188"/>
      <c r="F622" s="191"/>
      <c r="G622" s="11" t="s">
        <v>6310</v>
      </c>
      <c r="H622" s="58">
        <v>9.6299999999999995E-8</v>
      </c>
    </row>
    <row r="623" spans="1:8">
      <c r="A623" s="188"/>
      <c r="B623" s="188"/>
      <c r="C623" s="188"/>
      <c r="D623" s="188"/>
      <c r="E623" s="188"/>
      <c r="F623" s="191"/>
      <c r="G623" s="11" t="s">
        <v>6311</v>
      </c>
      <c r="H623" s="58">
        <v>7.7599999999999993E-8</v>
      </c>
    </row>
    <row r="624" spans="1:8">
      <c r="A624" s="188"/>
      <c r="B624" s="188"/>
      <c r="C624" s="188"/>
      <c r="D624" s="188"/>
      <c r="E624" s="188"/>
      <c r="F624" s="191"/>
      <c r="G624" s="11" t="s">
        <v>8347</v>
      </c>
      <c r="H624" s="58">
        <v>5.2499999999999994E-8</v>
      </c>
    </row>
    <row r="625" spans="1:8">
      <c r="A625" s="188"/>
      <c r="B625" s="188"/>
      <c r="C625" s="188"/>
      <c r="D625" s="188"/>
      <c r="E625" s="188"/>
      <c r="F625" s="191"/>
      <c r="G625" s="11" t="s">
        <v>6312</v>
      </c>
      <c r="H625" s="58">
        <v>5.1399999999999997E-8</v>
      </c>
    </row>
    <row r="626" spans="1:8">
      <c r="A626" s="188"/>
      <c r="B626" s="188"/>
      <c r="C626" s="188"/>
      <c r="D626" s="188"/>
      <c r="E626" s="188"/>
      <c r="F626" s="191"/>
      <c r="G626" s="11" t="s">
        <v>6313</v>
      </c>
      <c r="H626" s="58">
        <v>9.0400000000000002E-8</v>
      </c>
    </row>
    <row r="627" spans="1:8">
      <c r="A627" s="188"/>
      <c r="B627" s="188"/>
      <c r="C627" s="188"/>
      <c r="D627" s="188"/>
      <c r="E627" s="188"/>
      <c r="F627" s="191"/>
      <c r="G627" s="11" t="s">
        <v>6314</v>
      </c>
      <c r="H627" s="58">
        <v>7.7900000000000003E-8</v>
      </c>
    </row>
    <row r="628" spans="1:8">
      <c r="A628" s="188"/>
      <c r="B628" s="188"/>
      <c r="C628" s="188"/>
      <c r="D628" s="188"/>
      <c r="E628" s="188"/>
      <c r="F628" s="191"/>
      <c r="G628" s="11" t="s">
        <v>6315</v>
      </c>
      <c r="H628" s="58">
        <v>8.0000000000000002E-8</v>
      </c>
    </row>
    <row r="629" spans="1:8">
      <c r="A629" s="188"/>
      <c r="B629" s="188"/>
      <c r="C629" s="188"/>
      <c r="D629" s="188"/>
      <c r="E629" s="188"/>
      <c r="F629" s="191"/>
      <c r="G629" s="11" t="s">
        <v>6316</v>
      </c>
      <c r="H629" s="58">
        <v>5.7999999999999997E-8</v>
      </c>
    </row>
    <row r="630" spans="1:8">
      <c r="A630" s="188"/>
      <c r="B630" s="188"/>
      <c r="C630" s="188"/>
      <c r="D630" s="188"/>
      <c r="E630" s="188"/>
      <c r="F630" s="191"/>
      <c r="G630" s="11" t="s">
        <v>6317</v>
      </c>
      <c r="H630" s="58">
        <v>6.5099999999999994E-8</v>
      </c>
    </row>
    <row r="631" spans="1:8">
      <c r="A631" s="188"/>
      <c r="B631" s="188"/>
      <c r="C631" s="188"/>
      <c r="D631" s="188"/>
      <c r="E631" s="188"/>
      <c r="F631" s="191"/>
      <c r="G631" s="11" t="s">
        <v>6318</v>
      </c>
      <c r="H631" s="58">
        <v>9.5600000000000009E-8</v>
      </c>
    </row>
    <row r="632" spans="1:8">
      <c r="A632" s="188"/>
      <c r="B632" s="188"/>
      <c r="C632" s="188"/>
      <c r="D632" s="188"/>
      <c r="E632" s="188"/>
      <c r="F632" s="191"/>
      <c r="G632" s="11" t="s">
        <v>6319</v>
      </c>
      <c r="H632" s="58">
        <v>4.5400000000000003E-8</v>
      </c>
    </row>
    <row r="633" spans="1:8">
      <c r="A633" s="188"/>
      <c r="B633" s="188"/>
      <c r="C633" s="188"/>
      <c r="D633" s="188"/>
      <c r="E633" s="188"/>
      <c r="F633" s="191"/>
      <c r="G633" s="11" t="s">
        <v>6320</v>
      </c>
      <c r="H633" s="58">
        <v>3.8899999999999998E-8</v>
      </c>
    </row>
    <row r="634" spans="1:8">
      <c r="A634" s="188"/>
      <c r="B634" s="188"/>
      <c r="C634" s="188"/>
      <c r="D634" s="188"/>
      <c r="E634" s="188"/>
      <c r="F634" s="191"/>
      <c r="G634" s="11" t="s">
        <v>6321</v>
      </c>
      <c r="H634" s="58">
        <v>8.3600000000000007E-8</v>
      </c>
    </row>
    <row r="635" spans="1:8">
      <c r="A635" s="188"/>
      <c r="B635" s="188"/>
      <c r="C635" s="188"/>
      <c r="D635" s="188"/>
      <c r="E635" s="188"/>
      <c r="F635" s="191"/>
      <c r="G635" s="11" t="s">
        <v>8348</v>
      </c>
      <c r="H635" s="58">
        <v>9.3299999999999995E-8</v>
      </c>
    </row>
    <row r="636" spans="1:8">
      <c r="A636" s="188"/>
      <c r="B636" s="188"/>
      <c r="C636" s="188"/>
      <c r="D636" s="188"/>
      <c r="E636" s="188"/>
      <c r="F636" s="191"/>
      <c r="G636" s="11" t="s">
        <v>8349</v>
      </c>
      <c r="H636" s="58">
        <v>9.1800000000000001E-8</v>
      </c>
    </row>
    <row r="637" spans="1:8">
      <c r="A637" s="188"/>
      <c r="B637" s="188"/>
      <c r="C637" s="188"/>
      <c r="D637" s="188"/>
      <c r="E637" s="188"/>
      <c r="F637" s="191"/>
      <c r="G637" s="11" t="s">
        <v>6322</v>
      </c>
      <c r="H637" s="58">
        <v>8.5199999999999995E-8</v>
      </c>
    </row>
    <row r="638" spans="1:8">
      <c r="A638" s="188"/>
      <c r="B638" s="188"/>
      <c r="C638" s="188"/>
      <c r="D638" s="188"/>
      <c r="E638" s="188"/>
      <c r="F638" s="191"/>
      <c r="G638" s="11" t="s">
        <v>6323</v>
      </c>
      <c r="H638" s="58">
        <v>8.9900000000000004E-8</v>
      </c>
    </row>
    <row r="639" spans="1:8">
      <c r="A639" s="188"/>
      <c r="B639" s="188"/>
      <c r="C639" s="188"/>
      <c r="D639" s="188"/>
      <c r="E639" s="188"/>
      <c r="F639" s="191"/>
      <c r="G639" s="11" t="s">
        <v>6324</v>
      </c>
      <c r="H639" s="58">
        <v>8.1199999999999999E-8</v>
      </c>
    </row>
    <row r="640" spans="1:8">
      <c r="A640" s="188"/>
      <c r="B640" s="188"/>
      <c r="C640" s="188"/>
      <c r="D640" s="188"/>
      <c r="E640" s="188"/>
      <c r="F640" s="191"/>
      <c r="G640" s="11" t="s">
        <v>8350</v>
      </c>
      <c r="H640" s="58">
        <v>3.6099999999999999E-8</v>
      </c>
    </row>
    <row r="641" spans="1:8">
      <c r="A641" s="188"/>
      <c r="B641" s="188"/>
      <c r="C641" s="188"/>
      <c r="D641" s="188"/>
      <c r="E641" s="188"/>
      <c r="F641" s="191"/>
      <c r="G641" s="11" t="s">
        <v>6325</v>
      </c>
      <c r="H641" s="58">
        <v>3.5100000000000003E-8</v>
      </c>
    </row>
    <row r="642" spans="1:8">
      <c r="A642" s="188"/>
      <c r="B642" s="188"/>
      <c r="C642" s="188"/>
      <c r="D642" s="188"/>
      <c r="E642" s="188"/>
      <c r="F642" s="191"/>
      <c r="G642" s="11" t="s">
        <v>6326</v>
      </c>
      <c r="H642" s="58">
        <v>5.9400000000000003E-8</v>
      </c>
    </row>
    <row r="643" spans="1:8">
      <c r="A643" s="188"/>
      <c r="B643" s="188"/>
      <c r="C643" s="188"/>
      <c r="D643" s="188"/>
      <c r="E643" s="188"/>
      <c r="F643" s="191"/>
      <c r="G643" s="11" t="s">
        <v>6327</v>
      </c>
      <c r="H643" s="58">
        <v>8.7300000000000007E-8</v>
      </c>
    </row>
    <row r="644" spans="1:8">
      <c r="A644" s="188"/>
      <c r="B644" s="188"/>
      <c r="C644" s="188"/>
      <c r="D644" s="188"/>
      <c r="E644" s="188"/>
      <c r="F644" s="191"/>
      <c r="G644" s="11" t="s">
        <v>6328</v>
      </c>
      <c r="H644" s="58">
        <v>7.3399999999999996E-8</v>
      </c>
    </row>
    <row r="645" spans="1:8">
      <c r="A645" s="188"/>
      <c r="B645" s="188"/>
      <c r="C645" s="188"/>
      <c r="D645" s="188"/>
      <c r="E645" s="188"/>
      <c r="F645" s="191"/>
      <c r="G645" s="11" t="s">
        <v>6329</v>
      </c>
      <c r="H645" s="58">
        <v>8.0999999999999997E-8</v>
      </c>
    </row>
    <row r="646" spans="1:8">
      <c r="A646" s="188"/>
      <c r="B646" s="188"/>
      <c r="C646" s="188"/>
      <c r="D646" s="188"/>
      <c r="E646" s="188"/>
      <c r="F646" s="191"/>
      <c r="G646" s="11" t="s">
        <v>6330</v>
      </c>
      <c r="H646" s="58">
        <v>3.2700000000000002E-8</v>
      </c>
    </row>
    <row r="647" spans="1:8">
      <c r="A647" s="188"/>
      <c r="B647" s="188"/>
      <c r="C647" s="188"/>
      <c r="D647" s="188"/>
      <c r="E647" s="188"/>
      <c r="F647" s="191"/>
      <c r="G647" s="11" t="s">
        <v>6331</v>
      </c>
      <c r="H647" s="58">
        <v>4.7700000000000004E-8</v>
      </c>
    </row>
    <row r="648" spans="1:8">
      <c r="A648" s="188"/>
      <c r="B648" s="188"/>
      <c r="C648" s="188"/>
      <c r="D648" s="188"/>
      <c r="E648" s="188"/>
      <c r="F648" s="191"/>
      <c r="G648" s="11" t="s">
        <v>6332</v>
      </c>
      <c r="H648" s="58">
        <v>9.9600000000000005E-8</v>
      </c>
    </row>
    <row r="649" spans="1:8">
      <c r="A649" s="188"/>
      <c r="B649" s="188"/>
      <c r="C649" s="188"/>
      <c r="D649" s="188"/>
      <c r="E649" s="188"/>
      <c r="F649" s="191"/>
      <c r="G649" s="11" t="s">
        <v>6333</v>
      </c>
      <c r="H649" s="58">
        <v>9.6299999999999995E-8</v>
      </c>
    </row>
    <row r="650" spans="1:8">
      <c r="A650" s="188"/>
      <c r="B650" s="188"/>
      <c r="C650" s="188"/>
      <c r="D650" s="188"/>
      <c r="E650" s="188"/>
      <c r="F650" s="191"/>
      <c r="G650" s="11" t="s">
        <v>6334</v>
      </c>
      <c r="H650" s="58">
        <v>8.1400000000000001E-8</v>
      </c>
    </row>
    <row r="651" spans="1:8">
      <c r="A651" s="188"/>
      <c r="B651" s="188"/>
      <c r="C651" s="188"/>
      <c r="D651" s="188"/>
      <c r="E651" s="188"/>
      <c r="F651" s="191"/>
      <c r="G651" s="11" t="s">
        <v>6335</v>
      </c>
      <c r="H651" s="58">
        <v>3.03E-8</v>
      </c>
    </row>
    <row r="652" spans="1:8">
      <c r="A652" s="188"/>
      <c r="B652" s="188" t="s">
        <v>8600</v>
      </c>
      <c r="C652" s="188" t="s">
        <v>3785</v>
      </c>
      <c r="D652" s="188" t="s">
        <v>8238</v>
      </c>
      <c r="E652" s="188">
        <v>14</v>
      </c>
      <c r="F652" s="191" t="s">
        <v>8189</v>
      </c>
      <c r="G652" s="11" t="s">
        <v>6336</v>
      </c>
      <c r="H652" s="58">
        <v>7.54E-8</v>
      </c>
    </row>
    <row r="653" spans="1:8">
      <c r="A653" s="188"/>
      <c r="B653" s="188"/>
      <c r="C653" s="188"/>
      <c r="D653" s="188"/>
      <c r="E653" s="188"/>
      <c r="F653" s="191"/>
      <c r="G653" s="11" t="s">
        <v>6337</v>
      </c>
      <c r="H653" s="58">
        <v>8.0700000000000001E-8</v>
      </c>
    </row>
    <row r="654" spans="1:8">
      <c r="A654" s="188"/>
      <c r="B654" s="188"/>
      <c r="C654" s="188"/>
      <c r="D654" s="188"/>
      <c r="E654" s="188"/>
      <c r="F654" s="191"/>
      <c r="G654" s="11" t="s">
        <v>6338</v>
      </c>
      <c r="H654" s="58">
        <v>4.8100000000000001E-8</v>
      </c>
    </row>
    <row r="655" spans="1:8">
      <c r="A655" s="188"/>
      <c r="B655" s="188"/>
      <c r="C655" s="188"/>
      <c r="D655" s="188"/>
      <c r="E655" s="188"/>
      <c r="F655" s="191"/>
      <c r="G655" s="11" t="s">
        <v>6339</v>
      </c>
      <c r="H655" s="58">
        <v>7.5699999999999996E-8</v>
      </c>
    </row>
    <row r="656" spans="1:8">
      <c r="A656" s="188"/>
      <c r="B656" s="188"/>
      <c r="C656" s="188"/>
      <c r="D656" s="188"/>
      <c r="E656" s="188"/>
      <c r="F656" s="191"/>
      <c r="G656" s="11" t="s">
        <v>6340</v>
      </c>
      <c r="H656" s="58">
        <v>6.6399999999999999E-8</v>
      </c>
    </row>
    <row r="657" spans="1:8">
      <c r="A657" s="188"/>
      <c r="B657" s="188"/>
      <c r="C657" s="188"/>
      <c r="D657" s="188"/>
      <c r="E657" s="188"/>
      <c r="F657" s="191"/>
      <c r="G657" s="11" t="s">
        <v>8265</v>
      </c>
      <c r="H657" s="58">
        <v>9.1500000000000005E-8</v>
      </c>
    </row>
    <row r="658" spans="1:8">
      <c r="A658" s="188"/>
      <c r="B658" s="188"/>
      <c r="C658" s="188"/>
      <c r="D658" s="188"/>
      <c r="E658" s="188"/>
      <c r="F658" s="191"/>
      <c r="G658" s="11" t="s">
        <v>3348</v>
      </c>
      <c r="H658" s="58">
        <v>6.5900000000000001E-8</v>
      </c>
    </row>
    <row r="659" spans="1:8">
      <c r="A659" s="188"/>
      <c r="B659" s="188"/>
      <c r="C659" s="188"/>
      <c r="D659" s="188"/>
      <c r="E659" s="188"/>
      <c r="F659" s="191"/>
      <c r="G659" s="11" t="s">
        <v>8266</v>
      </c>
      <c r="H659" s="58">
        <v>9.1500000000000005E-8</v>
      </c>
    </row>
    <row r="660" spans="1:8">
      <c r="A660" s="188"/>
      <c r="B660" s="188"/>
      <c r="C660" s="188"/>
      <c r="D660" s="188"/>
      <c r="E660" s="188"/>
      <c r="F660" s="191"/>
      <c r="G660" s="11" t="s">
        <v>8267</v>
      </c>
      <c r="H660" s="58">
        <v>7.4099999999999995E-8</v>
      </c>
    </row>
    <row r="661" spans="1:8">
      <c r="A661" s="188"/>
      <c r="B661" s="188"/>
      <c r="C661" s="188"/>
      <c r="D661" s="188"/>
      <c r="E661" s="188"/>
      <c r="F661" s="191"/>
      <c r="G661" s="11" t="s">
        <v>3349</v>
      </c>
      <c r="H661" s="58">
        <v>5.2600000000000001E-8</v>
      </c>
    </row>
    <row r="662" spans="1:8">
      <c r="A662" s="188"/>
      <c r="B662" s="188"/>
      <c r="C662" s="188"/>
      <c r="D662" s="188"/>
      <c r="E662" s="188"/>
      <c r="F662" s="191"/>
      <c r="G662" s="11" t="s">
        <v>6341</v>
      </c>
      <c r="H662" s="58">
        <v>9.6299999999999995E-8</v>
      </c>
    </row>
    <row r="663" spans="1:8">
      <c r="A663" s="188"/>
      <c r="B663" s="188"/>
      <c r="C663" s="11" t="s">
        <v>3786</v>
      </c>
      <c r="D663" s="11" t="s">
        <v>161</v>
      </c>
      <c r="E663" s="11">
        <v>23</v>
      </c>
      <c r="F663" s="147">
        <v>3202279</v>
      </c>
      <c r="G663" s="11" t="s">
        <v>6342</v>
      </c>
      <c r="H663" s="58">
        <v>5.2480910000000003E-8</v>
      </c>
    </row>
    <row r="664" spans="1:8">
      <c r="A664" s="188"/>
      <c r="B664" s="188" t="s">
        <v>2510</v>
      </c>
      <c r="C664" s="188" t="s">
        <v>3787</v>
      </c>
      <c r="D664" s="188" t="s">
        <v>8238</v>
      </c>
      <c r="E664" s="188">
        <v>10</v>
      </c>
      <c r="F664" s="191" t="s">
        <v>8164</v>
      </c>
      <c r="G664" s="11" t="s">
        <v>3279</v>
      </c>
      <c r="H664" s="58">
        <v>6.3499999999999998E-10</v>
      </c>
    </row>
    <row r="665" spans="1:8">
      <c r="A665" s="188"/>
      <c r="B665" s="188"/>
      <c r="C665" s="188"/>
      <c r="D665" s="188"/>
      <c r="E665" s="188"/>
      <c r="F665" s="191"/>
      <c r="G665" s="11" t="s">
        <v>3280</v>
      </c>
      <c r="H665" s="58">
        <v>7.19E-10</v>
      </c>
    </row>
    <row r="666" spans="1:8">
      <c r="A666" s="188"/>
      <c r="B666" s="188"/>
      <c r="C666" s="188"/>
      <c r="D666" s="188"/>
      <c r="E666" s="188"/>
      <c r="F666" s="191"/>
      <c r="G666" s="11" t="s">
        <v>3281</v>
      </c>
      <c r="H666" s="58">
        <v>7.2099999999999997E-9</v>
      </c>
    </row>
    <row r="667" spans="1:8">
      <c r="A667" s="188"/>
      <c r="B667" s="188"/>
      <c r="C667" s="188"/>
      <c r="D667" s="188"/>
      <c r="E667" s="188"/>
      <c r="F667" s="191"/>
      <c r="G667" s="11" t="s">
        <v>3282</v>
      </c>
      <c r="H667" s="58">
        <v>1.57E-10</v>
      </c>
    </row>
    <row r="668" spans="1:8">
      <c r="A668" s="188"/>
      <c r="B668" s="188"/>
      <c r="C668" s="188"/>
      <c r="D668" s="188"/>
      <c r="E668" s="188"/>
      <c r="F668" s="191"/>
      <c r="G668" s="11" t="s">
        <v>3283</v>
      </c>
      <c r="H668" s="58">
        <v>1.8599999999999999E-11</v>
      </c>
    </row>
    <row r="669" spans="1:8">
      <c r="A669" s="188"/>
      <c r="B669" s="188"/>
      <c r="C669" s="188"/>
      <c r="D669" s="188"/>
      <c r="E669" s="188"/>
      <c r="F669" s="191"/>
      <c r="G669" s="11" t="s">
        <v>8240</v>
      </c>
      <c r="H669" s="58">
        <v>6.5600000000000003E-12</v>
      </c>
    </row>
    <row r="670" spans="1:8">
      <c r="A670" s="188"/>
      <c r="B670" s="188"/>
      <c r="C670" s="188"/>
      <c r="D670" s="188"/>
      <c r="E670" s="188"/>
      <c r="F670" s="191"/>
      <c r="G670" s="11" t="s">
        <v>3284</v>
      </c>
      <c r="H670" s="58">
        <v>2.5499999999999999E-11</v>
      </c>
    </row>
    <row r="671" spans="1:8">
      <c r="A671" s="188"/>
      <c r="B671" s="188"/>
      <c r="C671" s="188"/>
      <c r="D671" s="188"/>
      <c r="E671" s="188"/>
      <c r="F671" s="191"/>
      <c r="G671" s="11" t="s">
        <v>3285</v>
      </c>
      <c r="H671" s="58">
        <v>2.5200000000000001E-8</v>
      </c>
    </row>
    <row r="672" spans="1:8">
      <c r="A672" s="188"/>
      <c r="B672" s="188"/>
      <c r="C672" s="188"/>
      <c r="D672" s="188"/>
      <c r="E672" s="188"/>
      <c r="F672" s="191"/>
      <c r="G672" s="11" t="s">
        <v>3286</v>
      </c>
      <c r="H672" s="58">
        <v>2.4899999999999999E-11</v>
      </c>
    </row>
    <row r="673" spans="1:8">
      <c r="A673" s="188"/>
      <c r="B673" s="188"/>
      <c r="C673" s="188"/>
      <c r="D673" s="188"/>
      <c r="E673" s="188"/>
      <c r="F673" s="191"/>
      <c r="G673" s="11" t="s">
        <v>3287</v>
      </c>
      <c r="H673" s="58">
        <v>4.9099999999999997E-11</v>
      </c>
    </row>
    <row r="674" spans="1:8">
      <c r="A674" s="188"/>
      <c r="B674" s="188"/>
      <c r="C674" s="188"/>
      <c r="D674" s="188"/>
      <c r="E674" s="188"/>
      <c r="F674" s="191"/>
      <c r="G674" s="11" t="s">
        <v>3288</v>
      </c>
      <c r="H674" s="58">
        <v>4.8900000000000004E-12</v>
      </c>
    </row>
    <row r="675" spans="1:8">
      <c r="A675" s="188"/>
      <c r="B675" s="188"/>
      <c r="C675" s="188"/>
      <c r="D675" s="188"/>
      <c r="E675" s="188"/>
      <c r="F675" s="191"/>
      <c r="G675" s="11" t="s">
        <v>3289</v>
      </c>
      <c r="H675" s="58">
        <v>1.6E-12</v>
      </c>
    </row>
    <row r="676" spans="1:8">
      <c r="A676" s="188"/>
      <c r="B676" s="188"/>
      <c r="C676" s="188"/>
      <c r="D676" s="188"/>
      <c r="E676" s="188"/>
      <c r="F676" s="191"/>
      <c r="G676" s="11" t="s">
        <v>3290</v>
      </c>
      <c r="H676" s="58">
        <v>1.6E-12</v>
      </c>
    </row>
    <row r="677" spans="1:8">
      <c r="A677" s="188"/>
      <c r="B677" s="188"/>
      <c r="C677" s="188"/>
      <c r="D677" s="188"/>
      <c r="E677" s="188"/>
      <c r="F677" s="191"/>
      <c r="G677" s="11" t="s">
        <v>3291</v>
      </c>
      <c r="H677" s="58">
        <v>3.5600000000000002E-12</v>
      </c>
    </row>
    <row r="678" spans="1:8">
      <c r="A678" s="188"/>
      <c r="B678" s="188"/>
      <c r="C678" s="188"/>
      <c r="D678" s="188"/>
      <c r="E678" s="188"/>
      <c r="F678" s="191"/>
      <c r="G678" s="11" t="s">
        <v>3292</v>
      </c>
      <c r="H678" s="58">
        <v>9.7499999999999999E-13</v>
      </c>
    </row>
    <row r="679" spans="1:8">
      <c r="A679" s="188"/>
      <c r="B679" s="188"/>
      <c r="C679" s="188"/>
      <c r="D679" s="188"/>
      <c r="E679" s="188"/>
      <c r="F679" s="191"/>
      <c r="G679" s="11" t="s">
        <v>3293</v>
      </c>
      <c r="H679" s="58">
        <v>9.1999999999999999E-14</v>
      </c>
    </row>
    <row r="680" spans="1:8">
      <c r="A680" s="188"/>
      <c r="B680" s="188"/>
      <c r="C680" s="188"/>
      <c r="D680" s="188"/>
      <c r="E680" s="188"/>
      <c r="F680" s="191"/>
      <c r="G680" s="11" t="s">
        <v>3294</v>
      </c>
      <c r="H680" s="58">
        <v>9.1999999999999999E-14</v>
      </c>
    </row>
    <row r="681" spans="1:8">
      <c r="A681" s="188"/>
      <c r="B681" s="188"/>
      <c r="C681" s="188"/>
      <c r="D681" s="188"/>
      <c r="E681" s="188"/>
      <c r="F681" s="191"/>
      <c r="G681" s="11" t="s">
        <v>8242</v>
      </c>
      <c r="H681" s="58">
        <v>2.5600000000000002E-13</v>
      </c>
    </row>
    <row r="682" spans="1:8">
      <c r="A682" s="188"/>
      <c r="B682" s="188"/>
      <c r="C682" s="188"/>
      <c r="D682" s="188"/>
      <c r="E682" s="188"/>
      <c r="F682" s="191"/>
      <c r="G682" s="11" t="s">
        <v>3295</v>
      </c>
      <c r="H682" s="58">
        <v>7.5199999999999998E-14</v>
      </c>
    </row>
    <row r="683" spans="1:8">
      <c r="A683" s="188"/>
      <c r="B683" s="188"/>
      <c r="C683" s="188"/>
      <c r="D683" s="188"/>
      <c r="E683" s="188"/>
      <c r="F683" s="191"/>
      <c r="G683" s="11" t="s">
        <v>8243</v>
      </c>
      <c r="H683" s="58">
        <v>1.5700000000000001E-13</v>
      </c>
    </row>
    <row r="684" spans="1:8">
      <c r="A684" s="188"/>
      <c r="B684" s="188"/>
      <c r="C684" s="188"/>
      <c r="D684" s="188"/>
      <c r="E684" s="188"/>
      <c r="F684" s="191"/>
      <c r="G684" s="11" t="s">
        <v>3296</v>
      </c>
      <c r="H684" s="58">
        <v>5.81E-14</v>
      </c>
    </row>
    <row r="685" spans="1:8">
      <c r="A685" s="188"/>
      <c r="B685" s="188"/>
      <c r="C685" s="188"/>
      <c r="D685" s="188"/>
      <c r="E685" s="188"/>
      <c r="F685" s="191"/>
      <c r="G685" s="11" t="s">
        <v>3695</v>
      </c>
      <c r="H685" s="58">
        <v>9.5100000000000005E-9</v>
      </c>
    </row>
    <row r="686" spans="1:8">
      <c r="A686" s="188"/>
      <c r="B686" s="188"/>
      <c r="C686" s="188"/>
      <c r="D686" s="188"/>
      <c r="E686" s="188"/>
      <c r="F686" s="191"/>
      <c r="G686" s="11" t="s">
        <v>5945</v>
      </c>
      <c r="H686" s="58">
        <v>5.62E-8</v>
      </c>
    </row>
    <row r="687" spans="1:8">
      <c r="A687" s="188"/>
      <c r="B687" s="188"/>
      <c r="C687" s="188"/>
      <c r="D687" s="188"/>
      <c r="E687" s="188"/>
      <c r="F687" s="191"/>
      <c r="G687" s="11" t="s">
        <v>3371</v>
      </c>
      <c r="H687" s="58">
        <v>2.0400000000000001E-8</v>
      </c>
    </row>
    <row r="688" spans="1:8">
      <c r="A688" s="188"/>
      <c r="B688" s="188"/>
      <c r="C688" s="188"/>
      <c r="D688" s="188"/>
      <c r="E688" s="188"/>
      <c r="F688" s="191"/>
      <c r="G688" s="11" t="s">
        <v>5946</v>
      </c>
      <c r="H688" s="58">
        <v>2.0199999999999999E-8</v>
      </c>
    </row>
    <row r="689" spans="1:8">
      <c r="A689" s="188"/>
      <c r="B689" s="188"/>
      <c r="C689" s="188" t="s">
        <v>3788</v>
      </c>
      <c r="D689" s="188" t="s">
        <v>160</v>
      </c>
      <c r="E689" s="188">
        <v>21</v>
      </c>
      <c r="F689" s="191" t="s">
        <v>8190</v>
      </c>
      <c r="G689" s="11" t="s">
        <v>6343</v>
      </c>
      <c r="H689" s="58">
        <v>5.25E-11</v>
      </c>
    </row>
    <row r="690" spans="1:8">
      <c r="A690" s="188"/>
      <c r="B690" s="188"/>
      <c r="C690" s="188"/>
      <c r="D690" s="188"/>
      <c r="E690" s="188"/>
      <c r="F690" s="191"/>
      <c r="G690" s="11" t="s">
        <v>6344</v>
      </c>
      <c r="H690" s="58">
        <v>5.25E-11</v>
      </c>
    </row>
    <row r="691" spans="1:8">
      <c r="A691" s="188"/>
      <c r="B691" s="188"/>
      <c r="C691" s="188"/>
      <c r="D691" s="188"/>
      <c r="E691" s="188"/>
      <c r="F691" s="191"/>
      <c r="G691" s="11" t="s">
        <v>6345</v>
      </c>
      <c r="H691" s="58">
        <v>2.17E-11</v>
      </c>
    </row>
    <row r="692" spans="1:8">
      <c r="A692" s="188"/>
      <c r="B692" s="188"/>
      <c r="C692" s="188"/>
      <c r="D692" s="188"/>
      <c r="E692" s="188"/>
      <c r="F692" s="191"/>
      <c r="G692" s="11" t="s">
        <v>6346</v>
      </c>
      <c r="H692" s="58">
        <v>1.5300000000000001E-11</v>
      </c>
    </row>
    <row r="693" spans="1:8">
      <c r="A693" s="188"/>
      <c r="B693" s="188"/>
      <c r="C693" s="188"/>
      <c r="D693" s="188"/>
      <c r="E693" s="188"/>
      <c r="F693" s="191"/>
      <c r="G693" s="11" t="s">
        <v>6347</v>
      </c>
      <c r="H693" s="58">
        <v>1.8300000000000001E-11</v>
      </c>
    </row>
    <row r="694" spans="1:8">
      <c r="A694" s="188"/>
      <c r="B694" s="188"/>
      <c r="C694" s="188"/>
      <c r="D694" s="188"/>
      <c r="E694" s="188"/>
      <c r="F694" s="191"/>
      <c r="G694" s="11" t="s">
        <v>6348</v>
      </c>
      <c r="H694" s="58">
        <v>1.9300000000000001E-10</v>
      </c>
    </row>
    <row r="695" spans="1:8">
      <c r="A695" s="188"/>
      <c r="B695" s="188"/>
      <c r="C695" s="188"/>
      <c r="D695" s="188"/>
      <c r="E695" s="188"/>
      <c r="F695" s="191"/>
      <c r="G695" s="11" t="s">
        <v>6349</v>
      </c>
      <c r="H695" s="58">
        <v>1.07E-9</v>
      </c>
    </row>
    <row r="696" spans="1:8">
      <c r="A696" s="188"/>
      <c r="B696" s="188"/>
      <c r="C696" s="188"/>
      <c r="D696" s="188"/>
      <c r="E696" s="188"/>
      <c r="F696" s="191"/>
      <c r="G696" s="11" t="s">
        <v>6350</v>
      </c>
      <c r="H696" s="58">
        <v>5.6799999999999999E-8</v>
      </c>
    </row>
    <row r="697" spans="1:8">
      <c r="A697" s="188"/>
      <c r="B697" s="188"/>
      <c r="C697" s="11" t="s">
        <v>3789</v>
      </c>
      <c r="D697" s="11" t="s">
        <v>161</v>
      </c>
      <c r="E697" s="11">
        <v>27</v>
      </c>
      <c r="F697" s="147">
        <v>4051419</v>
      </c>
      <c r="G697" s="11" t="s">
        <v>6351</v>
      </c>
      <c r="H697" s="58">
        <v>4.3882239999999999E-8</v>
      </c>
    </row>
    <row r="698" spans="1:8">
      <c r="A698" s="188"/>
      <c r="B698" s="188" t="s">
        <v>8601</v>
      </c>
      <c r="C698" s="188" t="s">
        <v>3790</v>
      </c>
      <c r="D698" s="188" t="s">
        <v>8238</v>
      </c>
      <c r="E698" s="188">
        <v>1</v>
      </c>
      <c r="F698" s="191" t="s">
        <v>8191</v>
      </c>
      <c r="G698" s="11" t="s">
        <v>6352</v>
      </c>
      <c r="H698" s="58">
        <v>9.3400000000000003E-8</v>
      </c>
    </row>
    <row r="699" spans="1:8">
      <c r="A699" s="188"/>
      <c r="B699" s="188"/>
      <c r="C699" s="188"/>
      <c r="D699" s="188"/>
      <c r="E699" s="188"/>
      <c r="F699" s="191"/>
      <c r="G699" s="11" t="s">
        <v>6353</v>
      </c>
      <c r="H699" s="58">
        <v>2E-8</v>
      </c>
    </row>
    <row r="700" spans="1:8">
      <c r="A700" s="188"/>
      <c r="B700" s="188"/>
      <c r="C700" s="188"/>
      <c r="D700" s="188"/>
      <c r="E700" s="188"/>
      <c r="F700" s="191"/>
      <c r="G700" s="11" t="s">
        <v>6354</v>
      </c>
      <c r="H700" s="58">
        <v>7.2899999999999998E-8</v>
      </c>
    </row>
    <row r="701" spans="1:8">
      <c r="A701" s="188"/>
      <c r="B701" s="188"/>
      <c r="C701" s="188"/>
      <c r="D701" s="188"/>
      <c r="E701" s="188"/>
      <c r="F701" s="191"/>
      <c r="G701" s="11" t="s">
        <v>8356</v>
      </c>
      <c r="H701" s="58">
        <v>9.6099999999999994E-8</v>
      </c>
    </row>
    <row r="702" spans="1:8">
      <c r="A702" s="188"/>
      <c r="B702" s="188"/>
      <c r="C702" s="188"/>
      <c r="D702" s="188"/>
      <c r="E702" s="188"/>
      <c r="F702" s="191"/>
      <c r="G702" s="11" t="s">
        <v>6355</v>
      </c>
      <c r="H702" s="58">
        <v>5.5599999999999995E-8</v>
      </c>
    </row>
    <row r="703" spans="1:8">
      <c r="A703" s="188"/>
      <c r="B703" s="188"/>
      <c r="C703" s="188"/>
      <c r="D703" s="188"/>
      <c r="E703" s="188"/>
      <c r="F703" s="191"/>
      <c r="G703" s="11" t="s">
        <v>6356</v>
      </c>
      <c r="H703" s="58">
        <v>7.4499999999999999E-8</v>
      </c>
    </row>
    <row r="704" spans="1:8">
      <c r="A704" s="188"/>
      <c r="B704" s="188"/>
      <c r="C704" s="188"/>
      <c r="D704" s="188"/>
      <c r="E704" s="188"/>
      <c r="F704" s="191"/>
      <c r="G704" s="11" t="s">
        <v>6357</v>
      </c>
      <c r="H704" s="58">
        <v>2.11E-8</v>
      </c>
    </row>
    <row r="705" spans="1:8">
      <c r="A705" s="188"/>
      <c r="B705" s="188"/>
      <c r="C705" s="188"/>
      <c r="D705" s="188"/>
      <c r="E705" s="188"/>
      <c r="F705" s="191"/>
      <c r="G705" s="11" t="s">
        <v>6358</v>
      </c>
      <c r="H705" s="58">
        <v>5.9699999999999999E-8</v>
      </c>
    </row>
    <row r="706" spans="1:8">
      <c r="A706" s="188"/>
      <c r="B706" s="188"/>
      <c r="C706" s="188"/>
      <c r="D706" s="188"/>
      <c r="E706" s="188"/>
      <c r="F706" s="191"/>
      <c r="G706" s="11" t="s">
        <v>6359</v>
      </c>
      <c r="H706" s="58">
        <v>3.4100000000000001E-8</v>
      </c>
    </row>
    <row r="707" spans="1:8">
      <c r="A707" s="188"/>
      <c r="B707" s="188" t="s">
        <v>2511</v>
      </c>
      <c r="C707" s="188" t="s">
        <v>3791</v>
      </c>
      <c r="D707" s="188" t="s">
        <v>8238</v>
      </c>
      <c r="E707" s="188">
        <v>1</v>
      </c>
      <c r="F707" s="191" t="s">
        <v>8192</v>
      </c>
      <c r="G707" s="11" t="s">
        <v>6360</v>
      </c>
      <c r="H707" s="58">
        <v>6.2699999999999999E-8</v>
      </c>
    </row>
    <row r="708" spans="1:8">
      <c r="A708" s="188"/>
      <c r="B708" s="188"/>
      <c r="C708" s="188"/>
      <c r="D708" s="188"/>
      <c r="E708" s="188"/>
      <c r="F708" s="191"/>
      <c r="G708" s="11" t="s">
        <v>6361</v>
      </c>
      <c r="H708" s="58">
        <v>7.279999999999999E-8</v>
      </c>
    </row>
    <row r="709" spans="1:8">
      <c r="A709" s="188"/>
      <c r="B709" s="188"/>
      <c r="C709" s="188"/>
      <c r="D709" s="188"/>
      <c r="E709" s="188"/>
      <c r="F709" s="191"/>
      <c r="G709" s="11" t="s">
        <v>6362</v>
      </c>
      <c r="H709" s="58">
        <v>5.3400000000000002E-8</v>
      </c>
    </row>
    <row r="710" spans="1:8">
      <c r="A710" s="188"/>
      <c r="B710" s="188"/>
      <c r="C710" s="188"/>
      <c r="D710" s="188"/>
      <c r="E710" s="188"/>
      <c r="F710" s="191"/>
      <c r="G710" s="11" t="s">
        <v>6363</v>
      </c>
      <c r="H710" s="58">
        <v>6.4899999999999992E-8</v>
      </c>
    </row>
    <row r="711" spans="1:8">
      <c r="A711" s="188"/>
      <c r="B711" s="188"/>
      <c r="C711" s="188"/>
      <c r="D711" s="188"/>
      <c r="E711" s="188"/>
      <c r="F711" s="191"/>
      <c r="G711" s="11" t="s">
        <v>8359</v>
      </c>
      <c r="H711" s="58">
        <v>3.03E-8</v>
      </c>
    </row>
    <row r="712" spans="1:8">
      <c r="A712" s="188"/>
      <c r="B712" s="188"/>
      <c r="C712" s="188"/>
      <c r="D712" s="188"/>
      <c r="E712" s="188"/>
      <c r="F712" s="191"/>
      <c r="G712" s="11" t="s">
        <v>8361</v>
      </c>
      <c r="H712" s="58">
        <v>3.5800000000000003E-8</v>
      </c>
    </row>
    <row r="713" spans="1:8">
      <c r="A713" s="188"/>
      <c r="B713" s="188"/>
      <c r="C713" s="188"/>
      <c r="D713" s="188"/>
      <c r="E713" s="188"/>
      <c r="F713" s="191"/>
      <c r="G713" s="11" t="s">
        <v>6364</v>
      </c>
      <c r="H713" s="58">
        <v>1.8300000000000002E-8</v>
      </c>
    </row>
    <row r="714" spans="1:8">
      <c r="A714" s="188"/>
      <c r="B714" s="188"/>
      <c r="C714" s="188"/>
      <c r="D714" s="188"/>
      <c r="E714" s="188"/>
      <c r="F714" s="191"/>
      <c r="G714" s="11" t="s">
        <v>6365</v>
      </c>
      <c r="H714" s="58">
        <v>9.650000000000001E-8</v>
      </c>
    </row>
    <row r="715" spans="1:8">
      <c r="A715" s="188"/>
      <c r="B715" s="188"/>
      <c r="C715" s="188"/>
      <c r="D715" s="188"/>
      <c r="E715" s="188"/>
      <c r="F715" s="191"/>
      <c r="G715" s="11" t="s">
        <v>8363</v>
      </c>
      <c r="H715" s="58">
        <v>7.870000000000001E-8</v>
      </c>
    </row>
    <row r="716" spans="1:8">
      <c r="A716" s="188"/>
      <c r="B716" s="188"/>
      <c r="C716" s="188"/>
      <c r="D716" s="188"/>
      <c r="E716" s="188"/>
      <c r="F716" s="191"/>
      <c r="G716" s="11" t="s">
        <v>3355</v>
      </c>
      <c r="H716" s="58">
        <v>3.6500000000000003E-8</v>
      </c>
    </row>
    <row r="717" spans="1:8">
      <c r="A717" s="188"/>
      <c r="B717" s="188"/>
      <c r="C717" s="188"/>
      <c r="D717" s="188"/>
      <c r="E717" s="188"/>
      <c r="F717" s="191"/>
      <c r="G717" s="11" t="s">
        <v>6366</v>
      </c>
      <c r="H717" s="58">
        <v>7.6700000000000005E-8</v>
      </c>
    </row>
    <row r="718" spans="1:8">
      <c r="A718" s="188"/>
      <c r="B718" s="188"/>
      <c r="C718" s="188"/>
      <c r="D718" s="188"/>
      <c r="E718" s="188"/>
      <c r="F718" s="191"/>
      <c r="G718" s="11" t="s">
        <v>3356</v>
      </c>
      <c r="H718" s="58">
        <v>9.16E-8</v>
      </c>
    </row>
    <row r="719" spans="1:8">
      <c r="A719" s="188"/>
      <c r="B719" s="188"/>
      <c r="C719" s="188"/>
      <c r="D719" s="188"/>
      <c r="E719" s="188"/>
      <c r="F719" s="191"/>
      <c r="G719" s="11" t="s">
        <v>6367</v>
      </c>
      <c r="H719" s="58">
        <v>9.4800000000000002E-8</v>
      </c>
    </row>
    <row r="720" spans="1:8">
      <c r="A720" s="188"/>
      <c r="B720" s="188"/>
      <c r="C720" s="188"/>
      <c r="D720" s="188"/>
      <c r="E720" s="188"/>
      <c r="F720" s="191"/>
      <c r="G720" s="11" t="s">
        <v>6368</v>
      </c>
      <c r="H720" s="58">
        <v>7.8400000000000001E-8</v>
      </c>
    </row>
    <row r="721" spans="1:8">
      <c r="A721" s="188"/>
      <c r="B721" s="188"/>
      <c r="C721" s="188"/>
      <c r="D721" s="188"/>
      <c r="E721" s="188"/>
      <c r="F721" s="191"/>
      <c r="G721" s="11" t="s">
        <v>6369</v>
      </c>
      <c r="H721" s="58">
        <v>5.4800000000000001E-8</v>
      </c>
    </row>
    <row r="722" spans="1:8">
      <c r="A722" s="188"/>
      <c r="B722" s="188"/>
      <c r="C722" s="188"/>
      <c r="D722" s="188"/>
      <c r="E722" s="188"/>
      <c r="F722" s="191"/>
      <c r="G722" s="11" t="s">
        <v>6370</v>
      </c>
      <c r="H722" s="58">
        <v>2.2399999999999999E-8</v>
      </c>
    </row>
    <row r="723" spans="1:8">
      <c r="A723" s="188"/>
      <c r="B723" s="188"/>
      <c r="C723" s="188"/>
      <c r="D723" s="188"/>
      <c r="E723" s="188"/>
      <c r="F723" s="191"/>
      <c r="G723" s="11" t="s">
        <v>3357</v>
      </c>
      <c r="H723" s="58">
        <v>1E-8</v>
      </c>
    </row>
    <row r="724" spans="1:8">
      <c r="A724" s="188"/>
      <c r="B724" s="188"/>
      <c r="C724" s="188"/>
      <c r="D724" s="188"/>
      <c r="E724" s="188"/>
      <c r="F724" s="191"/>
      <c r="G724" s="11" t="s">
        <v>3358</v>
      </c>
      <c r="H724" s="58">
        <v>9.5099999999999998E-8</v>
      </c>
    </row>
    <row r="725" spans="1:8">
      <c r="A725" s="188"/>
      <c r="B725" s="188"/>
      <c r="C725" s="188"/>
      <c r="D725" s="188"/>
      <c r="E725" s="188"/>
      <c r="F725" s="191"/>
      <c r="G725" s="11" t="s">
        <v>6371</v>
      </c>
      <c r="H725" s="58">
        <v>9.8599999999999996E-8</v>
      </c>
    </row>
    <row r="726" spans="1:8">
      <c r="A726" s="188"/>
      <c r="B726" s="188"/>
      <c r="C726" s="188"/>
      <c r="D726" s="188"/>
      <c r="E726" s="188"/>
      <c r="F726" s="191"/>
      <c r="G726" s="11" t="s">
        <v>6372</v>
      </c>
      <c r="H726" s="58">
        <v>4.7500000000000002E-8</v>
      </c>
    </row>
    <row r="727" spans="1:8">
      <c r="A727" s="188"/>
      <c r="B727" s="188"/>
      <c r="C727" s="188"/>
      <c r="D727" s="188"/>
      <c r="E727" s="188"/>
      <c r="F727" s="191"/>
      <c r="G727" s="11" t="s">
        <v>6373</v>
      </c>
      <c r="H727" s="58">
        <v>1.6700000000000001E-8</v>
      </c>
    </row>
    <row r="728" spans="1:8">
      <c r="A728" s="188"/>
      <c r="B728" s="188"/>
      <c r="C728" s="188"/>
      <c r="D728" s="188"/>
      <c r="E728" s="188"/>
      <c r="F728" s="191"/>
      <c r="G728" s="11" t="s">
        <v>6374</v>
      </c>
      <c r="H728" s="58">
        <v>4.6899999999999996E-8</v>
      </c>
    </row>
    <row r="729" spans="1:8">
      <c r="A729" s="188"/>
      <c r="B729" s="188"/>
      <c r="C729" s="188"/>
      <c r="D729" s="188"/>
      <c r="E729" s="188"/>
      <c r="F729" s="191"/>
      <c r="G729" s="11" t="s">
        <v>8268</v>
      </c>
      <c r="H729" s="58">
        <v>7.1099999999999995E-8</v>
      </c>
    </row>
    <row r="730" spans="1:8">
      <c r="A730" s="188"/>
      <c r="B730" s="188"/>
      <c r="C730" s="188"/>
      <c r="D730" s="188"/>
      <c r="E730" s="188"/>
      <c r="F730" s="191"/>
      <c r="G730" s="11" t="s">
        <v>3359</v>
      </c>
      <c r="H730" s="58">
        <v>1.09E-8</v>
      </c>
    </row>
    <row r="731" spans="1:8">
      <c r="A731" s="188"/>
      <c r="B731" s="188"/>
      <c r="C731" s="188"/>
      <c r="D731" s="188"/>
      <c r="E731" s="188"/>
      <c r="F731" s="191"/>
      <c r="G731" s="11" t="s">
        <v>3360</v>
      </c>
      <c r="H731" s="58">
        <v>6.4900000000000005E-8</v>
      </c>
    </row>
    <row r="732" spans="1:8">
      <c r="A732" s="188"/>
      <c r="B732" s="188"/>
      <c r="C732" s="188"/>
      <c r="D732" s="188"/>
      <c r="E732" s="188"/>
      <c r="F732" s="191"/>
      <c r="G732" s="11" t="s">
        <v>3361</v>
      </c>
      <c r="H732" s="58">
        <v>2.84E-8</v>
      </c>
    </row>
    <row r="733" spans="1:8">
      <c r="A733" s="188"/>
      <c r="B733" s="188"/>
      <c r="C733" s="188"/>
      <c r="D733" s="188"/>
      <c r="E733" s="188"/>
      <c r="F733" s="191"/>
      <c r="G733" s="11" t="s">
        <v>3362</v>
      </c>
      <c r="H733" s="58">
        <v>1.07E-8</v>
      </c>
    </row>
    <row r="734" spans="1:8">
      <c r="A734" s="188"/>
      <c r="B734" s="188"/>
      <c r="C734" s="188"/>
      <c r="D734" s="188"/>
      <c r="E734" s="188"/>
      <c r="F734" s="191"/>
      <c r="G734" s="11" t="s">
        <v>3363</v>
      </c>
      <c r="H734" s="58">
        <v>1.07E-8</v>
      </c>
    </row>
    <row r="735" spans="1:8">
      <c r="A735" s="188"/>
      <c r="B735" s="188"/>
      <c r="C735" s="188"/>
      <c r="D735" s="188"/>
      <c r="E735" s="188"/>
      <c r="F735" s="191"/>
      <c r="G735" s="11" t="s">
        <v>3364</v>
      </c>
      <c r="H735" s="58">
        <v>7.4000000000000001E-8</v>
      </c>
    </row>
    <row r="736" spans="1:8">
      <c r="A736" s="188"/>
      <c r="B736" s="188"/>
      <c r="C736" s="188"/>
      <c r="D736" s="188"/>
      <c r="E736" s="188"/>
      <c r="F736" s="191"/>
      <c r="G736" s="11" t="s">
        <v>3365</v>
      </c>
      <c r="H736" s="58">
        <v>4.73E-8</v>
      </c>
    </row>
    <row r="737" spans="1:8">
      <c r="A737" s="188"/>
      <c r="B737" s="188"/>
      <c r="C737" s="188"/>
      <c r="D737" s="188"/>
      <c r="E737" s="188"/>
      <c r="F737" s="191"/>
      <c r="G737" s="11" t="s">
        <v>3366</v>
      </c>
      <c r="H737" s="58">
        <v>7.4000000000000001E-8</v>
      </c>
    </row>
    <row r="738" spans="1:8">
      <c r="A738" s="188"/>
      <c r="B738" s="188"/>
      <c r="C738" s="188"/>
      <c r="D738" s="188"/>
      <c r="E738" s="188"/>
      <c r="F738" s="191"/>
      <c r="G738" s="11" t="s">
        <v>6375</v>
      </c>
      <c r="H738" s="58">
        <v>2.0599999999999999E-8</v>
      </c>
    </row>
    <row r="739" spans="1:8">
      <c r="A739" s="188"/>
      <c r="B739" s="188"/>
      <c r="C739" s="188"/>
      <c r="D739" s="188"/>
      <c r="E739" s="188"/>
      <c r="F739" s="191"/>
      <c r="G739" s="11" t="s">
        <v>6376</v>
      </c>
      <c r="H739" s="58">
        <v>2.0599999999999999E-8</v>
      </c>
    </row>
    <row r="740" spans="1:8">
      <c r="A740" s="188"/>
      <c r="B740" s="188"/>
      <c r="C740" s="188"/>
      <c r="D740" s="188"/>
      <c r="E740" s="188"/>
      <c r="F740" s="191"/>
      <c r="G740" s="11" t="s">
        <v>6377</v>
      </c>
      <c r="H740" s="58">
        <v>1.4700000000000001E-8</v>
      </c>
    </row>
    <row r="741" spans="1:8">
      <c r="A741" s="188"/>
      <c r="B741" s="188"/>
      <c r="C741" s="188"/>
      <c r="D741" s="188"/>
      <c r="E741" s="188"/>
      <c r="F741" s="191"/>
      <c r="G741" s="11" t="s">
        <v>6378</v>
      </c>
      <c r="H741" s="58">
        <v>1.4700000000000001E-8</v>
      </c>
    </row>
    <row r="742" spans="1:8">
      <c r="A742" s="188"/>
      <c r="B742" s="188"/>
      <c r="C742" s="188"/>
      <c r="D742" s="188"/>
      <c r="E742" s="188"/>
      <c r="F742" s="191"/>
      <c r="G742" s="11" t="s">
        <v>6379</v>
      </c>
      <c r="H742" s="58">
        <v>8.8700000000000007E-8</v>
      </c>
    </row>
    <row r="743" spans="1:8">
      <c r="A743" s="188"/>
      <c r="B743" s="188"/>
      <c r="C743" s="188"/>
      <c r="D743" s="188"/>
      <c r="E743" s="188"/>
      <c r="F743" s="191"/>
      <c r="G743" s="11" t="s">
        <v>8368</v>
      </c>
      <c r="H743" s="58">
        <v>7.4700000000000001E-8</v>
      </c>
    </row>
    <row r="744" spans="1:8">
      <c r="A744" s="188"/>
      <c r="B744" s="188"/>
      <c r="C744" s="188"/>
      <c r="D744" s="188"/>
      <c r="E744" s="188"/>
      <c r="F744" s="191"/>
      <c r="G744" s="11" t="s">
        <v>6380</v>
      </c>
      <c r="H744" s="58">
        <v>6.5099999999999994E-8</v>
      </c>
    </row>
    <row r="745" spans="1:8">
      <c r="A745" s="188"/>
      <c r="B745" s="188"/>
      <c r="C745" s="188"/>
      <c r="D745" s="188"/>
      <c r="E745" s="188"/>
      <c r="F745" s="191"/>
      <c r="G745" s="11" t="s">
        <v>6381</v>
      </c>
      <c r="H745" s="58">
        <v>1.8300000000000002E-8</v>
      </c>
    </row>
    <row r="746" spans="1:8">
      <c r="A746" s="188"/>
      <c r="B746" s="188"/>
      <c r="C746" s="188"/>
      <c r="D746" s="188"/>
      <c r="E746" s="188"/>
      <c r="F746" s="191"/>
      <c r="G746" s="11" t="s">
        <v>6382</v>
      </c>
      <c r="H746" s="58">
        <v>1.8300000000000002E-8</v>
      </c>
    </row>
    <row r="747" spans="1:8">
      <c r="A747" s="188"/>
      <c r="B747" s="188"/>
      <c r="C747" s="188"/>
      <c r="D747" s="188"/>
      <c r="E747" s="188"/>
      <c r="F747" s="191"/>
      <c r="G747" s="11" t="s">
        <v>6383</v>
      </c>
      <c r="H747" s="58">
        <v>9.0699999999999998E-8</v>
      </c>
    </row>
    <row r="748" spans="1:8">
      <c r="A748" s="188"/>
      <c r="B748" s="188"/>
      <c r="C748" s="188"/>
      <c r="D748" s="188"/>
      <c r="E748" s="188"/>
      <c r="F748" s="191"/>
      <c r="G748" s="11" t="s">
        <v>6384</v>
      </c>
      <c r="H748" s="58">
        <v>2.88E-8</v>
      </c>
    </row>
    <row r="749" spans="1:8">
      <c r="A749" s="188"/>
      <c r="B749" s="188"/>
      <c r="C749" s="188"/>
      <c r="D749" s="188"/>
      <c r="E749" s="188"/>
      <c r="F749" s="191"/>
      <c r="G749" s="11" t="s">
        <v>6385</v>
      </c>
      <c r="H749" s="58">
        <v>1.44E-8</v>
      </c>
    </row>
    <row r="750" spans="1:8">
      <c r="A750" s="188"/>
      <c r="B750" s="188"/>
      <c r="C750" s="188"/>
      <c r="D750" s="188"/>
      <c r="E750" s="188"/>
      <c r="F750" s="191"/>
      <c r="G750" s="11" t="s">
        <v>6386</v>
      </c>
      <c r="H750" s="58">
        <v>1.9799999999999999E-8</v>
      </c>
    </row>
    <row r="751" spans="1:8">
      <c r="A751" s="188"/>
      <c r="B751" s="188"/>
      <c r="C751" s="188"/>
      <c r="D751" s="188"/>
      <c r="E751" s="188"/>
      <c r="F751" s="191"/>
      <c r="G751" s="11" t="s">
        <v>6387</v>
      </c>
      <c r="H751" s="58">
        <v>5.2900000000000004E-8</v>
      </c>
    </row>
    <row r="752" spans="1:8">
      <c r="A752" s="188"/>
      <c r="B752" s="188"/>
      <c r="C752" s="188"/>
      <c r="D752" s="188"/>
      <c r="E752" s="188"/>
      <c r="F752" s="191"/>
      <c r="G752" s="11" t="s">
        <v>6388</v>
      </c>
      <c r="H752" s="58">
        <v>9.6299999999999995E-8</v>
      </c>
    </row>
    <row r="753" spans="1:8">
      <c r="A753" s="188"/>
      <c r="B753" s="188"/>
      <c r="C753" s="188"/>
      <c r="D753" s="188"/>
      <c r="E753" s="188"/>
      <c r="F753" s="191"/>
      <c r="G753" s="11" t="s">
        <v>6389</v>
      </c>
      <c r="H753" s="58">
        <v>1.59E-8</v>
      </c>
    </row>
    <row r="754" spans="1:8">
      <c r="A754" s="188"/>
      <c r="B754" s="188"/>
      <c r="C754" s="188"/>
      <c r="D754" s="188"/>
      <c r="E754" s="188"/>
      <c r="F754" s="191"/>
      <c r="G754" s="11" t="s">
        <v>6390</v>
      </c>
      <c r="H754" s="58">
        <v>4.9699999999999995E-8</v>
      </c>
    </row>
    <row r="755" spans="1:8">
      <c r="A755" s="188"/>
      <c r="B755" s="188"/>
      <c r="C755" s="188"/>
      <c r="D755" s="188"/>
      <c r="E755" s="188"/>
      <c r="F755" s="191"/>
      <c r="G755" s="11" t="s">
        <v>6391</v>
      </c>
      <c r="H755" s="58">
        <v>2.3900000000000002E-8</v>
      </c>
    </row>
    <row r="756" spans="1:8">
      <c r="A756" s="188"/>
      <c r="B756" s="188"/>
      <c r="C756" s="188"/>
      <c r="D756" s="188"/>
      <c r="E756" s="188"/>
      <c r="F756" s="191"/>
      <c r="G756" s="11" t="s">
        <v>6392</v>
      </c>
      <c r="H756" s="58">
        <v>9.1399999999999998E-8</v>
      </c>
    </row>
    <row r="757" spans="1:8">
      <c r="A757" s="188"/>
      <c r="B757" s="188"/>
      <c r="C757" s="188"/>
      <c r="D757" s="188"/>
      <c r="E757" s="188"/>
      <c r="F757" s="191"/>
      <c r="G757" s="11" t="s">
        <v>6393</v>
      </c>
      <c r="H757" s="58">
        <v>6.9100000000000003E-8</v>
      </c>
    </row>
    <row r="758" spans="1:8">
      <c r="A758" s="188"/>
      <c r="B758" s="188"/>
      <c r="C758" s="188"/>
      <c r="D758" s="188"/>
      <c r="E758" s="188"/>
      <c r="F758" s="191"/>
      <c r="G758" s="11" t="s">
        <v>6394</v>
      </c>
      <c r="H758" s="58">
        <v>1.31E-8</v>
      </c>
    </row>
    <row r="759" spans="1:8">
      <c r="A759" s="188"/>
      <c r="B759" s="188"/>
      <c r="C759" s="11" t="s">
        <v>3792</v>
      </c>
      <c r="D759" s="11" t="s">
        <v>161</v>
      </c>
      <c r="E759" s="11">
        <v>28</v>
      </c>
      <c r="F759" s="147">
        <v>2502643</v>
      </c>
      <c r="G759" s="11" t="s">
        <v>6395</v>
      </c>
      <c r="H759" s="58">
        <v>6.8932220000000002E-8</v>
      </c>
    </row>
    <row r="760" spans="1:8">
      <c r="A760" s="188"/>
      <c r="B760" s="188" t="s">
        <v>8602</v>
      </c>
      <c r="C760" s="188" t="s">
        <v>3793</v>
      </c>
      <c r="D760" s="188" t="s">
        <v>160</v>
      </c>
      <c r="E760" s="188">
        <v>4</v>
      </c>
      <c r="F760" s="191" t="s">
        <v>8193</v>
      </c>
      <c r="G760" s="11" t="s">
        <v>6396</v>
      </c>
      <c r="H760" s="58">
        <v>3.99E-8</v>
      </c>
    </row>
    <row r="761" spans="1:8">
      <c r="A761" s="188"/>
      <c r="B761" s="188"/>
      <c r="C761" s="188"/>
      <c r="D761" s="188"/>
      <c r="E761" s="188"/>
      <c r="F761" s="191"/>
      <c r="G761" s="11" t="s">
        <v>6397</v>
      </c>
      <c r="H761" s="58">
        <v>6.5499999999999998E-8</v>
      </c>
    </row>
    <row r="762" spans="1:8">
      <c r="A762" s="188"/>
      <c r="B762" s="188" t="s">
        <v>2512</v>
      </c>
      <c r="C762" s="188" t="s">
        <v>3794</v>
      </c>
      <c r="D762" s="188" t="s">
        <v>8238</v>
      </c>
      <c r="E762" s="188">
        <v>20</v>
      </c>
      <c r="F762" s="191" t="s">
        <v>8194</v>
      </c>
      <c r="G762" s="11" t="s">
        <v>6398</v>
      </c>
      <c r="H762" s="58">
        <v>6.0500000000000006E-8</v>
      </c>
    </row>
    <row r="763" spans="1:8">
      <c r="A763" s="188"/>
      <c r="B763" s="188"/>
      <c r="C763" s="188"/>
      <c r="D763" s="188"/>
      <c r="E763" s="188"/>
      <c r="F763" s="191"/>
      <c r="G763" s="11" t="s">
        <v>8369</v>
      </c>
      <c r="H763" s="58">
        <v>8.759999999999999E-8</v>
      </c>
    </row>
    <row r="764" spans="1:8">
      <c r="A764" s="188"/>
      <c r="B764" s="188"/>
      <c r="C764" s="188"/>
      <c r="D764" s="188"/>
      <c r="E764" s="188"/>
      <c r="F764" s="191"/>
      <c r="G764" s="11" t="s">
        <v>6399</v>
      </c>
      <c r="H764" s="58">
        <v>2.4200000000000002E-8</v>
      </c>
    </row>
    <row r="765" spans="1:8">
      <c r="A765" s="188"/>
      <c r="B765" s="188"/>
      <c r="C765" s="188"/>
      <c r="D765" s="188"/>
      <c r="E765" s="188"/>
      <c r="F765" s="191"/>
      <c r="G765" s="11" t="s">
        <v>6400</v>
      </c>
      <c r="H765" s="58">
        <v>2.4200000000000002E-8</v>
      </c>
    </row>
    <row r="766" spans="1:8">
      <c r="A766" s="188"/>
      <c r="B766" s="188"/>
      <c r="C766" s="188"/>
      <c r="D766" s="188"/>
      <c r="E766" s="188"/>
      <c r="F766" s="191"/>
      <c r="G766" s="11" t="s">
        <v>6401</v>
      </c>
      <c r="H766" s="58">
        <v>7.61E-8</v>
      </c>
    </row>
    <row r="767" spans="1:8">
      <c r="A767" s="188"/>
      <c r="B767" s="188"/>
      <c r="C767" s="188"/>
      <c r="D767" s="188"/>
      <c r="E767" s="188"/>
      <c r="F767" s="191"/>
      <c r="G767" s="11" t="s">
        <v>6402</v>
      </c>
      <c r="H767" s="58">
        <v>3.8099999999999997E-8</v>
      </c>
    </row>
    <row r="768" spans="1:8">
      <c r="A768" s="188"/>
      <c r="B768" s="188"/>
      <c r="C768" s="188"/>
      <c r="D768" s="188"/>
      <c r="E768" s="188"/>
      <c r="F768" s="191"/>
      <c r="G768" s="11" t="s">
        <v>6403</v>
      </c>
      <c r="H768" s="58">
        <v>8.3099999999999996E-8</v>
      </c>
    </row>
    <row r="769" spans="1:8">
      <c r="A769" s="188"/>
      <c r="B769" s="188"/>
      <c r="C769" s="188"/>
      <c r="D769" s="188"/>
      <c r="E769" s="188"/>
      <c r="F769" s="191"/>
      <c r="G769" s="11" t="s">
        <v>6404</v>
      </c>
      <c r="H769" s="58">
        <v>3.2300000000000005E-8</v>
      </c>
    </row>
    <row r="770" spans="1:8">
      <c r="A770" s="188"/>
      <c r="B770" s="188"/>
      <c r="C770" s="188"/>
      <c r="D770" s="188"/>
      <c r="E770" s="188"/>
      <c r="F770" s="191"/>
      <c r="G770" s="11" t="s">
        <v>6405</v>
      </c>
      <c r="H770" s="58">
        <v>9.7199999999999997E-8</v>
      </c>
    </row>
    <row r="771" spans="1:8">
      <c r="A771" s="188"/>
      <c r="B771" s="188"/>
      <c r="C771" s="188"/>
      <c r="D771" s="188"/>
      <c r="E771" s="188"/>
      <c r="F771" s="191"/>
      <c r="G771" s="11" t="s">
        <v>6406</v>
      </c>
      <c r="H771" s="58">
        <v>9.7199999999999997E-8</v>
      </c>
    </row>
    <row r="772" spans="1:8">
      <c r="A772" s="188"/>
      <c r="B772" s="188"/>
      <c r="C772" s="188"/>
      <c r="D772" s="188"/>
      <c r="E772" s="188"/>
      <c r="F772" s="191"/>
      <c r="G772" s="11" t="s">
        <v>6407</v>
      </c>
      <c r="H772" s="58">
        <v>8.3099999999999996E-8</v>
      </c>
    </row>
    <row r="773" spans="1:8">
      <c r="A773" s="188"/>
      <c r="B773" s="188"/>
      <c r="C773" s="188"/>
      <c r="D773" s="188"/>
      <c r="E773" s="188"/>
      <c r="F773" s="191"/>
      <c r="G773" s="11" t="s">
        <v>6408</v>
      </c>
      <c r="H773" s="58">
        <v>9.1800000000000001E-8</v>
      </c>
    </row>
    <row r="774" spans="1:8">
      <c r="A774" s="188"/>
      <c r="B774" s="188"/>
      <c r="C774" s="188"/>
      <c r="D774" s="188"/>
      <c r="E774" s="188"/>
      <c r="F774" s="191"/>
      <c r="G774" s="11" t="s">
        <v>6409</v>
      </c>
      <c r="H774" s="58">
        <v>9.1800000000000001E-8</v>
      </c>
    </row>
    <row r="775" spans="1:8">
      <c r="A775" s="188"/>
      <c r="B775" s="188"/>
      <c r="C775" s="188"/>
      <c r="D775" s="188"/>
      <c r="E775" s="188"/>
      <c r="F775" s="191"/>
      <c r="G775" s="11" t="s">
        <v>6410</v>
      </c>
      <c r="H775" s="58">
        <v>9.1800000000000001E-8</v>
      </c>
    </row>
    <row r="776" spans="1:8">
      <c r="A776" s="188"/>
      <c r="B776" s="188"/>
      <c r="C776" s="188"/>
      <c r="D776" s="188"/>
      <c r="E776" s="188"/>
      <c r="F776" s="191"/>
      <c r="G776" s="11" t="s">
        <v>6411</v>
      </c>
      <c r="H776" s="58">
        <v>9.1800000000000001E-8</v>
      </c>
    </row>
    <row r="777" spans="1:8">
      <c r="A777" s="188"/>
      <c r="B777" s="188"/>
      <c r="C777" s="188"/>
      <c r="D777" s="188"/>
      <c r="E777" s="188"/>
      <c r="F777" s="191"/>
      <c r="G777" s="11" t="s">
        <v>6412</v>
      </c>
      <c r="H777" s="58">
        <v>9.1800000000000001E-8</v>
      </c>
    </row>
    <row r="778" spans="1:8">
      <c r="A778" s="188"/>
      <c r="B778" s="188"/>
      <c r="C778" s="188"/>
      <c r="D778" s="188"/>
      <c r="E778" s="188"/>
      <c r="F778" s="191"/>
      <c r="G778" s="11" t="s">
        <v>6413</v>
      </c>
      <c r="H778" s="58">
        <v>9.1800000000000001E-8</v>
      </c>
    </row>
    <row r="779" spans="1:8">
      <c r="A779" s="188"/>
      <c r="B779" s="188"/>
      <c r="C779" s="188"/>
      <c r="D779" s="188"/>
      <c r="E779" s="188"/>
      <c r="F779" s="191"/>
      <c r="G779" s="11" t="s">
        <v>6414</v>
      </c>
      <c r="H779" s="58">
        <v>9.1800000000000001E-8</v>
      </c>
    </row>
    <row r="780" spans="1:8">
      <c r="A780" s="188"/>
      <c r="B780" s="188"/>
      <c r="C780" s="188"/>
      <c r="D780" s="188"/>
      <c r="E780" s="188"/>
      <c r="F780" s="191"/>
      <c r="G780" s="11" t="s">
        <v>6415</v>
      </c>
      <c r="H780" s="58">
        <v>9.1800000000000001E-8</v>
      </c>
    </row>
    <row r="781" spans="1:8">
      <c r="A781" s="188"/>
      <c r="B781" s="188"/>
      <c r="C781" s="188"/>
      <c r="D781" s="188"/>
      <c r="E781" s="188"/>
      <c r="F781" s="191"/>
      <c r="G781" s="11" t="s">
        <v>6416</v>
      </c>
      <c r="H781" s="58">
        <v>9.1800000000000001E-8</v>
      </c>
    </row>
    <row r="782" spans="1:8">
      <c r="A782" s="188"/>
      <c r="B782" s="188"/>
      <c r="C782" s="188"/>
      <c r="D782" s="188"/>
      <c r="E782" s="188"/>
      <c r="F782" s="191"/>
      <c r="G782" s="11" t="s">
        <v>8370</v>
      </c>
      <c r="H782" s="58">
        <v>1.9799999999999999E-8</v>
      </c>
    </row>
    <row r="783" spans="1:8">
      <c r="A783" s="188"/>
      <c r="B783" s="188"/>
      <c r="C783" s="188"/>
      <c r="D783" s="188"/>
      <c r="E783" s="188"/>
      <c r="F783" s="191"/>
      <c r="G783" s="11" t="s">
        <v>6417</v>
      </c>
      <c r="H783" s="58">
        <v>5.4E-8</v>
      </c>
    </row>
    <row r="784" spans="1:8">
      <c r="A784" s="188"/>
      <c r="B784" s="188"/>
      <c r="C784" s="188"/>
      <c r="D784" s="188"/>
      <c r="E784" s="188"/>
      <c r="F784" s="191"/>
      <c r="G784" s="11" t="s">
        <v>6418</v>
      </c>
      <c r="H784" s="58">
        <v>9.1800000000000001E-8</v>
      </c>
    </row>
    <row r="785" spans="1:8">
      <c r="A785" s="188"/>
      <c r="B785" s="188"/>
      <c r="C785" s="188"/>
      <c r="D785" s="188"/>
      <c r="E785" s="188"/>
      <c r="F785" s="191"/>
      <c r="G785" s="11" t="s">
        <v>6419</v>
      </c>
      <c r="H785" s="58">
        <v>9.1800000000000001E-8</v>
      </c>
    </row>
    <row r="786" spans="1:8">
      <c r="A786" s="188"/>
      <c r="B786" s="188"/>
      <c r="C786" s="188"/>
      <c r="D786" s="188"/>
      <c r="E786" s="188"/>
      <c r="F786" s="191"/>
      <c r="G786" s="11" t="s">
        <v>8371</v>
      </c>
      <c r="H786" s="58">
        <v>5.69E-8</v>
      </c>
    </row>
    <row r="787" spans="1:8">
      <c r="A787" s="188"/>
      <c r="B787" s="188"/>
      <c r="C787" s="188"/>
      <c r="D787" s="188"/>
      <c r="E787" s="188"/>
      <c r="F787" s="191"/>
      <c r="G787" s="11" t="s">
        <v>6420</v>
      </c>
      <c r="H787" s="58">
        <v>3.8099999999999997E-8</v>
      </c>
    </row>
    <row r="788" spans="1:8">
      <c r="A788" s="188"/>
      <c r="B788" s="188"/>
      <c r="C788" s="188"/>
      <c r="D788" s="188"/>
      <c r="E788" s="188"/>
      <c r="F788" s="191"/>
      <c r="G788" s="11" t="s">
        <v>6421</v>
      </c>
      <c r="H788" s="58">
        <v>6.6600000000000001E-8</v>
      </c>
    </row>
    <row r="789" spans="1:8">
      <c r="A789" s="188"/>
      <c r="B789" s="188"/>
      <c r="C789" s="188"/>
      <c r="D789" s="188"/>
      <c r="E789" s="188"/>
      <c r="F789" s="191"/>
      <c r="G789" s="11" t="s">
        <v>6422</v>
      </c>
      <c r="H789" s="58">
        <v>5.9200000000000001E-8</v>
      </c>
    </row>
    <row r="790" spans="1:8">
      <c r="A790" s="188"/>
      <c r="B790" s="188"/>
      <c r="C790" s="188"/>
      <c r="D790" s="188"/>
      <c r="E790" s="188"/>
      <c r="F790" s="191"/>
      <c r="G790" s="11" t="s">
        <v>6423</v>
      </c>
      <c r="H790" s="58">
        <v>8.4300000000000007E-8</v>
      </c>
    </row>
    <row r="791" spans="1:8">
      <c r="A791" s="188"/>
      <c r="B791" s="188"/>
      <c r="C791" s="11" t="s">
        <v>3795</v>
      </c>
      <c r="D791" s="11" t="s">
        <v>161</v>
      </c>
      <c r="E791" s="11">
        <v>25</v>
      </c>
      <c r="F791" s="147">
        <v>2576704</v>
      </c>
      <c r="G791" s="11" t="s">
        <v>6424</v>
      </c>
      <c r="H791" s="58">
        <v>2.018322E-8</v>
      </c>
    </row>
    <row r="792" spans="1:8">
      <c r="A792" s="188"/>
      <c r="B792" s="188" t="s">
        <v>2514</v>
      </c>
      <c r="C792" s="188" t="s">
        <v>3796</v>
      </c>
      <c r="D792" s="188" t="s">
        <v>8280</v>
      </c>
      <c r="E792" s="188">
        <v>5</v>
      </c>
      <c r="F792" s="191" t="s">
        <v>8195</v>
      </c>
      <c r="G792" s="11" t="s">
        <v>2559</v>
      </c>
      <c r="H792" s="58">
        <v>3.0686840000000004E-8</v>
      </c>
    </row>
    <row r="793" spans="1:8">
      <c r="A793" s="188"/>
      <c r="B793" s="188"/>
      <c r="C793" s="188"/>
      <c r="D793" s="188"/>
      <c r="E793" s="188"/>
      <c r="F793" s="191"/>
      <c r="G793" s="11" t="s">
        <v>2565</v>
      </c>
      <c r="H793" s="58">
        <v>4.5900000000000001E-8</v>
      </c>
    </row>
    <row r="794" spans="1:8">
      <c r="A794" s="188"/>
      <c r="B794" s="188"/>
      <c r="C794" s="188"/>
      <c r="D794" s="188"/>
      <c r="E794" s="188"/>
      <c r="F794" s="191"/>
      <c r="G794" s="11" t="s">
        <v>2572</v>
      </c>
      <c r="H794" s="58">
        <v>6.2999999999999995E-8</v>
      </c>
    </row>
    <row r="795" spans="1:8">
      <c r="A795" s="188"/>
      <c r="B795" s="188"/>
      <c r="C795" s="188"/>
      <c r="D795" s="188"/>
      <c r="E795" s="188"/>
      <c r="F795" s="191"/>
      <c r="G795" s="11" t="s">
        <v>2573</v>
      </c>
      <c r="H795" s="58">
        <v>6.2999999999999995E-8</v>
      </c>
    </row>
    <row r="796" spans="1:8">
      <c r="A796" s="188"/>
      <c r="B796" s="188"/>
      <c r="C796" s="188"/>
      <c r="D796" s="188"/>
      <c r="E796" s="188"/>
      <c r="F796" s="191"/>
      <c r="G796" s="11" t="s">
        <v>2576</v>
      </c>
      <c r="H796" s="58">
        <v>6.8400000000000004E-8</v>
      </c>
    </row>
    <row r="797" spans="1:8">
      <c r="A797" s="188"/>
      <c r="B797" s="188"/>
      <c r="C797" s="188"/>
      <c r="D797" s="188"/>
      <c r="E797" s="188"/>
      <c r="F797" s="191"/>
      <c r="G797" s="11" t="s">
        <v>2577</v>
      </c>
      <c r="H797" s="58">
        <v>5.2700000000000002E-8</v>
      </c>
    </row>
    <row r="798" spans="1:8">
      <c r="A798" s="188"/>
      <c r="B798" s="188"/>
      <c r="C798" s="188"/>
      <c r="D798" s="188"/>
      <c r="E798" s="188"/>
      <c r="F798" s="191"/>
      <c r="G798" s="11" t="s">
        <v>2578</v>
      </c>
      <c r="H798" s="58">
        <v>2.8900000000000001E-8</v>
      </c>
    </row>
    <row r="799" spans="1:8">
      <c r="A799" s="188"/>
      <c r="B799" s="188"/>
      <c r="C799" s="188"/>
      <c r="D799" s="188"/>
      <c r="E799" s="188"/>
      <c r="F799" s="191"/>
      <c r="G799" s="11" t="s">
        <v>2583</v>
      </c>
      <c r="H799" s="58">
        <v>5.2999999999999998E-8</v>
      </c>
    </row>
    <row r="800" spans="1:8">
      <c r="A800" s="188"/>
      <c r="B800" s="188"/>
      <c r="C800" s="188"/>
      <c r="D800" s="188"/>
      <c r="E800" s="188"/>
      <c r="F800" s="191"/>
      <c r="G800" s="11" t="s">
        <v>2586</v>
      </c>
      <c r="H800" s="58">
        <v>6.36E-8</v>
      </c>
    </row>
    <row r="801" spans="1:8">
      <c r="A801" s="188"/>
      <c r="B801" s="188"/>
      <c r="C801" s="188"/>
      <c r="D801" s="188"/>
      <c r="E801" s="188"/>
      <c r="F801" s="191"/>
      <c r="G801" s="11" t="s">
        <v>2587</v>
      </c>
      <c r="H801" s="58">
        <v>3.4999999999999996E-8</v>
      </c>
    </row>
    <row r="802" spans="1:8">
      <c r="A802" s="188"/>
      <c r="B802" s="188"/>
      <c r="C802" s="188"/>
      <c r="D802" s="188"/>
      <c r="E802" s="188"/>
      <c r="F802" s="191"/>
      <c r="G802" s="11" t="s">
        <v>2604</v>
      </c>
      <c r="H802" s="58">
        <v>4.8400000000000003E-8</v>
      </c>
    </row>
    <row r="803" spans="1:8">
      <c r="A803" s="188"/>
      <c r="B803" s="188"/>
      <c r="C803" s="188"/>
      <c r="D803" s="188"/>
      <c r="E803" s="188"/>
      <c r="F803" s="191"/>
      <c r="G803" s="11" t="s">
        <v>2605</v>
      </c>
      <c r="H803" s="58">
        <v>8.0000000000000002E-8</v>
      </c>
    </row>
    <row r="804" spans="1:8">
      <c r="A804" s="188"/>
      <c r="B804" s="188"/>
      <c r="C804" s="188"/>
      <c r="D804" s="188"/>
      <c r="E804" s="188"/>
      <c r="F804" s="191"/>
      <c r="G804" s="11" t="s">
        <v>2621</v>
      </c>
      <c r="H804" s="58">
        <v>8.2599999999999998E-8</v>
      </c>
    </row>
    <row r="805" spans="1:8">
      <c r="A805" s="188"/>
      <c r="B805" s="188"/>
      <c r="C805" s="188"/>
      <c r="D805" s="188"/>
      <c r="E805" s="188"/>
      <c r="F805" s="191"/>
      <c r="G805" s="11" t="s">
        <v>2622</v>
      </c>
      <c r="H805" s="58">
        <v>9.7199999999999997E-8</v>
      </c>
    </row>
    <row r="806" spans="1:8">
      <c r="A806" s="188"/>
      <c r="B806" s="188"/>
      <c r="C806" s="188"/>
      <c r="D806" s="188"/>
      <c r="E806" s="188"/>
      <c r="F806" s="191"/>
      <c r="G806" s="11" t="s">
        <v>2624</v>
      </c>
      <c r="H806" s="58">
        <v>7.4400000000000004E-8</v>
      </c>
    </row>
    <row r="807" spans="1:8">
      <c r="A807" s="188"/>
      <c r="B807" s="188"/>
      <c r="C807" s="188"/>
      <c r="D807" s="188"/>
      <c r="E807" s="188"/>
      <c r="F807" s="191"/>
      <c r="G807" s="11" t="s">
        <v>2626</v>
      </c>
      <c r="H807" s="58">
        <v>4.66E-8</v>
      </c>
    </row>
    <row r="808" spans="1:8">
      <c r="A808" s="188"/>
      <c r="B808" s="188"/>
      <c r="C808" s="188"/>
      <c r="D808" s="188"/>
      <c r="E808" s="188"/>
      <c r="F808" s="191"/>
      <c r="G808" s="11" t="s">
        <v>2638</v>
      </c>
      <c r="H808" s="58">
        <v>8.2900000000000008E-8</v>
      </c>
    </row>
    <row r="809" spans="1:8">
      <c r="A809" s="188"/>
      <c r="B809" s="188"/>
      <c r="C809" s="188"/>
      <c r="D809" s="188"/>
      <c r="E809" s="188"/>
      <c r="F809" s="191"/>
      <c r="G809" s="11" t="s">
        <v>2639</v>
      </c>
      <c r="H809" s="58">
        <v>4.9999999999999998E-8</v>
      </c>
    </row>
    <row r="810" spans="1:8">
      <c r="A810" s="188"/>
      <c r="B810" s="188"/>
      <c r="C810" s="188"/>
      <c r="D810" s="188"/>
      <c r="E810" s="188"/>
      <c r="F810" s="191"/>
      <c r="G810" s="11" t="s">
        <v>2640</v>
      </c>
      <c r="H810" s="58">
        <v>5.1200000000000002E-8</v>
      </c>
    </row>
    <row r="811" spans="1:8">
      <c r="A811" s="188"/>
      <c r="B811" s="188"/>
      <c r="C811" s="188"/>
      <c r="D811" s="188"/>
      <c r="E811" s="188"/>
      <c r="F811" s="191"/>
      <c r="G811" s="11" t="s">
        <v>2655</v>
      </c>
      <c r="H811" s="58">
        <v>6.250000000000001E-8</v>
      </c>
    </row>
    <row r="812" spans="1:8">
      <c r="A812" s="188"/>
      <c r="B812" s="188"/>
      <c r="C812" s="188"/>
      <c r="D812" s="188"/>
      <c r="E812" s="188"/>
      <c r="F812" s="191"/>
      <c r="G812" s="11" t="s">
        <v>2666</v>
      </c>
      <c r="H812" s="58">
        <v>2.4699999999999996E-8</v>
      </c>
    </row>
    <row r="813" spans="1:8">
      <c r="A813" s="188"/>
      <c r="B813" s="188"/>
      <c r="C813" s="188"/>
      <c r="D813" s="188"/>
      <c r="E813" s="188"/>
      <c r="F813" s="191"/>
      <c r="G813" s="11" t="s">
        <v>2667</v>
      </c>
      <c r="H813" s="58">
        <v>2.07E-8</v>
      </c>
    </row>
    <row r="814" spans="1:8">
      <c r="A814" s="188"/>
      <c r="B814" s="188"/>
      <c r="C814" s="188"/>
      <c r="D814" s="188"/>
      <c r="E814" s="188"/>
      <c r="F814" s="191"/>
      <c r="G814" s="11" t="s">
        <v>2668</v>
      </c>
      <c r="H814" s="58">
        <v>1.55E-8</v>
      </c>
    </row>
    <row r="815" spans="1:8">
      <c r="A815" s="188"/>
      <c r="B815" s="188"/>
      <c r="C815" s="188"/>
      <c r="D815" s="188"/>
      <c r="E815" s="188"/>
      <c r="F815" s="191"/>
      <c r="G815" s="11" t="s">
        <v>2669</v>
      </c>
      <c r="H815" s="58">
        <v>3.4400000000000004E-8</v>
      </c>
    </row>
    <row r="816" spans="1:8">
      <c r="A816" s="188"/>
      <c r="B816" s="188"/>
      <c r="C816" s="188"/>
      <c r="D816" s="188"/>
      <c r="E816" s="188"/>
      <c r="F816" s="191"/>
      <c r="G816" s="11" t="s">
        <v>2680</v>
      </c>
      <c r="H816" s="58">
        <v>3.2399999999999999E-8</v>
      </c>
    </row>
    <row r="817" spans="1:8">
      <c r="A817" s="188"/>
      <c r="B817" s="188"/>
      <c r="C817" s="188"/>
      <c r="D817" s="188"/>
      <c r="E817" s="188"/>
      <c r="F817" s="191"/>
      <c r="G817" s="11" t="s">
        <v>2681</v>
      </c>
      <c r="H817" s="58">
        <v>7.9899999999999994E-8</v>
      </c>
    </row>
    <row r="818" spans="1:8">
      <c r="A818" s="188"/>
      <c r="B818" s="188"/>
      <c r="C818" s="188"/>
      <c r="D818" s="188"/>
      <c r="E818" s="188"/>
      <c r="F818" s="191"/>
      <c r="G818" s="11" t="s">
        <v>8279</v>
      </c>
      <c r="H818" s="58">
        <v>5.1799999999999994E-8</v>
      </c>
    </row>
    <row r="819" spans="1:8">
      <c r="A819" s="188"/>
      <c r="B819" s="188"/>
      <c r="C819" s="188"/>
      <c r="D819" s="188"/>
      <c r="E819" s="188"/>
      <c r="F819" s="191"/>
      <c r="G819" s="11" t="s">
        <v>8372</v>
      </c>
      <c r="H819" s="58">
        <v>7.1399999999999991E-8</v>
      </c>
    </row>
    <row r="820" spans="1:8">
      <c r="A820" s="188"/>
      <c r="B820" s="188"/>
      <c r="C820" s="188"/>
      <c r="D820" s="188"/>
      <c r="E820" s="188"/>
      <c r="F820" s="191"/>
      <c r="G820" s="11" t="s">
        <v>2684</v>
      </c>
      <c r="H820" s="58">
        <v>4.3799999999999995E-8</v>
      </c>
    </row>
    <row r="821" spans="1:8">
      <c r="A821" s="188"/>
      <c r="B821" s="188"/>
      <c r="C821" s="188"/>
      <c r="D821" s="188"/>
      <c r="E821" s="188"/>
      <c r="F821" s="191"/>
      <c r="G821" s="11" t="s">
        <v>2685</v>
      </c>
      <c r="H821" s="58">
        <v>7.9599999999999998E-8</v>
      </c>
    </row>
    <row r="822" spans="1:8">
      <c r="A822" s="188"/>
      <c r="B822" s="188"/>
      <c r="C822" s="188"/>
      <c r="D822" s="188"/>
      <c r="E822" s="188"/>
      <c r="F822" s="191"/>
      <c r="G822" s="11" t="s">
        <v>2686</v>
      </c>
      <c r="H822" s="58">
        <v>7.9599999999999998E-8</v>
      </c>
    </row>
    <row r="823" spans="1:8">
      <c r="A823" s="188"/>
      <c r="B823" s="188"/>
      <c r="C823" s="188"/>
      <c r="D823" s="188"/>
      <c r="E823" s="188"/>
      <c r="F823" s="191"/>
      <c r="G823" s="11" t="s">
        <v>8281</v>
      </c>
      <c r="H823" s="58">
        <v>7.2600000000000002E-8</v>
      </c>
    </row>
    <row r="824" spans="1:8">
      <c r="A824" s="188"/>
      <c r="B824" s="188"/>
      <c r="C824" s="188"/>
      <c r="D824" s="188"/>
      <c r="E824" s="188"/>
      <c r="F824" s="191"/>
      <c r="G824" s="11" t="s">
        <v>2687</v>
      </c>
      <c r="H824" s="58">
        <v>9.2599999999999995E-8</v>
      </c>
    </row>
    <row r="825" spans="1:8">
      <c r="A825" s="188"/>
      <c r="B825" s="188"/>
      <c r="C825" s="188"/>
      <c r="D825" s="188"/>
      <c r="E825" s="188"/>
      <c r="F825" s="191"/>
      <c r="G825" s="11" t="s">
        <v>2688</v>
      </c>
      <c r="H825" s="58">
        <v>1.9399999999999998E-8</v>
      </c>
    </row>
    <row r="826" spans="1:8">
      <c r="A826" s="188"/>
      <c r="B826" s="188"/>
      <c r="C826" s="188"/>
      <c r="D826" s="188"/>
      <c r="E826" s="188"/>
      <c r="F826" s="191"/>
      <c r="G826" s="11" t="s">
        <v>2689</v>
      </c>
      <c r="H826" s="58">
        <v>4.4099999999999998E-8</v>
      </c>
    </row>
    <row r="827" spans="1:8">
      <c r="A827" s="188"/>
      <c r="B827" s="188"/>
      <c r="C827" s="188"/>
      <c r="D827" s="188"/>
      <c r="E827" s="188"/>
      <c r="F827" s="191"/>
      <c r="G827" s="11" t="s">
        <v>2690</v>
      </c>
      <c r="H827" s="58">
        <v>8.899999999999999E-8</v>
      </c>
    </row>
    <row r="828" spans="1:8">
      <c r="A828" s="188"/>
      <c r="B828" s="188"/>
      <c r="C828" s="188"/>
      <c r="D828" s="188"/>
      <c r="E828" s="188"/>
      <c r="F828" s="191"/>
      <c r="G828" s="11" t="s">
        <v>2707</v>
      </c>
      <c r="H828" s="58">
        <v>1.88E-8</v>
      </c>
    </row>
    <row r="829" spans="1:8">
      <c r="A829" s="188"/>
      <c r="B829" s="188"/>
      <c r="C829" s="188"/>
      <c r="D829" s="188"/>
      <c r="E829" s="188"/>
      <c r="F829" s="191"/>
      <c r="G829" s="11" t="s">
        <v>2708</v>
      </c>
      <c r="H829" s="58">
        <v>3.9799999999999999E-8</v>
      </c>
    </row>
    <row r="830" spans="1:8">
      <c r="A830" s="188"/>
      <c r="B830" s="188"/>
      <c r="C830" s="188"/>
      <c r="D830" s="188"/>
      <c r="E830" s="188"/>
      <c r="F830" s="191"/>
      <c r="G830" s="11" t="s">
        <v>2709</v>
      </c>
      <c r="H830" s="58">
        <v>4.9699999999999995E-8</v>
      </c>
    </row>
    <row r="831" spans="1:8">
      <c r="A831" s="188"/>
      <c r="B831" s="188"/>
      <c r="C831" s="188"/>
      <c r="D831" s="188"/>
      <c r="E831" s="188"/>
      <c r="F831" s="191"/>
      <c r="G831" s="11" t="s">
        <v>2711</v>
      </c>
      <c r="H831" s="58">
        <v>3.4599999999999999E-8</v>
      </c>
    </row>
    <row r="832" spans="1:8">
      <c r="A832" s="188"/>
      <c r="B832" s="188"/>
      <c r="C832" s="188"/>
      <c r="D832" s="188"/>
      <c r="E832" s="188"/>
      <c r="F832" s="191"/>
      <c r="G832" s="11" t="s">
        <v>2723</v>
      </c>
      <c r="H832" s="58">
        <v>7.5899999999999998E-8</v>
      </c>
    </row>
    <row r="833" spans="1:8">
      <c r="A833" s="188"/>
      <c r="B833" s="188"/>
      <c r="C833" s="188"/>
      <c r="D833" s="188"/>
      <c r="E833" s="188"/>
      <c r="F833" s="191"/>
      <c r="G833" s="11" t="s">
        <v>2724</v>
      </c>
      <c r="H833" s="58">
        <v>9.8200000000000006E-8</v>
      </c>
    </row>
    <row r="834" spans="1:8">
      <c r="A834" s="188"/>
      <c r="B834" s="188"/>
      <c r="C834" s="188"/>
      <c r="D834" s="188"/>
      <c r="E834" s="188"/>
      <c r="F834" s="191"/>
      <c r="G834" s="11" t="s">
        <v>2728</v>
      </c>
      <c r="H834" s="58">
        <v>8.0900000000000003E-8</v>
      </c>
    </row>
    <row r="835" spans="1:8">
      <c r="A835" s="188"/>
      <c r="B835" s="188"/>
      <c r="C835" s="188"/>
      <c r="D835" s="188"/>
      <c r="E835" s="188"/>
      <c r="F835" s="191"/>
      <c r="G835" s="11" t="s">
        <v>2729</v>
      </c>
      <c r="H835" s="58">
        <v>7.1600000000000006E-8</v>
      </c>
    </row>
    <row r="836" spans="1:8">
      <c r="A836" s="188"/>
      <c r="B836" s="188"/>
      <c r="C836" s="188"/>
      <c r="D836" s="188"/>
      <c r="E836" s="188"/>
      <c r="F836" s="191"/>
      <c r="G836" s="11" t="s">
        <v>2730</v>
      </c>
      <c r="H836" s="58">
        <v>6.6800000000000003E-8</v>
      </c>
    </row>
    <row r="837" spans="1:8">
      <c r="A837" s="188"/>
      <c r="B837" s="188"/>
      <c r="C837" s="188"/>
      <c r="D837" s="188"/>
      <c r="E837" s="188"/>
      <c r="F837" s="191"/>
      <c r="G837" s="11" t="s">
        <v>2737</v>
      </c>
      <c r="H837" s="58">
        <v>8.9200000000000005E-8</v>
      </c>
    </row>
    <row r="838" spans="1:8">
      <c r="A838" s="188"/>
      <c r="B838" s="188"/>
      <c r="C838" s="188"/>
      <c r="D838" s="188"/>
      <c r="E838" s="188"/>
      <c r="F838" s="191"/>
      <c r="G838" s="11" t="s">
        <v>2738</v>
      </c>
      <c r="H838" s="58">
        <v>9.0400000000000002E-8</v>
      </c>
    </row>
    <row r="839" spans="1:8">
      <c r="A839" s="188"/>
      <c r="B839" s="188"/>
      <c r="C839" s="188"/>
      <c r="D839" s="188"/>
      <c r="E839" s="188"/>
      <c r="F839" s="191"/>
      <c r="G839" s="11" t="s">
        <v>2739</v>
      </c>
      <c r="H839" s="58">
        <v>7.2500000000000007E-8</v>
      </c>
    </row>
    <row r="840" spans="1:8">
      <c r="A840" s="188"/>
      <c r="B840" s="188"/>
      <c r="C840" s="188"/>
      <c r="D840" s="188"/>
      <c r="E840" s="188"/>
      <c r="F840" s="191"/>
      <c r="G840" s="11" t="s">
        <v>2744</v>
      </c>
      <c r="H840" s="58">
        <v>3.69E-8</v>
      </c>
    </row>
    <row r="841" spans="1:8">
      <c r="A841" s="188"/>
      <c r="B841" s="188"/>
      <c r="C841" s="188"/>
      <c r="D841" s="188"/>
      <c r="E841" s="188"/>
      <c r="F841" s="191"/>
      <c r="G841" s="11" t="s">
        <v>2749</v>
      </c>
      <c r="H841" s="58">
        <v>7.4900000000000002E-8</v>
      </c>
    </row>
    <row r="842" spans="1:8">
      <c r="A842" s="188"/>
      <c r="B842" s="188"/>
      <c r="C842" s="188"/>
      <c r="D842" s="188"/>
      <c r="E842" s="188"/>
      <c r="F842" s="191"/>
      <c r="G842" s="11" t="s">
        <v>2751</v>
      </c>
      <c r="H842" s="58">
        <v>7.6199999999999994E-8</v>
      </c>
    </row>
    <row r="843" spans="1:8">
      <c r="A843" s="188"/>
      <c r="B843" s="188"/>
      <c r="C843" s="188"/>
      <c r="D843" s="188"/>
      <c r="E843" s="188"/>
      <c r="F843" s="191"/>
      <c r="G843" s="11" t="s">
        <v>2752</v>
      </c>
      <c r="H843" s="58">
        <v>8.5300000000000003E-8</v>
      </c>
    </row>
    <row r="844" spans="1:8">
      <c r="A844" s="188"/>
      <c r="B844" s="188"/>
      <c r="C844" s="188"/>
      <c r="D844" s="188"/>
      <c r="E844" s="188"/>
      <c r="F844" s="191"/>
      <c r="G844" s="11" t="s">
        <v>2753</v>
      </c>
      <c r="H844" s="58">
        <v>1.9799999999999999E-8</v>
      </c>
    </row>
    <row r="845" spans="1:8">
      <c r="A845" s="188"/>
      <c r="B845" s="188"/>
      <c r="C845" s="188"/>
      <c r="D845" s="188"/>
      <c r="E845" s="188"/>
      <c r="F845" s="191"/>
      <c r="G845" s="11" t="s">
        <v>2756</v>
      </c>
      <c r="H845" s="58">
        <v>3.7800000000000001E-8</v>
      </c>
    </row>
    <row r="846" spans="1:8">
      <c r="A846" s="188"/>
      <c r="B846" s="188"/>
      <c r="C846" s="188"/>
      <c r="D846" s="188"/>
      <c r="E846" s="188"/>
      <c r="F846" s="191"/>
      <c r="G846" s="11" t="s">
        <v>2761</v>
      </c>
      <c r="H846" s="58">
        <v>6.6600000000000001E-8</v>
      </c>
    </row>
    <row r="847" spans="1:8">
      <c r="A847" s="188"/>
      <c r="B847" s="188"/>
      <c r="C847" s="188"/>
      <c r="D847" s="188"/>
      <c r="E847" s="188"/>
      <c r="F847" s="191"/>
      <c r="G847" s="11" t="s">
        <v>2763</v>
      </c>
      <c r="H847" s="58">
        <v>9.0600000000000004E-8</v>
      </c>
    </row>
    <row r="848" spans="1:8">
      <c r="A848" s="188"/>
      <c r="B848" s="188"/>
      <c r="C848" s="188"/>
      <c r="D848" s="188"/>
      <c r="E848" s="188"/>
      <c r="F848" s="191"/>
      <c r="G848" s="11" t="s">
        <v>2765</v>
      </c>
      <c r="H848" s="58">
        <v>2.8500000000000004E-8</v>
      </c>
    </row>
    <row r="849" spans="1:8">
      <c r="A849" s="188"/>
      <c r="B849" s="188"/>
      <c r="C849" s="188"/>
      <c r="D849" s="188"/>
      <c r="E849" s="188"/>
      <c r="F849" s="191"/>
      <c r="G849" s="11" t="s">
        <v>2766</v>
      </c>
      <c r="H849" s="58">
        <v>5.3900000000000006E-8</v>
      </c>
    </row>
    <row r="850" spans="1:8">
      <c r="A850" s="188"/>
      <c r="B850" s="188"/>
      <c r="C850" s="188"/>
      <c r="D850" s="188"/>
      <c r="E850" s="188"/>
      <c r="F850" s="191"/>
      <c r="G850" s="11" t="s">
        <v>2767</v>
      </c>
      <c r="H850" s="58">
        <v>6.9100000000000003E-8</v>
      </c>
    </row>
    <row r="851" spans="1:8">
      <c r="A851" s="188"/>
      <c r="B851" s="188"/>
      <c r="C851" s="188"/>
      <c r="D851" s="188"/>
      <c r="E851" s="188"/>
      <c r="F851" s="191"/>
      <c r="G851" s="11" t="s">
        <v>2771</v>
      </c>
      <c r="H851" s="58">
        <v>3.7599999999999999E-8</v>
      </c>
    </row>
    <row r="852" spans="1:8">
      <c r="A852" s="188"/>
      <c r="B852" s="188"/>
      <c r="C852" s="188"/>
      <c r="D852" s="188"/>
      <c r="E852" s="188"/>
      <c r="F852" s="191"/>
      <c r="G852" s="11" t="s">
        <v>2772</v>
      </c>
      <c r="H852" s="58">
        <v>4.3700000000000001E-8</v>
      </c>
    </row>
    <row r="853" spans="1:8">
      <c r="A853" s="188"/>
      <c r="B853" s="188"/>
      <c r="C853" s="188"/>
      <c r="D853" s="188"/>
      <c r="E853" s="188"/>
      <c r="F853" s="191"/>
      <c r="G853" s="11" t="s">
        <v>8373</v>
      </c>
      <c r="H853" s="58">
        <v>4.9200000000000004E-8</v>
      </c>
    </row>
    <row r="854" spans="1:8">
      <c r="A854" s="188"/>
      <c r="B854" s="188"/>
      <c r="C854" s="188"/>
      <c r="D854" s="188"/>
      <c r="E854" s="188"/>
      <c r="F854" s="191"/>
      <c r="G854" s="11" t="s">
        <v>2774</v>
      </c>
      <c r="H854" s="58">
        <v>2.7799999999999997E-8</v>
      </c>
    </row>
    <row r="855" spans="1:8">
      <c r="A855" s="188"/>
      <c r="B855" s="188"/>
      <c r="C855" s="188"/>
      <c r="D855" s="188"/>
      <c r="E855" s="188"/>
      <c r="F855" s="191"/>
      <c r="G855" s="11" t="s">
        <v>2775</v>
      </c>
      <c r="H855" s="58">
        <v>2.7099999999999998E-8</v>
      </c>
    </row>
    <row r="856" spans="1:8">
      <c r="A856" s="188"/>
      <c r="B856" s="188"/>
      <c r="C856" s="188"/>
      <c r="D856" s="188"/>
      <c r="E856" s="188"/>
      <c r="F856" s="191"/>
      <c r="G856" s="11" t="s">
        <v>8292</v>
      </c>
      <c r="H856" s="58">
        <v>2.88E-8</v>
      </c>
    </row>
    <row r="857" spans="1:8">
      <c r="A857" s="188"/>
      <c r="B857" s="188"/>
      <c r="C857" s="188"/>
      <c r="D857" s="188"/>
      <c r="E857" s="188"/>
      <c r="F857" s="191"/>
      <c r="G857" s="11" t="s">
        <v>2781</v>
      </c>
      <c r="H857" s="58">
        <v>4.07E-8</v>
      </c>
    </row>
    <row r="858" spans="1:8">
      <c r="A858" s="188"/>
      <c r="B858" s="188"/>
      <c r="C858" s="188"/>
      <c r="D858" s="188"/>
      <c r="E858" s="188"/>
      <c r="F858" s="191"/>
      <c r="G858" s="11" t="s">
        <v>2782</v>
      </c>
      <c r="H858" s="58">
        <v>3.18E-8</v>
      </c>
    </row>
    <row r="859" spans="1:8">
      <c r="A859" s="188"/>
      <c r="B859" s="188"/>
      <c r="C859" s="188"/>
      <c r="D859" s="188"/>
      <c r="E859" s="188"/>
      <c r="F859" s="191"/>
      <c r="G859" s="11" t="s">
        <v>2783</v>
      </c>
      <c r="H859" s="58">
        <v>6.7799999999999998E-8</v>
      </c>
    </row>
    <row r="860" spans="1:8">
      <c r="A860" s="188"/>
      <c r="B860" s="188"/>
      <c r="C860" s="188"/>
      <c r="D860" s="188"/>
      <c r="E860" s="188"/>
      <c r="F860" s="191"/>
      <c r="G860" s="11" t="s">
        <v>2784</v>
      </c>
      <c r="H860" s="58">
        <v>6.7799999999999998E-8</v>
      </c>
    </row>
    <row r="861" spans="1:8">
      <c r="A861" s="188"/>
      <c r="B861" s="188"/>
      <c r="C861" s="188"/>
      <c r="D861" s="188"/>
      <c r="E861" s="188"/>
      <c r="F861" s="191"/>
      <c r="G861" s="11" t="s">
        <v>2785</v>
      </c>
      <c r="H861" s="58">
        <v>8.8500000000000005E-8</v>
      </c>
    </row>
    <row r="862" spans="1:8">
      <c r="A862" s="188"/>
      <c r="B862" s="188"/>
      <c r="C862" s="188"/>
      <c r="D862" s="188"/>
      <c r="E862" s="188"/>
      <c r="F862" s="191"/>
      <c r="G862" s="11" t="s">
        <v>2789</v>
      </c>
      <c r="H862" s="58">
        <v>2.8700000000000002E-8</v>
      </c>
    </row>
    <row r="863" spans="1:8">
      <c r="A863" s="188"/>
      <c r="B863" s="188"/>
      <c r="C863" s="188"/>
      <c r="D863" s="188"/>
      <c r="E863" s="188"/>
      <c r="F863" s="191"/>
      <c r="G863" s="11" t="s">
        <v>2792</v>
      </c>
      <c r="H863" s="58">
        <v>8.7699999999999998E-8</v>
      </c>
    </row>
    <row r="864" spans="1:8">
      <c r="A864" s="188"/>
      <c r="B864" s="188"/>
      <c r="C864" s="188"/>
      <c r="D864" s="188"/>
      <c r="E864" s="188"/>
      <c r="F864" s="191"/>
      <c r="G864" s="11" t="s">
        <v>2793</v>
      </c>
      <c r="H864" s="58">
        <v>8.7699999999999998E-8</v>
      </c>
    </row>
    <row r="865" spans="1:8">
      <c r="A865" s="188"/>
      <c r="B865" s="188"/>
      <c r="C865" s="188"/>
      <c r="D865" s="188"/>
      <c r="E865" s="188"/>
      <c r="F865" s="191"/>
      <c r="G865" s="11" t="s">
        <v>2794</v>
      </c>
      <c r="H865" s="58">
        <v>8.7699999999999998E-8</v>
      </c>
    </row>
    <row r="866" spans="1:8">
      <c r="A866" s="188"/>
      <c r="B866" s="188"/>
      <c r="C866" s="188"/>
      <c r="D866" s="188"/>
      <c r="E866" s="188"/>
      <c r="F866" s="191"/>
      <c r="G866" s="11" t="s">
        <v>2795</v>
      </c>
      <c r="H866" s="58">
        <v>2.5400000000000002E-8</v>
      </c>
    </row>
    <row r="867" spans="1:8">
      <c r="A867" s="188"/>
      <c r="B867" s="188"/>
      <c r="C867" s="188"/>
      <c r="D867" s="188"/>
      <c r="E867" s="188"/>
      <c r="F867" s="191"/>
      <c r="G867" s="11" t="s">
        <v>2796</v>
      </c>
      <c r="H867" s="58">
        <v>4.66E-8</v>
      </c>
    </row>
    <row r="868" spans="1:8">
      <c r="A868" s="188"/>
      <c r="B868" s="188"/>
      <c r="C868" s="188"/>
      <c r="D868" s="188"/>
      <c r="E868" s="188"/>
      <c r="F868" s="191"/>
      <c r="G868" s="11" t="s">
        <v>2799</v>
      </c>
      <c r="H868" s="58">
        <v>3.0799999999999998E-8</v>
      </c>
    </row>
    <row r="869" spans="1:8">
      <c r="A869" s="188"/>
      <c r="B869" s="188"/>
      <c r="C869" s="188"/>
      <c r="D869" s="188"/>
      <c r="E869" s="188"/>
      <c r="F869" s="191"/>
      <c r="G869" s="11" t="s">
        <v>2800</v>
      </c>
      <c r="H869" s="58">
        <v>2.14E-8</v>
      </c>
    </row>
    <row r="870" spans="1:8">
      <c r="A870" s="188"/>
      <c r="B870" s="188"/>
      <c r="C870" s="188"/>
      <c r="D870" s="188"/>
      <c r="E870" s="188"/>
      <c r="F870" s="191"/>
      <c r="G870" s="11" t="s">
        <v>2803</v>
      </c>
      <c r="H870" s="58">
        <v>9.3400000000000003E-8</v>
      </c>
    </row>
    <row r="871" spans="1:8">
      <c r="A871" s="188"/>
      <c r="B871" s="188"/>
      <c r="C871" s="188"/>
      <c r="D871" s="188"/>
      <c r="E871" s="188"/>
      <c r="F871" s="191"/>
      <c r="G871" s="11" t="s">
        <v>2809</v>
      </c>
      <c r="H871" s="58">
        <v>4.5900000000000001E-8</v>
      </c>
    </row>
    <row r="872" spans="1:8">
      <c r="A872" s="188"/>
      <c r="B872" s="188"/>
      <c r="C872" s="188"/>
      <c r="D872" s="188"/>
      <c r="E872" s="188"/>
      <c r="F872" s="191"/>
      <c r="G872" s="11" t="s">
        <v>2812</v>
      </c>
      <c r="H872" s="58">
        <v>3.7900000000000002E-8</v>
      </c>
    </row>
    <row r="873" spans="1:8">
      <c r="A873" s="188"/>
      <c r="B873" s="188"/>
      <c r="C873" s="188"/>
      <c r="D873" s="188"/>
      <c r="E873" s="188"/>
      <c r="F873" s="191"/>
      <c r="G873" s="11" t="s">
        <v>2813</v>
      </c>
      <c r="H873" s="58">
        <v>2.7E-8</v>
      </c>
    </row>
    <row r="874" spans="1:8">
      <c r="A874" s="188"/>
      <c r="B874" s="188"/>
      <c r="C874" s="188"/>
      <c r="D874" s="188"/>
      <c r="E874" s="188"/>
      <c r="F874" s="191"/>
      <c r="G874" s="11" t="s">
        <v>2814</v>
      </c>
      <c r="H874" s="58">
        <v>2.03E-8</v>
      </c>
    </row>
    <row r="875" spans="1:8">
      <c r="A875" s="188"/>
      <c r="B875" s="188"/>
      <c r="C875" s="188"/>
      <c r="D875" s="188"/>
      <c r="E875" s="188"/>
      <c r="F875" s="191"/>
      <c r="G875" s="11" t="s">
        <v>2817</v>
      </c>
      <c r="H875" s="58">
        <v>9.76E-8</v>
      </c>
    </row>
    <row r="876" spans="1:8">
      <c r="A876" s="188"/>
      <c r="B876" s="188"/>
      <c r="C876" s="188"/>
      <c r="D876" s="188"/>
      <c r="E876" s="188"/>
      <c r="F876" s="191"/>
      <c r="G876" s="11" t="s">
        <v>2818</v>
      </c>
      <c r="H876" s="58">
        <v>1.3300000000000002E-8</v>
      </c>
    </row>
    <row r="877" spans="1:8">
      <c r="A877" s="188"/>
      <c r="B877" s="188"/>
      <c r="C877" s="188"/>
      <c r="D877" s="188"/>
      <c r="E877" s="188"/>
      <c r="F877" s="191"/>
      <c r="G877" s="11" t="s">
        <v>2821</v>
      </c>
      <c r="H877" s="58">
        <v>4.3000000000000001E-8</v>
      </c>
    </row>
    <row r="878" spans="1:8">
      <c r="A878" s="188"/>
      <c r="B878" s="188"/>
      <c r="C878" s="188"/>
      <c r="D878" s="188"/>
      <c r="E878" s="188"/>
      <c r="F878" s="191"/>
      <c r="G878" s="11" t="s">
        <v>2825</v>
      </c>
      <c r="H878" s="58">
        <v>6.9399999999999999E-8</v>
      </c>
    </row>
    <row r="879" spans="1:8">
      <c r="A879" s="188"/>
      <c r="B879" s="188"/>
      <c r="C879" s="188"/>
      <c r="D879" s="188"/>
      <c r="E879" s="188"/>
      <c r="F879" s="191"/>
      <c r="G879" s="11" t="s">
        <v>2829</v>
      </c>
      <c r="H879" s="58">
        <v>5.4600000000000006E-8</v>
      </c>
    </row>
    <row r="880" spans="1:8">
      <c r="A880" s="188"/>
      <c r="B880" s="188"/>
      <c r="C880" s="188"/>
      <c r="D880" s="188"/>
      <c r="E880" s="188"/>
      <c r="F880" s="191"/>
      <c r="G880" s="11" t="s">
        <v>2832</v>
      </c>
      <c r="H880" s="58">
        <v>1.28E-8</v>
      </c>
    </row>
    <row r="881" spans="1:8">
      <c r="A881" s="188"/>
      <c r="B881" s="188"/>
      <c r="C881" s="188"/>
      <c r="D881" s="188"/>
      <c r="E881" s="188"/>
      <c r="F881" s="191"/>
      <c r="G881" s="11" t="s">
        <v>2834</v>
      </c>
      <c r="H881" s="58">
        <v>1.4000000000000001E-8</v>
      </c>
    </row>
    <row r="882" spans="1:8">
      <c r="A882" s="188"/>
      <c r="B882" s="188"/>
      <c r="C882" s="188"/>
      <c r="D882" s="188"/>
      <c r="E882" s="188"/>
      <c r="F882" s="191"/>
      <c r="G882" s="11" t="s">
        <v>8294</v>
      </c>
      <c r="H882" s="58">
        <v>2.2300000000000001E-8</v>
      </c>
    </row>
    <row r="883" spans="1:8">
      <c r="A883" s="188"/>
      <c r="B883" s="188"/>
      <c r="C883" s="188"/>
      <c r="D883" s="188"/>
      <c r="E883" s="188"/>
      <c r="F883" s="191"/>
      <c r="G883" s="11" t="s">
        <v>8295</v>
      </c>
      <c r="H883" s="58">
        <v>2.5300000000000002E-8</v>
      </c>
    </row>
    <row r="884" spans="1:8">
      <c r="A884" s="188"/>
      <c r="B884" s="188"/>
      <c r="C884" s="188"/>
      <c r="D884" s="188"/>
      <c r="E884" s="188"/>
      <c r="F884" s="191"/>
      <c r="G884" s="11" t="s">
        <v>2854</v>
      </c>
      <c r="H884" s="58">
        <v>1.85E-8</v>
      </c>
    </row>
    <row r="885" spans="1:8">
      <c r="A885" s="188"/>
      <c r="B885" s="188"/>
      <c r="C885" s="188"/>
      <c r="D885" s="188"/>
      <c r="E885" s="188"/>
      <c r="F885" s="191"/>
      <c r="G885" s="11" t="s">
        <v>2856</v>
      </c>
      <c r="H885" s="58">
        <v>3.4400000000000004E-8</v>
      </c>
    </row>
    <row r="886" spans="1:8">
      <c r="A886" s="188"/>
      <c r="B886" s="188"/>
      <c r="C886" s="188"/>
      <c r="D886" s="188"/>
      <c r="E886" s="188"/>
      <c r="F886" s="191"/>
      <c r="G886" s="11" t="s">
        <v>2857</v>
      </c>
      <c r="H886" s="58">
        <v>9.16E-8</v>
      </c>
    </row>
    <row r="887" spans="1:8">
      <c r="A887" s="188"/>
      <c r="B887" s="188"/>
      <c r="C887" s="188"/>
      <c r="D887" s="188"/>
      <c r="E887" s="188"/>
      <c r="F887" s="191"/>
      <c r="G887" s="11" t="s">
        <v>2858</v>
      </c>
      <c r="H887" s="58">
        <v>5.7100000000000002E-8</v>
      </c>
    </row>
    <row r="888" spans="1:8">
      <c r="A888" s="188"/>
      <c r="B888" s="188"/>
      <c r="C888" s="188"/>
      <c r="D888" s="188"/>
      <c r="E888" s="188"/>
      <c r="F888" s="191"/>
      <c r="G888" s="11" t="s">
        <v>8296</v>
      </c>
      <c r="H888" s="58">
        <v>3.2800000000000003E-8</v>
      </c>
    </row>
    <row r="889" spans="1:8">
      <c r="A889" s="188"/>
      <c r="B889" s="188"/>
      <c r="C889" s="188"/>
      <c r="D889" s="188"/>
      <c r="E889" s="188"/>
      <c r="F889" s="191"/>
      <c r="G889" s="11" t="s">
        <v>8297</v>
      </c>
      <c r="H889" s="58">
        <v>5.7899999999999996E-8</v>
      </c>
    </row>
    <row r="890" spans="1:8">
      <c r="A890" s="188"/>
      <c r="B890" s="188"/>
      <c r="C890" s="188"/>
      <c r="D890" s="188"/>
      <c r="E890" s="188"/>
      <c r="F890" s="191"/>
      <c r="G890" s="11" t="s">
        <v>8298</v>
      </c>
      <c r="H890" s="58">
        <v>4.8100000000000001E-8</v>
      </c>
    </row>
    <row r="891" spans="1:8">
      <c r="A891" s="188"/>
      <c r="B891" s="188"/>
      <c r="C891" s="188"/>
      <c r="D891" s="188"/>
      <c r="E891" s="188"/>
      <c r="F891" s="191"/>
      <c r="G891" s="11" t="s">
        <v>2862</v>
      </c>
      <c r="H891" s="58">
        <v>1.1999999999999998E-8</v>
      </c>
    </row>
    <row r="892" spans="1:8">
      <c r="A892" s="188"/>
      <c r="B892" s="188"/>
      <c r="C892" s="188"/>
      <c r="D892" s="188"/>
      <c r="E892" s="188"/>
      <c r="F892" s="191"/>
      <c r="G892" s="11" t="s">
        <v>2863</v>
      </c>
      <c r="H892" s="58">
        <v>1.1999999999999998E-8</v>
      </c>
    </row>
    <row r="893" spans="1:8">
      <c r="A893" s="188"/>
      <c r="B893" s="188"/>
      <c r="C893" s="188"/>
      <c r="D893" s="188"/>
      <c r="E893" s="188"/>
      <c r="F893" s="191"/>
      <c r="G893" s="11" t="s">
        <v>2864</v>
      </c>
      <c r="H893" s="58">
        <v>1.1600000000000001E-8</v>
      </c>
    </row>
    <row r="894" spans="1:8">
      <c r="A894" s="188"/>
      <c r="B894" s="188"/>
      <c r="C894" s="188"/>
      <c r="D894" s="188"/>
      <c r="E894" s="188"/>
      <c r="F894" s="191"/>
      <c r="G894" s="11" t="s">
        <v>2865</v>
      </c>
      <c r="H894" s="58">
        <v>3.99E-8</v>
      </c>
    </row>
    <row r="895" spans="1:8">
      <c r="A895" s="188"/>
      <c r="B895" s="188"/>
      <c r="C895" s="188"/>
      <c r="D895" s="188"/>
      <c r="E895" s="188"/>
      <c r="F895" s="191"/>
      <c r="G895" s="11" t="s">
        <v>2866</v>
      </c>
      <c r="H895" s="58">
        <v>5.3699999999999998E-8</v>
      </c>
    </row>
    <row r="896" spans="1:8">
      <c r="A896" s="188"/>
      <c r="B896" s="188"/>
      <c r="C896" s="188"/>
      <c r="D896" s="188"/>
      <c r="E896" s="188"/>
      <c r="F896" s="191"/>
      <c r="G896" s="11" t="s">
        <v>2869</v>
      </c>
      <c r="H896" s="58">
        <v>3.5999999999999998E-8</v>
      </c>
    </row>
    <row r="897" spans="1:8">
      <c r="A897" s="188"/>
      <c r="B897" s="188"/>
      <c r="C897" s="188"/>
      <c r="D897" s="188"/>
      <c r="E897" s="188"/>
      <c r="F897" s="191"/>
      <c r="G897" s="11" t="s">
        <v>2870</v>
      </c>
      <c r="H897" s="58">
        <v>3.8299999999999999E-8</v>
      </c>
    </row>
    <row r="898" spans="1:8">
      <c r="A898" s="188"/>
      <c r="B898" s="188"/>
      <c r="C898" s="188"/>
      <c r="D898" s="188"/>
      <c r="E898" s="188"/>
      <c r="F898" s="191"/>
      <c r="G898" s="11" t="s">
        <v>2872</v>
      </c>
      <c r="H898" s="58">
        <v>1.3799999999999999E-8</v>
      </c>
    </row>
    <row r="899" spans="1:8">
      <c r="A899" s="188"/>
      <c r="B899" s="188"/>
      <c r="C899" s="188"/>
      <c r="D899" s="188"/>
      <c r="E899" s="188"/>
      <c r="F899" s="191"/>
      <c r="G899" s="11" t="s">
        <v>2873</v>
      </c>
      <c r="H899" s="58">
        <v>1.3799999999999999E-8</v>
      </c>
    </row>
    <row r="900" spans="1:8">
      <c r="A900" s="188"/>
      <c r="B900" s="188"/>
      <c r="C900" s="188"/>
      <c r="D900" s="188"/>
      <c r="E900" s="188"/>
      <c r="F900" s="191"/>
      <c r="G900" s="11" t="s">
        <v>2874</v>
      </c>
      <c r="H900" s="58">
        <v>3.32E-8</v>
      </c>
    </row>
    <row r="901" spans="1:8">
      <c r="A901" s="188"/>
      <c r="B901" s="188"/>
      <c r="C901" s="188"/>
      <c r="D901" s="188"/>
      <c r="E901" s="188"/>
      <c r="F901" s="191"/>
      <c r="G901" s="11" t="s">
        <v>2877</v>
      </c>
      <c r="H901" s="58">
        <v>6.3300000000000004E-8</v>
      </c>
    </row>
    <row r="902" spans="1:8">
      <c r="A902" s="188"/>
      <c r="B902" s="188"/>
      <c r="C902" s="188"/>
      <c r="D902" s="188"/>
      <c r="E902" s="188"/>
      <c r="F902" s="191"/>
      <c r="G902" s="11" t="s">
        <v>2878</v>
      </c>
      <c r="H902" s="58">
        <v>5.3499999999999996E-8</v>
      </c>
    </row>
    <row r="903" spans="1:8">
      <c r="A903" s="188"/>
      <c r="B903" s="188"/>
      <c r="C903" s="188"/>
      <c r="D903" s="188"/>
      <c r="E903" s="188"/>
      <c r="F903" s="191"/>
      <c r="G903" s="11" t="s">
        <v>2879</v>
      </c>
      <c r="H903" s="58">
        <v>9.2599999999999995E-8</v>
      </c>
    </row>
    <row r="904" spans="1:8">
      <c r="A904" s="188"/>
      <c r="B904" s="188"/>
      <c r="C904" s="188"/>
      <c r="D904" s="188"/>
      <c r="E904" s="188"/>
      <c r="F904" s="191"/>
      <c r="G904" s="11" t="s">
        <v>2882</v>
      </c>
      <c r="H904" s="58">
        <v>1.6899999999999999E-8</v>
      </c>
    </row>
    <row r="905" spans="1:8">
      <c r="A905" s="188"/>
      <c r="B905" s="188"/>
      <c r="C905" s="188"/>
      <c r="D905" s="188"/>
      <c r="E905" s="188"/>
      <c r="F905" s="191"/>
      <c r="G905" s="11" t="s">
        <v>2885</v>
      </c>
      <c r="H905" s="58">
        <v>3.7599999999999999E-8</v>
      </c>
    </row>
    <row r="906" spans="1:8">
      <c r="A906" s="188"/>
      <c r="B906" s="188"/>
      <c r="C906" s="188"/>
      <c r="D906" s="188"/>
      <c r="E906" s="188"/>
      <c r="F906" s="191"/>
      <c r="G906" s="11" t="s">
        <v>2889</v>
      </c>
      <c r="H906" s="58">
        <v>2.1899999999999998E-8</v>
      </c>
    </row>
    <row r="907" spans="1:8">
      <c r="A907" s="188"/>
      <c r="B907" s="188"/>
      <c r="C907" s="188"/>
      <c r="D907" s="188"/>
      <c r="E907" s="188"/>
      <c r="F907" s="191"/>
      <c r="G907" s="11" t="s">
        <v>2890</v>
      </c>
      <c r="H907" s="58">
        <v>1.5300000000000001E-8</v>
      </c>
    </row>
    <row r="908" spans="1:8">
      <c r="A908" s="188"/>
      <c r="B908" s="188"/>
      <c r="C908" s="188"/>
      <c r="D908" s="188"/>
      <c r="E908" s="188"/>
      <c r="F908" s="191"/>
      <c r="G908" s="11" t="s">
        <v>2891</v>
      </c>
      <c r="H908" s="58">
        <v>1.2300000000000001E-8</v>
      </c>
    </row>
    <row r="909" spans="1:8">
      <c r="A909" s="188"/>
      <c r="B909" s="188"/>
      <c r="C909" s="188"/>
      <c r="D909" s="188"/>
      <c r="E909" s="188"/>
      <c r="F909" s="191"/>
      <c r="G909" s="11" t="s">
        <v>2892</v>
      </c>
      <c r="H909" s="58">
        <v>2.25E-8</v>
      </c>
    </row>
    <row r="910" spans="1:8">
      <c r="A910" s="188"/>
      <c r="B910" s="188"/>
      <c r="C910" s="188"/>
      <c r="D910" s="188"/>
      <c r="E910" s="188"/>
      <c r="F910" s="191"/>
      <c r="G910" s="11" t="s">
        <v>2893</v>
      </c>
      <c r="H910" s="58">
        <v>3.0400000000000001E-8</v>
      </c>
    </row>
    <row r="911" spans="1:8">
      <c r="A911" s="188"/>
      <c r="B911" s="188"/>
      <c r="C911" s="188"/>
      <c r="D911" s="188"/>
      <c r="E911" s="188"/>
      <c r="F911" s="191"/>
      <c r="G911" s="11" t="s">
        <v>2896</v>
      </c>
      <c r="H911" s="58">
        <v>3.9700000000000005E-8</v>
      </c>
    </row>
    <row r="912" spans="1:8">
      <c r="A912" s="188"/>
      <c r="B912" s="188"/>
      <c r="C912" s="188"/>
      <c r="D912" s="188"/>
      <c r="E912" s="188"/>
      <c r="F912" s="191"/>
      <c r="G912" s="11" t="s">
        <v>2897</v>
      </c>
      <c r="H912" s="58">
        <v>2.2700000000000001E-8</v>
      </c>
    </row>
    <row r="913" spans="1:8">
      <c r="A913" s="188"/>
      <c r="B913" s="188"/>
      <c r="C913" s="188"/>
      <c r="D913" s="188"/>
      <c r="E913" s="188"/>
      <c r="F913" s="191"/>
      <c r="G913" s="11" t="s">
        <v>2898</v>
      </c>
      <c r="H913" s="58">
        <v>4.1800000000000004E-8</v>
      </c>
    </row>
    <row r="914" spans="1:8">
      <c r="A914" s="188"/>
      <c r="B914" s="188"/>
      <c r="C914" s="188"/>
      <c r="D914" s="188"/>
      <c r="E914" s="188"/>
      <c r="F914" s="191"/>
      <c r="G914" s="11" t="s">
        <v>2899</v>
      </c>
      <c r="H914" s="58">
        <v>5.2900000000000004E-8</v>
      </c>
    </row>
    <row r="915" spans="1:8">
      <c r="A915" s="188"/>
      <c r="B915" s="188"/>
      <c r="C915" s="188"/>
      <c r="D915" s="188"/>
      <c r="E915" s="188"/>
      <c r="F915" s="191"/>
      <c r="G915" s="11" t="s">
        <v>2900</v>
      </c>
      <c r="H915" s="58">
        <v>1.1899999999999999E-8</v>
      </c>
    </row>
    <row r="916" spans="1:8">
      <c r="A916" s="188"/>
      <c r="B916" s="188"/>
      <c r="C916" s="188"/>
      <c r="D916" s="188"/>
      <c r="E916" s="188"/>
      <c r="F916" s="191"/>
      <c r="G916" s="11" t="s">
        <v>2901</v>
      </c>
      <c r="H916" s="58">
        <v>4.5699999999999999E-8</v>
      </c>
    </row>
    <row r="917" spans="1:8">
      <c r="A917" s="188"/>
      <c r="B917" s="188"/>
      <c r="C917" s="188"/>
      <c r="D917" s="188"/>
      <c r="E917" s="188"/>
      <c r="F917" s="191"/>
      <c r="G917" s="11" t="s">
        <v>2902</v>
      </c>
      <c r="H917" s="58">
        <v>3.4200000000000002E-8</v>
      </c>
    </row>
    <row r="918" spans="1:8">
      <c r="A918" s="188"/>
      <c r="B918" s="188"/>
      <c r="C918" s="188"/>
      <c r="D918" s="188"/>
      <c r="E918" s="188"/>
      <c r="F918" s="191"/>
      <c r="G918" s="11" t="s">
        <v>2903</v>
      </c>
      <c r="H918" s="58">
        <v>3.9599999999999997E-8</v>
      </c>
    </row>
    <row r="919" spans="1:8">
      <c r="A919" s="188"/>
      <c r="B919" s="188"/>
      <c r="C919" s="188"/>
      <c r="D919" s="188"/>
      <c r="E919" s="188"/>
      <c r="F919" s="191"/>
      <c r="G919" s="11" t="s">
        <v>2904</v>
      </c>
      <c r="H919" s="58">
        <v>4.0999999999999997E-8</v>
      </c>
    </row>
    <row r="920" spans="1:8">
      <c r="A920" s="188"/>
      <c r="B920" s="188"/>
      <c r="C920" s="188"/>
      <c r="D920" s="188"/>
      <c r="E920" s="188"/>
      <c r="F920" s="191"/>
      <c r="G920" s="11" t="s">
        <v>2910</v>
      </c>
      <c r="H920" s="58">
        <v>2.5699999999999999E-8</v>
      </c>
    </row>
    <row r="921" spans="1:8">
      <c r="A921" s="188"/>
      <c r="B921" s="188"/>
      <c r="C921" s="188"/>
      <c r="D921" s="188"/>
      <c r="E921" s="188"/>
      <c r="F921" s="191"/>
      <c r="G921" s="11" t="s">
        <v>2911</v>
      </c>
      <c r="H921" s="58">
        <v>1.8699999999999999E-8</v>
      </c>
    </row>
    <row r="922" spans="1:8">
      <c r="A922" s="188"/>
      <c r="B922" s="188"/>
      <c r="C922" s="188"/>
      <c r="D922" s="188"/>
      <c r="E922" s="188"/>
      <c r="F922" s="191"/>
      <c r="G922" s="11" t="s">
        <v>2912</v>
      </c>
      <c r="H922" s="58">
        <v>9.2200000000000005E-8</v>
      </c>
    </row>
    <row r="923" spans="1:8">
      <c r="A923" s="188"/>
      <c r="B923" s="188"/>
      <c r="C923" s="188"/>
      <c r="D923" s="188"/>
      <c r="E923" s="188"/>
      <c r="F923" s="191"/>
      <c r="G923" s="11" t="s">
        <v>2913</v>
      </c>
      <c r="H923" s="58">
        <v>6.7899999999999993E-8</v>
      </c>
    </row>
    <row r="924" spans="1:8">
      <c r="A924" s="188"/>
      <c r="B924" s="188"/>
      <c r="C924" s="188"/>
      <c r="D924" s="188"/>
      <c r="E924" s="188"/>
      <c r="F924" s="191"/>
      <c r="G924" s="11" t="s">
        <v>2914</v>
      </c>
      <c r="H924" s="58">
        <v>1.3799999999999999E-8</v>
      </c>
    </row>
    <row r="925" spans="1:8">
      <c r="A925" s="188"/>
      <c r="B925" s="188"/>
      <c r="C925" s="188"/>
      <c r="D925" s="188"/>
      <c r="E925" s="188"/>
      <c r="F925" s="191"/>
      <c r="G925" s="11" t="s">
        <v>2916</v>
      </c>
      <c r="H925" s="58">
        <v>3.92E-8</v>
      </c>
    </row>
    <row r="926" spans="1:8">
      <c r="A926" s="188"/>
      <c r="B926" s="188"/>
      <c r="C926" s="188"/>
      <c r="D926" s="188"/>
      <c r="E926" s="188"/>
      <c r="F926" s="191"/>
      <c r="G926" s="11" t="s">
        <v>2917</v>
      </c>
      <c r="H926" s="58">
        <v>6.2900000000000001E-8</v>
      </c>
    </row>
    <row r="927" spans="1:8">
      <c r="A927" s="188"/>
      <c r="B927" s="188"/>
      <c r="C927" s="188"/>
      <c r="D927" s="188"/>
      <c r="E927" s="188"/>
      <c r="F927" s="191"/>
      <c r="G927" s="11" t="s">
        <v>2918</v>
      </c>
      <c r="H927" s="58">
        <v>2.9700000000000001E-8</v>
      </c>
    </row>
    <row r="928" spans="1:8">
      <c r="A928" s="188"/>
      <c r="B928" s="188"/>
      <c r="C928" s="188"/>
      <c r="D928" s="188"/>
      <c r="E928" s="188"/>
      <c r="F928" s="191"/>
      <c r="G928" s="11" t="s">
        <v>2921</v>
      </c>
      <c r="H928" s="58">
        <v>4.9600000000000001E-8</v>
      </c>
    </row>
    <row r="929" spans="1:8">
      <c r="A929" s="188"/>
      <c r="B929" s="188"/>
      <c r="C929" s="188"/>
      <c r="D929" s="188"/>
      <c r="E929" s="188"/>
      <c r="F929" s="191"/>
      <c r="G929" s="11" t="s">
        <v>8308</v>
      </c>
      <c r="H929" s="58">
        <v>8.3000000000000002E-8</v>
      </c>
    </row>
    <row r="930" spans="1:8">
      <c r="A930" s="188"/>
      <c r="B930" s="188"/>
      <c r="C930" s="188"/>
      <c r="D930" s="188"/>
      <c r="E930" s="188"/>
      <c r="F930" s="191"/>
      <c r="G930" s="11" t="s">
        <v>2922</v>
      </c>
      <c r="H930" s="58">
        <v>6.6600000000000001E-8</v>
      </c>
    </row>
    <row r="931" spans="1:8">
      <c r="A931" s="188"/>
      <c r="B931" s="188"/>
      <c r="C931" s="188"/>
      <c r="D931" s="188"/>
      <c r="E931" s="188"/>
      <c r="F931" s="191"/>
      <c r="G931" s="11" t="s">
        <v>2924</v>
      </c>
      <c r="H931" s="58">
        <v>1.0800000000000001E-8</v>
      </c>
    </row>
    <row r="932" spans="1:8">
      <c r="A932" s="188"/>
      <c r="B932" s="188"/>
      <c r="C932" s="188"/>
      <c r="D932" s="188"/>
      <c r="E932" s="188"/>
      <c r="F932" s="191"/>
      <c r="G932" s="11" t="s">
        <v>2925</v>
      </c>
      <c r="H932" s="58">
        <v>8.6000000000000002E-8</v>
      </c>
    </row>
    <row r="933" spans="1:8">
      <c r="A933" s="188"/>
      <c r="B933" s="188"/>
      <c r="C933" s="188"/>
      <c r="D933" s="188"/>
      <c r="E933" s="188"/>
      <c r="F933" s="191"/>
      <c r="G933" s="11" t="s">
        <v>2926</v>
      </c>
      <c r="H933" s="58">
        <v>1.7599999999999999E-8</v>
      </c>
    </row>
    <row r="934" spans="1:8">
      <c r="A934" s="188"/>
      <c r="B934" s="188"/>
      <c r="C934" s="188"/>
      <c r="D934" s="188"/>
      <c r="E934" s="188"/>
      <c r="F934" s="191"/>
      <c r="G934" s="11" t="s">
        <v>2927</v>
      </c>
      <c r="H934" s="58">
        <v>4.0800000000000001E-8</v>
      </c>
    </row>
    <row r="935" spans="1:8">
      <c r="A935" s="188"/>
      <c r="B935" s="188"/>
      <c r="C935" s="188"/>
      <c r="D935" s="188"/>
      <c r="E935" s="188"/>
      <c r="F935" s="191"/>
      <c r="G935" s="11" t="s">
        <v>6425</v>
      </c>
      <c r="H935" s="58">
        <v>2.5600000000000001E-8</v>
      </c>
    </row>
    <row r="936" spans="1:8">
      <c r="A936" s="188"/>
      <c r="B936" s="188"/>
      <c r="C936" s="188"/>
      <c r="D936" s="188"/>
      <c r="E936" s="188"/>
      <c r="F936" s="191"/>
      <c r="G936" s="11" t="s">
        <v>6426</v>
      </c>
      <c r="H936" s="58">
        <v>2.1899999999999998E-8</v>
      </c>
    </row>
    <row r="937" spans="1:8">
      <c r="A937" s="188"/>
      <c r="B937" s="188"/>
      <c r="C937" s="188"/>
      <c r="D937" s="188"/>
      <c r="E937" s="188"/>
      <c r="F937" s="191"/>
      <c r="G937" s="11" t="s">
        <v>6427</v>
      </c>
      <c r="H937" s="58">
        <v>8.5700000000000006E-8</v>
      </c>
    </row>
    <row r="938" spans="1:8">
      <c r="A938" s="188"/>
      <c r="B938" s="188"/>
      <c r="C938" s="188"/>
      <c r="D938" s="188"/>
      <c r="E938" s="188"/>
      <c r="F938" s="191"/>
      <c r="G938" s="11" t="s">
        <v>3376</v>
      </c>
      <c r="H938" s="58">
        <v>8.72E-8</v>
      </c>
    </row>
    <row r="939" spans="1:8">
      <c r="A939" s="188"/>
      <c r="B939" s="188"/>
      <c r="C939" s="188"/>
      <c r="D939" s="188"/>
      <c r="E939" s="188"/>
      <c r="F939" s="191"/>
      <c r="G939" s="11" t="s">
        <v>6428</v>
      </c>
      <c r="H939" s="58">
        <v>3.69E-8</v>
      </c>
    </row>
    <row r="940" spans="1:8">
      <c r="A940" s="188"/>
      <c r="B940" s="188"/>
      <c r="C940" s="188"/>
      <c r="D940" s="188"/>
      <c r="E940" s="188"/>
      <c r="F940" s="191"/>
      <c r="G940" s="11" t="s">
        <v>6429</v>
      </c>
      <c r="H940" s="58">
        <v>5.5000000000000003E-8</v>
      </c>
    </row>
    <row r="941" spans="1:8">
      <c r="A941" s="188"/>
      <c r="B941" s="188"/>
      <c r="C941" s="188"/>
      <c r="D941" s="188"/>
      <c r="E941" s="188"/>
      <c r="F941" s="191"/>
      <c r="G941" s="11" t="s">
        <v>8376</v>
      </c>
      <c r="H941" s="58">
        <v>9.2999999999999999E-8</v>
      </c>
    </row>
    <row r="942" spans="1:8">
      <c r="A942" s="188"/>
      <c r="B942" s="188"/>
      <c r="C942" s="188"/>
      <c r="D942" s="188"/>
      <c r="E942" s="188"/>
      <c r="F942" s="191"/>
      <c r="G942" s="11" t="s">
        <v>6430</v>
      </c>
      <c r="H942" s="58">
        <v>2.55E-8</v>
      </c>
    </row>
    <row r="943" spans="1:8">
      <c r="A943" s="188"/>
      <c r="B943" s="188"/>
      <c r="C943" s="188"/>
      <c r="D943" s="188"/>
      <c r="E943" s="188"/>
      <c r="F943" s="191"/>
      <c r="G943" s="11" t="s">
        <v>6431</v>
      </c>
      <c r="H943" s="58">
        <v>2.3900000000000002E-8</v>
      </c>
    </row>
    <row r="944" spans="1:8">
      <c r="A944" s="188"/>
      <c r="B944" s="188"/>
      <c r="C944" s="188"/>
      <c r="D944" s="188"/>
      <c r="E944" s="188"/>
      <c r="F944" s="191"/>
      <c r="G944" s="11" t="s">
        <v>6432</v>
      </c>
      <c r="H944" s="58">
        <v>9.5000000000000004E-8</v>
      </c>
    </row>
    <row r="945" spans="1:8">
      <c r="A945" s="188"/>
      <c r="B945" s="188"/>
      <c r="C945" s="188"/>
      <c r="D945" s="188"/>
      <c r="E945" s="188"/>
      <c r="F945" s="191"/>
      <c r="G945" s="11" t="s">
        <v>6433</v>
      </c>
      <c r="H945" s="58">
        <v>1.24E-8</v>
      </c>
    </row>
    <row r="946" spans="1:8">
      <c r="A946" s="188"/>
      <c r="B946" s="188"/>
      <c r="C946" s="188"/>
      <c r="D946" s="188"/>
      <c r="E946" s="188"/>
      <c r="F946" s="191"/>
      <c r="G946" s="11" t="s">
        <v>6434</v>
      </c>
      <c r="H946" s="58">
        <v>4.9800000000000003E-8</v>
      </c>
    </row>
    <row r="947" spans="1:8">
      <c r="A947" s="188"/>
      <c r="B947" s="188"/>
      <c r="C947" s="188"/>
      <c r="D947" s="188"/>
      <c r="E947" s="188"/>
      <c r="F947" s="191"/>
      <c r="G947" s="11" t="s">
        <v>6435</v>
      </c>
      <c r="H947" s="58">
        <v>9.7399999999999985E-8</v>
      </c>
    </row>
    <row r="948" spans="1:8">
      <c r="A948" s="188"/>
      <c r="B948" s="188"/>
      <c r="C948" s="188"/>
      <c r="D948" s="188"/>
      <c r="E948" s="188"/>
      <c r="F948" s="191"/>
      <c r="G948" s="11" t="s">
        <v>3377</v>
      </c>
      <c r="H948" s="58">
        <v>9.5399999999999994E-8</v>
      </c>
    </row>
    <row r="949" spans="1:8">
      <c r="A949" s="188"/>
      <c r="B949" s="188"/>
      <c r="C949" s="188"/>
      <c r="D949" s="188"/>
      <c r="E949" s="188"/>
      <c r="F949" s="191"/>
      <c r="G949" s="11" t="s">
        <v>6436</v>
      </c>
      <c r="H949" s="58">
        <v>1.13E-8</v>
      </c>
    </row>
    <row r="950" spans="1:8">
      <c r="A950" s="188"/>
      <c r="B950" s="188"/>
      <c r="C950" s="188"/>
      <c r="D950" s="188"/>
      <c r="E950" s="188"/>
      <c r="F950" s="191"/>
      <c r="G950" s="11" t="s">
        <v>6437</v>
      </c>
      <c r="H950" s="58">
        <v>9.5600000000000009E-8</v>
      </c>
    </row>
    <row r="951" spans="1:8">
      <c r="A951" s="188"/>
      <c r="B951" s="188"/>
      <c r="C951" s="188"/>
      <c r="D951" s="188"/>
      <c r="E951" s="188"/>
      <c r="F951" s="191"/>
      <c r="G951" s="11" t="s">
        <v>6438</v>
      </c>
      <c r="H951" s="58">
        <v>5.6799999999999999E-8</v>
      </c>
    </row>
    <row r="952" spans="1:8">
      <c r="A952" s="188"/>
      <c r="B952" s="188"/>
      <c r="C952" s="188"/>
      <c r="D952" s="188"/>
      <c r="E952" s="188"/>
      <c r="F952" s="191"/>
      <c r="G952" s="11" t="s">
        <v>6439</v>
      </c>
      <c r="H952" s="58">
        <v>9.4800000000000002E-8</v>
      </c>
    </row>
    <row r="953" spans="1:8">
      <c r="A953" s="188"/>
      <c r="B953" s="188"/>
      <c r="C953" s="188"/>
      <c r="D953" s="188"/>
      <c r="E953" s="188"/>
      <c r="F953" s="191"/>
      <c r="G953" s="11" t="s">
        <v>6440</v>
      </c>
      <c r="H953" s="58">
        <v>3.1300000000000002E-8</v>
      </c>
    </row>
    <row r="954" spans="1:8">
      <c r="A954" s="188"/>
      <c r="B954" s="188"/>
      <c r="C954" s="188"/>
      <c r="D954" s="188"/>
      <c r="E954" s="188"/>
      <c r="F954" s="191"/>
      <c r="G954" s="11" t="s">
        <v>6441</v>
      </c>
      <c r="H954" s="58">
        <v>1.4600000000000002E-8</v>
      </c>
    </row>
    <row r="955" spans="1:8">
      <c r="A955" s="188"/>
      <c r="B955" s="188"/>
      <c r="C955" s="188"/>
      <c r="D955" s="188"/>
      <c r="E955" s="188"/>
      <c r="F955" s="191"/>
      <c r="G955" s="11" t="s">
        <v>6442</v>
      </c>
      <c r="H955" s="58">
        <v>8.2200000000000008E-8</v>
      </c>
    </row>
    <row r="956" spans="1:8">
      <c r="A956" s="188"/>
      <c r="B956" s="188"/>
      <c r="C956" s="188"/>
      <c r="D956" s="188"/>
      <c r="E956" s="188"/>
      <c r="F956" s="191"/>
      <c r="G956" s="11" t="s">
        <v>6443</v>
      </c>
      <c r="H956" s="58">
        <v>4.6800000000000002E-8</v>
      </c>
    </row>
    <row r="957" spans="1:8">
      <c r="A957" s="188"/>
      <c r="B957" s="188"/>
      <c r="C957" s="188"/>
      <c r="D957" s="188"/>
      <c r="E957" s="188"/>
      <c r="F957" s="191"/>
      <c r="G957" s="11" t="s">
        <v>6444</v>
      </c>
      <c r="H957" s="58">
        <v>4.3799999999999995E-8</v>
      </c>
    </row>
    <row r="958" spans="1:8">
      <c r="A958" s="188"/>
      <c r="B958" s="188"/>
      <c r="C958" s="188"/>
      <c r="D958" s="188"/>
      <c r="E958" s="188"/>
      <c r="F958" s="191"/>
      <c r="G958" s="11" t="s">
        <v>6445</v>
      </c>
      <c r="H958" s="58">
        <v>5.62E-8</v>
      </c>
    </row>
    <row r="959" spans="1:8">
      <c r="A959" s="188"/>
      <c r="B959" s="188"/>
      <c r="C959" s="188"/>
      <c r="D959" s="188"/>
      <c r="E959" s="188"/>
      <c r="F959" s="191"/>
      <c r="G959" s="11" t="s">
        <v>6446</v>
      </c>
      <c r="H959" s="58">
        <v>5.7299999999999997E-8</v>
      </c>
    </row>
    <row r="960" spans="1:8">
      <c r="A960" s="188"/>
      <c r="B960" s="188"/>
      <c r="C960" s="188"/>
      <c r="D960" s="188"/>
      <c r="E960" s="188"/>
      <c r="F960" s="191"/>
      <c r="G960" s="11" t="s">
        <v>3378</v>
      </c>
      <c r="H960" s="58">
        <v>3.5800000000000003E-8</v>
      </c>
    </row>
    <row r="961" spans="1:8">
      <c r="A961" s="188"/>
      <c r="B961" s="188"/>
      <c r="C961" s="188"/>
      <c r="D961" s="188"/>
      <c r="E961" s="188"/>
      <c r="F961" s="191"/>
      <c r="G961" s="11" t="s">
        <v>3379</v>
      </c>
      <c r="H961" s="58">
        <v>3.4200000000000002E-8</v>
      </c>
    </row>
    <row r="962" spans="1:8">
      <c r="A962" s="188"/>
      <c r="B962" s="188"/>
      <c r="C962" s="188"/>
      <c r="D962" s="188"/>
      <c r="E962" s="188"/>
      <c r="F962" s="191"/>
      <c r="G962" s="11" t="s">
        <v>3380</v>
      </c>
      <c r="H962" s="58">
        <v>5.7900000000000002E-8</v>
      </c>
    </row>
    <row r="963" spans="1:8">
      <c r="A963" s="188"/>
      <c r="B963" s="188"/>
      <c r="C963" s="188"/>
      <c r="D963" s="188"/>
      <c r="E963" s="188"/>
      <c r="F963" s="191"/>
      <c r="G963" s="11" t="s">
        <v>6447</v>
      </c>
      <c r="H963" s="58">
        <v>5.03E-8</v>
      </c>
    </row>
    <row r="964" spans="1:8">
      <c r="A964" s="188"/>
      <c r="B964" s="188"/>
      <c r="C964" s="188"/>
      <c r="D964" s="188"/>
      <c r="E964" s="188"/>
      <c r="F964" s="191"/>
      <c r="G964" s="11" t="s">
        <v>6448</v>
      </c>
      <c r="H964" s="58">
        <v>1.6899999999999999E-8</v>
      </c>
    </row>
    <row r="965" spans="1:8">
      <c r="A965" s="188"/>
      <c r="B965" s="188"/>
      <c r="C965" s="188"/>
      <c r="D965" s="188"/>
      <c r="E965" s="188"/>
      <c r="F965" s="191"/>
      <c r="G965" s="11" t="s">
        <v>6449</v>
      </c>
      <c r="H965" s="58">
        <v>1.29E-8</v>
      </c>
    </row>
    <row r="966" spans="1:8">
      <c r="A966" s="188"/>
      <c r="B966" s="188"/>
      <c r="C966" s="188"/>
      <c r="D966" s="188"/>
      <c r="E966" s="188"/>
      <c r="F966" s="191"/>
      <c r="G966" s="11" t="s">
        <v>6450</v>
      </c>
      <c r="H966" s="58">
        <v>4.5599999999999998E-8</v>
      </c>
    </row>
    <row r="967" spans="1:8">
      <c r="A967" s="188"/>
      <c r="B967" s="188"/>
      <c r="C967" s="188"/>
      <c r="D967" s="188"/>
      <c r="E967" s="188"/>
      <c r="F967" s="191"/>
      <c r="G967" s="11" t="s">
        <v>6451</v>
      </c>
      <c r="H967" s="58">
        <v>4.2699999999999999E-8</v>
      </c>
    </row>
    <row r="968" spans="1:8">
      <c r="A968" s="188"/>
      <c r="B968" s="188"/>
      <c r="C968" s="188"/>
      <c r="D968" s="188"/>
      <c r="E968" s="188"/>
      <c r="F968" s="191"/>
      <c r="G968" s="11" t="s">
        <v>3385</v>
      </c>
      <c r="H968" s="58">
        <v>3.4900000000000001E-8</v>
      </c>
    </row>
    <row r="969" spans="1:8">
      <c r="A969" s="188"/>
      <c r="B969" s="188"/>
      <c r="C969" s="188"/>
      <c r="D969" s="188"/>
      <c r="E969" s="188"/>
      <c r="F969" s="191"/>
      <c r="G969" s="11" t="s">
        <v>8378</v>
      </c>
      <c r="H969" s="58">
        <v>9.0800000000000006E-8</v>
      </c>
    </row>
    <row r="970" spans="1:8">
      <c r="A970" s="188"/>
      <c r="B970" s="188"/>
      <c r="C970" s="188"/>
      <c r="D970" s="188"/>
      <c r="E970" s="188"/>
      <c r="F970" s="191"/>
      <c r="G970" s="11" t="s">
        <v>6452</v>
      </c>
      <c r="H970" s="58">
        <v>1.6799999999999998E-8</v>
      </c>
    </row>
    <row r="971" spans="1:8">
      <c r="A971" s="188"/>
      <c r="B971" s="188"/>
      <c r="C971" s="188"/>
      <c r="D971" s="188"/>
      <c r="E971" s="188"/>
      <c r="F971" s="191"/>
      <c r="G971" s="11" t="s">
        <v>6453</v>
      </c>
      <c r="H971" s="58">
        <v>8.65E-8</v>
      </c>
    </row>
    <row r="972" spans="1:8">
      <c r="A972" s="188"/>
      <c r="B972" s="188"/>
      <c r="C972" s="188"/>
      <c r="D972" s="188"/>
      <c r="E972" s="188"/>
      <c r="F972" s="191"/>
      <c r="G972" s="11" t="s">
        <v>6454</v>
      </c>
      <c r="H972" s="58">
        <v>6.4899999999999992E-8</v>
      </c>
    </row>
    <row r="973" spans="1:8">
      <c r="A973" s="188"/>
      <c r="B973" s="188"/>
      <c r="C973" s="188"/>
      <c r="D973" s="188"/>
      <c r="E973" s="188"/>
      <c r="F973" s="191"/>
      <c r="G973" s="11" t="s">
        <v>6455</v>
      </c>
      <c r="H973" s="58">
        <v>7.4499999999999999E-8</v>
      </c>
    </row>
    <row r="974" spans="1:8">
      <c r="A974" s="188"/>
      <c r="B974" s="188"/>
      <c r="C974" s="188"/>
      <c r="D974" s="188"/>
      <c r="E974" s="188"/>
      <c r="F974" s="191"/>
      <c r="G974" s="11" t="s">
        <v>6456</v>
      </c>
      <c r="H974" s="58">
        <v>9.6699999999999999E-8</v>
      </c>
    </row>
    <row r="975" spans="1:8">
      <c r="A975" s="188"/>
      <c r="B975" s="188"/>
      <c r="C975" s="188"/>
      <c r="D975" s="188"/>
      <c r="E975" s="188"/>
      <c r="F975" s="191"/>
      <c r="G975" s="11" t="s">
        <v>6457</v>
      </c>
      <c r="H975" s="58">
        <v>6.5200000000000001E-8</v>
      </c>
    </row>
    <row r="976" spans="1:8">
      <c r="A976" s="188"/>
      <c r="B976" s="188"/>
      <c r="C976" s="188"/>
      <c r="D976" s="188"/>
      <c r="E976" s="188"/>
      <c r="F976" s="191"/>
      <c r="G976" s="11" t="s">
        <v>6458</v>
      </c>
      <c r="H976" s="58">
        <v>7.1099999999999995E-8</v>
      </c>
    </row>
    <row r="977" spans="1:8">
      <c r="A977" s="188"/>
      <c r="B977" s="188"/>
      <c r="C977" s="188"/>
      <c r="D977" s="188"/>
      <c r="E977" s="188"/>
      <c r="F977" s="191"/>
      <c r="G977" s="11" t="s">
        <v>6459</v>
      </c>
      <c r="H977" s="58">
        <v>3.9499999999999996E-8</v>
      </c>
    </row>
    <row r="978" spans="1:8">
      <c r="A978" s="188"/>
      <c r="B978" s="188"/>
      <c r="C978" s="188"/>
      <c r="D978" s="188"/>
      <c r="E978" s="188"/>
      <c r="F978" s="191"/>
      <c r="G978" s="11" t="s">
        <v>6460</v>
      </c>
      <c r="H978" s="58">
        <v>7.8299999999999993E-8</v>
      </c>
    </row>
    <row r="979" spans="1:8">
      <c r="A979" s="188"/>
      <c r="B979" s="188"/>
      <c r="C979" s="188"/>
      <c r="D979" s="188"/>
      <c r="E979" s="188"/>
      <c r="F979" s="191"/>
      <c r="G979" s="11" t="s">
        <v>3381</v>
      </c>
      <c r="H979" s="58">
        <v>6.9399999999999999E-8</v>
      </c>
    </row>
    <row r="980" spans="1:8">
      <c r="A980" s="188"/>
      <c r="B980" s="188"/>
      <c r="C980" s="188"/>
      <c r="D980" s="188"/>
      <c r="E980" s="188"/>
      <c r="F980" s="191"/>
      <c r="G980" s="11" t="s">
        <v>6461</v>
      </c>
      <c r="H980" s="58">
        <v>8.35E-8</v>
      </c>
    </row>
    <row r="981" spans="1:8">
      <c r="A981" s="188"/>
      <c r="B981" s="188"/>
      <c r="C981" s="188"/>
      <c r="D981" s="188"/>
      <c r="E981" s="188"/>
      <c r="F981" s="191"/>
      <c r="G981" s="11" t="s">
        <v>6462</v>
      </c>
      <c r="H981" s="58">
        <v>3.7300000000000003E-8</v>
      </c>
    </row>
    <row r="982" spans="1:8">
      <c r="A982" s="188"/>
      <c r="B982" s="188"/>
      <c r="C982" s="188"/>
      <c r="D982" s="188"/>
      <c r="E982" s="188"/>
      <c r="F982" s="191"/>
      <c r="G982" s="11" t="s">
        <v>6463</v>
      </c>
      <c r="H982" s="58">
        <v>7.0900000000000006E-8</v>
      </c>
    </row>
    <row r="983" spans="1:8">
      <c r="A983" s="188"/>
      <c r="B983" s="188"/>
      <c r="C983" s="188"/>
      <c r="D983" s="188"/>
      <c r="E983" s="188"/>
      <c r="F983" s="191"/>
      <c r="G983" s="11" t="s">
        <v>3382</v>
      </c>
      <c r="H983" s="58">
        <v>3.7499999999999998E-8</v>
      </c>
    </row>
    <row r="984" spans="1:8">
      <c r="A984" s="188"/>
      <c r="B984" s="188"/>
      <c r="C984" s="188"/>
      <c r="D984" s="188"/>
      <c r="E984" s="188"/>
      <c r="F984" s="191"/>
      <c r="G984" s="11" t="s">
        <v>6464</v>
      </c>
      <c r="H984" s="58">
        <v>6.9199999999999998E-8</v>
      </c>
    </row>
    <row r="985" spans="1:8">
      <c r="A985" s="188"/>
      <c r="B985" s="188"/>
      <c r="C985" s="188"/>
      <c r="D985" s="188"/>
      <c r="E985" s="188"/>
      <c r="F985" s="191"/>
      <c r="G985" s="11" t="s">
        <v>6465</v>
      </c>
      <c r="H985" s="58">
        <v>9.0600000000000004E-8</v>
      </c>
    </row>
    <row r="986" spans="1:8">
      <c r="A986" s="188"/>
      <c r="B986" s="188"/>
      <c r="C986" s="188"/>
      <c r="D986" s="188"/>
      <c r="E986" s="188"/>
      <c r="F986" s="191"/>
      <c r="G986" s="11" t="s">
        <v>3383</v>
      </c>
      <c r="H986" s="58">
        <v>8.7299999999999994E-8</v>
      </c>
    </row>
    <row r="987" spans="1:8">
      <c r="A987" s="188"/>
      <c r="B987" s="188"/>
      <c r="C987" s="188"/>
      <c r="D987" s="188"/>
      <c r="E987" s="188"/>
      <c r="F987" s="191"/>
      <c r="G987" s="11" t="s">
        <v>2928</v>
      </c>
      <c r="H987" s="58">
        <v>2.6800000000000002E-8</v>
      </c>
    </row>
    <row r="988" spans="1:8">
      <c r="A988" s="188"/>
      <c r="B988" s="188"/>
      <c r="C988" s="188"/>
      <c r="D988" s="188"/>
      <c r="E988" s="188"/>
      <c r="F988" s="191"/>
      <c r="G988" s="11" t="s">
        <v>6466</v>
      </c>
      <c r="H988" s="58">
        <v>6.7899999999999993E-8</v>
      </c>
    </row>
    <row r="989" spans="1:8">
      <c r="A989" s="188"/>
      <c r="B989" s="188"/>
      <c r="C989" s="188"/>
      <c r="D989" s="188"/>
      <c r="E989" s="188"/>
      <c r="F989" s="191"/>
      <c r="G989" s="11" t="s">
        <v>6467</v>
      </c>
      <c r="H989" s="58">
        <v>5.4E-8</v>
      </c>
    </row>
    <row r="990" spans="1:8">
      <c r="A990" s="188"/>
      <c r="B990" s="188"/>
      <c r="C990" s="188"/>
      <c r="D990" s="188"/>
      <c r="E990" s="188"/>
      <c r="F990" s="191"/>
      <c r="G990" s="11" t="s">
        <v>3386</v>
      </c>
      <c r="H990" s="58">
        <v>2.03E-8</v>
      </c>
    </row>
    <row r="991" spans="1:8">
      <c r="A991" s="188"/>
      <c r="B991" s="188"/>
      <c r="C991" s="188"/>
      <c r="D991" s="188"/>
      <c r="E991" s="188"/>
      <c r="F991" s="191"/>
      <c r="G991" s="11" t="s">
        <v>6468</v>
      </c>
      <c r="H991" s="58">
        <v>4.1299999999999999E-8</v>
      </c>
    </row>
    <row r="992" spans="1:8">
      <c r="A992" s="188"/>
      <c r="B992" s="188"/>
      <c r="C992" s="188"/>
      <c r="D992" s="188"/>
      <c r="E992" s="188"/>
      <c r="F992" s="191"/>
      <c r="G992" s="11" t="s">
        <v>6469</v>
      </c>
      <c r="H992" s="58">
        <v>9.9300000000000009E-8</v>
      </c>
    </row>
    <row r="993" spans="1:8">
      <c r="A993" s="188"/>
      <c r="B993" s="188"/>
      <c r="C993" s="188"/>
      <c r="D993" s="188"/>
      <c r="E993" s="188"/>
      <c r="F993" s="191"/>
      <c r="G993" s="11" t="s">
        <v>6470</v>
      </c>
      <c r="H993" s="58">
        <v>4.6999999999999997E-8</v>
      </c>
    </row>
    <row r="994" spans="1:8">
      <c r="A994" s="188"/>
      <c r="B994" s="188"/>
      <c r="C994" s="188"/>
      <c r="D994" s="188"/>
      <c r="E994" s="188"/>
      <c r="F994" s="191"/>
      <c r="G994" s="11" t="s">
        <v>6471</v>
      </c>
      <c r="H994" s="58">
        <v>4.6999999999999997E-8</v>
      </c>
    </row>
    <row r="995" spans="1:8">
      <c r="A995" s="188"/>
      <c r="B995" s="188"/>
      <c r="C995" s="188"/>
      <c r="D995" s="188"/>
      <c r="E995" s="188"/>
      <c r="F995" s="191"/>
      <c r="G995" s="11" t="s">
        <v>6472</v>
      </c>
      <c r="H995" s="58">
        <v>8.2699999999999993E-8</v>
      </c>
    </row>
    <row r="996" spans="1:8">
      <c r="A996" s="188"/>
      <c r="B996" s="188"/>
      <c r="C996" s="188"/>
      <c r="D996" s="188"/>
      <c r="E996" s="188"/>
      <c r="F996" s="191"/>
      <c r="G996" s="11" t="s">
        <v>6473</v>
      </c>
      <c r="H996" s="58">
        <v>7.8999999999999993E-8</v>
      </c>
    </row>
    <row r="997" spans="1:8">
      <c r="A997" s="188"/>
      <c r="B997" s="188"/>
      <c r="C997" s="188"/>
      <c r="D997" s="188"/>
      <c r="E997" s="188"/>
      <c r="F997" s="191"/>
      <c r="G997" s="11" t="s">
        <v>6474</v>
      </c>
      <c r="H997" s="58">
        <v>2.96E-8</v>
      </c>
    </row>
    <row r="998" spans="1:8">
      <c r="A998" s="188"/>
      <c r="B998" s="188"/>
      <c r="C998" s="188"/>
      <c r="D998" s="188"/>
      <c r="E998" s="188"/>
      <c r="F998" s="191"/>
      <c r="G998" s="11" t="s">
        <v>6475</v>
      </c>
      <c r="H998" s="58">
        <v>2.4999999999999999E-8</v>
      </c>
    </row>
    <row r="999" spans="1:8">
      <c r="A999" s="188"/>
      <c r="B999" s="188"/>
      <c r="C999" s="188"/>
      <c r="D999" s="188"/>
      <c r="E999" s="188"/>
      <c r="F999" s="191"/>
      <c r="G999" s="11" t="s">
        <v>6476</v>
      </c>
      <c r="H999" s="58">
        <v>2.4999999999999999E-8</v>
      </c>
    </row>
    <row r="1000" spans="1:8">
      <c r="A1000" s="188"/>
      <c r="B1000" s="188"/>
      <c r="C1000" s="188"/>
      <c r="D1000" s="188"/>
      <c r="E1000" s="188"/>
      <c r="F1000" s="191"/>
      <c r="G1000" s="11" t="s">
        <v>6477</v>
      </c>
      <c r="H1000" s="58">
        <v>4.1500000000000001E-8</v>
      </c>
    </row>
    <row r="1001" spans="1:8">
      <c r="A1001" s="188"/>
      <c r="B1001" s="188"/>
      <c r="C1001" s="188"/>
      <c r="D1001" s="188"/>
      <c r="E1001" s="188"/>
      <c r="F1001" s="191"/>
      <c r="G1001" s="11" t="s">
        <v>6478</v>
      </c>
      <c r="H1001" s="58">
        <v>5.7700000000000007E-8</v>
      </c>
    </row>
    <row r="1002" spans="1:8">
      <c r="A1002" s="188"/>
      <c r="B1002" s="188"/>
      <c r="C1002" s="188"/>
      <c r="D1002" s="188"/>
      <c r="E1002" s="188"/>
      <c r="F1002" s="191"/>
      <c r="G1002" s="11" t="s">
        <v>2942</v>
      </c>
      <c r="H1002" s="58">
        <v>2.1500000000000001E-8</v>
      </c>
    </row>
    <row r="1003" spans="1:8">
      <c r="A1003" s="188"/>
      <c r="B1003" s="188"/>
      <c r="C1003" s="188"/>
      <c r="D1003" s="188"/>
      <c r="E1003" s="188"/>
      <c r="F1003" s="191"/>
      <c r="G1003" s="11" t="s">
        <v>2943</v>
      </c>
      <c r="H1003" s="58">
        <v>2.4999999999999999E-8</v>
      </c>
    </row>
    <row r="1004" spans="1:8">
      <c r="A1004" s="188"/>
      <c r="B1004" s="188"/>
      <c r="C1004" s="188"/>
      <c r="D1004" s="188"/>
      <c r="E1004" s="188"/>
      <c r="F1004" s="191"/>
      <c r="G1004" s="11" t="s">
        <v>2946</v>
      </c>
      <c r="H1004" s="58">
        <v>7.6899999999999994E-8</v>
      </c>
    </row>
    <row r="1005" spans="1:8">
      <c r="A1005" s="188"/>
      <c r="B1005" s="188"/>
      <c r="C1005" s="188"/>
      <c r="D1005" s="188"/>
      <c r="E1005" s="188"/>
      <c r="F1005" s="191"/>
      <c r="G1005" s="11" t="s">
        <v>2948</v>
      </c>
      <c r="H1005" s="58">
        <v>3.0899999999999999E-8</v>
      </c>
    </row>
    <row r="1006" spans="1:8">
      <c r="A1006" s="188"/>
      <c r="B1006" s="188"/>
      <c r="C1006" s="188"/>
      <c r="D1006" s="188"/>
      <c r="E1006" s="188"/>
      <c r="F1006" s="191"/>
      <c r="G1006" s="11" t="s">
        <v>6479</v>
      </c>
      <c r="H1006" s="58">
        <v>1.99E-8</v>
      </c>
    </row>
    <row r="1007" spans="1:8">
      <c r="A1007" s="188"/>
      <c r="B1007" s="188"/>
      <c r="C1007" s="188"/>
      <c r="D1007" s="188"/>
      <c r="E1007" s="188"/>
      <c r="F1007" s="191"/>
      <c r="G1007" s="11" t="s">
        <v>6480</v>
      </c>
      <c r="H1007" s="58">
        <v>3.2300000000000005E-8</v>
      </c>
    </row>
    <row r="1008" spans="1:8">
      <c r="A1008" s="188"/>
      <c r="B1008" s="188"/>
      <c r="C1008" s="188"/>
      <c r="D1008" s="188"/>
      <c r="E1008" s="188"/>
      <c r="F1008" s="191"/>
      <c r="G1008" s="11" t="s">
        <v>6481</v>
      </c>
      <c r="H1008" s="58">
        <v>7.8400000000000001E-8</v>
      </c>
    </row>
    <row r="1009" spans="1:8">
      <c r="A1009" s="188"/>
      <c r="B1009" s="188"/>
      <c r="C1009" s="188"/>
      <c r="D1009" s="188"/>
      <c r="E1009" s="188"/>
      <c r="F1009" s="191"/>
      <c r="G1009" s="11" t="s">
        <v>8313</v>
      </c>
      <c r="H1009" s="58">
        <v>8.9999999999999999E-8</v>
      </c>
    </row>
    <row r="1010" spans="1:8">
      <c r="A1010" s="188"/>
      <c r="B1010" s="188"/>
      <c r="C1010" s="188"/>
      <c r="D1010" s="188"/>
      <c r="E1010" s="188"/>
      <c r="F1010" s="191"/>
      <c r="G1010" s="11" t="s">
        <v>6482</v>
      </c>
      <c r="H1010" s="58">
        <v>8.7800000000000005E-8</v>
      </c>
    </row>
    <row r="1011" spans="1:8">
      <c r="A1011" s="188"/>
      <c r="B1011" s="188"/>
      <c r="C1011" s="188"/>
      <c r="D1011" s="188"/>
      <c r="E1011" s="188"/>
      <c r="F1011" s="191"/>
      <c r="G1011" s="11" t="s">
        <v>6483</v>
      </c>
      <c r="H1011" s="58">
        <v>5.4499999999999998E-8</v>
      </c>
    </row>
    <row r="1012" spans="1:8">
      <c r="A1012" s="188"/>
      <c r="B1012" s="188"/>
      <c r="C1012" s="188"/>
      <c r="D1012" s="188"/>
      <c r="E1012" s="188"/>
      <c r="F1012" s="191"/>
      <c r="G1012" s="11" t="s">
        <v>6484</v>
      </c>
      <c r="H1012" s="58">
        <v>4.58E-8</v>
      </c>
    </row>
    <row r="1013" spans="1:8">
      <c r="A1013" s="188"/>
      <c r="B1013" s="188"/>
      <c r="C1013" s="188"/>
      <c r="D1013" s="188"/>
      <c r="E1013" s="188"/>
      <c r="F1013" s="191"/>
      <c r="G1013" s="11" t="s">
        <v>6485</v>
      </c>
      <c r="H1013" s="58">
        <v>7.3900000000000007E-8</v>
      </c>
    </row>
    <row r="1014" spans="1:8">
      <c r="A1014" s="188"/>
      <c r="B1014" s="188"/>
      <c r="C1014" s="188"/>
      <c r="D1014" s="188"/>
      <c r="E1014" s="188"/>
      <c r="F1014" s="191"/>
      <c r="G1014" s="11" t="s">
        <v>6486</v>
      </c>
      <c r="H1014" s="58">
        <v>7.5300000000000006E-8</v>
      </c>
    </row>
    <row r="1015" spans="1:8">
      <c r="A1015" s="188"/>
      <c r="B1015" s="188"/>
      <c r="C1015" s="188"/>
      <c r="D1015" s="188"/>
      <c r="E1015" s="188"/>
      <c r="F1015" s="191"/>
      <c r="G1015" s="11" t="s">
        <v>6487</v>
      </c>
      <c r="H1015" s="58">
        <v>4.3300000000000004E-8</v>
      </c>
    </row>
    <row r="1016" spans="1:8">
      <c r="A1016" s="188"/>
      <c r="B1016" s="188"/>
      <c r="C1016" s="188"/>
      <c r="D1016" s="188"/>
      <c r="E1016" s="188"/>
      <c r="F1016" s="191"/>
      <c r="G1016" s="11" t="s">
        <v>6488</v>
      </c>
      <c r="H1016" s="58">
        <v>5.2499999999999994E-8</v>
      </c>
    </row>
    <row r="1017" spans="1:8">
      <c r="A1017" s="188"/>
      <c r="B1017" s="188"/>
      <c r="C1017" s="188"/>
      <c r="D1017" s="188"/>
      <c r="E1017" s="188"/>
      <c r="F1017" s="191"/>
      <c r="G1017" s="11" t="s">
        <v>6489</v>
      </c>
      <c r="H1017" s="58">
        <v>9.2900000000000005E-8</v>
      </c>
    </row>
    <row r="1018" spans="1:8">
      <c r="A1018" s="188"/>
      <c r="B1018" s="188"/>
      <c r="C1018" s="188"/>
      <c r="D1018" s="188"/>
      <c r="E1018" s="188"/>
      <c r="F1018" s="191"/>
      <c r="G1018" s="11" t="s">
        <v>6490</v>
      </c>
      <c r="H1018" s="58">
        <v>9.2900000000000005E-8</v>
      </c>
    </row>
    <row r="1019" spans="1:8">
      <c r="A1019" s="188"/>
      <c r="B1019" s="188"/>
      <c r="C1019" s="188"/>
      <c r="D1019" s="188"/>
      <c r="E1019" s="188"/>
      <c r="F1019" s="191"/>
      <c r="G1019" s="11" t="s">
        <v>6491</v>
      </c>
      <c r="H1019" s="58">
        <v>7.4299999999999997E-8</v>
      </c>
    </row>
    <row r="1020" spans="1:8">
      <c r="A1020" s="188"/>
      <c r="B1020" s="188"/>
      <c r="C1020" s="188"/>
      <c r="D1020" s="188"/>
      <c r="E1020" s="188"/>
      <c r="F1020" s="191"/>
      <c r="G1020" s="11" t="s">
        <v>6492</v>
      </c>
      <c r="H1020" s="58">
        <v>1.74E-8</v>
      </c>
    </row>
    <row r="1021" spans="1:8">
      <c r="A1021" s="188"/>
      <c r="B1021" s="188"/>
      <c r="C1021" s="188"/>
      <c r="D1021" s="188"/>
      <c r="E1021" s="188"/>
      <c r="F1021" s="191"/>
      <c r="G1021" s="11" t="s">
        <v>6493</v>
      </c>
      <c r="H1021" s="58">
        <v>1.8399999999999999E-8</v>
      </c>
    </row>
    <row r="1022" spans="1:8">
      <c r="A1022" s="188"/>
      <c r="B1022" s="188"/>
      <c r="C1022" s="188"/>
      <c r="D1022" s="188"/>
      <c r="E1022" s="188"/>
      <c r="F1022" s="191"/>
      <c r="G1022" s="11" t="s">
        <v>6494</v>
      </c>
      <c r="H1022" s="58">
        <v>7.24E-8</v>
      </c>
    </row>
    <row r="1023" spans="1:8">
      <c r="A1023" s="188"/>
      <c r="B1023" s="188"/>
      <c r="C1023" s="188"/>
      <c r="D1023" s="188"/>
      <c r="E1023" s="188"/>
      <c r="F1023" s="191"/>
      <c r="G1023" s="11" t="s">
        <v>6495</v>
      </c>
      <c r="H1023" s="58">
        <v>6.1700000000000003E-8</v>
      </c>
    </row>
    <row r="1024" spans="1:8">
      <c r="A1024" s="188"/>
      <c r="B1024" s="188"/>
      <c r="C1024" s="188"/>
      <c r="D1024" s="188"/>
      <c r="E1024" s="188"/>
      <c r="F1024" s="191"/>
      <c r="G1024" s="11" t="s">
        <v>6496</v>
      </c>
      <c r="H1024" s="58">
        <v>4.5400000000000003E-8</v>
      </c>
    </row>
    <row r="1025" spans="1:8">
      <c r="A1025" s="188"/>
      <c r="B1025" s="188"/>
      <c r="C1025" s="188"/>
      <c r="D1025" s="188"/>
      <c r="E1025" s="188"/>
      <c r="F1025" s="191"/>
      <c r="G1025" s="11" t="s">
        <v>6497</v>
      </c>
      <c r="H1025" s="58">
        <v>5.1900000000000002E-8</v>
      </c>
    </row>
    <row r="1026" spans="1:8">
      <c r="A1026" s="188"/>
      <c r="B1026" s="188"/>
      <c r="C1026" s="188"/>
      <c r="D1026" s="188"/>
      <c r="E1026" s="188"/>
      <c r="F1026" s="191"/>
      <c r="G1026" s="11" t="s">
        <v>6498</v>
      </c>
      <c r="H1026" s="58">
        <v>4.5400000000000003E-8</v>
      </c>
    </row>
    <row r="1027" spans="1:8">
      <c r="A1027" s="188"/>
      <c r="B1027" s="188"/>
      <c r="C1027" s="188"/>
      <c r="D1027" s="188"/>
      <c r="E1027" s="188"/>
      <c r="F1027" s="191"/>
      <c r="G1027" s="11" t="s">
        <v>6499</v>
      </c>
      <c r="H1027" s="58">
        <v>7.1499999999999998E-8</v>
      </c>
    </row>
    <row r="1028" spans="1:8">
      <c r="A1028" s="188"/>
      <c r="B1028" s="188"/>
      <c r="C1028" s="188"/>
      <c r="D1028" s="188"/>
      <c r="E1028" s="188"/>
      <c r="F1028" s="191"/>
      <c r="G1028" s="11" t="s">
        <v>6500</v>
      </c>
      <c r="H1028" s="58">
        <v>9.16E-8</v>
      </c>
    </row>
    <row r="1029" spans="1:8">
      <c r="A1029" s="188"/>
      <c r="B1029" s="188"/>
      <c r="C1029" s="188"/>
      <c r="D1029" s="188"/>
      <c r="E1029" s="188"/>
      <c r="F1029" s="191"/>
      <c r="G1029" s="11" t="s">
        <v>6501</v>
      </c>
      <c r="H1029" s="58">
        <v>2.4600000000000002E-8</v>
      </c>
    </row>
    <row r="1030" spans="1:8">
      <c r="A1030" s="188"/>
      <c r="B1030" s="188"/>
      <c r="C1030" s="188"/>
      <c r="D1030" s="188"/>
      <c r="E1030" s="188"/>
      <c r="F1030" s="191"/>
      <c r="G1030" s="11" t="s">
        <v>6502</v>
      </c>
      <c r="H1030" s="58">
        <v>9.0800000000000006E-8</v>
      </c>
    </row>
    <row r="1031" spans="1:8">
      <c r="A1031" s="188"/>
      <c r="B1031" s="188"/>
      <c r="C1031" s="188"/>
      <c r="D1031" s="188"/>
      <c r="E1031" s="188"/>
      <c r="F1031" s="191"/>
      <c r="G1031" s="11" t="s">
        <v>6503</v>
      </c>
      <c r="H1031" s="58">
        <v>4.2699999999999999E-8</v>
      </c>
    </row>
    <row r="1032" spans="1:8">
      <c r="A1032" s="188"/>
      <c r="B1032" s="188"/>
      <c r="C1032" s="188"/>
      <c r="D1032" s="188"/>
      <c r="E1032" s="188"/>
      <c r="F1032" s="191"/>
      <c r="G1032" s="11" t="s">
        <v>6504</v>
      </c>
      <c r="H1032" s="58">
        <v>7.209999999999999E-8</v>
      </c>
    </row>
    <row r="1033" spans="1:8">
      <c r="A1033" s="188"/>
      <c r="B1033" s="188"/>
      <c r="C1033" s="188"/>
      <c r="D1033" s="188"/>
      <c r="E1033" s="188"/>
      <c r="F1033" s="191"/>
      <c r="G1033" s="11" t="s">
        <v>2560</v>
      </c>
      <c r="H1033" s="58">
        <v>7.7642469999999999E-8</v>
      </c>
    </row>
    <row r="1034" spans="1:8">
      <c r="A1034" s="188"/>
      <c r="B1034" s="188"/>
      <c r="C1034" s="188"/>
      <c r="D1034" s="188"/>
      <c r="E1034" s="188"/>
      <c r="F1034" s="191"/>
      <c r="G1034" s="11" t="s">
        <v>6505</v>
      </c>
      <c r="H1034" s="58">
        <v>6.5300000000000009E-8</v>
      </c>
    </row>
    <row r="1035" spans="1:8">
      <c r="A1035" s="188"/>
      <c r="B1035" s="188"/>
      <c r="C1035" s="188"/>
      <c r="D1035" s="188"/>
      <c r="E1035" s="188"/>
      <c r="F1035" s="191"/>
      <c r="G1035" s="11" t="s">
        <v>6506</v>
      </c>
      <c r="H1035" s="58">
        <v>4.1600000000000002E-8</v>
      </c>
    </row>
    <row r="1036" spans="1:8">
      <c r="A1036" s="188"/>
      <c r="B1036" s="188"/>
      <c r="C1036" s="188"/>
      <c r="D1036" s="188"/>
      <c r="E1036" s="188"/>
      <c r="F1036" s="191"/>
      <c r="G1036" s="11" t="s">
        <v>6507</v>
      </c>
      <c r="H1036" s="58">
        <v>5.4100000000000001E-8</v>
      </c>
    </row>
    <row r="1037" spans="1:8">
      <c r="A1037" s="188"/>
      <c r="B1037" s="188"/>
      <c r="C1037" s="188"/>
      <c r="D1037" s="188"/>
      <c r="E1037" s="188"/>
      <c r="F1037" s="191"/>
      <c r="G1037" s="11" t="s">
        <v>6508</v>
      </c>
      <c r="H1037" s="58">
        <v>4.5699999999999999E-8</v>
      </c>
    </row>
    <row r="1038" spans="1:8">
      <c r="A1038" s="188"/>
      <c r="B1038" s="188"/>
      <c r="C1038" s="188"/>
      <c r="D1038" s="188"/>
      <c r="E1038" s="188"/>
      <c r="F1038" s="191"/>
      <c r="G1038" s="11" t="s">
        <v>6509</v>
      </c>
      <c r="H1038" s="58">
        <v>2.1500000000000001E-8</v>
      </c>
    </row>
    <row r="1039" spans="1:8">
      <c r="A1039" s="188"/>
      <c r="B1039" s="188"/>
      <c r="C1039" s="188"/>
      <c r="D1039" s="188"/>
      <c r="E1039" s="188"/>
      <c r="F1039" s="191"/>
      <c r="G1039" s="11" t="s">
        <v>6510</v>
      </c>
      <c r="H1039" s="58">
        <v>1.6899999999999999E-8</v>
      </c>
    </row>
    <row r="1040" spans="1:8">
      <c r="A1040" s="188"/>
      <c r="B1040" s="188"/>
      <c r="C1040" s="188"/>
      <c r="D1040" s="188"/>
      <c r="E1040" s="188"/>
      <c r="F1040" s="191"/>
      <c r="G1040" s="11" t="s">
        <v>6511</v>
      </c>
      <c r="H1040" s="58">
        <v>2.4100000000000001E-8</v>
      </c>
    </row>
    <row r="1041" spans="1:8">
      <c r="A1041" s="188"/>
      <c r="B1041" s="188"/>
      <c r="C1041" s="188"/>
      <c r="D1041" s="188"/>
      <c r="E1041" s="188"/>
      <c r="F1041" s="191"/>
      <c r="G1041" s="11" t="s">
        <v>6512</v>
      </c>
      <c r="H1041" s="58">
        <v>9.0699999999999998E-8</v>
      </c>
    </row>
    <row r="1042" spans="1:8">
      <c r="A1042" s="188"/>
      <c r="B1042" s="188"/>
      <c r="C1042" s="188"/>
      <c r="D1042" s="188"/>
      <c r="E1042" s="188"/>
      <c r="F1042" s="191"/>
      <c r="G1042" s="11" t="s">
        <v>8271</v>
      </c>
      <c r="H1042" s="58">
        <v>4.7500000000000002E-8</v>
      </c>
    </row>
    <row r="1043" spans="1:8">
      <c r="A1043" s="188"/>
      <c r="B1043" s="188"/>
      <c r="C1043" s="188"/>
      <c r="D1043" s="188"/>
      <c r="E1043" s="188"/>
      <c r="F1043" s="191"/>
      <c r="G1043" s="11" t="s">
        <v>2978</v>
      </c>
      <c r="H1043" s="58">
        <v>9.6200000000000001E-8</v>
      </c>
    </row>
    <row r="1044" spans="1:8">
      <c r="A1044" s="188"/>
      <c r="B1044" s="188"/>
      <c r="C1044" s="188"/>
      <c r="D1044" s="188"/>
      <c r="E1044" s="188"/>
      <c r="F1044" s="191"/>
      <c r="G1044" s="11" t="s">
        <v>2980</v>
      </c>
      <c r="H1044" s="58">
        <v>2.2300000000000001E-8</v>
      </c>
    </row>
    <row r="1045" spans="1:8">
      <c r="A1045" s="188"/>
      <c r="B1045" s="188"/>
      <c r="C1045" s="188"/>
      <c r="D1045" s="188"/>
      <c r="E1045" s="188"/>
      <c r="F1045" s="191"/>
      <c r="G1045" s="11" t="s">
        <v>2982</v>
      </c>
      <c r="H1045" s="58">
        <v>3.92E-8</v>
      </c>
    </row>
    <row r="1046" spans="1:8">
      <c r="A1046" s="188"/>
      <c r="B1046" s="188"/>
      <c r="C1046" s="188"/>
      <c r="D1046" s="188"/>
      <c r="E1046" s="188"/>
      <c r="F1046" s="191"/>
      <c r="G1046" s="11" t="s">
        <v>2983</v>
      </c>
      <c r="H1046" s="58">
        <v>5.0800000000000005E-8</v>
      </c>
    </row>
    <row r="1047" spans="1:8">
      <c r="A1047" s="188"/>
      <c r="B1047" s="188"/>
      <c r="C1047" s="188"/>
      <c r="D1047" s="188"/>
      <c r="E1047" s="188"/>
      <c r="F1047" s="191"/>
      <c r="G1047" s="11" t="s">
        <v>2984</v>
      </c>
      <c r="H1047" s="58">
        <v>5.4899999999999995E-8</v>
      </c>
    </row>
    <row r="1048" spans="1:8">
      <c r="A1048" s="188"/>
      <c r="B1048" s="188"/>
      <c r="C1048" s="188"/>
      <c r="D1048" s="188"/>
      <c r="E1048" s="188"/>
      <c r="F1048" s="191"/>
      <c r="G1048" s="11" t="s">
        <v>2988</v>
      </c>
      <c r="H1048" s="58">
        <v>7.5699999999999996E-8</v>
      </c>
    </row>
    <row r="1049" spans="1:8">
      <c r="A1049" s="188"/>
      <c r="B1049" s="188"/>
      <c r="C1049" s="188"/>
      <c r="D1049" s="188"/>
      <c r="E1049" s="188"/>
      <c r="F1049" s="191"/>
      <c r="G1049" s="11" t="s">
        <v>6513</v>
      </c>
      <c r="H1049" s="58">
        <v>9.4300000000000004E-8</v>
      </c>
    </row>
    <row r="1050" spans="1:8">
      <c r="A1050" s="188"/>
      <c r="B1050" s="188"/>
      <c r="C1050" s="188"/>
      <c r="D1050" s="188"/>
      <c r="E1050" s="188"/>
      <c r="F1050" s="191"/>
      <c r="G1050" s="11" t="s">
        <v>6514</v>
      </c>
      <c r="H1050" s="58">
        <v>8.28E-8</v>
      </c>
    </row>
    <row r="1051" spans="1:8">
      <c r="A1051" s="188"/>
      <c r="B1051" s="188"/>
      <c r="C1051" s="188"/>
      <c r="D1051" s="188"/>
      <c r="E1051" s="188"/>
      <c r="F1051" s="191"/>
      <c r="G1051" s="11" t="s">
        <v>8272</v>
      </c>
      <c r="H1051" s="58">
        <v>9.1699999999999994E-8</v>
      </c>
    </row>
    <row r="1052" spans="1:8">
      <c r="A1052" s="188"/>
      <c r="B1052" s="188"/>
      <c r="C1052" s="188"/>
      <c r="D1052" s="188"/>
      <c r="E1052" s="188"/>
      <c r="F1052" s="191"/>
      <c r="G1052" s="11" t="s">
        <v>6515</v>
      </c>
      <c r="H1052" s="58">
        <v>3.3000000000000004E-8</v>
      </c>
    </row>
    <row r="1053" spans="1:8">
      <c r="A1053" s="188"/>
      <c r="B1053" s="188"/>
      <c r="C1053" s="188"/>
      <c r="D1053" s="188"/>
      <c r="E1053" s="188"/>
      <c r="F1053" s="191"/>
      <c r="G1053" s="11" t="s">
        <v>6516</v>
      </c>
      <c r="H1053" s="58">
        <v>8.42E-8</v>
      </c>
    </row>
    <row r="1054" spans="1:8">
      <c r="A1054" s="188"/>
      <c r="B1054" s="188"/>
      <c r="C1054" s="188"/>
      <c r="D1054" s="188"/>
      <c r="E1054" s="188"/>
      <c r="F1054" s="191"/>
      <c r="G1054" s="11" t="s">
        <v>6517</v>
      </c>
      <c r="H1054" s="58">
        <v>9.09E-8</v>
      </c>
    </row>
    <row r="1055" spans="1:8">
      <c r="A1055" s="188"/>
      <c r="B1055" s="188"/>
      <c r="C1055" s="188"/>
      <c r="D1055" s="188"/>
      <c r="E1055" s="188"/>
      <c r="F1055" s="191"/>
      <c r="G1055" s="11" t="s">
        <v>2989</v>
      </c>
      <c r="H1055" s="58">
        <v>6.0800000000000002E-8</v>
      </c>
    </row>
    <row r="1056" spans="1:8">
      <c r="A1056" s="188"/>
      <c r="B1056" s="188"/>
      <c r="C1056" s="188"/>
      <c r="D1056" s="188"/>
      <c r="E1056" s="188"/>
      <c r="F1056" s="191"/>
      <c r="G1056" s="11" t="s">
        <v>2990</v>
      </c>
      <c r="H1056" s="58">
        <v>7.2300000000000006E-8</v>
      </c>
    </row>
    <row r="1057" spans="1:8">
      <c r="A1057" s="188"/>
      <c r="B1057" s="188"/>
      <c r="C1057" s="188"/>
      <c r="D1057" s="188"/>
      <c r="E1057" s="188"/>
      <c r="F1057" s="191"/>
      <c r="G1057" s="11" t="s">
        <v>6518</v>
      </c>
      <c r="H1057" s="58">
        <v>7.7700000000000001E-8</v>
      </c>
    </row>
    <row r="1058" spans="1:8">
      <c r="A1058" s="188"/>
      <c r="B1058" s="188"/>
      <c r="C1058" s="188"/>
      <c r="D1058" s="188"/>
      <c r="E1058" s="188"/>
      <c r="F1058" s="191"/>
      <c r="G1058" s="11" t="s">
        <v>2991</v>
      </c>
      <c r="H1058" s="58">
        <v>5.99E-8</v>
      </c>
    </row>
    <row r="1059" spans="1:8">
      <c r="A1059" s="188"/>
      <c r="B1059" s="188"/>
      <c r="C1059" s="188"/>
      <c r="D1059" s="188"/>
      <c r="E1059" s="188"/>
      <c r="F1059" s="191"/>
      <c r="G1059" s="11" t="s">
        <v>2994</v>
      </c>
      <c r="H1059" s="58">
        <v>2.48E-8</v>
      </c>
    </row>
    <row r="1060" spans="1:8">
      <c r="A1060" s="188"/>
      <c r="B1060" s="188"/>
      <c r="C1060" s="188"/>
      <c r="D1060" s="188"/>
      <c r="E1060" s="188"/>
      <c r="F1060" s="191"/>
      <c r="G1060" s="11" t="s">
        <v>2995</v>
      </c>
      <c r="H1060" s="58">
        <v>6.9800000000000003E-8</v>
      </c>
    </row>
    <row r="1061" spans="1:8">
      <c r="A1061" s="188"/>
      <c r="B1061" s="188"/>
      <c r="C1061" s="188"/>
      <c r="D1061" s="188"/>
      <c r="E1061" s="188"/>
      <c r="F1061" s="191"/>
      <c r="G1061" s="11" t="s">
        <v>2996</v>
      </c>
      <c r="H1061" s="58">
        <v>5.7100000000000002E-8</v>
      </c>
    </row>
    <row r="1062" spans="1:8">
      <c r="A1062" s="188"/>
      <c r="B1062" s="188"/>
      <c r="C1062" s="188"/>
      <c r="D1062" s="188"/>
      <c r="E1062" s="188"/>
      <c r="F1062" s="191"/>
      <c r="G1062" s="11" t="s">
        <v>2998</v>
      </c>
      <c r="H1062" s="58">
        <v>4.6700000000000001E-8</v>
      </c>
    </row>
    <row r="1063" spans="1:8">
      <c r="A1063" s="188"/>
      <c r="B1063" s="188"/>
      <c r="C1063" s="188"/>
      <c r="D1063" s="188"/>
      <c r="E1063" s="188"/>
      <c r="F1063" s="191"/>
      <c r="G1063" s="11" t="s">
        <v>2999</v>
      </c>
      <c r="H1063" s="58">
        <v>9.7499999999999993E-8</v>
      </c>
    </row>
    <row r="1064" spans="1:8">
      <c r="A1064" s="188"/>
      <c r="B1064" s="188"/>
      <c r="C1064" s="188"/>
      <c r="D1064" s="188"/>
      <c r="E1064" s="188"/>
      <c r="F1064" s="191"/>
      <c r="G1064" s="11" t="s">
        <v>3000</v>
      </c>
      <c r="H1064" s="58">
        <v>9.7499999999999993E-8</v>
      </c>
    </row>
    <row r="1065" spans="1:8">
      <c r="A1065" s="188"/>
      <c r="B1065" s="188"/>
      <c r="C1065" s="188"/>
      <c r="D1065" s="188"/>
      <c r="E1065" s="188"/>
      <c r="F1065" s="191"/>
      <c r="G1065" s="11" t="s">
        <v>3001</v>
      </c>
      <c r="H1065" s="58">
        <v>2.0599999999999999E-8</v>
      </c>
    </row>
    <row r="1066" spans="1:8">
      <c r="A1066" s="188"/>
      <c r="B1066" s="188"/>
      <c r="C1066" s="188"/>
      <c r="D1066" s="188"/>
      <c r="E1066" s="188"/>
      <c r="F1066" s="191"/>
      <c r="G1066" s="11" t="s">
        <v>3002</v>
      </c>
      <c r="H1066" s="58">
        <v>2.22E-8</v>
      </c>
    </row>
    <row r="1067" spans="1:8">
      <c r="A1067" s="188"/>
      <c r="B1067" s="188"/>
      <c r="C1067" s="188"/>
      <c r="D1067" s="188"/>
      <c r="E1067" s="188"/>
      <c r="F1067" s="191"/>
      <c r="G1067" s="11" t="s">
        <v>3006</v>
      </c>
      <c r="H1067" s="58">
        <v>2.4100000000000001E-8</v>
      </c>
    </row>
    <row r="1068" spans="1:8">
      <c r="A1068" s="188"/>
      <c r="B1068" s="188"/>
      <c r="C1068" s="188"/>
      <c r="D1068" s="188"/>
      <c r="E1068" s="188"/>
      <c r="F1068" s="191"/>
      <c r="G1068" s="11" t="s">
        <v>3007</v>
      </c>
      <c r="H1068" s="58">
        <v>1.3599999999999999E-8</v>
      </c>
    </row>
    <row r="1069" spans="1:8">
      <c r="A1069" s="188"/>
      <c r="B1069" s="188"/>
      <c r="C1069" s="188"/>
      <c r="D1069" s="188"/>
      <c r="E1069" s="188"/>
      <c r="F1069" s="191"/>
      <c r="G1069" s="11" t="s">
        <v>3008</v>
      </c>
      <c r="H1069" s="58">
        <v>8.5599999999999999E-8</v>
      </c>
    </row>
    <row r="1070" spans="1:8">
      <c r="A1070" s="188"/>
      <c r="B1070" s="188"/>
      <c r="C1070" s="188"/>
      <c r="D1070" s="188"/>
      <c r="E1070" s="188"/>
      <c r="F1070" s="191"/>
      <c r="G1070" s="11" t="s">
        <v>8385</v>
      </c>
      <c r="H1070" s="58">
        <v>4.4600000000000002E-8</v>
      </c>
    </row>
    <row r="1071" spans="1:8">
      <c r="A1071" s="188"/>
      <c r="B1071" s="188"/>
      <c r="C1071" s="188"/>
      <c r="D1071" s="188"/>
      <c r="E1071" s="188"/>
      <c r="F1071" s="191"/>
      <c r="G1071" s="11" t="s">
        <v>3009</v>
      </c>
      <c r="H1071" s="58">
        <v>4.8200000000000001E-8</v>
      </c>
    </row>
    <row r="1072" spans="1:8">
      <c r="A1072" s="188"/>
      <c r="B1072" s="188"/>
      <c r="C1072" s="188"/>
      <c r="D1072" s="188"/>
      <c r="E1072" s="188"/>
      <c r="F1072" s="191"/>
      <c r="G1072" s="11" t="s">
        <v>3010</v>
      </c>
      <c r="H1072" s="58">
        <v>2.3999999999999997E-8</v>
      </c>
    </row>
    <row r="1073" spans="1:8">
      <c r="A1073" s="188"/>
      <c r="B1073" s="188"/>
      <c r="C1073" s="188"/>
      <c r="D1073" s="188"/>
      <c r="E1073" s="188"/>
      <c r="F1073" s="191"/>
      <c r="G1073" s="11" t="s">
        <v>3011</v>
      </c>
      <c r="H1073" s="58">
        <v>6.1999999999999999E-8</v>
      </c>
    </row>
    <row r="1074" spans="1:8">
      <c r="A1074" s="188"/>
      <c r="B1074" s="188"/>
      <c r="C1074" s="188"/>
      <c r="D1074" s="188"/>
      <c r="E1074" s="188"/>
      <c r="F1074" s="191"/>
      <c r="G1074" s="11" t="s">
        <v>3012</v>
      </c>
      <c r="H1074" s="58">
        <v>3.7800000000000001E-8</v>
      </c>
    </row>
    <row r="1075" spans="1:8">
      <c r="A1075" s="188"/>
      <c r="B1075" s="188"/>
      <c r="C1075" s="188"/>
      <c r="D1075" s="188"/>
      <c r="E1075" s="188"/>
      <c r="F1075" s="191"/>
      <c r="G1075" s="11" t="s">
        <v>3013</v>
      </c>
      <c r="H1075" s="58">
        <v>3.7800000000000001E-8</v>
      </c>
    </row>
    <row r="1076" spans="1:8">
      <c r="A1076" s="188"/>
      <c r="B1076" s="188"/>
      <c r="C1076" s="188"/>
      <c r="D1076" s="188"/>
      <c r="E1076" s="188"/>
      <c r="F1076" s="191"/>
      <c r="G1076" s="11" t="s">
        <v>3014</v>
      </c>
      <c r="H1076" s="58">
        <v>1.4000000000000001E-8</v>
      </c>
    </row>
    <row r="1077" spans="1:8">
      <c r="A1077" s="188"/>
      <c r="B1077" s="188"/>
      <c r="C1077" s="188"/>
      <c r="D1077" s="188"/>
      <c r="E1077" s="188"/>
      <c r="F1077" s="191"/>
      <c r="G1077" s="11" t="s">
        <v>3015</v>
      </c>
      <c r="H1077" s="58">
        <v>3.2899999999999997E-8</v>
      </c>
    </row>
    <row r="1078" spans="1:8">
      <c r="A1078" s="188"/>
      <c r="B1078" s="188"/>
      <c r="C1078" s="188"/>
      <c r="D1078" s="188"/>
      <c r="E1078" s="188"/>
      <c r="F1078" s="191"/>
      <c r="G1078" s="11" t="s">
        <v>6519</v>
      </c>
      <c r="H1078" s="58">
        <v>6.8400000000000004E-8</v>
      </c>
    </row>
    <row r="1079" spans="1:8">
      <c r="A1079" s="188"/>
      <c r="B1079" s="188"/>
      <c r="C1079" s="188"/>
      <c r="D1079" s="188"/>
      <c r="E1079" s="188"/>
      <c r="F1079" s="191"/>
      <c r="G1079" s="11" t="s">
        <v>6520</v>
      </c>
      <c r="H1079" s="58">
        <v>4.6499999999999999E-8</v>
      </c>
    </row>
    <row r="1080" spans="1:8">
      <c r="A1080" s="188"/>
      <c r="B1080" s="188"/>
      <c r="C1080" s="188"/>
      <c r="D1080" s="188"/>
      <c r="E1080" s="188"/>
      <c r="F1080" s="191"/>
      <c r="G1080" s="11" t="s">
        <v>6521</v>
      </c>
      <c r="H1080" s="58">
        <v>8.1199999999999999E-8</v>
      </c>
    </row>
    <row r="1081" spans="1:8">
      <c r="A1081" s="188"/>
      <c r="B1081" s="188"/>
      <c r="C1081" s="188"/>
      <c r="D1081" s="188"/>
      <c r="E1081" s="188"/>
      <c r="F1081" s="191"/>
      <c r="G1081" s="11" t="s">
        <v>6522</v>
      </c>
      <c r="H1081" s="58">
        <v>2.03E-8</v>
      </c>
    </row>
    <row r="1082" spans="1:8">
      <c r="A1082" s="188"/>
      <c r="B1082" s="188"/>
      <c r="C1082" s="188"/>
      <c r="D1082" s="188"/>
      <c r="E1082" s="188"/>
      <c r="F1082" s="191"/>
      <c r="G1082" s="11" t="s">
        <v>3016</v>
      </c>
      <c r="H1082" s="58">
        <v>5.0100000000000005E-8</v>
      </c>
    </row>
    <row r="1083" spans="1:8">
      <c r="A1083" s="188"/>
      <c r="B1083" s="188"/>
      <c r="C1083" s="188"/>
      <c r="D1083" s="188"/>
      <c r="E1083" s="188"/>
      <c r="F1083" s="191"/>
      <c r="G1083" s="11" t="s">
        <v>6523</v>
      </c>
      <c r="H1083" s="58">
        <v>1.3000000000000001E-8</v>
      </c>
    </row>
    <row r="1084" spans="1:8">
      <c r="A1084" s="188"/>
      <c r="B1084" s="188"/>
      <c r="C1084" s="188"/>
      <c r="D1084" s="188"/>
      <c r="E1084" s="188"/>
      <c r="F1084" s="191"/>
      <c r="G1084" s="11" t="s">
        <v>6524</v>
      </c>
      <c r="H1084" s="58">
        <v>7.6799999999999999E-8</v>
      </c>
    </row>
    <row r="1085" spans="1:8">
      <c r="A1085" s="188"/>
      <c r="B1085" s="188"/>
      <c r="C1085" s="188"/>
      <c r="D1085" s="188"/>
      <c r="E1085" s="188"/>
      <c r="F1085" s="191"/>
      <c r="G1085" s="11" t="s">
        <v>6525</v>
      </c>
      <c r="H1085" s="58">
        <v>4.5300000000000002E-8</v>
      </c>
    </row>
    <row r="1086" spans="1:8">
      <c r="A1086" s="188"/>
      <c r="B1086" s="188"/>
      <c r="C1086" s="188"/>
      <c r="D1086" s="188"/>
      <c r="E1086" s="188"/>
      <c r="F1086" s="191"/>
      <c r="G1086" s="11" t="s">
        <v>3017</v>
      </c>
      <c r="H1086" s="58">
        <v>4.7800000000000005E-8</v>
      </c>
    </row>
    <row r="1087" spans="1:8">
      <c r="A1087" s="188"/>
      <c r="B1087" s="188"/>
      <c r="C1087" s="188"/>
      <c r="D1087" s="188"/>
      <c r="E1087" s="188"/>
      <c r="F1087" s="191"/>
      <c r="G1087" s="11" t="s">
        <v>8319</v>
      </c>
      <c r="H1087" s="58">
        <v>1.02E-8</v>
      </c>
    </row>
    <row r="1088" spans="1:8">
      <c r="A1088" s="188"/>
      <c r="B1088" s="188"/>
      <c r="C1088" s="188"/>
      <c r="D1088" s="188"/>
      <c r="E1088" s="188"/>
      <c r="F1088" s="191"/>
      <c r="G1088" s="11" t="s">
        <v>3018</v>
      </c>
      <c r="H1088" s="58">
        <v>3.5299999999999998E-8</v>
      </c>
    </row>
    <row r="1089" spans="1:8">
      <c r="A1089" s="188"/>
      <c r="B1089" s="188"/>
      <c r="C1089" s="188"/>
      <c r="D1089" s="188"/>
      <c r="E1089" s="188"/>
      <c r="F1089" s="191"/>
      <c r="G1089" s="11" t="s">
        <v>3019</v>
      </c>
      <c r="H1089" s="58">
        <v>1.99E-8</v>
      </c>
    </row>
    <row r="1090" spans="1:8">
      <c r="A1090" s="188"/>
      <c r="B1090" s="188"/>
      <c r="C1090" s="188"/>
      <c r="D1090" s="188"/>
      <c r="E1090" s="188"/>
      <c r="F1090" s="191"/>
      <c r="G1090" s="11" t="s">
        <v>3020</v>
      </c>
      <c r="H1090" s="58">
        <v>1.2599999999999999E-8</v>
      </c>
    </row>
    <row r="1091" spans="1:8">
      <c r="A1091" s="188"/>
      <c r="B1091" s="188"/>
      <c r="C1091" s="188"/>
      <c r="D1091" s="188"/>
      <c r="E1091" s="188"/>
      <c r="F1091" s="191"/>
      <c r="G1091" s="11" t="s">
        <v>3021</v>
      </c>
      <c r="H1091" s="58">
        <v>1E-8</v>
      </c>
    </row>
    <row r="1092" spans="1:8">
      <c r="A1092" s="188"/>
      <c r="B1092" s="188"/>
      <c r="C1092" s="188"/>
      <c r="D1092" s="188"/>
      <c r="E1092" s="188"/>
      <c r="F1092" s="191"/>
      <c r="G1092" s="11" t="s">
        <v>3022</v>
      </c>
      <c r="H1092" s="58">
        <v>1E-8</v>
      </c>
    </row>
    <row r="1093" spans="1:8">
      <c r="A1093" s="188"/>
      <c r="B1093" s="188"/>
      <c r="C1093" s="188"/>
      <c r="D1093" s="188"/>
      <c r="E1093" s="188"/>
      <c r="F1093" s="191"/>
      <c r="G1093" s="11" t="s">
        <v>3023</v>
      </c>
      <c r="H1093" s="58">
        <v>6.9199999999999998E-8</v>
      </c>
    </row>
    <row r="1094" spans="1:8">
      <c r="A1094" s="188"/>
      <c r="B1094" s="188"/>
      <c r="C1094" s="188"/>
      <c r="D1094" s="188"/>
      <c r="E1094" s="188"/>
      <c r="F1094" s="191"/>
      <c r="G1094" s="11" t="s">
        <v>3024</v>
      </c>
      <c r="H1094" s="58">
        <v>7.3300000000000001E-8</v>
      </c>
    </row>
    <row r="1095" spans="1:8">
      <c r="A1095" s="188"/>
      <c r="B1095" s="188"/>
      <c r="C1095" s="188"/>
      <c r="D1095" s="188"/>
      <c r="E1095" s="188"/>
      <c r="F1095" s="191"/>
      <c r="G1095" s="11" t="s">
        <v>3025</v>
      </c>
      <c r="H1095" s="58">
        <v>1.0800000000000001E-8</v>
      </c>
    </row>
    <row r="1096" spans="1:8">
      <c r="A1096" s="188"/>
      <c r="B1096" s="188"/>
      <c r="C1096" s="188"/>
      <c r="D1096" s="188"/>
      <c r="E1096" s="188"/>
      <c r="F1096" s="191"/>
      <c r="G1096" s="11" t="s">
        <v>8321</v>
      </c>
      <c r="H1096" s="58">
        <v>2.3099999999999998E-8</v>
      </c>
    </row>
    <row r="1097" spans="1:8">
      <c r="A1097" s="188"/>
      <c r="B1097" s="188"/>
      <c r="C1097" s="188"/>
      <c r="D1097" s="188"/>
      <c r="E1097" s="188"/>
      <c r="F1097" s="191"/>
      <c r="G1097" s="11" t="s">
        <v>3026</v>
      </c>
      <c r="H1097" s="58">
        <v>9.2299999999999999E-8</v>
      </c>
    </row>
    <row r="1098" spans="1:8">
      <c r="A1098" s="188"/>
      <c r="B1098" s="188"/>
      <c r="C1098" s="188"/>
      <c r="D1098" s="188"/>
      <c r="E1098" s="188"/>
      <c r="F1098" s="191"/>
      <c r="G1098" s="11" t="s">
        <v>3027</v>
      </c>
      <c r="H1098" s="58">
        <v>2.7999999999999999E-8</v>
      </c>
    </row>
    <row r="1099" spans="1:8">
      <c r="A1099" s="188"/>
      <c r="B1099" s="188"/>
      <c r="C1099" s="188"/>
      <c r="D1099" s="188"/>
      <c r="E1099" s="188"/>
      <c r="F1099" s="191"/>
      <c r="G1099" s="11" t="s">
        <v>3028</v>
      </c>
      <c r="H1099" s="58">
        <v>2.2600000000000001E-8</v>
      </c>
    </row>
    <row r="1100" spans="1:8">
      <c r="A1100" s="188"/>
      <c r="B1100" s="188"/>
      <c r="C1100" s="188"/>
      <c r="D1100" s="188"/>
      <c r="E1100" s="188"/>
      <c r="F1100" s="191"/>
      <c r="G1100" s="11" t="s">
        <v>3029</v>
      </c>
      <c r="H1100" s="58">
        <v>5.69E-8</v>
      </c>
    </row>
    <row r="1101" spans="1:8">
      <c r="A1101" s="188"/>
      <c r="B1101" s="188"/>
      <c r="C1101" s="188"/>
      <c r="D1101" s="188"/>
      <c r="E1101" s="188"/>
      <c r="F1101" s="191"/>
      <c r="G1101" s="11" t="s">
        <v>3030</v>
      </c>
      <c r="H1101" s="58">
        <v>6.5600000000000005E-8</v>
      </c>
    </row>
    <row r="1102" spans="1:8">
      <c r="A1102" s="188"/>
      <c r="B1102" s="188"/>
      <c r="C1102" s="188"/>
      <c r="D1102" s="188"/>
      <c r="E1102" s="188"/>
      <c r="F1102" s="191"/>
      <c r="G1102" s="11" t="s">
        <v>6526</v>
      </c>
      <c r="H1102" s="58">
        <v>3.03E-8</v>
      </c>
    </row>
    <row r="1103" spans="1:8">
      <c r="A1103" s="188"/>
      <c r="B1103" s="188"/>
      <c r="C1103" s="188"/>
      <c r="D1103" s="188"/>
      <c r="E1103" s="188"/>
      <c r="F1103" s="191"/>
      <c r="G1103" s="11" t="s">
        <v>3031</v>
      </c>
      <c r="H1103" s="58">
        <v>7.0099999999999999E-8</v>
      </c>
    </row>
    <row r="1104" spans="1:8">
      <c r="A1104" s="188"/>
      <c r="B1104" s="188"/>
      <c r="C1104" s="188"/>
      <c r="D1104" s="188"/>
      <c r="E1104" s="188"/>
      <c r="F1104" s="191"/>
      <c r="G1104" s="11" t="s">
        <v>3032</v>
      </c>
      <c r="H1104" s="58">
        <v>5.5799999999999997E-8</v>
      </c>
    </row>
    <row r="1105" spans="1:8">
      <c r="A1105" s="188"/>
      <c r="B1105" s="188"/>
      <c r="C1105" s="188"/>
      <c r="D1105" s="188"/>
      <c r="E1105" s="188"/>
      <c r="F1105" s="191"/>
      <c r="G1105" s="11" t="s">
        <v>3033</v>
      </c>
      <c r="H1105" s="58">
        <v>8.4800000000000005E-8</v>
      </c>
    </row>
    <row r="1106" spans="1:8">
      <c r="A1106" s="188"/>
      <c r="B1106" s="188"/>
      <c r="C1106" s="188"/>
      <c r="D1106" s="188"/>
      <c r="E1106" s="188"/>
      <c r="F1106" s="191"/>
      <c r="G1106" s="11" t="s">
        <v>3034</v>
      </c>
      <c r="H1106" s="58">
        <v>1.9000000000000001E-8</v>
      </c>
    </row>
    <row r="1107" spans="1:8">
      <c r="A1107" s="188"/>
      <c r="B1107" s="188"/>
      <c r="C1107" s="188"/>
      <c r="D1107" s="188"/>
      <c r="E1107" s="188"/>
      <c r="F1107" s="191"/>
      <c r="G1107" s="11" t="s">
        <v>3035</v>
      </c>
      <c r="H1107" s="58">
        <v>1.7100000000000001E-8</v>
      </c>
    </row>
    <row r="1108" spans="1:8">
      <c r="A1108" s="188"/>
      <c r="B1108" s="188"/>
      <c r="C1108" s="188"/>
      <c r="D1108" s="188"/>
      <c r="E1108" s="188"/>
      <c r="F1108" s="191"/>
      <c r="G1108" s="11" t="s">
        <v>8374</v>
      </c>
      <c r="H1108" s="58">
        <v>1.7999999999999999E-8</v>
      </c>
    </row>
    <row r="1109" spans="1:8">
      <c r="A1109" s="188"/>
      <c r="B1109" s="188"/>
      <c r="C1109" s="188"/>
      <c r="D1109" s="188"/>
      <c r="E1109" s="188"/>
      <c r="F1109" s="191"/>
      <c r="G1109" s="11" t="s">
        <v>3037</v>
      </c>
      <c r="H1109" s="58">
        <v>9.7499999999999993E-8</v>
      </c>
    </row>
    <row r="1110" spans="1:8">
      <c r="A1110" s="188"/>
      <c r="B1110" s="188"/>
      <c r="C1110" s="188"/>
      <c r="D1110" s="188"/>
      <c r="E1110" s="188"/>
      <c r="F1110" s="191"/>
      <c r="G1110" s="11" t="s">
        <v>3038</v>
      </c>
      <c r="H1110" s="58">
        <v>1.04E-8</v>
      </c>
    </row>
    <row r="1111" spans="1:8">
      <c r="A1111" s="188"/>
      <c r="B1111" s="188"/>
      <c r="C1111" s="188"/>
      <c r="D1111" s="188"/>
      <c r="E1111" s="188"/>
      <c r="F1111" s="191"/>
      <c r="G1111" s="11" t="s">
        <v>3039</v>
      </c>
      <c r="H1111" s="58">
        <v>8.5600000000000002E-9</v>
      </c>
    </row>
    <row r="1112" spans="1:8">
      <c r="A1112" s="188"/>
      <c r="B1112" s="188"/>
      <c r="C1112" s="188"/>
      <c r="D1112" s="188"/>
      <c r="E1112" s="188"/>
      <c r="F1112" s="191"/>
      <c r="G1112" s="11" t="s">
        <v>3040</v>
      </c>
      <c r="H1112" s="58">
        <v>3.18E-8</v>
      </c>
    </row>
    <row r="1113" spans="1:8">
      <c r="A1113" s="188"/>
      <c r="B1113" s="188"/>
      <c r="C1113" s="188"/>
      <c r="D1113" s="188"/>
      <c r="E1113" s="188"/>
      <c r="F1113" s="191"/>
      <c r="G1113" s="11" t="s">
        <v>3041</v>
      </c>
      <c r="H1113" s="58">
        <v>3.18E-8</v>
      </c>
    </row>
    <row r="1114" spans="1:8">
      <c r="A1114" s="188"/>
      <c r="B1114" s="188"/>
      <c r="C1114" s="188"/>
      <c r="D1114" s="188"/>
      <c r="E1114" s="188"/>
      <c r="F1114" s="191"/>
      <c r="G1114" s="11" t="s">
        <v>6527</v>
      </c>
      <c r="H1114" s="58">
        <v>8.7800000000000005E-8</v>
      </c>
    </row>
    <row r="1115" spans="1:8">
      <c r="A1115" s="188"/>
      <c r="B1115" s="188"/>
      <c r="C1115" s="188"/>
      <c r="D1115" s="188"/>
      <c r="E1115" s="188"/>
      <c r="F1115" s="191"/>
      <c r="G1115" s="11" t="s">
        <v>3043</v>
      </c>
      <c r="H1115" s="58">
        <v>4.6800000000000002E-8</v>
      </c>
    </row>
    <row r="1116" spans="1:8">
      <c r="A1116" s="188"/>
      <c r="B1116" s="188"/>
      <c r="C1116" s="188"/>
      <c r="D1116" s="188"/>
      <c r="E1116" s="188"/>
      <c r="F1116" s="191"/>
      <c r="G1116" s="11" t="s">
        <v>8386</v>
      </c>
      <c r="H1116" s="58">
        <v>3.0600000000000003E-8</v>
      </c>
    </row>
    <row r="1117" spans="1:8">
      <c r="A1117" s="188"/>
      <c r="B1117" s="188"/>
      <c r="C1117" s="188"/>
      <c r="D1117" s="188"/>
      <c r="E1117" s="188"/>
      <c r="F1117" s="191"/>
      <c r="G1117" s="11" t="s">
        <v>3044</v>
      </c>
      <c r="H1117" s="58">
        <v>1.9300000000000001E-8</v>
      </c>
    </row>
    <row r="1118" spans="1:8">
      <c r="A1118" s="188"/>
      <c r="B1118" s="188"/>
      <c r="C1118" s="188"/>
      <c r="D1118" s="188"/>
      <c r="E1118" s="188"/>
      <c r="F1118" s="191"/>
      <c r="G1118" s="11" t="s">
        <v>3045</v>
      </c>
      <c r="H1118" s="58">
        <v>3.0199999999999999E-8</v>
      </c>
    </row>
    <row r="1119" spans="1:8">
      <c r="A1119" s="188"/>
      <c r="B1119" s="188"/>
      <c r="C1119" s="188"/>
      <c r="D1119" s="188"/>
      <c r="E1119" s="188"/>
      <c r="F1119" s="191"/>
      <c r="G1119" s="11" t="s">
        <v>3046</v>
      </c>
      <c r="H1119" s="58">
        <v>2.7899999999999998E-8</v>
      </c>
    </row>
    <row r="1120" spans="1:8">
      <c r="A1120" s="188"/>
      <c r="B1120" s="188"/>
      <c r="C1120" s="188"/>
      <c r="D1120" s="188"/>
      <c r="E1120" s="188"/>
      <c r="F1120" s="191"/>
      <c r="G1120" s="11" t="s">
        <v>6528</v>
      </c>
      <c r="H1120" s="58">
        <v>3.3599999999999996E-8</v>
      </c>
    </row>
    <row r="1121" spans="1:8">
      <c r="A1121" s="188"/>
      <c r="B1121" s="188"/>
      <c r="C1121" s="188"/>
      <c r="D1121" s="188"/>
      <c r="E1121" s="188"/>
      <c r="F1121" s="191"/>
      <c r="G1121" s="11" t="s">
        <v>8387</v>
      </c>
      <c r="H1121" s="58">
        <v>7.1200000000000002E-8</v>
      </c>
    </row>
    <row r="1122" spans="1:8">
      <c r="A1122" s="188"/>
      <c r="B1122" s="188"/>
      <c r="C1122" s="188"/>
      <c r="D1122" s="188"/>
      <c r="E1122" s="188"/>
      <c r="F1122" s="191"/>
      <c r="G1122" s="11" t="s">
        <v>6529</v>
      </c>
      <c r="H1122" s="58">
        <v>7.0799999999999999E-8</v>
      </c>
    </row>
    <row r="1123" spans="1:8">
      <c r="A1123" s="188"/>
      <c r="B1123" s="188"/>
      <c r="C1123" s="188"/>
      <c r="D1123" s="188"/>
      <c r="E1123" s="188"/>
      <c r="F1123" s="191"/>
      <c r="G1123" s="11" t="s">
        <v>3048</v>
      </c>
      <c r="H1123" s="58">
        <v>2.03E-8</v>
      </c>
    </row>
    <row r="1124" spans="1:8">
      <c r="A1124" s="188"/>
      <c r="B1124" s="188"/>
      <c r="C1124" s="188"/>
      <c r="D1124" s="188"/>
      <c r="E1124" s="188"/>
      <c r="F1124" s="191"/>
      <c r="G1124" s="11" t="s">
        <v>3049</v>
      </c>
      <c r="H1124" s="58">
        <v>2.03E-8</v>
      </c>
    </row>
    <row r="1125" spans="1:8">
      <c r="A1125" s="188"/>
      <c r="B1125" s="188"/>
      <c r="C1125" s="188"/>
      <c r="D1125" s="188"/>
      <c r="E1125" s="188"/>
      <c r="F1125" s="191"/>
      <c r="G1125" s="11" t="s">
        <v>3052</v>
      </c>
      <c r="H1125" s="58">
        <v>3.9499999999999996E-8</v>
      </c>
    </row>
    <row r="1126" spans="1:8">
      <c r="A1126" s="188"/>
      <c r="B1126" s="188"/>
      <c r="C1126" s="188"/>
      <c r="D1126" s="188"/>
      <c r="E1126" s="188"/>
      <c r="F1126" s="191"/>
      <c r="G1126" s="11" t="s">
        <v>2558</v>
      </c>
      <c r="H1126" s="58">
        <v>2.99128E-9</v>
      </c>
    </row>
    <row r="1127" spans="1:8">
      <c r="A1127" s="188"/>
      <c r="B1127" s="188"/>
      <c r="C1127" s="188"/>
      <c r="D1127" s="188"/>
      <c r="E1127" s="188"/>
      <c r="F1127" s="191"/>
      <c r="G1127" s="11" t="s">
        <v>3059</v>
      </c>
      <c r="H1127" s="58">
        <v>4.1100000000000004E-8</v>
      </c>
    </row>
    <row r="1128" spans="1:8">
      <c r="A1128" s="188"/>
      <c r="B1128" s="188"/>
      <c r="C1128" s="188"/>
      <c r="D1128" s="188"/>
      <c r="E1128" s="188"/>
      <c r="F1128" s="191"/>
      <c r="G1128" s="11" t="s">
        <v>3062</v>
      </c>
      <c r="H1128" s="58">
        <v>5.8600000000000002E-8</v>
      </c>
    </row>
    <row r="1129" spans="1:8">
      <c r="A1129" s="188"/>
      <c r="B1129" s="188"/>
      <c r="C1129" s="188"/>
      <c r="D1129" s="188"/>
      <c r="E1129" s="188"/>
      <c r="F1129" s="191"/>
      <c r="G1129" s="11" t="s">
        <v>6530</v>
      </c>
      <c r="H1129" s="58">
        <v>7.3799999999999999E-8</v>
      </c>
    </row>
    <row r="1130" spans="1:8">
      <c r="A1130" s="188"/>
      <c r="B1130" s="188"/>
      <c r="C1130" s="188"/>
      <c r="D1130" s="188"/>
      <c r="E1130" s="188"/>
      <c r="F1130" s="191"/>
      <c r="G1130" s="11" t="s">
        <v>3063</v>
      </c>
      <c r="H1130" s="58">
        <v>1.1600000000000001E-8</v>
      </c>
    </row>
    <row r="1131" spans="1:8">
      <c r="A1131" s="188"/>
      <c r="B1131" s="188"/>
      <c r="C1131" s="188"/>
      <c r="D1131" s="188"/>
      <c r="E1131" s="188"/>
      <c r="F1131" s="191"/>
      <c r="G1131" s="11" t="s">
        <v>3064</v>
      </c>
      <c r="H1131" s="58">
        <v>8.9299999999999999E-8</v>
      </c>
    </row>
    <row r="1132" spans="1:8">
      <c r="A1132" s="188"/>
      <c r="B1132" s="188"/>
      <c r="C1132" s="188"/>
      <c r="D1132" s="188"/>
      <c r="E1132" s="188"/>
      <c r="F1132" s="191"/>
      <c r="G1132" s="11" t="s">
        <v>3065</v>
      </c>
      <c r="H1132" s="58">
        <v>2.8200000000000001E-8</v>
      </c>
    </row>
    <row r="1133" spans="1:8">
      <c r="A1133" s="188"/>
      <c r="B1133" s="188"/>
      <c r="C1133" s="188"/>
      <c r="D1133" s="188"/>
      <c r="E1133" s="188"/>
      <c r="F1133" s="191"/>
      <c r="G1133" s="11" t="s">
        <v>6531</v>
      </c>
      <c r="H1133" s="58">
        <v>4.2399999999999996E-8</v>
      </c>
    </row>
    <row r="1134" spans="1:8">
      <c r="A1134" s="188"/>
      <c r="B1134" s="188"/>
      <c r="C1134" s="188"/>
      <c r="D1134" s="188"/>
      <c r="E1134" s="188"/>
      <c r="F1134" s="191"/>
      <c r="G1134" s="11" t="s">
        <v>6532</v>
      </c>
      <c r="H1134" s="58">
        <v>7.24E-8</v>
      </c>
    </row>
    <row r="1135" spans="1:8">
      <c r="A1135" s="188"/>
      <c r="B1135" s="188"/>
      <c r="C1135" s="188"/>
      <c r="D1135" s="188"/>
      <c r="E1135" s="188"/>
      <c r="F1135" s="191"/>
      <c r="G1135" s="11" t="s">
        <v>3066</v>
      </c>
      <c r="H1135" s="58">
        <v>3.5199999999999998E-8</v>
      </c>
    </row>
    <row r="1136" spans="1:8">
      <c r="A1136" s="188"/>
      <c r="B1136" s="188"/>
      <c r="C1136" s="188"/>
      <c r="D1136" s="188"/>
      <c r="E1136" s="188"/>
      <c r="F1136" s="191"/>
      <c r="G1136" s="11" t="s">
        <v>3067</v>
      </c>
      <c r="H1136" s="58">
        <v>2.1299999999999999E-8</v>
      </c>
    </row>
    <row r="1137" spans="1:8">
      <c r="A1137" s="188"/>
      <c r="B1137" s="188"/>
      <c r="C1137" s="188"/>
      <c r="D1137" s="188"/>
      <c r="E1137" s="188"/>
      <c r="F1137" s="191"/>
      <c r="G1137" s="11" t="s">
        <v>3068</v>
      </c>
      <c r="H1137" s="58">
        <v>3.5299999999999998E-8</v>
      </c>
    </row>
    <row r="1138" spans="1:8">
      <c r="A1138" s="188"/>
      <c r="B1138" s="188"/>
      <c r="C1138" s="188"/>
      <c r="D1138" s="188"/>
      <c r="E1138" s="188"/>
      <c r="F1138" s="191"/>
      <c r="G1138" s="11" t="s">
        <v>3069</v>
      </c>
      <c r="H1138" s="58">
        <v>1.44E-8</v>
      </c>
    </row>
    <row r="1139" spans="1:8">
      <c r="A1139" s="188"/>
      <c r="B1139" s="188"/>
      <c r="C1139" s="188"/>
      <c r="D1139" s="188"/>
      <c r="E1139" s="188"/>
      <c r="F1139" s="191"/>
      <c r="G1139" s="11" t="s">
        <v>3070</v>
      </c>
      <c r="H1139" s="58">
        <v>4.7699999999999997E-8</v>
      </c>
    </row>
    <row r="1140" spans="1:8">
      <c r="A1140" s="188"/>
      <c r="B1140" s="188"/>
      <c r="C1140" s="188"/>
      <c r="D1140" s="188"/>
      <c r="E1140" s="188"/>
      <c r="F1140" s="191"/>
      <c r="G1140" s="11" t="s">
        <v>8275</v>
      </c>
      <c r="H1140" s="58">
        <v>5.5899999999999998E-8</v>
      </c>
    </row>
    <row r="1141" spans="1:8">
      <c r="A1141" s="188"/>
      <c r="B1141" s="188"/>
      <c r="C1141" s="188"/>
      <c r="D1141" s="188"/>
      <c r="E1141" s="188"/>
      <c r="F1141" s="191"/>
      <c r="G1141" s="11" t="s">
        <v>3071</v>
      </c>
      <c r="H1141" s="58">
        <v>2.5699999999999999E-8</v>
      </c>
    </row>
    <row r="1142" spans="1:8">
      <c r="A1142" s="188"/>
      <c r="B1142" s="188"/>
      <c r="C1142" s="188"/>
      <c r="D1142" s="188"/>
      <c r="E1142" s="188"/>
      <c r="F1142" s="191"/>
      <c r="G1142" s="11" t="s">
        <v>3072</v>
      </c>
      <c r="H1142" s="58">
        <v>1.7499999999999998E-8</v>
      </c>
    </row>
    <row r="1143" spans="1:8">
      <c r="A1143" s="188"/>
      <c r="B1143" s="188"/>
      <c r="C1143" s="188"/>
      <c r="D1143" s="188"/>
      <c r="E1143" s="188"/>
      <c r="F1143" s="191"/>
      <c r="G1143" s="11" t="s">
        <v>3073</v>
      </c>
      <c r="H1143" s="58">
        <v>3.7E-8</v>
      </c>
    </row>
    <row r="1144" spans="1:8">
      <c r="A1144" s="188"/>
      <c r="B1144" s="188"/>
      <c r="C1144" s="188"/>
      <c r="D1144" s="188"/>
      <c r="E1144" s="188"/>
      <c r="F1144" s="191"/>
      <c r="G1144" s="11" t="s">
        <v>3074</v>
      </c>
      <c r="H1144" s="58">
        <v>5.6400000000000002E-8</v>
      </c>
    </row>
    <row r="1145" spans="1:8">
      <c r="A1145" s="188"/>
      <c r="B1145" s="188"/>
      <c r="C1145" s="188"/>
      <c r="D1145" s="188"/>
      <c r="E1145" s="188"/>
      <c r="F1145" s="191"/>
      <c r="G1145" s="11" t="s">
        <v>3075</v>
      </c>
      <c r="H1145" s="58">
        <v>7.6300000000000002E-8</v>
      </c>
    </row>
    <row r="1146" spans="1:8">
      <c r="A1146" s="188"/>
      <c r="B1146" s="188"/>
      <c r="C1146" s="188"/>
      <c r="D1146" s="188"/>
      <c r="E1146" s="188"/>
      <c r="F1146" s="191"/>
      <c r="G1146" s="11" t="s">
        <v>6533</v>
      </c>
      <c r="H1146" s="58">
        <v>4.0800000000000001E-8</v>
      </c>
    </row>
    <row r="1147" spans="1:8">
      <c r="A1147" s="188"/>
      <c r="B1147" s="188"/>
      <c r="C1147" s="188"/>
      <c r="D1147" s="188"/>
      <c r="E1147" s="188"/>
      <c r="F1147" s="191"/>
      <c r="G1147" s="11" t="s">
        <v>8389</v>
      </c>
      <c r="H1147" s="58">
        <v>7.349999999999999E-8</v>
      </c>
    </row>
    <row r="1148" spans="1:8">
      <c r="A1148" s="188"/>
      <c r="B1148" s="188"/>
      <c r="C1148" s="188"/>
      <c r="D1148" s="188"/>
      <c r="E1148" s="188"/>
      <c r="F1148" s="191"/>
      <c r="G1148" s="11" t="s">
        <v>6534</v>
      </c>
      <c r="H1148" s="58">
        <v>6.0199999999999996E-8</v>
      </c>
    </row>
    <row r="1149" spans="1:8">
      <c r="A1149" s="188"/>
      <c r="B1149" s="188"/>
      <c r="C1149" s="188"/>
      <c r="D1149" s="188"/>
      <c r="E1149" s="188"/>
      <c r="F1149" s="191"/>
      <c r="G1149" s="11" t="s">
        <v>6535</v>
      </c>
      <c r="H1149" s="58">
        <v>4.8999999999999995E-8</v>
      </c>
    </row>
    <row r="1150" spans="1:8">
      <c r="A1150" s="188"/>
      <c r="B1150" s="188"/>
      <c r="C1150" s="188"/>
      <c r="D1150" s="188"/>
      <c r="E1150" s="188"/>
      <c r="F1150" s="191"/>
      <c r="G1150" s="11" t="s">
        <v>6536</v>
      </c>
      <c r="H1150" s="58">
        <v>4.7700000000000004E-8</v>
      </c>
    </row>
    <row r="1151" spans="1:8">
      <c r="A1151" s="188"/>
      <c r="B1151" s="188"/>
      <c r="C1151" s="188"/>
      <c r="D1151" s="188"/>
      <c r="E1151" s="188"/>
      <c r="F1151" s="191"/>
      <c r="G1151" s="11" t="s">
        <v>6537</v>
      </c>
      <c r="H1151" s="58">
        <v>3.1100000000000001E-8</v>
      </c>
    </row>
    <row r="1152" spans="1:8">
      <c r="A1152" s="188"/>
      <c r="B1152" s="188"/>
      <c r="C1152" s="188"/>
      <c r="D1152" s="188"/>
      <c r="E1152" s="188"/>
      <c r="F1152" s="191"/>
      <c r="G1152" s="11" t="s">
        <v>6538</v>
      </c>
      <c r="H1152" s="58">
        <v>9.2999999999999999E-8</v>
      </c>
    </row>
    <row r="1153" spans="1:8">
      <c r="A1153" s="188"/>
      <c r="B1153" s="188"/>
      <c r="C1153" s="188"/>
      <c r="D1153" s="188"/>
      <c r="E1153" s="188"/>
      <c r="F1153" s="191"/>
      <c r="G1153" s="11" t="s">
        <v>6539</v>
      </c>
      <c r="H1153" s="58">
        <v>7.1499999999999998E-8</v>
      </c>
    </row>
    <row r="1154" spans="1:8">
      <c r="A1154" s="188"/>
      <c r="B1154" s="188"/>
      <c r="C1154" s="188"/>
      <c r="D1154" s="188"/>
      <c r="E1154" s="188"/>
      <c r="F1154" s="191"/>
      <c r="G1154" s="11" t="s">
        <v>6540</v>
      </c>
      <c r="H1154" s="58">
        <v>4.0100000000000002E-8</v>
      </c>
    </row>
    <row r="1155" spans="1:8">
      <c r="A1155" s="188"/>
      <c r="B1155" s="188"/>
      <c r="C1155" s="188"/>
      <c r="D1155" s="188"/>
      <c r="E1155" s="188"/>
      <c r="F1155" s="191"/>
      <c r="G1155" s="11" t="s">
        <v>8390</v>
      </c>
      <c r="H1155" s="58">
        <v>7.54E-8</v>
      </c>
    </row>
    <row r="1156" spans="1:8">
      <c r="A1156" s="188"/>
      <c r="B1156" s="188"/>
      <c r="C1156" s="188"/>
      <c r="D1156" s="188"/>
      <c r="E1156" s="188"/>
      <c r="F1156" s="191"/>
      <c r="G1156" s="11" t="s">
        <v>3391</v>
      </c>
      <c r="H1156" s="58">
        <v>2.44E-8</v>
      </c>
    </row>
    <row r="1157" spans="1:8">
      <c r="A1157" s="188"/>
      <c r="B1157" s="188"/>
      <c r="C1157" s="188"/>
      <c r="D1157" s="188"/>
      <c r="E1157" s="188"/>
      <c r="F1157" s="191"/>
      <c r="G1157" s="11" t="s">
        <v>6541</v>
      </c>
      <c r="H1157" s="58">
        <v>6.9999999999999992E-8</v>
      </c>
    </row>
    <row r="1158" spans="1:8">
      <c r="A1158" s="188"/>
      <c r="B1158" s="188"/>
      <c r="C1158" s="188"/>
      <c r="D1158" s="188"/>
      <c r="E1158" s="188"/>
      <c r="F1158" s="191"/>
      <c r="G1158" s="11" t="s">
        <v>3078</v>
      </c>
      <c r="H1158" s="58">
        <v>2.07E-8</v>
      </c>
    </row>
    <row r="1159" spans="1:8">
      <c r="A1159" s="188"/>
      <c r="B1159" s="188"/>
      <c r="C1159" s="188"/>
      <c r="D1159" s="188"/>
      <c r="E1159" s="188"/>
      <c r="F1159" s="191"/>
      <c r="G1159" s="11" t="s">
        <v>3080</v>
      </c>
      <c r="H1159" s="58">
        <v>2.84E-8</v>
      </c>
    </row>
    <row r="1160" spans="1:8">
      <c r="A1160" s="188"/>
      <c r="B1160" s="188"/>
      <c r="C1160" s="188"/>
      <c r="D1160" s="188"/>
      <c r="E1160" s="188"/>
      <c r="F1160" s="191"/>
      <c r="G1160" s="11" t="s">
        <v>3081</v>
      </c>
      <c r="H1160" s="58">
        <v>3.69E-8</v>
      </c>
    </row>
    <row r="1161" spans="1:8">
      <c r="A1161" s="188"/>
      <c r="B1161" s="188"/>
      <c r="C1161" s="188"/>
      <c r="D1161" s="188"/>
      <c r="E1161" s="188"/>
      <c r="F1161" s="191"/>
      <c r="G1161" s="11" t="s">
        <v>8276</v>
      </c>
      <c r="H1161" s="58">
        <v>6.5799999999999994E-8</v>
      </c>
    </row>
    <row r="1162" spans="1:8">
      <c r="A1162" s="188"/>
      <c r="B1162" s="188"/>
      <c r="C1162" s="188"/>
      <c r="D1162" s="188"/>
      <c r="E1162" s="188"/>
      <c r="F1162" s="191"/>
      <c r="G1162" s="11" t="s">
        <v>3082</v>
      </c>
      <c r="H1162" s="58">
        <v>7.1299999999999997E-8</v>
      </c>
    </row>
    <row r="1163" spans="1:8">
      <c r="A1163" s="188"/>
      <c r="B1163" s="188"/>
      <c r="C1163" s="188"/>
      <c r="D1163" s="188"/>
      <c r="E1163" s="188"/>
      <c r="F1163" s="191"/>
      <c r="G1163" s="11" t="s">
        <v>6542</v>
      </c>
      <c r="H1163" s="58">
        <v>9.8899999999999992E-8</v>
      </c>
    </row>
    <row r="1164" spans="1:8">
      <c r="A1164" s="188"/>
      <c r="B1164" s="188"/>
      <c r="C1164" s="188"/>
      <c r="D1164" s="188"/>
      <c r="E1164" s="188"/>
      <c r="F1164" s="191"/>
      <c r="G1164" s="11" t="s">
        <v>8331</v>
      </c>
      <c r="H1164" s="58">
        <v>3.2899999999999997E-8</v>
      </c>
    </row>
    <row r="1165" spans="1:8">
      <c r="A1165" s="188"/>
      <c r="B1165" s="188"/>
      <c r="C1165" s="188"/>
      <c r="D1165" s="188"/>
      <c r="E1165" s="188"/>
      <c r="F1165" s="191"/>
      <c r="G1165" s="11" t="s">
        <v>6543</v>
      </c>
      <c r="H1165" s="58">
        <v>8.5800000000000001E-8</v>
      </c>
    </row>
    <row r="1166" spans="1:8">
      <c r="A1166" s="188"/>
      <c r="B1166" s="188"/>
      <c r="C1166" s="188"/>
      <c r="D1166" s="188"/>
      <c r="E1166" s="188"/>
      <c r="F1166" s="191"/>
      <c r="G1166" s="11" t="s">
        <v>3083</v>
      </c>
      <c r="H1166" s="58">
        <v>2.8900000000000001E-8</v>
      </c>
    </row>
    <row r="1167" spans="1:8">
      <c r="A1167" s="188"/>
      <c r="B1167" s="188"/>
      <c r="C1167" s="188"/>
      <c r="D1167" s="188"/>
      <c r="E1167" s="188"/>
      <c r="F1167" s="191"/>
      <c r="G1167" s="11" t="s">
        <v>6544</v>
      </c>
      <c r="H1167" s="58">
        <v>9.3699999999999999E-8</v>
      </c>
    </row>
    <row r="1168" spans="1:8">
      <c r="A1168" s="188"/>
      <c r="B1168" s="188"/>
      <c r="C1168" s="188"/>
      <c r="D1168" s="188"/>
      <c r="E1168" s="188"/>
      <c r="F1168" s="191"/>
      <c r="G1168" s="11" t="s">
        <v>6545</v>
      </c>
      <c r="H1168" s="58">
        <v>6.06E-8</v>
      </c>
    </row>
    <row r="1169" spans="1:8">
      <c r="A1169" s="188"/>
      <c r="B1169" s="188"/>
      <c r="C1169" s="188"/>
      <c r="D1169" s="188"/>
      <c r="E1169" s="188"/>
      <c r="F1169" s="191"/>
      <c r="G1169" s="11" t="s">
        <v>3085</v>
      </c>
      <c r="H1169" s="58">
        <v>1.1899999999999999E-8</v>
      </c>
    </row>
    <row r="1170" spans="1:8">
      <c r="A1170" s="188"/>
      <c r="B1170" s="188"/>
      <c r="C1170" s="188"/>
      <c r="D1170" s="188"/>
      <c r="E1170" s="188"/>
      <c r="F1170" s="191"/>
      <c r="G1170" s="11" t="s">
        <v>6546</v>
      </c>
      <c r="H1170" s="58">
        <v>1.89E-8</v>
      </c>
    </row>
    <row r="1171" spans="1:8">
      <c r="A1171" s="188"/>
      <c r="B1171" s="188"/>
      <c r="C1171" s="188"/>
      <c r="D1171" s="188"/>
      <c r="E1171" s="188"/>
      <c r="F1171" s="191"/>
      <c r="G1171" s="11" t="s">
        <v>3086</v>
      </c>
      <c r="H1171" s="58">
        <v>9.9600000000000005E-8</v>
      </c>
    </row>
    <row r="1172" spans="1:8">
      <c r="A1172" s="188"/>
      <c r="B1172" s="188"/>
      <c r="C1172" s="188"/>
      <c r="D1172" s="188"/>
      <c r="E1172" s="188"/>
      <c r="F1172" s="191"/>
      <c r="G1172" s="11" t="s">
        <v>3087</v>
      </c>
      <c r="H1172" s="58">
        <v>3.0500000000000002E-8</v>
      </c>
    </row>
    <row r="1173" spans="1:8">
      <c r="A1173" s="188"/>
      <c r="B1173" s="188"/>
      <c r="C1173" s="188"/>
      <c r="D1173" s="188"/>
      <c r="E1173" s="188"/>
      <c r="F1173" s="191"/>
      <c r="G1173" s="11" t="s">
        <v>3088</v>
      </c>
      <c r="H1173" s="58">
        <v>5.8400000000000007E-8</v>
      </c>
    </row>
    <row r="1174" spans="1:8">
      <c r="A1174" s="188"/>
      <c r="B1174" s="188"/>
      <c r="C1174" s="188"/>
      <c r="D1174" s="188"/>
      <c r="E1174" s="188"/>
      <c r="F1174" s="191"/>
      <c r="G1174" s="11" t="s">
        <v>3089</v>
      </c>
      <c r="H1174" s="58">
        <v>4.1700000000000003E-8</v>
      </c>
    </row>
    <row r="1175" spans="1:8">
      <c r="A1175" s="188"/>
      <c r="B1175" s="188"/>
      <c r="C1175" s="188"/>
      <c r="D1175" s="188"/>
      <c r="E1175" s="188"/>
      <c r="F1175" s="191"/>
      <c r="G1175" s="11" t="s">
        <v>6547</v>
      </c>
      <c r="H1175" s="58">
        <v>7.2500000000000007E-8</v>
      </c>
    </row>
    <row r="1176" spans="1:8">
      <c r="A1176" s="188"/>
      <c r="B1176" s="188"/>
      <c r="C1176" s="188"/>
      <c r="D1176" s="188"/>
      <c r="E1176" s="188"/>
      <c r="F1176" s="191"/>
      <c r="G1176" s="11" t="s">
        <v>8332</v>
      </c>
      <c r="H1176" s="58">
        <v>6.4799999999999998E-8</v>
      </c>
    </row>
    <row r="1177" spans="1:8">
      <c r="A1177" s="188"/>
      <c r="B1177" s="188"/>
      <c r="C1177" s="188"/>
      <c r="D1177" s="188"/>
      <c r="E1177" s="188"/>
      <c r="F1177" s="191"/>
      <c r="G1177" s="11" t="s">
        <v>3091</v>
      </c>
      <c r="H1177" s="58">
        <v>2.9299999999999998E-8</v>
      </c>
    </row>
    <row r="1178" spans="1:8">
      <c r="A1178" s="188"/>
      <c r="B1178" s="188"/>
      <c r="C1178" s="188"/>
      <c r="D1178" s="188"/>
      <c r="E1178" s="188"/>
      <c r="F1178" s="191"/>
      <c r="G1178" s="11" t="s">
        <v>3092</v>
      </c>
      <c r="H1178" s="58">
        <v>2.9299999999999998E-8</v>
      </c>
    </row>
    <row r="1179" spans="1:8">
      <c r="A1179" s="188"/>
      <c r="B1179" s="188"/>
      <c r="C1179" s="188"/>
      <c r="D1179" s="188"/>
      <c r="E1179" s="188"/>
      <c r="F1179" s="191"/>
      <c r="G1179" s="11" t="s">
        <v>3093</v>
      </c>
      <c r="H1179" s="58">
        <v>2.8200000000000001E-8</v>
      </c>
    </row>
    <row r="1180" spans="1:8">
      <c r="A1180" s="188"/>
      <c r="B1180" s="188"/>
      <c r="C1180" s="188"/>
      <c r="D1180" s="188"/>
      <c r="E1180" s="188"/>
      <c r="F1180" s="191"/>
      <c r="G1180" s="11" t="s">
        <v>6548</v>
      </c>
      <c r="H1180" s="58">
        <v>9.9900000000000014E-8</v>
      </c>
    </row>
    <row r="1181" spans="1:8">
      <c r="A1181" s="188"/>
      <c r="B1181" s="188"/>
      <c r="C1181" s="188"/>
      <c r="D1181" s="188"/>
      <c r="E1181" s="188"/>
      <c r="F1181" s="191"/>
      <c r="G1181" s="11" t="s">
        <v>6549</v>
      </c>
      <c r="H1181" s="58">
        <v>8.1500000000000008E-8</v>
      </c>
    </row>
    <row r="1182" spans="1:8">
      <c r="A1182" s="188"/>
      <c r="B1182" s="188"/>
      <c r="C1182" s="188"/>
      <c r="D1182" s="188"/>
      <c r="E1182" s="188"/>
      <c r="F1182" s="191"/>
      <c r="G1182" s="11" t="s">
        <v>3094</v>
      </c>
      <c r="H1182" s="58">
        <v>1.7499999999999998E-8</v>
      </c>
    </row>
    <row r="1183" spans="1:8">
      <c r="A1183" s="188"/>
      <c r="B1183" s="188"/>
      <c r="C1183" s="188"/>
      <c r="D1183" s="188"/>
      <c r="E1183" s="188"/>
      <c r="F1183" s="191"/>
      <c r="G1183" s="11" t="s">
        <v>3095</v>
      </c>
      <c r="H1183" s="58">
        <v>4.9399999999999992E-8</v>
      </c>
    </row>
    <row r="1184" spans="1:8">
      <c r="A1184" s="188"/>
      <c r="B1184" s="188"/>
      <c r="C1184" s="188"/>
      <c r="D1184" s="188"/>
      <c r="E1184" s="188"/>
      <c r="F1184" s="191"/>
      <c r="G1184" s="11" t="s">
        <v>3096</v>
      </c>
      <c r="H1184" s="58">
        <v>3.4599999999999999E-8</v>
      </c>
    </row>
    <row r="1185" spans="1:8">
      <c r="A1185" s="188"/>
      <c r="B1185" s="188"/>
      <c r="C1185" s="188"/>
      <c r="D1185" s="188"/>
      <c r="E1185" s="188"/>
      <c r="F1185" s="191"/>
      <c r="G1185" s="11" t="s">
        <v>3097</v>
      </c>
      <c r="H1185" s="58">
        <v>4.29E-8</v>
      </c>
    </row>
    <row r="1186" spans="1:8">
      <c r="A1186" s="188"/>
      <c r="B1186" s="188"/>
      <c r="C1186" s="188"/>
      <c r="D1186" s="188"/>
      <c r="E1186" s="188"/>
      <c r="F1186" s="191"/>
      <c r="G1186" s="11" t="s">
        <v>6550</v>
      </c>
      <c r="H1186" s="58">
        <v>3.9300000000000001E-8</v>
      </c>
    </row>
    <row r="1187" spans="1:8">
      <c r="A1187" s="188"/>
      <c r="B1187" s="188"/>
      <c r="C1187" s="188"/>
      <c r="D1187" s="188"/>
      <c r="E1187" s="188"/>
      <c r="F1187" s="191"/>
      <c r="G1187" s="11" t="s">
        <v>3098</v>
      </c>
      <c r="H1187" s="58">
        <v>1.7900000000000001E-8</v>
      </c>
    </row>
    <row r="1188" spans="1:8">
      <c r="A1188" s="188"/>
      <c r="B1188" s="188"/>
      <c r="C1188" s="188"/>
      <c r="D1188" s="188"/>
      <c r="E1188" s="188"/>
      <c r="F1188" s="191"/>
      <c r="G1188" s="11" t="s">
        <v>3100</v>
      </c>
      <c r="H1188" s="58">
        <v>3.0199999999999999E-8</v>
      </c>
    </row>
    <row r="1189" spans="1:8">
      <c r="A1189" s="188"/>
      <c r="B1189" s="188"/>
      <c r="C1189" s="188"/>
      <c r="D1189" s="188"/>
      <c r="E1189" s="188"/>
      <c r="F1189" s="191"/>
      <c r="G1189" s="11" t="s">
        <v>3101</v>
      </c>
      <c r="H1189" s="58">
        <v>2.2099999999999999E-8</v>
      </c>
    </row>
    <row r="1190" spans="1:8">
      <c r="A1190" s="188"/>
      <c r="B1190" s="188"/>
      <c r="C1190" s="188"/>
      <c r="D1190" s="188"/>
      <c r="E1190" s="188"/>
      <c r="F1190" s="191"/>
      <c r="G1190" s="11" t="s">
        <v>3102</v>
      </c>
      <c r="H1190" s="58">
        <v>1.9799999999999999E-8</v>
      </c>
    </row>
    <row r="1191" spans="1:8">
      <c r="A1191" s="188"/>
      <c r="B1191" s="188"/>
      <c r="C1191" s="188"/>
      <c r="D1191" s="188"/>
      <c r="E1191" s="188"/>
      <c r="F1191" s="191"/>
      <c r="G1191" s="11" t="s">
        <v>6551</v>
      </c>
      <c r="H1191" s="58">
        <v>3.8799999999999997E-8</v>
      </c>
    </row>
    <row r="1192" spans="1:8">
      <c r="A1192" s="188"/>
      <c r="B1192" s="188"/>
      <c r="C1192" s="188"/>
      <c r="D1192" s="188"/>
      <c r="E1192" s="188"/>
      <c r="F1192" s="191"/>
      <c r="G1192" s="11" t="s">
        <v>6552</v>
      </c>
      <c r="H1192" s="58">
        <v>1.6500000000000002E-8</v>
      </c>
    </row>
    <row r="1193" spans="1:8">
      <c r="A1193" s="188"/>
      <c r="B1193" s="188"/>
      <c r="C1193" s="188"/>
      <c r="D1193" s="188"/>
      <c r="E1193" s="188"/>
      <c r="F1193" s="191"/>
      <c r="G1193" s="11" t="s">
        <v>6553</v>
      </c>
      <c r="H1193" s="58">
        <v>6.1599999999999996E-8</v>
      </c>
    </row>
    <row r="1194" spans="1:8">
      <c r="A1194" s="188"/>
      <c r="B1194" s="188"/>
      <c r="C1194" s="188"/>
      <c r="D1194" s="188"/>
      <c r="E1194" s="188"/>
      <c r="F1194" s="191"/>
      <c r="G1194" s="11" t="s">
        <v>6554</v>
      </c>
      <c r="H1194" s="58">
        <v>9.350000000000001E-8</v>
      </c>
    </row>
    <row r="1195" spans="1:8">
      <c r="A1195" s="188"/>
      <c r="B1195" s="188"/>
      <c r="C1195" s="188"/>
      <c r="D1195" s="188"/>
      <c r="E1195" s="188"/>
      <c r="F1195" s="191"/>
      <c r="G1195" s="11" t="s">
        <v>6555</v>
      </c>
      <c r="H1195" s="58">
        <v>1.7499999999999998E-8</v>
      </c>
    </row>
    <row r="1196" spans="1:8">
      <c r="A1196" s="188"/>
      <c r="B1196" s="188"/>
      <c r="C1196" s="188"/>
      <c r="D1196" s="188"/>
      <c r="E1196" s="188"/>
      <c r="F1196" s="191"/>
      <c r="G1196" s="11" t="s">
        <v>6556</v>
      </c>
      <c r="H1196" s="58">
        <v>6.5E-8</v>
      </c>
    </row>
    <row r="1197" spans="1:8">
      <c r="A1197" s="188"/>
      <c r="B1197" s="188"/>
      <c r="C1197" s="188"/>
      <c r="D1197" s="188"/>
      <c r="E1197" s="188"/>
      <c r="F1197" s="191"/>
      <c r="G1197" s="11" t="s">
        <v>3104</v>
      </c>
      <c r="H1197" s="58">
        <v>1.3400000000000001E-8</v>
      </c>
    </row>
    <row r="1198" spans="1:8">
      <c r="A1198" s="188"/>
      <c r="B1198" s="188"/>
      <c r="C1198" s="188"/>
      <c r="D1198" s="188"/>
      <c r="E1198" s="188"/>
      <c r="F1198" s="191"/>
      <c r="G1198" s="11" t="s">
        <v>3105</v>
      </c>
      <c r="H1198" s="58">
        <v>6.0699999999999994E-8</v>
      </c>
    </row>
    <row r="1199" spans="1:8">
      <c r="A1199" s="188"/>
      <c r="B1199" s="188"/>
      <c r="C1199" s="188"/>
      <c r="D1199" s="188"/>
      <c r="E1199" s="188"/>
      <c r="F1199" s="191"/>
      <c r="G1199" s="11" t="s">
        <v>6557</v>
      </c>
      <c r="H1199" s="58">
        <v>4.7599999999999996E-8</v>
      </c>
    </row>
    <row r="1200" spans="1:8">
      <c r="A1200" s="188"/>
      <c r="B1200" s="188"/>
      <c r="C1200" s="188"/>
      <c r="D1200" s="188"/>
      <c r="E1200" s="188"/>
      <c r="F1200" s="191"/>
      <c r="G1200" s="11" t="s">
        <v>6558</v>
      </c>
      <c r="H1200" s="58">
        <v>1.9399999999999998E-8</v>
      </c>
    </row>
    <row r="1201" spans="1:8">
      <c r="A1201" s="188"/>
      <c r="B1201" s="188"/>
      <c r="C1201" s="188"/>
      <c r="D1201" s="188"/>
      <c r="E1201" s="188"/>
      <c r="F1201" s="191"/>
      <c r="G1201" s="11" t="s">
        <v>6559</v>
      </c>
      <c r="H1201" s="58">
        <v>6.9999999999999992E-8</v>
      </c>
    </row>
    <row r="1202" spans="1:8">
      <c r="A1202" s="188"/>
      <c r="B1202" s="188"/>
      <c r="C1202" s="188"/>
      <c r="D1202" s="188"/>
      <c r="E1202" s="188"/>
      <c r="F1202" s="191"/>
      <c r="G1202" s="11" t="s">
        <v>6560</v>
      </c>
      <c r="H1202" s="58">
        <v>2.8999999999999998E-8</v>
      </c>
    </row>
    <row r="1203" spans="1:8">
      <c r="A1203" s="188"/>
      <c r="B1203" s="188"/>
      <c r="C1203" s="188"/>
      <c r="D1203" s="188"/>
      <c r="E1203" s="188"/>
      <c r="F1203" s="191"/>
      <c r="G1203" s="11" t="s">
        <v>6561</v>
      </c>
      <c r="H1203" s="58">
        <v>2.8599999999999998E-8</v>
      </c>
    </row>
    <row r="1204" spans="1:8">
      <c r="A1204" s="188"/>
      <c r="B1204" s="188"/>
      <c r="C1204" s="188"/>
      <c r="D1204" s="188"/>
      <c r="E1204" s="188"/>
      <c r="F1204" s="191"/>
      <c r="G1204" s="11" t="s">
        <v>3392</v>
      </c>
      <c r="H1204" s="58">
        <v>5.4E-8</v>
      </c>
    </row>
    <row r="1205" spans="1:8">
      <c r="A1205" s="188"/>
      <c r="B1205" s="188"/>
      <c r="C1205" s="188"/>
      <c r="D1205" s="188"/>
      <c r="E1205" s="188"/>
      <c r="F1205" s="191"/>
      <c r="G1205" s="11" t="s">
        <v>6562</v>
      </c>
      <c r="H1205" s="58">
        <v>2.8700000000000002E-8</v>
      </c>
    </row>
    <row r="1206" spans="1:8">
      <c r="A1206" s="188"/>
      <c r="B1206" s="188"/>
      <c r="C1206" s="188"/>
      <c r="D1206" s="188"/>
      <c r="E1206" s="188"/>
      <c r="F1206" s="191"/>
      <c r="G1206" s="11" t="s">
        <v>3106</v>
      </c>
      <c r="H1206" s="58">
        <v>1.3300000000000002E-8</v>
      </c>
    </row>
    <row r="1207" spans="1:8">
      <c r="A1207" s="188"/>
      <c r="B1207" s="188"/>
      <c r="C1207" s="188"/>
      <c r="D1207" s="188"/>
      <c r="E1207" s="188"/>
      <c r="F1207" s="191"/>
      <c r="G1207" s="11" t="s">
        <v>8375</v>
      </c>
      <c r="H1207" s="58">
        <v>4.7100000000000005E-8</v>
      </c>
    </row>
    <row r="1208" spans="1:8">
      <c r="A1208" s="188"/>
      <c r="B1208" s="188"/>
      <c r="C1208" s="188"/>
      <c r="D1208" s="188"/>
      <c r="E1208" s="188"/>
      <c r="F1208" s="191"/>
      <c r="G1208" s="11" t="s">
        <v>3108</v>
      </c>
      <c r="H1208" s="58">
        <v>2.4699999999999996E-8</v>
      </c>
    </row>
    <row r="1209" spans="1:8">
      <c r="A1209" s="188"/>
      <c r="B1209" s="188"/>
      <c r="C1209" s="188"/>
      <c r="D1209" s="188"/>
      <c r="E1209" s="188"/>
      <c r="F1209" s="191"/>
      <c r="G1209" s="11" t="s">
        <v>8334</v>
      </c>
      <c r="H1209" s="58">
        <v>1.9700000000000001E-8</v>
      </c>
    </row>
    <row r="1210" spans="1:8">
      <c r="A1210" s="188"/>
      <c r="B1210" s="188"/>
      <c r="C1210" s="188"/>
      <c r="D1210" s="188"/>
      <c r="E1210" s="188"/>
      <c r="F1210" s="191"/>
      <c r="G1210" s="11" t="s">
        <v>3109</v>
      </c>
      <c r="H1210" s="58">
        <v>6.1500000000000001E-8</v>
      </c>
    </row>
    <row r="1211" spans="1:8">
      <c r="A1211" s="188"/>
      <c r="B1211" s="188"/>
      <c r="C1211" s="188"/>
      <c r="D1211" s="188"/>
      <c r="E1211" s="188"/>
      <c r="F1211" s="191"/>
      <c r="G1211" s="11" t="s">
        <v>3110</v>
      </c>
      <c r="H1211" s="58">
        <v>9.0100000000000006E-8</v>
      </c>
    </row>
    <row r="1212" spans="1:8">
      <c r="A1212" s="188"/>
      <c r="B1212" s="188"/>
      <c r="C1212" s="188"/>
      <c r="D1212" s="188"/>
      <c r="E1212" s="188"/>
      <c r="F1212" s="191"/>
      <c r="G1212" s="11" t="s">
        <v>6563</v>
      </c>
      <c r="H1212" s="58">
        <v>3.8000000000000003E-8</v>
      </c>
    </row>
    <row r="1213" spans="1:8">
      <c r="A1213" s="188"/>
      <c r="B1213" s="188"/>
      <c r="C1213" s="188"/>
      <c r="D1213" s="188"/>
      <c r="E1213" s="188"/>
      <c r="F1213" s="191"/>
      <c r="G1213" s="11" t="s">
        <v>6564</v>
      </c>
      <c r="H1213" s="58">
        <v>5.2900000000000004E-8</v>
      </c>
    </row>
    <row r="1214" spans="1:8">
      <c r="A1214" s="188"/>
      <c r="B1214" s="188"/>
      <c r="C1214" s="188"/>
      <c r="D1214" s="188"/>
      <c r="E1214" s="188"/>
      <c r="F1214" s="191"/>
      <c r="G1214" s="11" t="s">
        <v>6565</v>
      </c>
      <c r="H1214" s="58">
        <v>4.0499999999999999E-8</v>
      </c>
    </row>
    <row r="1215" spans="1:8">
      <c r="A1215" s="188"/>
      <c r="B1215" s="188"/>
      <c r="C1215" s="188"/>
      <c r="D1215" s="188"/>
      <c r="E1215" s="188"/>
      <c r="F1215" s="191"/>
      <c r="G1215" s="11" t="s">
        <v>6566</v>
      </c>
      <c r="H1215" s="58">
        <v>5.8100000000000004E-8</v>
      </c>
    </row>
    <row r="1216" spans="1:8">
      <c r="A1216" s="188"/>
      <c r="B1216" s="188"/>
      <c r="C1216" s="188"/>
      <c r="D1216" s="188"/>
      <c r="E1216" s="188"/>
      <c r="F1216" s="191"/>
      <c r="G1216" s="11" t="s">
        <v>6567</v>
      </c>
      <c r="H1216" s="58">
        <v>6.7700000000000004E-8</v>
      </c>
    </row>
    <row r="1217" spans="1:8">
      <c r="A1217" s="188"/>
      <c r="B1217" s="188"/>
      <c r="C1217" s="188"/>
      <c r="D1217" s="188"/>
      <c r="E1217" s="188"/>
      <c r="F1217" s="191"/>
      <c r="G1217" s="11" t="s">
        <v>6568</v>
      </c>
      <c r="H1217" s="58">
        <v>9.09E-8</v>
      </c>
    </row>
    <row r="1218" spans="1:8">
      <c r="A1218" s="188"/>
      <c r="B1218" s="188"/>
      <c r="C1218" s="188"/>
      <c r="D1218" s="188"/>
      <c r="E1218" s="188"/>
      <c r="F1218" s="191"/>
      <c r="G1218" s="11" t="s">
        <v>6569</v>
      </c>
      <c r="H1218" s="58">
        <v>7.8800000000000004E-8</v>
      </c>
    </row>
    <row r="1219" spans="1:8">
      <c r="A1219" s="188"/>
      <c r="B1219" s="188"/>
      <c r="C1219" s="188"/>
      <c r="D1219" s="188"/>
      <c r="E1219" s="188"/>
      <c r="F1219" s="191"/>
      <c r="G1219" s="11" t="s">
        <v>6570</v>
      </c>
      <c r="H1219" s="58">
        <v>5.0399999999999995E-8</v>
      </c>
    </row>
    <row r="1220" spans="1:8">
      <c r="A1220" s="188"/>
      <c r="B1220" s="188"/>
      <c r="C1220" s="188"/>
      <c r="D1220" s="188"/>
      <c r="E1220" s="188"/>
      <c r="F1220" s="191"/>
      <c r="G1220" s="11" t="s">
        <v>6571</v>
      </c>
      <c r="H1220" s="58">
        <v>6.0500000000000006E-8</v>
      </c>
    </row>
    <row r="1221" spans="1:8">
      <c r="A1221" s="188"/>
      <c r="B1221" s="188"/>
      <c r="C1221" s="188"/>
      <c r="D1221" s="188"/>
      <c r="E1221" s="188"/>
      <c r="F1221" s="191"/>
      <c r="G1221" s="11" t="s">
        <v>8335</v>
      </c>
      <c r="H1221" s="58">
        <v>3.1600000000000005E-8</v>
      </c>
    </row>
    <row r="1222" spans="1:8">
      <c r="A1222" s="188"/>
      <c r="B1222" s="188"/>
      <c r="C1222" s="188"/>
      <c r="D1222" s="188"/>
      <c r="E1222" s="188"/>
      <c r="F1222" s="191"/>
      <c r="G1222" s="11" t="s">
        <v>6572</v>
      </c>
      <c r="H1222" s="58">
        <v>5.8599999999999995E-8</v>
      </c>
    </row>
    <row r="1223" spans="1:8">
      <c r="A1223" s="188"/>
      <c r="B1223" s="188"/>
      <c r="C1223" s="188"/>
      <c r="D1223" s="188"/>
      <c r="E1223" s="188"/>
      <c r="F1223" s="191"/>
      <c r="G1223" s="11" t="s">
        <v>6573</v>
      </c>
      <c r="H1223" s="58">
        <v>6.7199999999999993E-8</v>
      </c>
    </row>
    <row r="1224" spans="1:8">
      <c r="A1224" s="188"/>
      <c r="B1224" s="188"/>
      <c r="C1224" s="188"/>
      <c r="D1224" s="188"/>
      <c r="E1224" s="188"/>
      <c r="F1224" s="191"/>
      <c r="G1224" s="11" t="s">
        <v>6574</v>
      </c>
      <c r="H1224" s="58">
        <v>8.1400000000000001E-8</v>
      </c>
    </row>
    <row r="1225" spans="1:8">
      <c r="A1225" s="188"/>
      <c r="B1225" s="188"/>
      <c r="C1225" s="188"/>
      <c r="D1225" s="188"/>
      <c r="E1225" s="188"/>
      <c r="F1225" s="191"/>
      <c r="G1225" s="11" t="s">
        <v>3111</v>
      </c>
      <c r="H1225" s="58">
        <v>6.87E-8</v>
      </c>
    </row>
    <row r="1226" spans="1:8">
      <c r="A1226" s="188"/>
      <c r="B1226" s="188"/>
      <c r="C1226" s="188"/>
      <c r="D1226" s="188"/>
      <c r="E1226" s="188"/>
      <c r="F1226" s="191"/>
      <c r="G1226" s="11" t="s">
        <v>3393</v>
      </c>
      <c r="H1226" s="58">
        <v>5.17E-8</v>
      </c>
    </row>
    <row r="1227" spans="1:8">
      <c r="A1227" s="188"/>
      <c r="B1227" s="188"/>
      <c r="C1227" s="188"/>
      <c r="D1227" s="188"/>
      <c r="E1227" s="188"/>
      <c r="F1227" s="191"/>
      <c r="G1227" s="11" t="s">
        <v>6575</v>
      </c>
      <c r="H1227" s="58">
        <v>6.9999999999999992E-8</v>
      </c>
    </row>
    <row r="1228" spans="1:8">
      <c r="A1228" s="188"/>
      <c r="B1228" s="188"/>
      <c r="C1228" s="188"/>
      <c r="D1228" s="188"/>
      <c r="E1228" s="188"/>
      <c r="F1228" s="191"/>
      <c r="G1228" s="11" t="s">
        <v>3113</v>
      </c>
      <c r="H1228" s="58">
        <v>9.53E-8</v>
      </c>
    </row>
    <row r="1229" spans="1:8">
      <c r="A1229" s="188"/>
      <c r="B1229" s="188"/>
      <c r="C1229" s="188"/>
      <c r="D1229" s="188"/>
      <c r="E1229" s="188"/>
      <c r="F1229" s="191"/>
      <c r="G1229" s="11" t="s">
        <v>3115</v>
      </c>
      <c r="H1229" s="58">
        <v>6.1099999999999998E-8</v>
      </c>
    </row>
    <row r="1230" spans="1:8">
      <c r="A1230" s="188"/>
      <c r="B1230" s="188"/>
      <c r="C1230" s="188"/>
      <c r="D1230" s="188"/>
      <c r="E1230" s="188"/>
      <c r="F1230" s="191"/>
      <c r="G1230" s="11" t="s">
        <v>3116</v>
      </c>
      <c r="H1230" s="58">
        <v>2.8599999999999998E-8</v>
      </c>
    </row>
    <row r="1231" spans="1:8">
      <c r="A1231" s="188"/>
      <c r="B1231" s="188"/>
      <c r="C1231" s="188"/>
      <c r="D1231" s="188"/>
      <c r="E1231" s="188"/>
      <c r="F1231" s="191"/>
      <c r="G1231" s="11" t="s">
        <v>6576</v>
      </c>
      <c r="H1231" s="58">
        <v>6.9999999999999992E-8</v>
      </c>
    </row>
    <row r="1232" spans="1:8">
      <c r="A1232" s="188"/>
      <c r="B1232" s="188"/>
      <c r="C1232" s="188"/>
      <c r="D1232" s="188"/>
      <c r="E1232" s="188"/>
      <c r="F1232" s="191"/>
      <c r="G1232" s="11" t="s">
        <v>6577</v>
      </c>
      <c r="H1232" s="58">
        <v>8.1199999999999999E-8</v>
      </c>
    </row>
    <row r="1233" spans="1:8">
      <c r="A1233" s="188"/>
      <c r="B1233" s="188"/>
      <c r="C1233" s="188"/>
      <c r="D1233" s="188"/>
      <c r="E1233" s="188"/>
      <c r="F1233" s="191"/>
      <c r="G1233" s="11" t="s">
        <v>3117</v>
      </c>
      <c r="H1233" s="58">
        <v>2.4499999999999998E-8</v>
      </c>
    </row>
    <row r="1234" spans="1:8">
      <c r="A1234" s="188"/>
      <c r="B1234" s="188"/>
      <c r="C1234" s="188"/>
      <c r="D1234" s="188"/>
      <c r="E1234" s="188"/>
      <c r="F1234" s="191"/>
      <c r="G1234" s="11" t="s">
        <v>3118</v>
      </c>
      <c r="H1234" s="58">
        <v>2.5300000000000002E-8</v>
      </c>
    </row>
    <row r="1235" spans="1:8">
      <c r="A1235" s="188"/>
      <c r="B1235" s="188"/>
      <c r="C1235" s="188"/>
      <c r="D1235" s="188"/>
      <c r="E1235" s="188"/>
      <c r="F1235" s="191"/>
      <c r="G1235" s="11" t="s">
        <v>6578</v>
      </c>
      <c r="H1235" s="58">
        <v>7.5800000000000004E-8</v>
      </c>
    </row>
    <row r="1236" spans="1:8">
      <c r="A1236" s="188"/>
      <c r="B1236" s="188"/>
      <c r="C1236" s="188"/>
      <c r="D1236" s="188"/>
      <c r="E1236" s="188"/>
      <c r="F1236" s="191"/>
      <c r="G1236" s="11" t="s">
        <v>3123</v>
      </c>
      <c r="H1236" s="58">
        <v>2.1899999999999998E-8</v>
      </c>
    </row>
    <row r="1237" spans="1:8">
      <c r="A1237" s="188"/>
      <c r="B1237" s="188"/>
      <c r="C1237" s="188"/>
      <c r="D1237" s="188"/>
      <c r="E1237" s="188"/>
      <c r="F1237" s="191"/>
      <c r="G1237" s="11" t="s">
        <v>3125</v>
      </c>
      <c r="H1237" s="58">
        <v>2.2700000000000001E-8</v>
      </c>
    </row>
    <row r="1238" spans="1:8">
      <c r="A1238" s="188"/>
      <c r="B1238" s="188"/>
      <c r="C1238" s="188"/>
      <c r="D1238" s="188"/>
      <c r="E1238" s="188"/>
      <c r="F1238" s="191"/>
      <c r="G1238" s="11" t="s">
        <v>3126</v>
      </c>
      <c r="H1238" s="58">
        <v>1.2599999999999999E-8</v>
      </c>
    </row>
    <row r="1239" spans="1:8">
      <c r="A1239" s="188"/>
      <c r="B1239" s="188"/>
      <c r="C1239" s="188"/>
      <c r="D1239" s="188"/>
      <c r="E1239" s="188"/>
      <c r="F1239" s="191"/>
      <c r="G1239" s="11" t="s">
        <v>3128</v>
      </c>
      <c r="H1239" s="58">
        <v>6.7000000000000004E-8</v>
      </c>
    </row>
    <row r="1240" spans="1:8">
      <c r="A1240" s="188"/>
      <c r="B1240" s="188"/>
      <c r="C1240" s="188"/>
      <c r="D1240" s="188"/>
      <c r="E1240" s="188"/>
      <c r="F1240" s="191"/>
      <c r="G1240" s="11" t="s">
        <v>3129</v>
      </c>
      <c r="H1240" s="58">
        <v>3.4100000000000001E-8</v>
      </c>
    </row>
    <row r="1241" spans="1:8">
      <c r="A1241" s="188"/>
      <c r="B1241" s="188"/>
      <c r="C1241" s="188"/>
      <c r="D1241" s="188"/>
      <c r="E1241" s="188"/>
      <c r="F1241" s="191"/>
      <c r="G1241" s="11" t="s">
        <v>8341</v>
      </c>
      <c r="H1241" s="58">
        <v>3.7599999999999999E-8</v>
      </c>
    </row>
    <row r="1242" spans="1:8">
      <c r="A1242" s="188"/>
      <c r="B1242" s="188"/>
      <c r="C1242" s="188"/>
      <c r="D1242" s="188"/>
      <c r="E1242" s="188"/>
      <c r="F1242" s="191"/>
      <c r="G1242" s="11" t="s">
        <v>8398</v>
      </c>
      <c r="H1242" s="58">
        <v>9.2700000000000003E-8</v>
      </c>
    </row>
    <row r="1243" spans="1:8">
      <c r="A1243" s="188"/>
      <c r="B1243" s="188"/>
      <c r="C1243" s="188"/>
      <c r="D1243" s="188"/>
      <c r="E1243" s="188"/>
      <c r="F1243" s="191"/>
      <c r="G1243" s="11" t="s">
        <v>3130</v>
      </c>
      <c r="H1243" s="58">
        <v>1.02E-8</v>
      </c>
    </row>
    <row r="1244" spans="1:8">
      <c r="A1244" s="188"/>
      <c r="B1244" s="188"/>
      <c r="C1244" s="188"/>
      <c r="D1244" s="188"/>
      <c r="E1244" s="188"/>
      <c r="F1244" s="191"/>
      <c r="G1244" s="11" t="s">
        <v>3131</v>
      </c>
      <c r="H1244" s="58">
        <v>6.36E-8</v>
      </c>
    </row>
    <row r="1245" spans="1:8">
      <c r="A1245" s="188"/>
      <c r="B1245" s="188"/>
      <c r="C1245" s="188"/>
      <c r="D1245" s="188"/>
      <c r="E1245" s="188"/>
      <c r="F1245" s="191"/>
      <c r="G1245" s="11" t="s">
        <v>3133</v>
      </c>
      <c r="H1245" s="58">
        <v>1.7599999999999999E-8</v>
      </c>
    </row>
    <row r="1246" spans="1:8">
      <c r="A1246" s="188"/>
      <c r="B1246" s="188"/>
      <c r="C1246" s="188"/>
      <c r="D1246" s="188"/>
      <c r="E1246" s="188"/>
      <c r="F1246" s="191"/>
      <c r="G1246" s="11" t="s">
        <v>3134</v>
      </c>
      <c r="H1246" s="58">
        <v>1.7599999999999999E-8</v>
      </c>
    </row>
    <row r="1247" spans="1:8">
      <c r="A1247" s="188"/>
      <c r="B1247" s="188"/>
      <c r="C1247" s="188"/>
      <c r="D1247" s="188"/>
      <c r="E1247" s="188"/>
      <c r="F1247" s="191"/>
      <c r="G1247" s="11" t="s">
        <v>3135</v>
      </c>
      <c r="H1247" s="58">
        <v>1.18E-8</v>
      </c>
    </row>
    <row r="1248" spans="1:8">
      <c r="A1248" s="188"/>
      <c r="B1248" s="188"/>
      <c r="C1248" s="188"/>
      <c r="D1248" s="188"/>
      <c r="E1248" s="188"/>
      <c r="F1248" s="191"/>
      <c r="G1248" s="11" t="s">
        <v>3136</v>
      </c>
      <c r="H1248" s="58">
        <v>3.1200000000000001E-8</v>
      </c>
    </row>
    <row r="1249" spans="1:8">
      <c r="A1249" s="188"/>
      <c r="B1249" s="188"/>
      <c r="C1249" s="188"/>
      <c r="D1249" s="188"/>
      <c r="E1249" s="188"/>
      <c r="F1249" s="191"/>
      <c r="G1249" s="11" t="s">
        <v>3137</v>
      </c>
      <c r="H1249" s="58">
        <v>7.3200000000000007E-8</v>
      </c>
    </row>
    <row r="1250" spans="1:8">
      <c r="A1250" s="188"/>
      <c r="B1250" s="188"/>
      <c r="C1250" s="188"/>
      <c r="D1250" s="188"/>
      <c r="E1250" s="188"/>
      <c r="F1250" s="191"/>
      <c r="G1250" s="11" t="s">
        <v>6579</v>
      </c>
      <c r="H1250" s="58">
        <v>7.5800000000000004E-8</v>
      </c>
    </row>
    <row r="1251" spans="1:8">
      <c r="A1251" s="188"/>
      <c r="B1251" s="188"/>
      <c r="C1251" s="188"/>
      <c r="D1251" s="188"/>
      <c r="E1251" s="188"/>
      <c r="F1251" s="191"/>
      <c r="G1251" s="11" t="s">
        <v>3140</v>
      </c>
      <c r="H1251" s="58">
        <v>4.9399999999999999E-8</v>
      </c>
    </row>
    <row r="1252" spans="1:8">
      <c r="A1252" s="188"/>
      <c r="B1252" s="188"/>
      <c r="C1252" s="188"/>
      <c r="D1252" s="188"/>
      <c r="E1252" s="188"/>
      <c r="F1252" s="191"/>
      <c r="G1252" s="11" t="s">
        <v>3394</v>
      </c>
      <c r="H1252" s="58">
        <v>7.1600000000000006E-8</v>
      </c>
    </row>
    <row r="1253" spans="1:8">
      <c r="A1253" s="188"/>
      <c r="B1253" s="188"/>
      <c r="C1253" s="188"/>
      <c r="D1253" s="188"/>
      <c r="E1253" s="188"/>
      <c r="F1253" s="191"/>
      <c r="G1253" s="11" t="s">
        <v>6580</v>
      </c>
      <c r="H1253" s="58">
        <v>2.0999999999999999E-8</v>
      </c>
    </row>
    <row r="1254" spans="1:8">
      <c r="A1254" s="188"/>
      <c r="B1254" s="188"/>
      <c r="C1254" s="188"/>
      <c r="D1254" s="188"/>
      <c r="E1254" s="188"/>
      <c r="F1254" s="191"/>
      <c r="G1254" s="11" t="s">
        <v>3141</v>
      </c>
      <c r="H1254" s="58">
        <v>7.6599999999999998E-8</v>
      </c>
    </row>
    <row r="1255" spans="1:8">
      <c r="A1255" s="188"/>
      <c r="B1255" s="188"/>
      <c r="C1255" s="188"/>
      <c r="D1255" s="188"/>
      <c r="E1255" s="188"/>
      <c r="F1255" s="191"/>
      <c r="G1255" s="11" t="s">
        <v>6581</v>
      </c>
      <c r="H1255" s="58">
        <v>7.349999999999999E-8</v>
      </c>
    </row>
    <row r="1256" spans="1:8">
      <c r="A1256" s="188"/>
      <c r="B1256" s="188"/>
      <c r="C1256" s="188"/>
      <c r="D1256" s="188"/>
      <c r="E1256" s="188"/>
      <c r="F1256" s="191"/>
      <c r="G1256" s="11" t="s">
        <v>3142</v>
      </c>
      <c r="H1256" s="58">
        <v>1.14E-8</v>
      </c>
    </row>
    <row r="1257" spans="1:8">
      <c r="A1257" s="188"/>
      <c r="B1257" s="188"/>
      <c r="C1257" s="188"/>
      <c r="D1257" s="188"/>
      <c r="E1257" s="188"/>
      <c r="F1257" s="191"/>
      <c r="G1257" s="11" t="s">
        <v>8344</v>
      </c>
      <c r="H1257" s="58">
        <v>4.2500000000000003E-8</v>
      </c>
    </row>
    <row r="1258" spans="1:8">
      <c r="A1258" s="188"/>
      <c r="B1258" s="188"/>
      <c r="C1258" s="188"/>
      <c r="D1258" s="188"/>
      <c r="E1258" s="188"/>
      <c r="F1258" s="191"/>
      <c r="G1258" s="11" t="s">
        <v>3143</v>
      </c>
      <c r="H1258" s="58">
        <v>1.63E-8</v>
      </c>
    </row>
    <row r="1259" spans="1:8">
      <c r="A1259" s="188"/>
      <c r="B1259" s="188"/>
      <c r="C1259" s="188"/>
      <c r="D1259" s="188"/>
      <c r="E1259" s="188"/>
      <c r="F1259" s="191"/>
      <c r="G1259" s="11" t="s">
        <v>3144</v>
      </c>
      <c r="H1259" s="58">
        <v>2.7799999999999997E-8</v>
      </c>
    </row>
    <row r="1260" spans="1:8">
      <c r="A1260" s="188"/>
      <c r="B1260" s="188"/>
      <c r="C1260" s="188"/>
      <c r="D1260" s="188"/>
      <c r="E1260" s="188"/>
      <c r="F1260" s="191"/>
      <c r="G1260" s="11" t="s">
        <v>6582</v>
      </c>
      <c r="H1260" s="58">
        <v>7.3300000000000001E-8</v>
      </c>
    </row>
    <row r="1261" spans="1:8">
      <c r="A1261" s="188"/>
      <c r="B1261" s="188"/>
      <c r="C1261" s="188"/>
      <c r="D1261" s="188"/>
      <c r="E1261" s="188"/>
      <c r="F1261" s="191"/>
      <c r="G1261" s="11" t="s">
        <v>3145</v>
      </c>
      <c r="H1261" s="58">
        <v>7.0799999999999999E-8</v>
      </c>
    </row>
    <row r="1262" spans="1:8">
      <c r="A1262" s="188"/>
      <c r="B1262" s="188"/>
      <c r="C1262" s="188"/>
      <c r="D1262" s="188"/>
      <c r="E1262" s="188"/>
      <c r="F1262" s="191"/>
      <c r="G1262" s="11" t="s">
        <v>3147</v>
      </c>
      <c r="H1262" s="58">
        <v>2.5699999999999999E-8</v>
      </c>
    </row>
    <row r="1263" spans="1:8">
      <c r="A1263" s="188"/>
      <c r="B1263" s="188"/>
      <c r="C1263" s="188"/>
      <c r="D1263" s="188"/>
      <c r="E1263" s="188"/>
      <c r="F1263" s="191"/>
      <c r="G1263" s="11" t="s">
        <v>3148</v>
      </c>
      <c r="H1263" s="58">
        <v>5.1799999999999994E-8</v>
      </c>
    </row>
    <row r="1264" spans="1:8">
      <c r="A1264" s="188"/>
      <c r="B1264" s="188"/>
      <c r="C1264" s="188"/>
      <c r="D1264" s="188"/>
      <c r="E1264" s="188"/>
      <c r="F1264" s="191"/>
      <c r="G1264" s="11" t="s">
        <v>3151</v>
      </c>
      <c r="H1264" s="58">
        <v>9.3699999999999999E-8</v>
      </c>
    </row>
    <row r="1265" spans="1:8">
      <c r="A1265" s="188"/>
      <c r="B1265" s="188"/>
      <c r="C1265" s="188"/>
      <c r="D1265" s="188"/>
      <c r="E1265" s="188"/>
      <c r="F1265" s="191"/>
      <c r="G1265" s="11" t="s">
        <v>3154</v>
      </c>
      <c r="H1265" s="58">
        <v>7.2199999999999998E-8</v>
      </c>
    </row>
    <row r="1266" spans="1:8">
      <c r="A1266" s="188"/>
      <c r="B1266" s="188"/>
      <c r="C1266" s="188"/>
      <c r="D1266" s="188"/>
      <c r="E1266" s="188"/>
      <c r="F1266" s="191"/>
      <c r="G1266" s="11" t="s">
        <v>3155</v>
      </c>
      <c r="H1266" s="58">
        <v>8.3000000000000002E-8</v>
      </c>
    </row>
    <row r="1267" spans="1:8">
      <c r="A1267" s="188"/>
      <c r="B1267" s="188"/>
      <c r="C1267" s="188"/>
      <c r="D1267" s="188"/>
      <c r="E1267" s="188"/>
      <c r="F1267" s="191"/>
      <c r="G1267" s="11" t="s">
        <v>3156</v>
      </c>
      <c r="H1267" s="58">
        <v>2.7400000000000001E-8</v>
      </c>
    </row>
    <row r="1268" spans="1:8">
      <c r="A1268" s="188"/>
      <c r="B1268" s="188"/>
      <c r="C1268" s="188"/>
      <c r="D1268" s="188"/>
      <c r="E1268" s="188"/>
      <c r="F1268" s="191"/>
      <c r="G1268" s="11" t="s">
        <v>3157</v>
      </c>
      <c r="H1268" s="58">
        <v>4.58E-8</v>
      </c>
    </row>
    <row r="1269" spans="1:8">
      <c r="A1269" s="188"/>
      <c r="B1269" s="188"/>
      <c r="C1269" s="188"/>
      <c r="D1269" s="188"/>
      <c r="E1269" s="188"/>
      <c r="F1269" s="191"/>
      <c r="G1269" s="11" t="s">
        <v>3158</v>
      </c>
      <c r="H1269" s="58">
        <v>6.2999999999999995E-8</v>
      </c>
    </row>
    <row r="1270" spans="1:8">
      <c r="A1270" s="188"/>
      <c r="B1270" s="188"/>
      <c r="C1270" s="188"/>
      <c r="D1270" s="188"/>
      <c r="E1270" s="188"/>
      <c r="F1270" s="191"/>
      <c r="G1270" s="11" t="s">
        <v>3160</v>
      </c>
      <c r="H1270" s="58">
        <v>2.3200000000000003E-8</v>
      </c>
    </row>
    <row r="1271" spans="1:8">
      <c r="A1271" s="188"/>
      <c r="B1271" s="188"/>
      <c r="C1271" s="188"/>
      <c r="D1271" s="188"/>
      <c r="E1271" s="188"/>
      <c r="F1271" s="191"/>
      <c r="G1271" s="11" t="s">
        <v>3161</v>
      </c>
      <c r="H1271" s="58">
        <v>6.4000000000000004E-8</v>
      </c>
    </row>
    <row r="1272" spans="1:8">
      <c r="A1272" s="188"/>
      <c r="B1272" s="188"/>
      <c r="C1272" s="188"/>
      <c r="D1272" s="188"/>
      <c r="E1272" s="188"/>
      <c r="F1272" s="191"/>
      <c r="G1272" s="11" t="s">
        <v>3162</v>
      </c>
      <c r="H1272" s="58">
        <v>6.7700000000000004E-8</v>
      </c>
    </row>
    <row r="1273" spans="1:8">
      <c r="A1273" s="188"/>
      <c r="B1273" s="188"/>
      <c r="C1273" s="188"/>
      <c r="D1273" s="188"/>
      <c r="E1273" s="188"/>
      <c r="F1273" s="191"/>
      <c r="G1273" s="11" t="s">
        <v>3163</v>
      </c>
      <c r="H1273" s="58">
        <v>6.1999999999999999E-8</v>
      </c>
    </row>
    <row r="1274" spans="1:8">
      <c r="A1274" s="188"/>
      <c r="B1274" s="188"/>
      <c r="C1274" s="188"/>
      <c r="D1274" s="188"/>
      <c r="E1274" s="188"/>
      <c r="F1274" s="191"/>
      <c r="G1274" s="11" t="s">
        <v>3164</v>
      </c>
      <c r="H1274" s="58">
        <v>2.3799999999999998E-8</v>
      </c>
    </row>
    <row r="1275" spans="1:8">
      <c r="A1275" s="188"/>
      <c r="B1275" s="188"/>
      <c r="C1275" s="188"/>
      <c r="D1275" s="188"/>
      <c r="E1275" s="188"/>
      <c r="F1275" s="191"/>
      <c r="G1275" s="11" t="s">
        <v>3165</v>
      </c>
      <c r="H1275" s="58">
        <v>2.0499999999999998E-8</v>
      </c>
    </row>
    <row r="1276" spans="1:8">
      <c r="A1276" s="188"/>
      <c r="B1276" s="188"/>
      <c r="C1276" s="188"/>
      <c r="D1276" s="188"/>
      <c r="E1276" s="188"/>
      <c r="F1276" s="191"/>
      <c r="G1276" s="11" t="s">
        <v>3166</v>
      </c>
      <c r="H1276" s="58">
        <v>1.9099999999999999E-8</v>
      </c>
    </row>
    <row r="1277" spans="1:8">
      <c r="A1277" s="188"/>
      <c r="B1277" s="188"/>
      <c r="C1277" s="188"/>
      <c r="D1277" s="188"/>
      <c r="E1277" s="188"/>
      <c r="F1277" s="191"/>
      <c r="G1277" s="11" t="s">
        <v>3167</v>
      </c>
      <c r="H1277" s="58">
        <v>4.73E-8</v>
      </c>
    </row>
    <row r="1278" spans="1:8">
      <c r="A1278" s="188"/>
      <c r="B1278" s="188"/>
      <c r="C1278" s="188"/>
      <c r="D1278" s="188"/>
      <c r="E1278" s="188"/>
      <c r="F1278" s="191"/>
      <c r="G1278" s="11" t="s">
        <v>3168</v>
      </c>
      <c r="H1278" s="58">
        <v>3.0699999999999997E-8</v>
      </c>
    </row>
    <row r="1279" spans="1:8">
      <c r="A1279" s="188"/>
      <c r="B1279" s="188"/>
      <c r="C1279" s="188"/>
      <c r="D1279" s="188"/>
      <c r="E1279" s="188"/>
      <c r="F1279" s="191"/>
      <c r="G1279" s="11" t="s">
        <v>3169</v>
      </c>
      <c r="H1279" s="58">
        <v>1.3000000000000001E-8</v>
      </c>
    </row>
    <row r="1280" spans="1:8">
      <c r="A1280" s="188"/>
      <c r="B1280" s="188"/>
      <c r="C1280" s="188"/>
      <c r="D1280" s="188"/>
      <c r="E1280" s="188"/>
      <c r="F1280" s="191"/>
      <c r="G1280" s="11" t="s">
        <v>3170</v>
      </c>
      <c r="H1280" s="58">
        <v>7.4400000000000004E-8</v>
      </c>
    </row>
    <row r="1281" spans="1:8">
      <c r="A1281" s="188"/>
      <c r="B1281" s="188"/>
      <c r="C1281" s="188"/>
      <c r="D1281" s="188"/>
      <c r="E1281" s="188"/>
      <c r="F1281" s="191"/>
      <c r="G1281" s="11" t="s">
        <v>8403</v>
      </c>
      <c r="H1281" s="58">
        <v>1.6400000000000001E-8</v>
      </c>
    </row>
    <row r="1282" spans="1:8">
      <c r="A1282" s="188"/>
      <c r="B1282" s="188"/>
      <c r="C1282" s="188"/>
      <c r="D1282" s="188"/>
      <c r="E1282" s="188"/>
      <c r="F1282" s="191"/>
      <c r="G1282" s="11" t="s">
        <v>6583</v>
      </c>
      <c r="H1282" s="58">
        <v>5.47E-8</v>
      </c>
    </row>
    <row r="1283" spans="1:8">
      <c r="A1283" s="188"/>
      <c r="B1283" s="188"/>
      <c r="C1283" s="188"/>
      <c r="D1283" s="188"/>
      <c r="E1283" s="188"/>
      <c r="F1283" s="191"/>
      <c r="G1283" s="11" t="s">
        <v>6584</v>
      </c>
      <c r="H1283" s="58">
        <v>8.899999999999999E-8</v>
      </c>
    </row>
    <row r="1284" spans="1:8">
      <c r="A1284" s="188"/>
      <c r="B1284" s="188"/>
      <c r="C1284" s="188"/>
      <c r="D1284" s="188"/>
      <c r="E1284" s="188"/>
      <c r="F1284" s="191"/>
      <c r="G1284" s="11" t="s">
        <v>3173</v>
      </c>
      <c r="H1284" s="58">
        <v>1.6000000000000001E-8</v>
      </c>
    </row>
    <row r="1285" spans="1:8">
      <c r="A1285" s="188"/>
      <c r="B1285" s="188"/>
      <c r="C1285" s="188"/>
      <c r="D1285" s="188"/>
      <c r="E1285" s="188"/>
      <c r="F1285" s="191"/>
      <c r="G1285" s="11" t="s">
        <v>8404</v>
      </c>
      <c r="H1285" s="58">
        <v>8.8899999999999995E-8</v>
      </c>
    </row>
    <row r="1286" spans="1:8">
      <c r="A1286" s="188"/>
      <c r="B1286" s="188"/>
      <c r="C1286" s="188"/>
      <c r="D1286" s="188"/>
      <c r="E1286" s="188"/>
      <c r="F1286" s="191"/>
      <c r="G1286" s="11" t="s">
        <v>3178</v>
      </c>
      <c r="H1286" s="58">
        <v>2.5799999999999999E-8</v>
      </c>
    </row>
    <row r="1287" spans="1:8">
      <c r="A1287" s="188"/>
      <c r="B1287" s="188"/>
      <c r="C1287" s="188"/>
      <c r="D1287" s="188"/>
      <c r="E1287" s="188"/>
      <c r="F1287" s="191"/>
      <c r="G1287" s="11" t="s">
        <v>3179</v>
      </c>
      <c r="H1287" s="58">
        <v>3.9599999999999997E-8</v>
      </c>
    </row>
    <row r="1288" spans="1:8">
      <c r="A1288" s="188"/>
      <c r="B1288" s="188"/>
      <c r="C1288" s="188"/>
      <c r="D1288" s="188"/>
      <c r="E1288" s="188"/>
      <c r="F1288" s="191"/>
      <c r="G1288" s="11" t="s">
        <v>3180</v>
      </c>
      <c r="H1288" s="58">
        <v>1.7E-8</v>
      </c>
    </row>
    <row r="1289" spans="1:8">
      <c r="A1289" s="188"/>
      <c r="B1289" s="188"/>
      <c r="C1289" s="188"/>
      <c r="D1289" s="188"/>
      <c r="E1289" s="188"/>
      <c r="F1289" s="191"/>
      <c r="G1289" s="11" t="s">
        <v>3181</v>
      </c>
      <c r="H1289" s="58">
        <v>2.3000000000000001E-8</v>
      </c>
    </row>
    <row r="1290" spans="1:8">
      <c r="A1290" s="188"/>
      <c r="B1290" s="188"/>
      <c r="C1290" s="188"/>
      <c r="D1290" s="188"/>
      <c r="E1290" s="188"/>
      <c r="F1290" s="191"/>
      <c r="G1290" s="11" t="s">
        <v>3182</v>
      </c>
      <c r="H1290" s="58">
        <v>1.1600000000000001E-8</v>
      </c>
    </row>
    <row r="1291" spans="1:8">
      <c r="A1291" s="188"/>
      <c r="B1291" s="188"/>
      <c r="C1291" s="188"/>
      <c r="D1291" s="188"/>
      <c r="E1291" s="188"/>
      <c r="F1291" s="191"/>
      <c r="G1291" s="11" t="s">
        <v>6585</v>
      </c>
      <c r="H1291" s="58">
        <v>5.4E-8</v>
      </c>
    </row>
    <row r="1292" spans="1:8">
      <c r="A1292" s="188"/>
      <c r="B1292" s="188"/>
      <c r="C1292" s="188"/>
      <c r="D1292" s="188"/>
      <c r="E1292" s="188"/>
      <c r="F1292" s="191"/>
      <c r="G1292" s="11" t="s">
        <v>6586</v>
      </c>
      <c r="H1292" s="58">
        <v>4.7700000000000004E-8</v>
      </c>
    </row>
    <row r="1293" spans="1:8">
      <c r="A1293" s="188"/>
      <c r="B1293" s="188"/>
      <c r="C1293" s="188"/>
      <c r="D1293" s="188"/>
      <c r="E1293" s="188"/>
      <c r="F1293" s="191"/>
      <c r="G1293" s="11" t="s">
        <v>3183</v>
      </c>
      <c r="H1293" s="58">
        <v>1.22E-8</v>
      </c>
    </row>
    <row r="1294" spans="1:8">
      <c r="A1294" s="188"/>
      <c r="B1294" s="188"/>
      <c r="C1294" s="188"/>
      <c r="D1294" s="188"/>
      <c r="E1294" s="188"/>
      <c r="F1294" s="191"/>
      <c r="G1294" s="11" t="s">
        <v>3184</v>
      </c>
      <c r="H1294" s="58">
        <v>3.8500000000000001E-8</v>
      </c>
    </row>
    <row r="1295" spans="1:8">
      <c r="A1295" s="188"/>
      <c r="B1295" s="188"/>
      <c r="C1295" s="188"/>
      <c r="D1295" s="188"/>
      <c r="E1295" s="188"/>
      <c r="F1295" s="191"/>
      <c r="G1295" s="11" t="s">
        <v>6587</v>
      </c>
      <c r="H1295" s="58">
        <v>9.4399999999999998E-8</v>
      </c>
    </row>
    <row r="1296" spans="1:8">
      <c r="A1296" s="188"/>
      <c r="B1296" s="188"/>
      <c r="C1296" s="188"/>
      <c r="D1296" s="188"/>
      <c r="E1296" s="188"/>
      <c r="F1296" s="191"/>
      <c r="G1296" s="11" t="s">
        <v>6588</v>
      </c>
      <c r="H1296" s="58">
        <v>7.3300000000000001E-8</v>
      </c>
    </row>
    <row r="1297" spans="1:8">
      <c r="A1297" s="188"/>
      <c r="B1297" s="188"/>
      <c r="C1297" s="188"/>
      <c r="D1297" s="188"/>
      <c r="E1297" s="188"/>
      <c r="F1297" s="191"/>
      <c r="G1297" s="11" t="s">
        <v>6589</v>
      </c>
      <c r="H1297" s="58">
        <v>9.1399999999999998E-8</v>
      </c>
    </row>
    <row r="1298" spans="1:8">
      <c r="A1298" s="188"/>
      <c r="B1298" s="188"/>
      <c r="C1298" s="188"/>
      <c r="D1298" s="188"/>
      <c r="E1298" s="188"/>
      <c r="F1298" s="191"/>
      <c r="G1298" s="11" t="s">
        <v>3185</v>
      </c>
      <c r="H1298" s="58">
        <v>5.0699999999999997E-8</v>
      </c>
    </row>
    <row r="1299" spans="1:8">
      <c r="A1299" s="188"/>
      <c r="B1299" s="188"/>
      <c r="C1299" s="188"/>
      <c r="D1299" s="188"/>
      <c r="E1299" s="188"/>
      <c r="F1299" s="191"/>
      <c r="G1299" s="11" t="s">
        <v>3186</v>
      </c>
      <c r="H1299" s="58">
        <v>2.9499999999999999E-8</v>
      </c>
    </row>
    <row r="1300" spans="1:8">
      <c r="A1300" s="188"/>
      <c r="B1300" s="188"/>
      <c r="C1300" s="188"/>
      <c r="D1300" s="188"/>
      <c r="E1300" s="188"/>
      <c r="F1300" s="191"/>
      <c r="G1300" s="11" t="s">
        <v>3187</v>
      </c>
      <c r="H1300" s="58">
        <v>5.17E-8</v>
      </c>
    </row>
    <row r="1301" spans="1:8">
      <c r="A1301" s="188"/>
      <c r="B1301" s="188"/>
      <c r="C1301" s="188"/>
      <c r="D1301" s="188"/>
      <c r="E1301" s="188"/>
      <c r="F1301" s="191"/>
      <c r="G1301" s="11" t="s">
        <v>3188</v>
      </c>
      <c r="H1301" s="58">
        <v>5.1E-8</v>
      </c>
    </row>
    <row r="1302" spans="1:8">
      <c r="A1302" s="188"/>
      <c r="B1302" s="188"/>
      <c r="C1302" s="188"/>
      <c r="D1302" s="188"/>
      <c r="E1302" s="188"/>
      <c r="F1302" s="191"/>
      <c r="G1302" s="11" t="s">
        <v>6590</v>
      </c>
      <c r="H1302" s="58">
        <v>7.4400000000000004E-8</v>
      </c>
    </row>
    <row r="1303" spans="1:8">
      <c r="A1303" s="188"/>
      <c r="B1303" s="188"/>
      <c r="C1303" s="188"/>
      <c r="D1303" s="188"/>
      <c r="E1303" s="188"/>
      <c r="F1303" s="191"/>
      <c r="G1303" s="11" t="s">
        <v>3189</v>
      </c>
      <c r="H1303" s="58">
        <v>2.8200000000000001E-8</v>
      </c>
    </row>
    <row r="1304" spans="1:8">
      <c r="A1304" s="188"/>
      <c r="B1304" s="188"/>
      <c r="C1304" s="188"/>
      <c r="D1304" s="188"/>
      <c r="E1304" s="188"/>
      <c r="F1304" s="191"/>
      <c r="G1304" s="11" t="s">
        <v>3190</v>
      </c>
      <c r="H1304" s="58">
        <v>1.1000000000000001E-8</v>
      </c>
    </row>
    <row r="1305" spans="1:8">
      <c r="A1305" s="188"/>
      <c r="B1305" s="188"/>
      <c r="C1305" s="188"/>
      <c r="D1305" s="188"/>
      <c r="E1305" s="188"/>
      <c r="F1305" s="191"/>
      <c r="G1305" s="11" t="s">
        <v>3191</v>
      </c>
      <c r="H1305" s="58">
        <v>3.03E-8</v>
      </c>
    </row>
    <row r="1306" spans="1:8">
      <c r="A1306" s="188"/>
      <c r="B1306" s="188"/>
      <c r="C1306" s="188"/>
      <c r="D1306" s="188"/>
      <c r="E1306" s="188"/>
      <c r="F1306" s="191"/>
      <c r="G1306" s="11" t="s">
        <v>3192</v>
      </c>
      <c r="H1306" s="58">
        <v>3.03E-8</v>
      </c>
    </row>
    <row r="1307" spans="1:8">
      <c r="A1307" s="188"/>
      <c r="B1307" s="188"/>
      <c r="C1307" s="188"/>
      <c r="D1307" s="188"/>
      <c r="E1307" s="188"/>
      <c r="F1307" s="191"/>
      <c r="G1307" s="11" t="s">
        <v>3193</v>
      </c>
      <c r="H1307" s="58">
        <v>3.1699999999999999E-8</v>
      </c>
    </row>
    <row r="1308" spans="1:8">
      <c r="A1308" s="188"/>
      <c r="B1308" s="188"/>
      <c r="C1308" s="188"/>
      <c r="D1308" s="188"/>
      <c r="E1308" s="188"/>
      <c r="F1308" s="191"/>
      <c r="G1308" s="11" t="s">
        <v>8351</v>
      </c>
      <c r="H1308" s="58">
        <v>1.11E-8</v>
      </c>
    </row>
    <row r="1309" spans="1:8">
      <c r="A1309" s="188"/>
      <c r="B1309" s="188"/>
      <c r="C1309" s="188"/>
      <c r="D1309" s="188"/>
      <c r="E1309" s="188"/>
      <c r="F1309" s="191"/>
      <c r="G1309" s="11" t="s">
        <v>3194</v>
      </c>
      <c r="H1309" s="58">
        <v>3.4E-8</v>
      </c>
    </row>
    <row r="1310" spans="1:8">
      <c r="A1310" s="188"/>
      <c r="B1310" s="188"/>
      <c r="C1310" s="188"/>
      <c r="D1310" s="188"/>
      <c r="E1310" s="188"/>
      <c r="F1310" s="191"/>
      <c r="G1310" s="11" t="s">
        <v>6591</v>
      </c>
      <c r="H1310" s="58">
        <v>5.3600000000000004E-8</v>
      </c>
    </row>
    <row r="1311" spans="1:8">
      <c r="A1311" s="188"/>
      <c r="B1311" s="188"/>
      <c r="C1311" s="188"/>
      <c r="D1311" s="188"/>
      <c r="E1311" s="188"/>
      <c r="F1311" s="191"/>
      <c r="G1311" s="11" t="s">
        <v>3195</v>
      </c>
      <c r="H1311" s="58">
        <v>5.03E-8</v>
      </c>
    </row>
    <row r="1312" spans="1:8">
      <c r="A1312" s="188"/>
      <c r="B1312" s="188"/>
      <c r="C1312" s="188"/>
      <c r="D1312" s="188"/>
      <c r="E1312" s="188"/>
      <c r="F1312" s="191"/>
      <c r="G1312" s="11" t="s">
        <v>6592</v>
      </c>
      <c r="H1312" s="58">
        <v>8.9999999999999999E-8</v>
      </c>
    </row>
    <row r="1313" spans="1:8">
      <c r="A1313" s="188"/>
      <c r="B1313" s="188"/>
      <c r="C1313" s="188"/>
      <c r="D1313" s="188"/>
      <c r="E1313" s="188"/>
      <c r="F1313" s="191"/>
      <c r="G1313" s="11" t="s">
        <v>6593</v>
      </c>
      <c r="H1313" s="58">
        <v>9.9600000000000005E-8</v>
      </c>
    </row>
    <row r="1314" spans="1:8">
      <c r="A1314" s="188"/>
      <c r="B1314" s="188"/>
      <c r="C1314" s="188"/>
      <c r="D1314" s="188"/>
      <c r="E1314" s="188"/>
      <c r="F1314" s="191"/>
      <c r="G1314" s="11" t="s">
        <v>8352</v>
      </c>
      <c r="H1314" s="58">
        <v>3.8099999999999997E-8</v>
      </c>
    </row>
    <row r="1315" spans="1:8">
      <c r="A1315" s="188"/>
      <c r="B1315" s="188"/>
      <c r="C1315" s="188"/>
      <c r="D1315" s="188"/>
      <c r="E1315" s="188"/>
      <c r="F1315" s="191"/>
      <c r="G1315" s="11" t="s">
        <v>3196</v>
      </c>
      <c r="H1315" s="58">
        <v>2.7799999999999997E-8</v>
      </c>
    </row>
    <row r="1316" spans="1:8">
      <c r="A1316" s="188"/>
      <c r="B1316" s="188"/>
      <c r="C1316" s="188"/>
      <c r="D1316" s="188"/>
      <c r="E1316" s="188"/>
      <c r="F1316" s="191"/>
      <c r="G1316" s="11" t="s">
        <v>3197</v>
      </c>
      <c r="H1316" s="58">
        <v>2.5699999999999999E-8</v>
      </c>
    </row>
    <row r="1317" spans="1:8">
      <c r="A1317" s="188"/>
      <c r="B1317" s="188"/>
      <c r="C1317" s="188"/>
      <c r="D1317" s="188"/>
      <c r="E1317" s="188"/>
      <c r="F1317" s="191"/>
      <c r="G1317" s="11" t="s">
        <v>3198</v>
      </c>
      <c r="H1317" s="58">
        <v>2.8200000000000001E-8</v>
      </c>
    </row>
    <row r="1318" spans="1:8">
      <c r="A1318" s="188"/>
      <c r="B1318" s="188"/>
      <c r="C1318" s="188"/>
      <c r="D1318" s="188"/>
      <c r="E1318" s="188"/>
      <c r="F1318" s="191"/>
      <c r="G1318" s="11" t="s">
        <v>6594</v>
      </c>
      <c r="H1318" s="58">
        <v>6.3699999999999995E-8</v>
      </c>
    </row>
    <row r="1319" spans="1:8">
      <c r="A1319" s="188"/>
      <c r="B1319" s="188"/>
      <c r="C1319" s="188"/>
      <c r="D1319" s="188"/>
      <c r="E1319" s="188"/>
      <c r="F1319" s="191"/>
      <c r="G1319" s="11" t="s">
        <v>3199</v>
      </c>
      <c r="H1319" s="58">
        <v>3.99E-8</v>
      </c>
    </row>
    <row r="1320" spans="1:8">
      <c r="A1320" s="188"/>
      <c r="B1320" s="188"/>
      <c r="C1320" s="188"/>
      <c r="D1320" s="188"/>
      <c r="E1320" s="188"/>
      <c r="F1320" s="191"/>
      <c r="G1320" s="11" t="s">
        <v>6595</v>
      </c>
      <c r="H1320" s="58">
        <v>3.7E-8</v>
      </c>
    </row>
    <row r="1321" spans="1:8">
      <c r="A1321" s="188"/>
      <c r="B1321" s="188"/>
      <c r="C1321" s="188"/>
      <c r="D1321" s="188"/>
      <c r="E1321" s="188"/>
      <c r="F1321" s="191"/>
      <c r="G1321" s="11" t="s">
        <v>6596</v>
      </c>
      <c r="H1321" s="58">
        <v>7.2899999999999998E-8</v>
      </c>
    </row>
    <row r="1322" spans="1:8">
      <c r="A1322" s="188"/>
      <c r="B1322" s="188"/>
      <c r="C1322" s="188"/>
      <c r="D1322" s="188"/>
      <c r="E1322" s="188"/>
      <c r="F1322" s="191"/>
      <c r="G1322" s="11" t="s">
        <v>6597</v>
      </c>
      <c r="H1322" s="58">
        <v>7.4999999999999997E-8</v>
      </c>
    </row>
    <row r="1323" spans="1:8">
      <c r="A1323" s="188"/>
      <c r="B1323" s="188"/>
      <c r="C1323" s="188"/>
      <c r="D1323" s="188"/>
      <c r="E1323" s="188"/>
      <c r="F1323" s="191"/>
      <c r="G1323" s="11" t="s">
        <v>6598</v>
      </c>
      <c r="H1323" s="58">
        <v>2.2300000000000001E-8</v>
      </c>
    </row>
    <row r="1324" spans="1:8">
      <c r="A1324" s="188"/>
      <c r="B1324" s="188"/>
      <c r="C1324" s="188"/>
      <c r="D1324" s="188"/>
      <c r="E1324" s="188"/>
      <c r="F1324" s="191"/>
      <c r="G1324" s="11" t="s">
        <v>3201</v>
      </c>
      <c r="H1324" s="58">
        <v>3.2099999999999996E-8</v>
      </c>
    </row>
    <row r="1325" spans="1:8">
      <c r="A1325" s="188"/>
      <c r="B1325" s="188"/>
      <c r="C1325" s="188"/>
      <c r="D1325" s="188"/>
      <c r="E1325" s="188"/>
      <c r="F1325" s="191"/>
      <c r="G1325" s="11" t="s">
        <v>3202</v>
      </c>
      <c r="H1325" s="58">
        <v>2.0599999999999999E-8</v>
      </c>
    </row>
    <row r="1326" spans="1:8">
      <c r="A1326" s="188"/>
      <c r="B1326" s="188"/>
      <c r="C1326" s="188"/>
      <c r="D1326" s="188"/>
      <c r="E1326" s="188"/>
      <c r="F1326" s="191"/>
      <c r="G1326" s="11" t="s">
        <v>3203</v>
      </c>
      <c r="H1326" s="58">
        <v>7.4499999999999999E-8</v>
      </c>
    </row>
    <row r="1327" spans="1:8">
      <c r="A1327" s="188"/>
      <c r="B1327" s="188"/>
      <c r="C1327" s="188"/>
      <c r="D1327" s="188"/>
      <c r="E1327" s="188"/>
      <c r="F1327" s="191"/>
      <c r="G1327" s="11" t="s">
        <v>3204</v>
      </c>
      <c r="H1327" s="58">
        <v>1.1999999999999998E-8</v>
      </c>
    </row>
    <row r="1328" spans="1:8">
      <c r="A1328" s="188"/>
      <c r="B1328" s="188"/>
      <c r="C1328" s="188"/>
      <c r="D1328" s="188"/>
      <c r="E1328" s="188"/>
      <c r="F1328" s="191"/>
      <c r="G1328" s="11" t="s">
        <v>3205</v>
      </c>
      <c r="H1328" s="58">
        <v>4.4700000000000003E-8</v>
      </c>
    </row>
    <row r="1329" spans="1:8">
      <c r="A1329" s="188"/>
      <c r="B1329" s="188"/>
      <c r="C1329" s="188"/>
      <c r="D1329" s="188"/>
      <c r="E1329" s="188"/>
      <c r="F1329" s="191"/>
      <c r="G1329" s="11" t="s">
        <v>3206</v>
      </c>
      <c r="H1329" s="58">
        <v>7.6599999999999998E-8</v>
      </c>
    </row>
    <row r="1330" spans="1:8">
      <c r="A1330" s="188"/>
      <c r="B1330" s="188"/>
      <c r="C1330" s="188"/>
      <c r="D1330" s="188"/>
      <c r="E1330" s="188"/>
      <c r="F1330" s="191"/>
      <c r="G1330" s="11" t="s">
        <v>3208</v>
      </c>
      <c r="H1330" s="58">
        <v>5.2499999999999994E-8</v>
      </c>
    </row>
    <row r="1331" spans="1:8">
      <c r="A1331" s="188"/>
      <c r="B1331" s="188"/>
      <c r="C1331" s="188"/>
      <c r="D1331" s="188"/>
      <c r="E1331" s="188"/>
      <c r="F1331" s="191"/>
      <c r="G1331" s="11" t="s">
        <v>3209</v>
      </c>
      <c r="H1331" s="58">
        <v>1.77E-8</v>
      </c>
    </row>
    <row r="1332" spans="1:8">
      <c r="A1332" s="188"/>
      <c r="B1332" s="188"/>
      <c r="C1332" s="188"/>
      <c r="D1332" s="188"/>
      <c r="E1332" s="188"/>
      <c r="F1332" s="191"/>
      <c r="G1332" s="11" t="s">
        <v>3210</v>
      </c>
      <c r="H1332" s="58">
        <v>3.0099999999999998E-8</v>
      </c>
    </row>
    <row r="1333" spans="1:8">
      <c r="A1333" s="188"/>
      <c r="B1333" s="188"/>
      <c r="C1333" s="188"/>
      <c r="D1333" s="188"/>
      <c r="E1333" s="188"/>
      <c r="F1333" s="191"/>
      <c r="G1333" s="11" t="s">
        <v>3212</v>
      </c>
      <c r="H1333" s="58">
        <v>5.99E-8</v>
      </c>
    </row>
    <row r="1334" spans="1:8">
      <c r="A1334" s="188"/>
      <c r="B1334" s="188"/>
      <c r="C1334" s="188"/>
      <c r="D1334" s="188"/>
      <c r="E1334" s="188"/>
      <c r="F1334" s="191"/>
      <c r="G1334" s="11" t="s">
        <v>3213</v>
      </c>
      <c r="H1334" s="58">
        <v>8.4499999999999996E-8</v>
      </c>
    </row>
    <row r="1335" spans="1:8">
      <c r="A1335" s="188"/>
      <c r="B1335" s="188"/>
      <c r="C1335" s="188"/>
      <c r="D1335" s="188"/>
      <c r="E1335" s="188"/>
      <c r="F1335" s="191"/>
      <c r="G1335" s="11" t="s">
        <v>3214</v>
      </c>
      <c r="H1335" s="58">
        <v>4.3799999999999995E-8</v>
      </c>
    </row>
    <row r="1336" spans="1:8">
      <c r="A1336" s="188"/>
      <c r="B1336" s="188"/>
      <c r="C1336" s="188"/>
      <c r="D1336" s="188"/>
      <c r="E1336" s="188"/>
      <c r="F1336" s="191"/>
      <c r="G1336" s="11" t="s">
        <v>3215</v>
      </c>
      <c r="H1336" s="58">
        <v>2.3799999999999998E-8</v>
      </c>
    </row>
    <row r="1337" spans="1:8">
      <c r="A1337" s="188"/>
      <c r="B1337" s="188"/>
      <c r="C1337" s="188"/>
      <c r="D1337" s="188"/>
      <c r="E1337" s="188"/>
      <c r="F1337" s="191"/>
      <c r="G1337" s="11" t="s">
        <v>3216</v>
      </c>
      <c r="H1337" s="58">
        <v>2.8299999999999999E-8</v>
      </c>
    </row>
    <row r="1338" spans="1:8">
      <c r="A1338" s="188"/>
      <c r="B1338" s="188"/>
      <c r="C1338" s="188"/>
      <c r="D1338" s="188"/>
      <c r="E1338" s="188"/>
      <c r="F1338" s="191"/>
      <c r="G1338" s="11" t="s">
        <v>3217</v>
      </c>
      <c r="H1338" s="58">
        <v>1.3000000000000001E-8</v>
      </c>
    </row>
    <row r="1339" spans="1:8">
      <c r="A1339" s="188"/>
      <c r="B1339" s="188"/>
      <c r="C1339" s="188"/>
      <c r="D1339" s="188"/>
      <c r="E1339" s="188"/>
      <c r="F1339" s="191"/>
      <c r="G1339" s="11" t="s">
        <v>3218</v>
      </c>
      <c r="H1339" s="58">
        <v>5.5700000000000002E-8</v>
      </c>
    </row>
    <row r="1340" spans="1:8">
      <c r="A1340" s="188"/>
      <c r="B1340" s="188"/>
      <c r="C1340" s="188"/>
      <c r="D1340" s="188"/>
      <c r="E1340" s="188"/>
      <c r="F1340" s="191"/>
      <c r="G1340" s="11" t="s">
        <v>3219</v>
      </c>
      <c r="H1340" s="58">
        <v>1.6700000000000001E-8</v>
      </c>
    </row>
    <row r="1341" spans="1:8">
      <c r="A1341" s="188"/>
      <c r="B1341" s="188"/>
      <c r="C1341" s="188"/>
      <c r="D1341" s="188"/>
      <c r="E1341" s="188"/>
      <c r="F1341" s="191"/>
      <c r="G1341" s="11" t="s">
        <v>3220</v>
      </c>
      <c r="H1341" s="58">
        <v>2.03E-8</v>
      </c>
    </row>
    <row r="1342" spans="1:8">
      <c r="A1342" s="188"/>
      <c r="B1342" s="188"/>
      <c r="C1342" s="188"/>
      <c r="D1342" s="188"/>
      <c r="E1342" s="188"/>
      <c r="F1342" s="191"/>
      <c r="G1342" s="11" t="s">
        <v>3222</v>
      </c>
      <c r="H1342" s="58">
        <v>3.8099999999999997E-8</v>
      </c>
    </row>
    <row r="1343" spans="1:8">
      <c r="A1343" s="188"/>
      <c r="B1343" s="188"/>
      <c r="C1343" s="188"/>
      <c r="D1343" s="188"/>
      <c r="E1343" s="188"/>
      <c r="F1343" s="191"/>
      <c r="G1343" s="11" t="s">
        <v>3223</v>
      </c>
      <c r="H1343" s="58">
        <v>6.7099999999999999E-8</v>
      </c>
    </row>
    <row r="1344" spans="1:8">
      <c r="A1344" s="188"/>
      <c r="B1344" s="188"/>
      <c r="C1344" s="188"/>
      <c r="D1344" s="188"/>
      <c r="E1344" s="188"/>
      <c r="F1344" s="191"/>
      <c r="G1344" s="11" t="s">
        <v>3227</v>
      </c>
      <c r="H1344" s="58">
        <v>1.0800000000000001E-8</v>
      </c>
    </row>
    <row r="1345" spans="1:8">
      <c r="A1345" s="188"/>
      <c r="B1345" s="188"/>
      <c r="C1345" s="188"/>
      <c r="D1345" s="188"/>
      <c r="E1345" s="188"/>
      <c r="F1345" s="191"/>
      <c r="G1345" s="11" t="s">
        <v>3228</v>
      </c>
      <c r="H1345" s="58">
        <v>1.0800000000000001E-8</v>
      </c>
    </row>
    <row r="1346" spans="1:8">
      <c r="A1346" s="188"/>
      <c r="B1346" s="188"/>
      <c r="C1346" s="188"/>
      <c r="D1346" s="188"/>
      <c r="E1346" s="188"/>
      <c r="F1346" s="191"/>
      <c r="G1346" s="11" t="s">
        <v>3231</v>
      </c>
      <c r="H1346" s="58">
        <v>9.4399999999999998E-8</v>
      </c>
    </row>
    <row r="1347" spans="1:8">
      <c r="A1347" s="188"/>
      <c r="B1347" s="188"/>
      <c r="C1347" s="188"/>
      <c r="D1347" s="188"/>
      <c r="E1347" s="188"/>
      <c r="F1347" s="191"/>
      <c r="G1347" s="11" t="s">
        <v>3234</v>
      </c>
      <c r="H1347" s="58">
        <v>3.3400000000000001E-8</v>
      </c>
    </row>
    <row r="1348" spans="1:8">
      <c r="A1348" s="188"/>
      <c r="B1348" s="188"/>
      <c r="C1348" s="188"/>
      <c r="D1348" s="188"/>
      <c r="E1348" s="188"/>
      <c r="F1348" s="191"/>
      <c r="G1348" s="11" t="s">
        <v>3235</v>
      </c>
      <c r="H1348" s="58">
        <v>3.6099999999999999E-8</v>
      </c>
    </row>
    <row r="1349" spans="1:8">
      <c r="A1349" s="188"/>
      <c r="B1349" s="188"/>
      <c r="C1349" s="188"/>
      <c r="D1349" s="188"/>
      <c r="E1349" s="188"/>
      <c r="F1349" s="191"/>
      <c r="G1349" s="11" t="s">
        <v>3236</v>
      </c>
      <c r="H1349" s="58">
        <v>4.2500000000000003E-8</v>
      </c>
    </row>
    <row r="1350" spans="1:8">
      <c r="A1350" s="188"/>
      <c r="B1350" s="188"/>
      <c r="C1350" s="188"/>
      <c r="D1350" s="188"/>
      <c r="E1350" s="188"/>
      <c r="F1350" s="191"/>
      <c r="G1350" s="11" t="s">
        <v>3237</v>
      </c>
      <c r="H1350" s="58">
        <v>8.2599999999999998E-8</v>
      </c>
    </row>
    <row r="1351" spans="1:8">
      <c r="A1351" s="188"/>
      <c r="B1351" s="188"/>
      <c r="C1351" s="188"/>
      <c r="D1351" s="188"/>
      <c r="E1351" s="188"/>
      <c r="F1351" s="191"/>
      <c r="G1351" s="11" t="s">
        <v>3238</v>
      </c>
      <c r="H1351" s="58">
        <v>9.76E-8</v>
      </c>
    </row>
    <row r="1352" spans="1:8">
      <c r="A1352" s="188"/>
      <c r="B1352" s="188"/>
      <c r="C1352" s="188"/>
      <c r="D1352" s="188"/>
      <c r="E1352" s="188"/>
      <c r="F1352" s="191"/>
      <c r="G1352" s="11" t="s">
        <v>3239</v>
      </c>
      <c r="H1352" s="58">
        <v>3.5800000000000003E-8</v>
      </c>
    </row>
    <row r="1353" spans="1:8">
      <c r="A1353" s="188"/>
      <c r="B1353" s="188"/>
      <c r="C1353" s="188"/>
      <c r="D1353" s="188"/>
      <c r="E1353" s="188"/>
      <c r="F1353" s="191"/>
      <c r="G1353" s="11" t="s">
        <v>3240</v>
      </c>
      <c r="H1353" s="58">
        <v>7.7200000000000003E-8</v>
      </c>
    </row>
    <row r="1354" spans="1:8">
      <c r="A1354" s="188"/>
      <c r="B1354" s="188"/>
      <c r="C1354" s="188"/>
      <c r="D1354" s="188"/>
      <c r="E1354" s="188"/>
      <c r="F1354" s="191"/>
      <c r="G1354" s="11" t="s">
        <v>3241</v>
      </c>
      <c r="H1354" s="58">
        <v>6.8299999999999996E-8</v>
      </c>
    </row>
    <row r="1355" spans="1:8">
      <c r="A1355" s="188"/>
      <c r="B1355" s="188"/>
      <c r="C1355" s="188"/>
      <c r="D1355" s="188"/>
      <c r="E1355" s="188"/>
      <c r="F1355" s="191"/>
      <c r="G1355" s="11" t="s">
        <v>3244</v>
      </c>
      <c r="H1355" s="58">
        <v>3.7800000000000001E-8</v>
      </c>
    </row>
    <row r="1356" spans="1:8">
      <c r="A1356" s="188"/>
      <c r="B1356" s="188"/>
      <c r="C1356" s="188"/>
      <c r="D1356" s="188"/>
      <c r="E1356" s="188"/>
      <c r="F1356" s="191"/>
      <c r="G1356" s="11" t="s">
        <v>3245</v>
      </c>
      <c r="H1356" s="58">
        <v>1.3599999999999999E-8</v>
      </c>
    </row>
    <row r="1357" spans="1:8">
      <c r="A1357" s="188"/>
      <c r="B1357" s="188"/>
      <c r="C1357" s="188"/>
      <c r="D1357" s="188"/>
      <c r="E1357" s="188"/>
      <c r="F1357" s="191"/>
      <c r="G1357" s="11" t="s">
        <v>8357</v>
      </c>
      <c r="H1357" s="58">
        <v>7.5100000000000004E-8</v>
      </c>
    </row>
    <row r="1358" spans="1:8">
      <c r="A1358" s="188"/>
      <c r="B1358" s="188"/>
      <c r="C1358" s="188"/>
      <c r="D1358" s="188"/>
      <c r="E1358" s="188"/>
      <c r="F1358" s="191"/>
      <c r="G1358" s="11" t="s">
        <v>8358</v>
      </c>
      <c r="H1358" s="58">
        <v>3.9099999999999999E-8</v>
      </c>
    </row>
    <row r="1359" spans="1:8">
      <c r="A1359" s="188"/>
      <c r="B1359" s="188"/>
      <c r="C1359" s="188"/>
      <c r="D1359" s="188"/>
      <c r="E1359" s="188"/>
      <c r="F1359" s="191"/>
      <c r="G1359" s="11" t="s">
        <v>3255</v>
      </c>
      <c r="H1359" s="58">
        <v>8.1299999999999993E-8</v>
      </c>
    </row>
    <row r="1360" spans="1:8">
      <c r="A1360" s="188"/>
      <c r="B1360" s="188"/>
      <c r="C1360" s="188"/>
      <c r="D1360" s="188"/>
      <c r="E1360" s="188"/>
      <c r="F1360" s="191"/>
      <c r="G1360" s="11" t="s">
        <v>3256</v>
      </c>
      <c r="H1360" s="58">
        <v>9.9099999999999994E-8</v>
      </c>
    </row>
    <row r="1361" spans="1:8">
      <c r="A1361" s="188"/>
      <c r="B1361" s="188"/>
      <c r="C1361" s="188"/>
      <c r="D1361" s="188"/>
      <c r="E1361" s="188"/>
      <c r="F1361" s="191"/>
      <c r="G1361" s="11" t="s">
        <v>3257</v>
      </c>
      <c r="H1361" s="58">
        <v>3.0699999999999997E-8</v>
      </c>
    </row>
    <row r="1362" spans="1:8">
      <c r="A1362" s="188"/>
      <c r="B1362" s="188"/>
      <c r="C1362" s="188"/>
      <c r="D1362" s="188"/>
      <c r="E1362" s="188"/>
      <c r="F1362" s="191"/>
      <c r="G1362" s="11" t="s">
        <v>3258</v>
      </c>
      <c r="H1362" s="58">
        <v>1.9300000000000001E-8</v>
      </c>
    </row>
    <row r="1363" spans="1:8">
      <c r="A1363" s="188"/>
      <c r="B1363" s="188"/>
      <c r="C1363" s="188"/>
      <c r="D1363" s="188"/>
      <c r="E1363" s="188"/>
      <c r="F1363" s="191"/>
      <c r="G1363" s="11" t="s">
        <v>8364</v>
      </c>
      <c r="H1363" s="58">
        <v>1.02E-8</v>
      </c>
    </row>
    <row r="1364" spans="1:8">
      <c r="A1364" s="188"/>
      <c r="B1364" s="188"/>
      <c r="C1364" s="188"/>
      <c r="D1364" s="188"/>
      <c r="E1364" s="188"/>
      <c r="F1364" s="191"/>
      <c r="G1364" s="11" t="s">
        <v>3259</v>
      </c>
      <c r="H1364" s="58">
        <v>7.9699999999999992E-8</v>
      </c>
    </row>
    <row r="1365" spans="1:8">
      <c r="A1365" s="188"/>
      <c r="B1365" s="188"/>
      <c r="C1365" s="188"/>
      <c r="D1365" s="188"/>
      <c r="E1365" s="188"/>
      <c r="F1365" s="191"/>
      <c r="G1365" s="11" t="s">
        <v>3260</v>
      </c>
      <c r="H1365" s="58">
        <v>7.91E-8</v>
      </c>
    </row>
    <row r="1366" spans="1:8">
      <c r="A1366" s="188"/>
      <c r="B1366" s="188"/>
      <c r="C1366" s="188"/>
      <c r="D1366" s="188"/>
      <c r="E1366" s="188"/>
      <c r="F1366" s="191"/>
      <c r="G1366" s="11" t="s">
        <v>3261</v>
      </c>
      <c r="H1366" s="58">
        <v>5.2900000000000004E-8</v>
      </c>
    </row>
    <row r="1367" spans="1:8">
      <c r="A1367" s="188"/>
      <c r="B1367" s="188"/>
      <c r="C1367" s="188"/>
      <c r="D1367" s="188"/>
      <c r="E1367" s="188"/>
      <c r="F1367" s="191"/>
      <c r="G1367" s="11" t="s">
        <v>3265</v>
      </c>
      <c r="H1367" s="58">
        <v>4.6199999999999997E-8</v>
      </c>
    </row>
    <row r="1368" spans="1:8">
      <c r="A1368" s="188"/>
      <c r="B1368" s="188"/>
      <c r="C1368" s="188"/>
      <c r="D1368" s="188"/>
      <c r="E1368" s="188"/>
      <c r="F1368" s="191"/>
      <c r="G1368" s="11" t="s">
        <v>3266</v>
      </c>
      <c r="H1368" s="58">
        <v>9.6699999999999999E-8</v>
      </c>
    </row>
    <row r="1369" spans="1:8">
      <c r="A1369" s="188"/>
      <c r="B1369" s="188"/>
      <c r="C1369" s="188"/>
      <c r="D1369" s="188"/>
      <c r="E1369" s="188"/>
      <c r="F1369" s="191"/>
      <c r="G1369" s="11" t="s">
        <v>3267</v>
      </c>
      <c r="H1369" s="58">
        <v>5.3900000000000006E-8</v>
      </c>
    </row>
    <row r="1370" spans="1:8">
      <c r="A1370" s="188"/>
      <c r="B1370" s="188"/>
      <c r="C1370" s="188"/>
      <c r="D1370" s="188"/>
      <c r="E1370" s="188"/>
      <c r="F1370" s="191"/>
      <c r="G1370" s="11" t="s">
        <v>8408</v>
      </c>
      <c r="H1370" s="58">
        <v>5.3300000000000001E-8</v>
      </c>
    </row>
    <row r="1371" spans="1:8">
      <c r="A1371" s="188"/>
      <c r="B1371" s="188" t="s">
        <v>6599</v>
      </c>
      <c r="C1371" s="188" t="s">
        <v>3797</v>
      </c>
      <c r="D1371" s="188" t="s">
        <v>8280</v>
      </c>
      <c r="E1371" s="188">
        <v>5</v>
      </c>
      <c r="F1371" s="191" t="s">
        <v>8196</v>
      </c>
      <c r="G1371" s="11" t="s">
        <v>2559</v>
      </c>
      <c r="H1371" s="58">
        <v>1.124404E-9</v>
      </c>
    </row>
    <row r="1372" spans="1:8">
      <c r="A1372" s="188"/>
      <c r="B1372" s="188"/>
      <c r="C1372" s="188"/>
      <c r="D1372" s="188"/>
      <c r="E1372" s="188"/>
      <c r="F1372" s="191"/>
      <c r="G1372" s="11" t="s">
        <v>2563</v>
      </c>
      <c r="H1372" s="58">
        <v>8.7100000000000006E-8</v>
      </c>
    </row>
    <row r="1373" spans="1:8">
      <c r="A1373" s="188"/>
      <c r="B1373" s="188"/>
      <c r="C1373" s="188"/>
      <c r="D1373" s="188"/>
      <c r="E1373" s="188"/>
      <c r="F1373" s="191"/>
      <c r="G1373" s="11" t="s">
        <v>2565</v>
      </c>
      <c r="H1373" s="58">
        <v>4.9299999999999998E-8</v>
      </c>
    </row>
    <row r="1374" spans="1:8">
      <c r="A1374" s="188"/>
      <c r="B1374" s="188"/>
      <c r="C1374" s="188"/>
      <c r="D1374" s="188"/>
      <c r="E1374" s="188"/>
      <c r="F1374" s="191"/>
      <c r="G1374" s="11" t="s">
        <v>2570</v>
      </c>
      <c r="H1374" s="58">
        <v>8.8399999999999997E-8</v>
      </c>
    </row>
    <row r="1375" spans="1:8">
      <c r="A1375" s="188"/>
      <c r="B1375" s="188"/>
      <c r="C1375" s="188"/>
      <c r="D1375" s="188"/>
      <c r="E1375" s="188"/>
      <c r="F1375" s="191"/>
      <c r="G1375" s="11" t="s">
        <v>2576</v>
      </c>
      <c r="H1375" s="58">
        <v>7.4499999999999999E-8</v>
      </c>
    </row>
    <row r="1376" spans="1:8">
      <c r="A1376" s="188"/>
      <c r="B1376" s="188"/>
      <c r="C1376" s="188"/>
      <c r="D1376" s="188"/>
      <c r="E1376" s="188"/>
      <c r="F1376" s="191"/>
      <c r="G1376" s="11" t="s">
        <v>3412</v>
      </c>
      <c r="H1376" s="58">
        <v>2.8599999999999998E-8</v>
      </c>
    </row>
    <row r="1377" spans="1:8">
      <c r="A1377" s="188"/>
      <c r="B1377" s="188"/>
      <c r="C1377" s="188"/>
      <c r="D1377" s="188"/>
      <c r="E1377" s="188"/>
      <c r="F1377" s="191"/>
      <c r="G1377" s="11" t="s">
        <v>2581</v>
      </c>
      <c r="H1377" s="58">
        <v>8.3600000000000007E-8</v>
      </c>
    </row>
    <row r="1378" spans="1:8">
      <c r="A1378" s="188"/>
      <c r="B1378" s="188"/>
      <c r="C1378" s="188"/>
      <c r="D1378" s="188"/>
      <c r="E1378" s="188"/>
      <c r="F1378" s="191"/>
      <c r="G1378" s="11" t="s">
        <v>2587</v>
      </c>
      <c r="H1378" s="58">
        <v>2.48E-8</v>
      </c>
    </row>
    <row r="1379" spans="1:8">
      <c r="A1379" s="188"/>
      <c r="B1379" s="188"/>
      <c r="C1379" s="188"/>
      <c r="D1379" s="188"/>
      <c r="E1379" s="188"/>
      <c r="F1379" s="191"/>
      <c r="G1379" s="11" t="s">
        <v>2600</v>
      </c>
      <c r="H1379" s="58">
        <v>9.3600000000000004E-8</v>
      </c>
    </row>
    <row r="1380" spans="1:8">
      <c r="A1380" s="188"/>
      <c r="B1380" s="188"/>
      <c r="C1380" s="188"/>
      <c r="D1380" s="188"/>
      <c r="E1380" s="188"/>
      <c r="F1380" s="191"/>
      <c r="G1380" s="11" t="s">
        <v>3417</v>
      </c>
      <c r="H1380" s="58">
        <v>4.4999999999999999E-8</v>
      </c>
    </row>
    <row r="1381" spans="1:8">
      <c r="A1381" s="188"/>
      <c r="B1381" s="188"/>
      <c r="C1381" s="188"/>
      <c r="D1381" s="188"/>
      <c r="E1381" s="188"/>
      <c r="F1381" s="191"/>
      <c r="G1381" s="11" t="s">
        <v>2601</v>
      </c>
      <c r="H1381" s="58">
        <v>4.0400000000000004E-8</v>
      </c>
    </row>
    <row r="1382" spans="1:8">
      <c r="A1382" s="188"/>
      <c r="B1382" s="188"/>
      <c r="C1382" s="188"/>
      <c r="D1382" s="188"/>
      <c r="E1382" s="188"/>
      <c r="F1382" s="191"/>
      <c r="G1382" s="11" t="s">
        <v>2602</v>
      </c>
      <c r="H1382" s="58">
        <v>2.25E-8</v>
      </c>
    </row>
    <row r="1383" spans="1:8">
      <c r="A1383" s="188"/>
      <c r="B1383" s="188"/>
      <c r="C1383" s="188"/>
      <c r="D1383" s="188"/>
      <c r="E1383" s="188"/>
      <c r="F1383" s="191"/>
      <c r="G1383" s="11" t="s">
        <v>8409</v>
      </c>
      <c r="H1383" s="58">
        <v>4.9999999999999998E-8</v>
      </c>
    </row>
    <row r="1384" spans="1:8">
      <c r="A1384" s="188"/>
      <c r="B1384" s="188"/>
      <c r="C1384" s="188"/>
      <c r="D1384" s="188"/>
      <c r="E1384" s="188"/>
      <c r="F1384" s="191"/>
      <c r="G1384" s="11" t="s">
        <v>8381</v>
      </c>
      <c r="H1384" s="58">
        <v>4.0000000000000001E-8</v>
      </c>
    </row>
    <row r="1385" spans="1:8">
      <c r="A1385" s="188"/>
      <c r="B1385" s="188"/>
      <c r="C1385" s="188"/>
      <c r="D1385" s="188"/>
      <c r="E1385" s="188"/>
      <c r="F1385" s="191"/>
      <c r="G1385" s="11" t="s">
        <v>2604</v>
      </c>
      <c r="H1385" s="58">
        <v>1.5699999999999998E-8</v>
      </c>
    </row>
    <row r="1386" spans="1:8">
      <c r="A1386" s="188"/>
      <c r="B1386" s="188"/>
      <c r="C1386" s="188"/>
      <c r="D1386" s="188"/>
      <c r="E1386" s="188"/>
      <c r="F1386" s="191"/>
      <c r="G1386" s="11" t="s">
        <v>2605</v>
      </c>
      <c r="H1386" s="58">
        <v>9.39E-8</v>
      </c>
    </row>
    <row r="1387" spans="1:8">
      <c r="A1387" s="188"/>
      <c r="B1387" s="188"/>
      <c r="C1387" s="188"/>
      <c r="D1387" s="188"/>
      <c r="E1387" s="188"/>
      <c r="F1387" s="191"/>
      <c r="G1387" s="11" t="s">
        <v>2608</v>
      </c>
      <c r="H1387" s="58">
        <v>3.0099999999999998E-8</v>
      </c>
    </row>
    <row r="1388" spans="1:8">
      <c r="A1388" s="188"/>
      <c r="B1388" s="188"/>
      <c r="C1388" s="188"/>
      <c r="D1388" s="188"/>
      <c r="E1388" s="188"/>
      <c r="F1388" s="191"/>
      <c r="G1388" s="11" t="s">
        <v>8384</v>
      </c>
      <c r="H1388" s="58">
        <v>7.5499999999999994E-8</v>
      </c>
    </row>
    <row r="1389" spans="1:8">
      <c r="A1389" s="188"/>
      <c r="B1389" s="188"/>
      <c r="C1389" s="188"/>
      <c r="D1389" s="188"/>
      <c r="E1389" s="188"/>
      <c r="F1389" s="191"/>
      <c r="G1389" s="11" t="s">
        <v>2610</v>
      </c>
      <c r="H1389" s="58">
        <v>5.6400000000000002E-8</v>
      </c>
    </row>
    <row r="1390" spans="1:8">
      <c r="A1390" s="188"/>
      <c r="B1390" s="188"/>
      <c r="C1390" s="188"/>
      <c r="D1390" s="188"/>
      <c r="E1390" s="188"/>
      <c r="F1390" s="191"/>
      <c r="G1390" s="11" t="s">
        <v>2611</v>
      </c>
      <c r="H1390" s="58">
        <v>6.1399999999999994E-8</v>
      </c>
    </row>
    <row r="1391" spans="1:8">
      <c r="A1391" s="188"/>
      <c r="B1391" s="188"/>
      <c r="C1391" s="188"/>
      <c r="D1391" s="188"/>
      <c r="E1391" s="188"/>
      <c r="F1391" s="191"/>
      <c r="G1391" s="11" t="s">
        <v>2612</v>
      </c>
      <c r="H1391" s="58">
        <v>2.8900000000000001E-8</v>
      </c>
    </row>
    <row r="1392" spans="1:8">
      <c r="A1392" s="188"/>
      <c r="B1392" s="188"/>
      <c r="C1392" s="188"/>
      <c r="D1392" s="188"/>
      <c r="E1392" s="188"/>
      <c r="F1392" s="191"/>
      <c r="G1392" s="11" t="s">
        <v>2613</v>
      </c>
      <c r="H1392" s="58">
        <v>5.4399999999999997E-8</v>
      </c>
    </row>
    <row r="1393" spans="1:8">
      <c r="A1393" s="188"/>
      <c r="B1393" s="188"/>
      <c r="C1393" s="188"/>
      <c r="D1393" s="188"/>
      <c r="E1393" s="188"/>
      <c r="F1393" s="191"/>
      <c r="G1393" s="11" t="s">
        <v>2614</v>
      </c>
      <c r="H1393" s="58">
        <v>2.03E-8</v>
      </c>
    </row>
    <row r="1394" spans="1:8">
      <c r="A1394" s="188"/>
      <c r="B1394" s="188"/>
      <c r="C1394" s="188"/>
      <c r="D1394" s="188"/>
      <c r="E1394" s="188"/>
      <c r="F1394" s="191"/>
      <c r="G1394" s="11" t="s">
        <v>2615</v>
      </c>
      <c r="H1394" s="58">
        <v>8.5100000000000001E-8</v>
      </c>
    </row>
    <row r="1395" spans="1:8">
      <c r="A1395" s="188"/>
      <c r="B1395" s="188"/>
      <c r="C1395" s="188"/>
      <c r="D1395" s="188"/>
      <c r="E1395" s="188"/>
      <c r="F1395" s="191"/>
      <c r="G1395" s="11" t="s">
        <v>2616</v>
      </c>
      <c r="H1395" s="58">
        <v>2.29E-8</v>
      </c>
    </row>
    <row r="1396" spans="1:8">
      <c r="A1396" s="188"/>
      <c r="B1396" s="188"/>
      <c r="C1396" s="188"/>
      <c r="D1396" s="188"/>
      <c r="E1396" s="188"/>
      <c r="F1396" s="191"/>
      <c r="G1396" s="11" t="s">
        <v>2617</v>
      </c>
      <c r="H1396" s="58">
        <v>4.9199999999999997E-8</v>
      </c>
    </row>
    <row r="1397" spans="1:8">
      <c r="A1397" s="188"/>
      <c r="B1397" s="188"/>
      <c r="C1397" s="188"/>
      <c r="D1397" s="188"/>
      <c r="E1397" s="188"/>
      <c r="F1397" s="191"/>
      <c r="G1397" s="11" t="s">
        <v>2618</v>
      </c>
      <c r="H1397" s="58">
        <v>1.3799999999999999E-8</v>
      </c>
    </row>
    <row r="1398" spans="1:8">
      <c r="A1398" s="188"/>
      <c r="B1398" s="188"/>
      <c r="C1398" s="188"/>
      <c r="D1398" s="188"/>
      <c r="E1398" s="188"/>
      <c r="F1398" s="191"/>
      <c r="G1398" s="11" t="s">
        <v>2619</v>
      </c>
      <c r="H1398" s="58">
        <v>9.2599999999999995E-8</v>
      </c>
    </row>
    <row r="1399" spans="1:8">
      <c r="A1399" s="188"/>
      <c r="B1399" s="188"/>
      <c r="C1399" s="188"/>
      <c r="D1399" s="188"/>
      <c r="E1399" s="188"/>
      <c r="F1399" s="191"/>
      <c r="G1399" s="11" t="s">
        <v>2620</v>
      </c>
      <c r="H1399" s="58">
        <v>6.9500000000000007E-8</v>
      </c>
    </row>
    <row r="1400" spans="1:8">
      <c r="A1400" s="188"/>
      <c r="B1400" s="188"/>
      <c r="C1400" s="188"/>
      <c r="D1400" s="188"/>
      <c r="E1400" s="188"/>
      <c r="F1400" s="191"/>
      <c r="G1400" s="11" t="s">
        <v>2621</v>
      </c>
      <c r="H1400" s="58">
        <v>7.1E-8</v>
      </c>
    </row>
    <row r="1401" spans="1:8">
      <c r="A1401" s="188"/>
      <c r="B1401" s="188"/>
      <c r="C1401" s="188"/>
      <c r="D1401" s="188"/>
      <c r="E1401" s="188"/>
      <c r="F1401" s="191"/>
      <c r="G1401" s="11" t="s">
        <v>2622</v>
      </c>
      <c r="H1401" s="58">
        <v>8.7299999999999994E-8</v>
      </c>
    </row>
    <row r="1402" spans="1:8">
      <c r="A1402" s="188"/>
      <c r="B1402" s="188"/>
      <c r="C1402" s="188"/>
      <c r="D1402" s="188"/>
      <c r="E1402" s="188"/>
      <c r="F1402" s="191"/>
      <c r="G1402" s="11" t="s">
        <v>2623</v>
      </c>
      <c r="H1402" s="58">
        <v>3.5199999999999998E-8</v>
      </c>
    </row>
    <row r="1403" spans="1:8">
      <c r="A1403" s="188"/>
      <c r="B1403" s="188"/>
      <c r="C1403" s="188"/>
      <c r="D1403" s="188"/>
      <c r="E1403" s="188"/>
      <c r="F1403" s="191"/>
      <c r="G1403" s="11" t="s">
        <v>2624</v>
      </c>
      <c r="H1403" s="58">
        <v>3.3400000000000001E-8</v>
      </c>
    </row>
    <row r="1404" spans="1:8">
      <c r="A1404" s="188"/>
      <c r="B1404" s="188"/>
      <c r="C1404" s="188"/>
      <c r="D1404" s="188"/>
      <c r="E1404" s="188"/>
      <c r="F1404" s="191"/>
      <c r="G1404" s="11" t="s">
        <v>2625</v>
      </c>
      <c r="H1404" s="58">
        <v>6.9399999999999999E-8</v>
      </c>
    </row>
    <row r="1405" spans="1:8">
      <c r="A1405" s="188"/>
      <c r="B1405" s="188"/>
      <c r="C1405" s="188"/>
      <c r="D1405" s="188"/>
      <c r="E1405" s="188"/>
      <c r="F1405" s="191"/>
      <c r="G1405" s="11" t="s">
        <v>2626</v>
      </c>
      <c r="H1405" s="58">
        <v>3.5800000000000003E-8</v>
      </c>
    </row>
    <row r="1406" spans="1:8">
      <c r="A1406" s="188"/>
      <c r="B1406" s="188"/>
      <c r="C1406" s="188"/>
      <c r="D1406" s="188"/>
      <c r="E1406" s="188"/>
      <c r="F1406" s="191"/>
      <c r="G1406" s="11" t="s">
        <v>2627</v>
      </c>
      <c r="H1406" s="58">
        <v>1.7200000000000002E-8</v>
      </c>
    </row>
    <row r="1407" spans="1:8">
      <c r="A1407" s="188"/>
      <c r="B1407" s="188"/>
      <c r="C1407" s="188"/>
      <c r="D1407" s="188"/>
      <c r="E1407" s="188"/>
      <c r="F1407" s="191"/>
      <c r="G1407" s="11" t="s">
        <v>2628</v>
      </c>
      <c r="H1407" s="58">
        <v>1.4100000000000001E-8</v>
      </c>
    </row>
    <row r="1408" spans="1:8">
      <c r="A1408" s="188"/>
      <c r="B1408" s="188"/>
      <c r="C1408" s="188"/>
      <c r="D1408" s="188"/>
      <c r="E1408" s="188"/>
      <c r="F1408" s="191"/>
      <c r="G1408" s="11" t="s">
        <v>2630</v>
      </c>
      <c r="H1408" s="58">
        <v>9.4100000000000002E-8</v>
      </c>
    </row>
    <row r="1409" spans="1:8">
      <c r="A1409" s="188"/>
      <c r="B1409" s="188"/>
      <c r="C1409" s="188"/>
      <c r="D1409" s="188"/>
      <c r="E1409" s="188"/>
      <c r="F1409" s="191"/>
      <c r="G1409" s="11" t="s">
        <v>2631</v>
      </c>
      <c r="H1409" s="58">
        <v>5.7100000000000002E-8</v>
      </c>
    </row>
    <row r="1410" spans="1:8">
      <c r="A1410" s="188"/>
      <c r="B1410" s="188"/>
      <c r="C1410" s="188"/>
      <c r="D1410" s="188"/>
      <c r="E1410" s="188"/>
      <c r="F1410" s="191"/>
      <c r="G1410" s="11" t="s">
        <v>2632</v>
      </c>
      <c r="H1410" s="58">
        <v>6.6499999999999993E-8</v>
      </c>
    </row>
    <row r="1411" spans="1:8">
      <c r="A1411" s="188"/>
      <c r="B1411" s="188"/>
      <c r="C1411" s="188"/>
      <c r="D1411" s="188"/>
      <c r="E1411" s="188"/>
      <c r="F1411" s="191"/>
      <c r="G1411" s="11" t="s">
        <v>2633</v>
      </c>
      <c r="H1411" s="58">
        <v>6.6499999999999993E-8</v>
      </c>
    </row>
    <row r="1412" spans="1:8">
      <c r="A1412" s="188"/>
      <c r="B1412" s="188"/>
      <c r="C1412" s="188"/>
      <c r="D1412" s="188"/>
      <c r="E1412" s="188"/>
      <c r="F1412" s="191"/>
      <c r="G1412" s="11" t="s">
        <v>2638</v>
      </c>
      <c r="H1412" s="58">
        <v>3.4299999999999996E-8</v>
      </c>
    </row>
    <row r="1413" spans="1:8">
      <c r="A1413" s="188"/>
      <c r="B1413" s="188"/>
      <c r="C1413" s="188"/>
      <c r="D1413" s="188"/>
      <c r="E1413" s="188"/>
      <c r="F1413" s="191"/>
      <c r="G1413" s="11" t="s">
        <v>2639</v>
      </c>
      <c r="H1413" s="58">
        <v>3.2300000000000005E-8</v>
      </c>
    </row>
    <row r="1414" spans="1:8">
      <c r="A1414" s="188"/>
      <c r="B1414" s="188"/>
      <c r="C1414" s="188"/>
      <c r="D1414" s="188"/>
      <c r="E1414" s="188"/>
      <c r="F1414" s="191"/>
      <c r="G1414" s="11" t="s">
        <v>2640</v>
      </c>
      <c r="H1414" s="58">
        <v>2.5199999999999997E-8</v>
      </c>
    </row>
    <row r="1415" spans="1:8">
      <c r="A1415" s="188"/>
      <c r="B1415" s="188"/>
      <c r="C1415" s="188"/>
      <c r="D1415" s="188"/>
      <c r="E1415" s="188"/>
      <c r="F1415" s="191"/>
      <c r="G1415" s="11" t="s">
        <v>2642</v>
      </c>
      <c r="H1415" s="58">
        <v>2.5899999999999997E-8</v>
      </c>
    </row>
    <row r="1416" spans="1:8">
      <c r="A1416" s="188"/>
      <c r="B1416" s="188"/>
      <c r="C1416" s="188"/>
      <c r="D1416" s="188"/>
      <c r="E1416" s="188"/>
      <c r="F1416" s="191"/>
      <c r="G1416" s="11" t="s">
        <v>2644</v>
      </c>
      <c r="H1416" s="58">
        <v>1.3400000000000001E-8</v>
      </c>
    </row>
    <row r="1417" spans="1:8">
      <c r="A1417" s="188"/>
      <c r="B1417" s="188"/>
      <c r="C1417" s="188"/>
      <c r="D1417" s="188"/>
      <c r="E1417" s="188"/>
      <c r="F1417" s="191"/>
      <c r="G1417" s="11" t="s">
        <v>2647</v>
      </c>
      <c r="H1417" s="58">
        <v>2.2600000000000001E-8</v>
      </c>
    </row>
    <row r="1418" spans="1:8">
      <c r="A1418" s="188"/>
      <c r="B1418" s="188"/>
      <c r="C1418" s="188"/>
      <c r="D1418" s="188"/>
      <c r="E1418" s="188"/>
      <c r="F1418" s="191"/>
      <c r="G1418" s="11" t="s">
        <v>2648</v>
      </c>
      <c r="H1418" s="58">
        <v>1.4000000000000001E-8</v>
      </c>
    </row>
    <row r="1419" spans="1:8">
      <c r="A1419" s="188"/>
      <c r="B1419" s="188"/>
      <c r="C1419" s="188"/>
      <c r="D1419" s="188"/>
      <c r="E1419" s="188"/>
      <c r="F1419" s="191"/>
      <c r="G1419" s="11" t="s">
        <v>2650</v>
      </c>
      <c r="H1419" s="58">
        <v>1.7599999999999999E-8</v>
      </c>
    </row>
    <row r="1420" spans="1:8">
      <c r="A1420" s="188"/>
      <c r="B1420" s="188"/>
      <c r="C1420" s="188"/>
      <c r="D1420" s="188"/>
      <c r="E1420" s="188"/>
      <c r="F1420" s="191"/>
      <c r="G1420" s="11" t="s">
        <v>3420</v>
      </c>
      <c r="H1420" s="58">
        <v>4.6400000000000005E-8</v>
      </c>
    </row>
    <row r="1421" spans="1:8">
      <c r="A1421" s="188"/>
      <c r="B1421" s="188"/>
      <c r="C1421" s="188"/>
      <c r="D1421" s="188"/>
      <c r="E1421" s="188"/>
      <c r="F1421" s="191"/>
      <c r="G1421" s="11" t="s">
        <v>2662</v>
      </c>
      <c r="H1421" s="58">
        <v>3.7300000000000003E-8</v>
      </c>
    </row>
    <row r="1422" spans="1:8">
      <c r="A1422" s="188"/>
      <c r="B1422" s="188"/>
      <c r="C1422" s="188"/>
      <c r="D1422" s="188"/>
      <c r="E1422" s="188"/>
      <c r="F1422" s="191"/>
      <c r="G1422" s="11" t="s">
        <v>2663</v>
      </c>
      <c r="H1422" s="58">
        <v>3.3599999999999996E-8</v>
      </c>
    </row>
    <row r="1423" spans="1:8">
      <c r="A1423" s="188"/>
      <c r="B1423" s="188"/>
      <c r="C1423" s="188"/>
      <c r="D1423" s="188"/>
      <c r="E1423" s="188"/>
      <c r="F1423" s="191"/>
      <c r="G1423" s="11" t="s">
        <v>6600</v>
      </c>
      <c r="H1423" s="58">
        <v>6.2400000000000003E-8</v>
      </c>
    </row>
    <row r="1424" spans="1:8">
      <c r="A1424" s="188"/>
      <c r="B1424" s="188"/>
      <c r="C1424" s="188"/>
      <c r="D1424" s="188"/>
      <c r="E1424" s="188"/>
      <c r="F1424" s="191"/>
      <c r="G1424" s="11" t="s">
        <v>2665</v>
      </c>
      <c r="H1424" s="58">
        <v>1.77E-8</v>
      </c>
    </row>
    <row r="1425" spans="1:8">
      <c r="A1425" s="188"/>
      <c r="B1425" s="188"/>
      <c r="C1425" s="188"/>
      <c r="D1425" s="188"/>
      <c r="E1425" s="188"/>
      <c r="F1425" s="191"/>
      <c r="G1425" s="11" t="s">
        <v>2666</v>
      </c>
      <c r="H1425" s="58">
        <v>4.88E-8</v>
      </c>
    </row>
    <row r="1426" spans="1:8">
      <c r="A1426" s="188"/>
      <c r="B1426" s="188"/>
      <c r="C1426" s="188"/>
      <c r="D1426" s="188"/>
      <c r="E1426" s="188"/>
      <c r="F1426" s="191"/>
      <c r="G1426" s="11" t="s">
        <v>2667</v>
      </c>
      <c r="H1426" s="58">
        <v>3.5600000000000001E-8</v>
      </c>
    </row>
    <row r="1427" spans="1:8">
      <c r="A1427" s="188"/>
      <c r="B1427" s="188"/>
      <c r="C1427" s="188"/>
      <c r="D1427" s="188"/>
      <c r="E1427" s="188"/>
      <c r="F1427" s="191"/>
      <c r="G1427" s="11" t="s">
        <v>2668</v>
      </c>
      <c r="H1427" s="58">
        <v>4.8499999999999998E-8</v>
      </c>
    </row>
    <row r="1428" spans="1:8">
      <c r="A1428" s="188"/>
      <c r="B1428" s="188"/>
      <c r="C1428" s="188"/>
      <c r="D1428" s="188"/>
      <c r="E1428" s="188"/>
      <c r="F1428" s="191"/>
      <c r="G1428" s="11" t="s">
        <v>2669</v>
      </c>
      <c r="H1428" s="58">
        <v>3.1100000000000001E-8</v>
      </c>
    </row>
    <row r="1429" spans="1:8">
      <c r="A1429" s="188"/>
      <c r="B1429" s="188"/>
      <c r="C1429" s="188"/>
      <c r="D1429" s="188"/>
      <c r="E1429" s="188"/>
      <c r="F1429" s="191"/>
      <c r="G1429" s="11" t="s">
        <v>2670</v>
      </c>
      <c r="H1429" s="58">
        <v>4.4700000000000003E-8</v>
      </c>
    </row>
    <row r="1430" spans="1:8">
      <c r="A1430" s="188"/>
      <c r="B1430" s="188"/>
      <c r="C1430" s="188"/>
      <c r="D1430" s="188"/>
      <c r="E1430" s="188"/>
      <c r="F1430" s="191"/>
      <c r="G1430" s="11" t="s">
        <v>2672</v>
      </c>
      <c r="H1430" s="58">
        <v>7.3200000000000007E-8</v>
      </c>
    </row>
    <row r="1431" spans="1:8">
      <c r="A1431" s="188"/>
      <c r="B1431" s="188"/>
      <c r="C1431" s="188"/>
      <c r="D1431" s="188"/>
      <c r="E1431" s="188"/>
      <c r="F1431" s="191"/>
      <c r="G1431" s="11" t="s">
        <v>2673</v>
      </c>
      <c r="H1431" s="58">
        <v>4.0200000000000003E-8</v>
      </c>
    </row>
    <row r="1432" spans="1:8">
      <c r="A1432" s="188"/>
      <c r="B1432" s="188"/>
      <c r="C1432" s="188"/>
      <c r="D1432" s="188"/>
      <c r="E1432" s="188"/>
      <c r="F1432" s="191"/>
      <c r="G1432" s="11" t="s">
        <v>2674</v>
      </c>
      <c r="H1432" s="58">
        <v>3.1399999999999997E-8</v>
      </c>
    </row>
    <row r="1433" spans="1:8">
      <c r="A1433" s="188"/>
      <c r="B1433" s="188"/>
      <c r="C1433" s="188"/>
      <c r="D1433" s="188"/>
      <c r="E1433" s="188"/>
      <c r="F1433" s="191"/>
      <c r="G1433" s="11" t="s">
        <v>2675</v>
      </c>
      <c r="H1433" s="58">
        <v>1.99E-8</v>
      </c>
    </row>
    <row r="1434" spans="1:8">
      <c r="A1434" s="188"/>
      <c r="B1434" s="188"/>
      <c r="C1434" s="188"/>
      <c r="D1434" s="188"/>
      <c r="E1434" s="188"/>
      <c r="F1434" s="191"/>
      <c r="G1434" s="11" t="s">
        <v>2676</v>
      </c>
      <c r="H1434" s="58">
        <v>6.4899999999999992E-8</v>
      </c>
    </row>
    <row r="1435" spans="1:8">
      <c r="A1435" s="188"/>
      <c r="B1435" s="188"/>
      <c r="C1435" s="188"/>
      <c r="D1435" s="188"/>
      <c r="E1435" s="188"/>
      <c r="F1435" s="191"/>
      <c r="G1435" s="11" t="s">
        <v>2677</v>
      </c>
      <c r="H1435" s="58">
        <v>7.3399999999999996E-8</v>
      </c>
    </row>
    <row r="1436" spans="1:8">
      <c r="A1436" s="188"/>
      <c r="B1436" s="188"/>
      <c r="C1436" s="188"/>
      <c r="D1436" s="188"/>
      <c r="E1436" s="188"/>
      <c r="F1436" s="191"/>
      <c r="G1436" s="11" t="s">
        <v>2678</v>
      </c>
      <c r="H1436" s="58">
        <v>5.9499999999999997E-8</v>
      </c>
    </row>
    <row r="1437" spans="1:8">
      <c r="A1437" s="188"/>
      <c r="B1437" s="188"/>
      <c r="C1437" s="188"/>
      <c r="D1437" s="188"/>
      <c r="E1437" s="188"/>
      <c r="F1437" s="191"/>
      <c r="G1437" s="11" t="s">
        <v>2679</v>
      </c>
      <c r="H1437" s="58">
        <v>3.9000000000000005E-8</v>
      </c>
    </row>
    <row r="1438" spans="1:8">
      <c r="A1438" s="188"/>
      <c r="B1438" s="188"/>
      <c r="C1438" s="188"/>
      <c r="D1438" s="188"/>
      <c r="E1438" s="188"/>
      <c r="F1438" s="191"/>
      <c r="G1438" s="11" t="s">
        <v>2680</v>
      </c>
      <c r="H1438" s="58">
        <v>3.4200000000000002E-8</v>
      </c>
    </row>
    <row r="1439" spans="1:8">
      <c r="A1439" s="188"/>
      <c r="B1439" s="188"/>
      <c r="C1439" s="188"/>
      <c r="D1439" s="188"/>
      <c r="E1439" s="188"/>
      <c r="F1439" s="191"/>
      <c r="G1439" s="11" t="s">
        <v>2681</v>
      </c>
      <c r="H1439" s="58">
        <v>5.8099999999999997E-8</v>
      </c>
    </row>
    <row r="1440" spans="1:8">
      <c r="A1440" s="188"/>
      <c r="B1440" s="188"/>
      <c r="C1440" s="188"/>
      <c r="D1440" s="188"/>
      <c r="E1440" s="188"/>
      <c r="F1440" s="191"/>
      <c r="G1440" s="11" t="s">
        <v>2682</v>
      </c>
      <c r="H1440" s="58">
        <v>1.05E-8</v>
      </c>
    </row>
    <row r="1441" spans="1:8">
      <c r="A1441" s="188"/>
      <c r="B1441" s="188"/>
      <c r="C1441" s="188"/>
      <c r="D1441" s="188"/>
      <c r="E1441" s="188"/>
      <c r="F1441" s="191"/>
      <c r="G1441" s="11" t="s">
        <v>2683</v>
      </c>
      <c r="H1441" s="58">
        <v>3.3000000000000004E-8</v>
      </c>
    </row>
    <row r="1442" spans="1:8">
      <c r="A1442" s="188"/>
      <c r="B1442" s="188"/>
      <c r="C1442" s="188"/>
      <c r="D1442" s="188"/>
      <c r="E1442" s="188"/>
      <c r="F1442" s="191"/>
      <c r="G1442" s="11" t="s">
        <v>8279</v>
      </c>
      <c r="H1442" s="58">
        <v>1.6700000000000001E-8</v>
      </c>
    </row>
    <row r="1443" spans="1:8">
      <c r="A1443" s="188"/>
      <c r="B1443" s="188"/>
      <c r="C1443" s="188"/>
      <c r="D1443" s="188"/>
      <c r="E1443" s="188"/>
      <c r="F1443" s="191"/>
      <c r="G1443" s="11" t="s">
        <v>8372</v>
      </c>
      <c r="H1443" s="58">
        <v>1.31E-8</v>
      </c>
    </row>
    <row r="1444" spans="1:8">
      <c r="A1444" s="188"/>
      <c r="B1444" s="188"/>
      <c r="C1444" s="188"/>
      <c r="D1444" s="188"/>
      <c r="E1444" s="188"/>
      <c r="F1444" s="191"/>
      <c r="G1444" s="11" t="s">
        <v>2684</v>
      </c>
      <c r="H1444" s="58">
        <v>5.0500000000000002E-8</v>
      </c>
    </row>
    <row r="1445" spans="1:8">
      <c r="A1445" s="188"/>
      <c r="B1445" s="188"/>
      <c r="C1445" s="188"/>
      <c r="D1445" s="188"/>
      <c r="E1445" s="188"/>
      <c r="F1445" s="191"/>
      <c r="G1445" s="11" t="s">
        <v>2685</v>
      </c>
      <c r="H1445" s="58">
        <v>5.2299999999999998E-8</v>
      </c>
    </row>
    <row r="1446" spans="1:8">
      <c r="A1446" s="188"/>
      <c r="B1446" s="188"/>
      <c r="C1446" s="188"/>
      <c r="D1446" s="188"/>
      <c r="E1446" s="188"/>
      <c r="F1446" s="191"/>
      <c r="G1446" s="11" t="s">
        <v>2686</v>
      </c>
      <c r="H1446" s="58">
        <v>5.2299999999999998E-8</v>
      </c>
    </row>
    <row r="1447" spans="1:8">
      <c r="A1447" s="188"/>
      <c r="B1447" s="188"/>
      <c r="C1447" s="188"/>
      <c r="D1447" s="188"/>
      <c r="E1447" s="188"/>
      <c r="F1447" s="191"/>
      <c r="G1447" s="11" t="s">
        <v>8281</v>
      </c>
      <c r="H1447" s="58">
        <v>1.6899999999999999E-8</v>
      </c>
    </row>
    <row r="1448" spans="1:8">
      <c r="A1448" s="188"/>
      <c r="B1448" s="188"/>
      <c r="C1448" s="188"/>
      <c r="D1448" s="188"/>
      <c r="E1448" s="188"/>
      <c r="F1448" s="191"/>
      <c r="G1448" s="11" t="s">
        <v>2687</v>
      </c>
      <c r="H1448" s="58">
        <v>2.3800000000000001E-8</v>
      </c>
    </row>
    <row r="1449" spans="1:8">
      <c r="A1449" s="188"/>
      <c r="B1449" s="188"/>
      <c r="C1449" s="188"/>
      <c r="D1449" s="188"/>
      <c r="E1449" s="188"/>
      <c r="F1449" s="191"/>
      <c r="G1449" s="11" t="s">
        <v>2688</v>
      </c>
      <c r="H1449" s="58">
        <v>3.32E-8</v>
      </c>
    </row>
    <row r="1450" spans="1:8">
      <c r="A1450" s="188"/>
      <c r="B1450" s="188"/>
      <c r="C1450" s="188"/>
      <c r="D1450" s="188"/>
      <c r="E1450" s="188"/>
      <c r="F1450" s="191"/>
      <c r="G1450" s="11" t="s">
        <v>2689</v>
      </c>
      <c r="H1450" s="58">
        <v>4.6499999999999999E-8</v>
      </c>
    </row>
    <row r="1451" spans="1:8">
      <c r="A1451" s="188"/>
      <c r="B1451" s="188"/>
      <c r="C1451" s="188"/>
      <c r="D1451" s="188"/>
      <c r="E1451" s="188"/>
      <c r="F1451" s="191"/>
      <c r="G1451" s="11" t="s">
        <v>2690</v>
      </c>
      <c r="H1451" s="58">
        <v>2.3799999999999998E-8</v>
      </c>
    </row>
    <row r="1452" spans="1:8">
      <c r="A1452" s="188"/>
      <c r="B1452" s="188"/>
      <c r="C1452" s="188"/>
      <c r="D1452" s="188"/>
      <c r="E1452" s="188"/>
      <c r="F1452" s="191"/>
      <c r="G1452" s="11" t="s">
        <v>2691</v>
      </c>
      <c r="H1452" s="58">
        <v>6.0899999999999996E-8</v>
      </c>
    </row>
    <row r="1453" spans="1:8">
      <c r="A1453" s="188"/>
      <c r="B1453" s="188"/>
      <c r="C1453" s="188"/>
      <c r="D1453" s="188"/>
      <c r="E1453" s="188"/>
      <c r="F1453" s="191"/>
      <c r="G1453" s="11" t="s">
        <v>2693</v>
      </c>
      <c r="H1453" s="58">
        <v>8.2599999999999998E-8</v>
      </c>
    </row>
    <row r="1454" spans="1:8">
      <c r="A1454" s="188"/>
      <c r="B1454" s="188"/>
      <c r="C1454" s="188"/>
      <c r="D1454" s="188"/>
      <c r="E1454" s="188"/>
      <c r="F1454" s="191"/>
      <c r="G1454" s="11" t="s">
        <v>2694</v>
      </c>
      <c r="H1454" s="58">
        <v>1.4499999999999999E-8</v>
      </c>
    </row>
    <row r="1455" spans="1:8">
      <c r="A1455" s="188"/>
      <c r="B1455" s="188"/>
      <c r="C1455" s="188"/>
      <c r="D1455" s="188"/>
      <c r="E1455" s="188"/>
      <c r="F1455" s="191"/>
      <c r="G1455" s="11" t="s">
        <v>2695</v>
      </c>
      <c r="H1455" s="58">
        <v>5.4100000000000001E-8</v>
      </c>
    </row>
    <row r="1456" spans="1:8">
      <c r="A1456" s="188"/>
      <c r="B1456" s="188"/>
      <c r="C1456" s="188"/>
      <c r="D1456" s="188"/>
      <c r="E1456" s="188"/>
      <c r="F1456" s="191"/>
      <c r="G1456" s="11" t="s">
        <v>2697</v>
      </c>
      <c r="H1456" s="58">
        <v>6.6499999999999993E-8</v>
      </c>
    </row>
    <row r="1457" spans="1:8">
      <c r="A1457" s="188"/>
      <c r="B1457" s="188"/>
      <c r="C1457" s="188"/>
      <c r="D1457" s="188"/>
      <c r="E1457" s="188"/>
      <c r="F1457" s="191"/>
      <c r="G1457" s="11" t="s">
        <v>3422</v>
      </c>
      <c r="H1457" s="58">
        <v>6.8800000000000007E-8</v>
      </c>
    </row>
    <row r="1458" spans="1:8">
      <c r="A1458" s="188"/>
      <c r="B1458" s="188"/>
      <c r="C1458" s="188"/>
      <c r="D1458" s="188"/>
      <c r="E1458" s="188"/>
      <c r="F1458" s="191"/>
      <c r="G1458" s="11" t="s">
        <v>2698</v>
      </c>
      <c r="H1458" s="58">
        <v>1.4999999999999999E-8</v>
      </c>
    </row>
    <row r="1459" spans="1:8">
      <c r="A1459" s="188"/>
      <c r="B1459" s="188"/>
      <c r="C1459" s="188"/>
      <c r="D1459" s="188"/>
      <c r="E1459" s="188"/>
      <c r="F1459" s="191"/>
      <c r="G1459" s="11" t="s">
        <v>6601</v>
      </c>
      <c r="H1459" s="58">
        <v>8.1699999999999997E-8</v>
      </c>
    </row>
    <row r="1460" spans="1:8">
      <c r="A1460" s="188"/>
      <c r="B1460" s="188"/>
      <c r="C1460" s="188"/>
      <c r="D1460" s="188"/>
      <c r="E1460" s="188"/>
      <c r="F1460" s="191"/>
      <c r="G1460" s="11" t="s">
        <v>2703</v>
      </c>
      <c r="H1460" s="58">
        <v>2.4900000000000001E-8</v>
      </c>
    </row>
    <row r="1461" spans="1:8">
      <c r="A1461" s="188"/>
      <c r="B1461" s="188"/>
      <c r="C1461" s="188"/>
      <c r="D1461" s="188"/>
      <c r="E1461" s="188"/>
      <c r="F1461" s="191"/>
      <c r="G1461" s="11" t="s">
        <v>2704</v>
      </c>
      <c r="H1461" s="58">
        <v>5.8199999999999998E-8</v>
      </c>
    </row>
    <row r="1462" spans="1:8">
      <c r="A1462" s="188"/>
      <c r="B1462" s="188"/>
      <c r="C1462" s="188"/>
      <c r="D1462" s="188"/>
      <c r="E1462" s="188"/>
      <c r="F1462" s="191"/>
      <c r="G1462" s="11" t="s">
        <v>2706</v>
      </c>
      <c r="H1462" s="58">
        <v>4.5599999999999998E-8</v>
      </c>
    </row>
    <row r="1463" spans="1:8">
      <c r="A1463" s="188"/>
      <c r="B1463" s="188"/>
      <c r="C1463" s="188"/>
      <c r="D1463" s="188"/>
      <c r="E1463" s="188"/>
      <c r="F1463" s="191"/>
      <c r="G1463" s="11" t="s">
        <v>2707</v>
      </c>
      <c r="H1463" s="58">
        <v>3.2300000000000005E-8</v>
      </c>
    </row>
    <row r="1464" spans="1:8">
      <c r="A1464" s="188"/>
      <c r="B1464" s="188"/>
      <c r="C1464" s="188"/>
      <c r="D1464" s="188"/>
      <c r="E1464" s="188"/>
      <c r="F1464" s="191"/>
      <c r="G1464" s="11" t="s">
        <v>2708</v>
      </c>
      <c r="H1464" s="58">
        <v>2.9200000000000003E-8</v>
      </c>
    </row>
    <row r="1465" spans="1:8">
      <c r="A1465" s="188"/>
      <c r="B1465" s="188"/>
      <c r="C1465" s="188"/>
      <c r="D1465" s="188"/>
      <c r="E1465" s="188"/>
      <c r="F1465" s="191"/>
      <c r="G1465" s="11" t="s">
        <v>2709</v>
      </c>
      <c r="H1465" s="58">
        <v>4.1299999999999999E-8</v>
      </c>
    </row>
    <row r="1466" spans="1:8">
      <c r="A1466" s="188"/>
      <c r="B1466" s="188"/>
      <c r="C1466" s="188"/>
      <c r="D1466" s="188"/>
      <c r="E1466" s="188"/>
      <c r="F1466" s="191"/>
      <c r="G1466" s="11" t="s">
        <v>2710</v>
      </c>
      <c r="H1466" s="58">
        <v>5.9999999999999995E-8</v>
      </c>
    </row>
    <row r="1467" spans="1:8">
      <c r="A1467" s="188"/>
      <c r="B1467" s="188"/>
      <c r="C1467" s="188"/>
      <c r="D1467" s="188"/>
      <c r="E1467" s="188"/>
      <c r="F1467" s="191"/>
      <c r="G1467" s="11" t="s">
        <v>2711</v>
      </c>
      <c r="H1467" s="58">
        <v>9.3699999999999999E-8</v>
      </c>
    </row>
    <row r="1468" spans="1:8">
      <c r="A1468" s="188"/>
      <c r="B1468" s="188"/>
      <c r="C1468" s="188"/>
      <c r="D1468" s="188"/>
      <c r="E1468" s="188"/>
      <c r="F1468" s="191"/>
      <c r="G1468" s="11" t="s">
        <v>2712</v>
      </c>
      <c r="H1468" s="58">
        <v>4.4400000000000001E-8</v>
      </c>
    </row>
    <row r="1469" spans="1:8">
      <c r="A1469" s="188"/>
      <c r="B1469" s="188"/>
      <c r="C1469" s="188"/>
      <c r="D1469" s="188"/>
      <c r="E1469" s="188"/>
      <c r="F1469" s="191"/>
      <c r="G1469" s="11" t="s">
        <v>2715</v>
      </c>
      <c r="H1469" s="58">
        <v>4.7699999999999997E-8</v>
      </c>
    </row>
    <row r="1470" spans="1:8">
      <c r="A1470" s="188"/>
      <c r="B1470" s="188"/>
      <c r="C1470" s="188"/>
      <c r="D1470" s="188"/>
      <c r="E1470" s="188"/>
      <c r="F1470" s="191"/>
      <c r="G1470" s="11" t="s">
        <v>2716</v>
      </c>
      <c r="H1470" s="58">
        <v>3.3599999999999996E-8</v>
      </c>
    </row>
    <row r="1471" spans="1:8">
      <c r="A1471" s="188"/>
      <c r="B1471" s="188"/>
      <c r="C1471" s="188"/>
      <c r="D1471" s="188"/>
      <c r="E1471" s="188"/>
      <c r="F1471" s="191"/>
      <c r="G1471" s="11" t="s">
        <v>2717</v>
      </c>
      <c r="H1471" s="58">
        <v>2.6399999999999998E-8</v>
      </c>
    </row>
    <row r="1472" spans="1:8">
      <c r="A1472" s="188"/>
      <c r="B1472" s="188"/>
      <c r="C1472" s="188"/>
      <c r="D1472" s="188"/>
      <c r="E1472" s="188"/>
      <c r="F1472" s="191"/>
      <c r="G1472" s="11" t="s">
        <v>2718</v>
      </c>
      <c r="H1472" s="58">
        <v>3.6099999999999999E-8</v>
      </c>
    </row>
    <row r="1473" spans="1:8">
      <c r="A1473" s="188"/>
      <c r="B1473" s="188"/>
      <c r="C1473" s="188"/>
      <c r="D1473" s="188"/>
      <c r="E1473" s="188"/>
      <c r="F1473" s="191"/>
      <c r="G1473" s="11" t="s">
        <v>2719</v>
      </c>
      <c r="H1473" s="58">
        <v>1.2700000000000001E-8</v>
      </c>
    </row>
    <row r="1474" spans="1:8">
      <c r="A1474" s="188"/>
      <c r="B1474" s="188"/>
      <c r="C1474" s="188"/>
      <c r="D1474" s="188"/>
      <c r="E1474" s="188"/>
      <c r="F1474" s="191"/>
      <c r="G1474" s="11" t="s">
        <v>2720</v>
      </c>
      <c r="H1474" s="58">
        <v>1.2700000000000001E-8</v>
      </c>
    </row>
    <row r="1475" spans="1:8">
      <c r="A1475" s="188"/>
      <c r="B1475" s="188"/>
      <c r="C1475" s="188"/>
      <c r="D1475" s="188"/>
      <c r="E1475" s="188"/>
      <c r="F1475" s="191"/>
      <c r="G1475" s="11" t="s">
        <v>2721</v>
      </c>
      <c r="H1475" s="58">
        <v>2.18E-8</v>
      </c>
    </row>
    <row r="1476" spans="1:8">
      <c r="A1476" s="188"/>
      <c r="B1476" s="188"/>
      <c r="C1476" s="188"/>
      <c r="D1476" s="188"/>
      <c r="E1476" s="188"/>
      <c r="F1476" s="191"/>
      <c r="G1476" s="11" t="s">
        <v>2722</v>
      </c>
      <c r="H1476" s="58">
        <v>4.5499999999999997E-8</v>
      </c>
    </row>
    <row r="1477" spans="1:8">
      <c r="A1477" s="188"/>
      <c r="B1477" s="188"/>
      <c r="C1477" s="188"/>
      <c r="D1477" s="188"/>
      <c r="E1477" s="188"/>
      <c r="F1477" s="191"/>
      <c r="G1477" s="11" t="s">
        <v>2725</v>
      </c>
      <c r="H1477" s="58">
        <v>7.1900000000000002E-8</v>
      </c>
    </row>
    <row r="1478" spans="1:8">
      <c r="A1478" s="188"/>
      <c r="B1478" s="188"/>
      <c r="C1478" s="188"/>
      <c r="D1478" s="188"/>
      <c r="E1478" s="188"/>
      <c r="F1478" s="191"/>
      <c r="G1478" s="11" t="s">
        <v>2726</v>
      </c>
      <c r="H1478" s="58">
        <v>3.0899999999999999E-8</v>
      </c>
    </row>
    <row r="1479" spans="1:8">
      <c r="A1479" s="188"/>
      <c r="B1479" s="188"/>
      <c r="C1479" s="188"/>
      <c r="D1479" s="188"/>
      <c r="E1479" s="188"/>
      <c r="F1479" s="191"/>
      <c r="G1479" s="11" t="s">
        <v>2727</v>
      </c>
      <c r="H1479" s="58">
        <v>1.3400000000000001E-8</v>
      </c>
    </row>
    <row r="1480" spans="1:8">
      <c r="A1480" s="188"/>
      <c r="B1480" s="188"/>
      <c r="C1480" s="188"/>
      <c r="D1480" s="188"/>
      <c r="E1480" s="188"/>
      <c r="F1480" s="191"/>
      <c r="G1480" s="11" t="s">
        <v>2728</v>
      </c>
      <c r="H1480" s="58">
        <v>4.9700000000000002E-8</v>
      </c>
    </row>
    <row r="1481" spans="1:8">
      <c r="A1481" s="188"/>
      <c r="B1481" s="188"/>
      <c r="C1481" s="188"/>
      <c r="D1481" s="188"/>
      <c r="E1481" s="188"/>
      <c r="F1481" s="191"/>
      <c r="G1481" s="11" t="s">
        <v>2729</v>
      </c>
      <c r="H1481" s="58">
        <v>4.8300000000000002E-8</v>
      </c>
    </row>
    <row r="1482" spans="1:8">
      <c r="A1482" s="188"/>
      <c r="B1482" s="188"/>
      <c r="C1482" s="188"/>
      <c r="D1482" s="188"/>
      <c r="E1482" s="188"/>
      <c r="F1482" s="191"/>
      <c r="G1482" s="11" t="s">
        <v>2730</v>
      </c>
      <c r="H1482" s="58">
        <v>1.6400000000000001E-8</v>
      </c>
    </row>
    <row r="1483" spans="1:8">
      <c r="A1483" s="188"/>
      <c r="B1483" s="188"/>
      <c r="C1483" s="188"/>
      <c r="D1483" s="188"/>
      <c r="E1483" s="188"/>
      <c r="F1483" s="191"/>
      <c r="G1483" s="11" t="s">
        <v>2734</v>
      </c>
      <c r="H1483" s="58">
        <v>2.3499999999999999E-8</v>
      </c>
    </row>
    <row r="1484" spans="1:8">
      <c r="A1484" s="188"/>
      <c r="B1484" s="188"/>
      <c r="C1484" s="188"/>
      <c r="D1484" s="188"/>
      <c r="E1484" s="188"/>
      <c r="F1484" s="191"/>
      <c r="G1484" s="11" t="s">
        <v>2735</v>
      </c>
      <c r="H1484" s="58">
        <v>3.3400000000000001E-8</v>
      </c>
    </row>
    <row r="1485" spans="1:8">
      <c r="A1485" s="188"/>
      <c r="B1485" s="188"/>
      <c r="C1485" s="188"/>
      <c r="D1485" s="188"/>
      <c r="E1485" s="188"/>
      <c r="F1485" s="191"/>
      <c r="G1485" s="11" t="s">
        <v>2737</v>
      </c>
      <c r="H1485" s="58">
        <v>9.5099999999999998E-8</v>
      </c>
    </row>
    <row r="1486" spans="1:8">
      <c r="A1486" s="188"/>
      <c r="B1486" s="188"/>
      <c r="C1486" s="188"/>
      <c r="D1486" s="188"/>
      <c r="E1486" s="188"/>
      <c r="F1486" s="191"/>
      <c r="G1486" s="11" t="s">
        <v>2738</v>
      </c>
      <c r="H1486" s="58">
        <v>5.1099999999999994E-8</v>
      </c>
    </row>
    <row r="1487" spans="1:8">
      <c r="A1487" s="188"/>
      <c r="B1487" s="188"/>
      <c r="C1487" s="188"/>
      <c r="D1487" s="188"/>
      <c r="E1487" s="188"/>
      <c r="F1487" s="191"/>
      <c r="G1487" s="11" t="s">
        <v>2739</v>
      </c>
      <c r="H1487" s="58">
        <v>4.0400000000000004E-8</v>
      </c>
    </row>
    <row r="1488" spans="1:8">
      <c r="A1488" s="188"/>
      <c r="B1488" s="188"/>
      <c r="C1488" s="188"/>
      <c r="D1488" s="188"/>
      <c r="E1488" s="188"/>
      <c r="F1488" s="191"/>
      <c r="G1488" s="11" t="s">
        <v>2741</v>
      </c>
      <c r="H1488" s="58">
        <v>1.6799999999999998E-8</v>
      </c>
    </row>
    <row r="1489" spans="1:8">
      <c r="A1489" s="188"/>
      <c r="B1489" s="188"/>
      <c r="C1489" s="188"/>
      <c r="D1489" s="188"/>
      <c r="E1489" s="188"/>
      <c r="F1489" s="191"/>
      <c r="G1489" s="11" t="s">
        <v>2743</v>
      </c>
      <c r="H1489" s="58">
        <v>2.37E-8</v>
      </c>
    </row>
    <row r="1490" spans="1:8">
      <c r="A1490" s="188"/>
      <c r="B1490" s="188"/>
      <c r="C1490" s="188"/>
      <c r="D1490" s="188"/>
      <c r="E1490" s="188"/>
      <c r="F1490" s="191"/>
      <c r="G1490" s="11" t="s">
        <v>2744</v>
      </c>
      <c r="H1490" s="58">
        <v>5.1399999999999997E-8</v>
      </c>
    </row>
    <row r="1491" spans="1:8">
      <c r="A1491" s="188"/>
      <c r="B1491" s="188"/>
      <c r="C1491" s="188"/>
      <c r="D1491" s="188"/>
      <c r="E1491" s="188"/>
      <c r="F1491" s="191"/>
      <c r="G1491" s="11" t="s">
        <v>2749</v>
      </c>
      <c r="H1491" s="58">
        <v>1.15E-8</v>
      </c>
    </row>
    <row r="1492" spans="1:8">
      <c r="A1492" s="188"/>
      <c r="B1492" s="188"/>
      <c r="C1492" s="188"/>
      <c r="D1492" s="188"/>
      <c r="E1492" s="188"/>
      <c r="F1492" s="191"/>
      <c r="G1492" s="11" t="s">
        <v>2750</v>
      </c>
      <c r="H1492" s="58">
        <v>5.0499999999999997E-9</v>
      </c>
    </row>
    <row r="1493" spans="1:8">
      <c r="A1493" s="188"/>
      <c r="B1493" s="188"/>
      <c r="C1493" s="188"/>
      <c r="D1493" s="188"/>
      <c r="E1493" s="188"/>
      <c r="F1493" s="191"/>
      <c r="G1493" s="11" t="s">
        <v>2751</v>
      </c>
      <c r="H1493" s="58">
        <v>7.4999999999999993E-9</v>
      </c>
    </row>
    <row r="1494" spans="1:8">
      <c r="A1494" s="188"/>
      <c r="B1494" s="188"/>
      <c r="C1494" s="188"/>
      <c r="D1494" s="188"/>
      <c r="E1494" s="188"/>
      <c r="F1494" s="191"/>
      <c r="G1494" s="11" t="s">
        <v>2752</v>
      </c>
      <c r="H1494" s="58">
        <v>1.1000000000000001E-8</v>
      </c>
    </row>
    <row r="1495" spans="1:8">
      <c r="A1495" s="188"/>
      <c r="B1495" s="188"/>
      <c r="C1495" s="188"/>
      <c r="D1495" s="188"/>
      <c r="E1495" s="188"/>
      <c r="F1495" s="191"/>
      <c r="G1495" s="11" t="s">
        <v>2753</v>
      </c>
      <c r="H1495" s="58">
        <v>1.81E-8</v>
      </c>
    </row>
    <row r="1496" spans="1:8">
      <c r="A1496" s="188"/>
      <c r="B1496" s="188"/>
      <c r="C1496" s="188"/>
      <c r="D1496" s="188"/>
      <c r="E1496" s="188"/>
      <c r="F1496" s="191"/>
      <c r="G1496" s="11" t="s">
        <v>2754</v>
      </c>
      <c r="H1496" s="58">
        <v>2.9700000000000001E-8</v>
      </c>
    </row>
    <row r="1497" spans="1:8">
      <c r="A1497" s="188"/>
      <c r="B1497" s="188"/>
      <c r="C1497" s="188"/>
      <c r="D1497" s="188"/>
      <c r="E1497" s="188"/>
      <c r="F1497" s="191"/>
      <c r="G1497" s="11" t="s">
        <v>2755</v>
      </c>
      <c r="H1497" s="58">
        <v>2.5199999999999997E-8</v>
      </c>
    </row>
    <row r="1498" spans="1:8">
      <c r="A1498" s="188"/>
      <c r="B1498" s="188"/>
      <c r="C1498" s="188"/>
      <c r="D1498" s="188"/>
      <c r="E1498" s="188"/>
      <c r="F1498" s="191"/>
      <c r="G1498" s="11" t="s">
        <v>2756</v>
      </c>
      <c r="H1498" s="58">
        <v>1.6099999999999999E-8</v>
      </c>
    </row>
    <row r="1499" spans="1:8">
      <c r="A1499" s="188"/>
      <c r="B1499" s="188"/>
      <c r="C1499" s="188"/>
      <c r="D1499" s="188"/>
      <c r="E1499" s="188"/>
      <c r="F1499" s="191"/>
      <c r="G1499" s="11" t="s">
        <v>2757</v>
      </c>
      <c r="H1499" s="58">
        <v>4.8400000000000003E-8</v>
      </c>
    </row>
    <row r="1500" spans="1:8">
      <c r="A1500" s="188"/>
      <c r="B1500" s="188"/>
      <c r="C1500" s="188"/>
      <c r="D1500" s="188"/>
      <c r="E1500" s="188"/>
      <c r="F1500" s="191"/>
      <c r="G1500" s="11" t="s">
        <v>2758</v>
      </c>
      <c r="H1500" s="58">
        <v>3.6799999999999999E-8</v>
      </c>
    </row>
    <row r="1501" spans="1:8">
      <c r="A1501" s="188"/>
      <c r="B1501" s="188"/>
      <c r="C1501" s="188"/>
      <c r="D1501" s="188"/>
      <c r="E1501" s="188"/>
      <c r="F1501" s="191"/>
      <c r="G1501" s="11" t="s">
        <v>2759</v>
      </c>
      <c r="H1501" s="58">
        <v>4.66E-8</v>
      </c>
    </row>
    <row r="1502" spans="1:8">
      <c r="A1502" s="188"/>
      <c r="B1502" s="188"/>
      <c r="C1502" s="188"/>
      <c r="D1502" s="188"/>
      <c r="E1502" s="188"/>
      <c r="F1502" s="191"/>
      <c r="G1502" s="11" t="s">
        <v>2760</v>
      </c>
      <c r="H1502" s="58">
        <v>4.66E-8</v>
      </c>
    </row>
    <row r="1503" spans="1:8">
      <c r="A1503" s="188"/>
      <c r="B1503" s="188"/>
      <c r="C1503" s="188"/>
      <c r="D1503" s="188"/>
      <c r="E1503" s="188"/>
      <c r="F1503" s="191"/>
      <c r="G1503" s="11" t="s">
        <v>2761</v>
      </c>
      <c r="H1503" s="58">
        <v>2.7E-8</v>
      </c>
    </row>
    <row r="1504" spans="1:8">
      <c r="A1504" s="188"/>
      <c r="B1504" s="188"/>
      <c r="C1504" s="188"/>
      <c r="D1504" s="188"/>
      <c r="E1504" s="188"/>
      <c r="F1504" s="191"/>
      <c r="G1504" s="11" t="s">
        <v>2762</v>
      </c>
      <c r="H1504" s="58">
        <v>2.3900000000000002E-8</v>
      </c>
    </row>
    <row r="1505" spans="1:8">
      <c r="A1505" s="188"/>
      <c r="B1505" s="188"/>
      <c r="C1505" s="188"/>
      <c r="D1505" s="188"/>
      <c r="E1505" s="188"/>
      <c r="F1505" s="191"/>
      <c r="G1505" s="11" t="s">
        <v>2763</v>
      </c>
      <c r="H1505" s="58">
        <v>3.5999999999999998E-8</v>
      </c>
    </row>
    <row r="1506" spans="1:8">
      <c r="A1506" s="188"/>
      <c r="B1506" s="188"/>
      <c r="C1506" s="188"/>
      <c r="D1506" s="188"/>
      <c r="E1506" s="188"/>
      <c r="F1506" s="191"/>
      <c r="G1506" s="11" t="s">
        <v>2764</v>
      </c>
      <c r="H1506" s="58">
        <v>5.5099999999999997E-8</v>
      </c>
    </row>
    <row r="1507" spans="1:8">
      <c r="A1507" s="188"/>
      <c r="B1507" s="188"/>
      <c r="C1507" s="188"/>
      <c r="D1507" s="188"/>
      <c r="E1507" s="188"/>
      <c r="F1507" s="191"/>
      <c r="G1507" s="11" t="s">
        <v>2765</v>
      </c>
      <c r="H1507" s="58">
        <v>2.2399999999999999E-8</v>
      </c>
    </row>
    <row r="1508" spans="1:8">
      <c r="A1508" s="188"/>
      <c r="B1508" s="188"/>
      <c r="C1508" s="188"/>
      <c r="D1508" s="188"/>
      <c r="E1508" s="188"/>
      <c r="F1508" s="191"/>
      <c r="G1508" s="11" t="s">
        <v>2766</v>
      </c>
      <c r="H1508" s="58">
        <v>1.14E-8</v>
      </c>
    </row>
    <row r="1509" spans="1:8">
      <c r="A1509" s="188"/>
      <c r="B1509" s="188"/>
      <c r="C1509" s="188"/>
      <c r="D1509" s="188"/>
      <c r="E1509" s="188"/>
      <c r="F1509" s="191"/>
      <c r="G1509" s="11" t="s">
        <v>2767</v>
      </c>
      <c r="H1509" s="58">
        <v>2.1999999999999998E-8</v>
      </c>
    </row>
    <row r="1510" spans="1:8">
      <c r="A1510" s="188"/>
      <c r="B1510" s="188"/>
      <c r="C1510" s="188"/>
      <c r="D1510" s="188"/>
      <c r="E1510" s="188"/>
      <c r="F1510" s="191"/>
      <c r="G1510" s="11" t="s">
        <v>2768</v>
      </c>
      <c r="H1510" s="58">
        <v>1.4299999999999999E-8</v>
      </c>
    </row>
    <row r="1511" spans="1:8">
      <c r="A1511" s="188"/>
      <c r="B1511" s="188"/>
      <c r="C1511" s="188"/>
      <c r="D1511" s="188"/>
      <c r="E1511" s="188"/>
      <c r="F1511" s="191"/>
      <c r="G1511" s="11" t="s">
        <v>2769</v>
      </c>
      <c r="H1511" s="58">
        <v>5.2299999999999998E-8</v>
      </c>
    </row>
    <row r="1512" spans="1:8">
      <c r="A1512" s="188"/>
      <c r="B1512" s="188"/>
      <c r="C1512" s="188"/>
      <c r="D1512" s="188"/>
      <c r="E1512" s="188"/>
      <c r="F1512" s="191"/>
      <c r="G1512" s="11" t="s">
        <v>2770</v>
      </c>
      <c r="H1512" s="58">
        <v>2.0800000000000001E-8</v>
      </c>
    </row>
    <row r="1513" spans="1:8">
      <c r="A1513" s="188"/>
      <c r="B1513" s="188"/>
      <c r="C1513" s="188"/>
      <c r="D1513" s="188"/>
      <c r="E1513" s="188"/>
      <c r="F1513" s="191"/>
      <c r="G1513" s="11" t="s">
        <v>2771</v>
      </c>
      <c r="H1513" s="58">
        <v>2.4E-8</v>
      </c>
    </row>
    <row r="1514" spans="1:8">
      <c r="A1514" s="188"/>
      <c r="B1514" s="188"/>
      <c r="C1514" s="188"/>
      <c r="D1514" s="188"/>
      <c r="E1514" s="188"/>
      <c r="F1514" s="191"/>
      <c r="G1514" s="11" t="s">
        <v>2772</v>
      </c>
      <c r="H1514" s="58">
        <v>4.9999999999999998E-8</v>
      </c>
    </row>
    <row r="1515" spans="1:8">
      <c r="A1515" s="188"/>
      <c r="B1515" s="188"/>
      <c r="C1515" s="188"/>
      <c r="D1515" s="188"/>
      <c r="E1515" s="188"/>
      <c r="F1515" s="191"/>
      <c r="G1515" s="11" t="s">
        <v>8373</v>
      </c>
      <c r="H1515" s="58">
        <v>1.88E-8</v>
      </c>
    </row>
    <row r="1516" spans="1:8">
      <c r="A1516" s="188"/>
      <c r="B1516" s="188"/>
      <c r="C1516" s="188"/>
      <c r="D1516" s="188"/>
      <c r="E1516" s="188"/>
      <c r="F1516" s="191"/>
      <c r="G1516" s="11" t="s">
        <v>2774</v>
      </c>
      <c r="H1516" s="58">
        <v>5.1700000000000001E-9</v>
      </c>
    </row>
    <row r="1517" spans="1:8">
      <c r="A1517" s="188"/>
      <c r="B1517" s="188"/>
      <c r="C1517" s="188"/>
      <c r="D1517" s="188"/>
      <c r="E1517" s="188"/>
      <c r="F1517" s="191"/>
      <c r="G1517" s="11" t="s">
        <v>2775</v>
      </c>
      <c r="H1517" s="58">
        <v>3.6800000000000001E-9</v>
      </c>
    </row>
    <row r="1518" spans="1:8">
      <c r="A1518" s="188"/>
      <c r="B1518" s="188"/>
      <c r="C1518" s="188"/>
      <c r="D1518" s="188"/>
      <c r="E1518" s="188"/>
      <c r="F1518" s="191"/>
      <c r="G1518" s="11" t="s">
        <v>8287</v>
      </c>
      <c r="H1518" s="58">
        <v>3.1900000000000001E-8</v>
      </c>
    </row>
    <row r="1519" spans="1:8">
      <c r="A1519" s="188"/>
      <c r="B1519" s="188"/>
      <c r="C1519" s="188"/>
      <c r="D1519" s="188"/>
      <c r="E1519" s="188"/>
      <c r="F1519" s="191"/>
      <c r="G1519" s="11" t="s">
        <v>2776</v>
      </c>
      <c r="H1519" s="58">
        <v>2.0800000000000001E-8</v>
      </c>
    </row>
    <row r="1520" spans="1:8">
      <c r="A1520" s="188"/>
      <c r="B1520" s="188"/>
      <c r="C1520" s="188"/>
      <c r="D1520" s="188"/>
      <c r="E1520" s="188"/>
      <c r="F1520" s="191"/>
      <c r="G1520" s="11" t="s">
        <v>2777</v>
      </c>
      <c r="H1520" s="58">
        <v>4.3700000000000001E-8</v>
      </c>
    </row>
    <row r="1521" spans="1:8">
      <c r="A1521" s="188"/>
      <c r="B1521" s="188"/>
      <c r="C1521" s="188"/>
      <c r="D1521" s="188"/>
      <c r="E1521" s="188"/>
      <c r="F1521" s="191"/>
      <c r="G1521" s="11" t="s">
        <v>2778</v>
      </c>
      <c r="H1521" s="58">
        <v>4.3700000000000001E-8</v>
      </c>
    </row>
    <row r="1522" spans="1:8">
      <c r="A1522" s="188"/>
      <c r="B1522" s="188"/>
      <c r="C1522" s="188"/>
      <c r="D1522" s="188"/>
      <c r="E1522" s="188"/>
      <c r="F1522" s="191"/>
      <c r="G1522" s="11" t="s">
        <v>2779</v>
      </c>
      <c r="H1522" s="58">
        <v>5.2800000000000003E-8</v>
      </c>
    </row>
    <row r="1523" spans="1:8">
      <c r="A1523" s="188"/>
      <c r="B1523" s="188"/>
      <c r="C1523" s="188"/>
      <c r="D1523" s="188"/>
      <c r="E1523" s="188"/>
      <c r="F1523" s="191"/>
      <c r="G1523" s="11" t="s">
        <v>2780</v>
      </c>
      <c r="H1523" s="58">
        <v>4.0100000000000002E-8</v>
      </c>
    </row>
    <row r="1524" spans="1:8">
      <c r="A1524" s="188"/>
      <c r="B1524" s="188"/>
      <c r="C1524" s="188"/>
      <c r="D1524" s="188"/>
      <c r="E1524" s="188"/>
      <c r="F1524" s="191"/>
      <c r="G1524" s="11" t="s">
        <v>8288</v>
      </c>
      <c r="H1524" s="58">
        <v>9.2999999999999999E-8</v>
      </c>
    </row>
    <row r="1525" spans="1:8">
      <c r="A1525" s="188"/>
      <c r="B1525" s="188"/>
      <c r="C1525" s="188"/>
      <c r="D1525" s="188"/>
      <c r="E1525" s="188"/>
      <c r="F1525" s="191"/>
      <c r="G1525" s="11" t="s">
        <v>8290</v>
      </c>
      <c r="H1525" s="58">
        <v>2.8699999999999999E-8</v>
      </c>
    </row>
    <row r="1526" spans="1:8">
      <c r="A1526" s="188"/>
      <c r="B1526" s="188"/>
      <c r="C1526" s="188"/>
      <c r="D1526" s="188"/>
      <c r="E1526" s="188"/>
      <c r="F1526" s="191"/>
      <c r="G1526" s="11" t="s">
        <v>8292</v>
      </c>
      <c r="H1526" s="58">
        <v>4.5100000000000003E-9</v>
      </c>
    </row>
    <row r="1527" spans="1:8">
      <c r="A1527" s="188"/>
      <c r="B1527" s="188"/>
      <c r="C1527" s="188"/>
      <c r="D1527" s="188"/>
      <c r="E1527" s="188"/>
      <c r="F1527" s="191"/>
      <c r="G1527" s="11" t="s">
        <v>2781</v>
      </c>
      <c r="H1527" s="58">
        <v>5.38E-9</v>
      </c>
    </row>
    <row r="1528" spans="1:8">
      <c r="A1528" s="188"/>
      <c r="B1528" s="188"/>
      <c r="C1528" s="188"/>
      <c r="D1528" s="188"/>
      <c r="E1528" s="188"/>
      <c r="F1528" s="191"/>
      <c r="G1528" s="11" t="s">
        <v>2782</v>
      </c>
      <c r="H1528" s="58">
        <v>2.18E-8</v>
      </c>
    </row>
    <row r="1529" spans="1:8">
      <c r="A1529" s="188"/>
      <c r="B1529" s="188"/>
      <c r="C1529" s="188"/>
      <c r="D1529" s="188"/>
      <c r="E1529" s="188"/>
      <c r="F1529" s="191"/>
      <c r="G1529" s="11" t="s">
        <v>2783</v>
      </c>
      <c r="H1529" s="58">
        <v>6.5299999999999996E-8</v>
      </c>
    </row>
    <row r="1530" spans="1:8">
      <c r="A1530" s="188"/>
      <c r="B1530" s="188"/>
      <c r="C1530" s="188"/>
      <c r="D1530" s="188"/>
      <c r="E1530" s="188"/>
      <c r="F1530" s="191"/>
      <c r="G1530" s="11" t="s">
        <v>2784</v>
      </c>
      <c r="H1530" s="58">
        <v>6.5299999999999996E-8</v>
      </c>
    </row>
    <row r="1531" spans="1:8">
      <c r="A1531" s="188"/>
      <c r="B1531" s="188"/>
      <c r="C1531" s="188"/>
      <c r="D1531" s="188"/>
      <c r="E1531" s="188"/>
      <c r="F1531" s="191"/>
      <c r="G1531" s="11" t="s">
        <v>2785</v>
      </c>
      <c r="H1531" s="58">
        <v>1.1600000000000001E-8</v>
      </c>
    </row>
    <row r="1532" spans="1:8">
      <c r="A1532" s="188"/>
      <c r="B1532" s="188"/>
      <c r="C1532" s="188"/>
      <c r="D1532" s="188"/>
      <c r="E1532" s="188"/>
      <c r="F1532" s="191"/>
      <c r="G1532" s="11" t="s">
        <v>2786</v>
      </c>
      <c r="H1532" s="58">
        <v>1.04E-8</v>
      </c>
    </row>
    <row r="1533" spans="1:8">
      <c r="A1533" s="188"/>
      <c r="B1533" s="188"/>
      <c r="C1533" s="188"/>
      <c r="D1533" s="188"/>
      <c r="E1533" s="188"/>
      <c r="F1533" s="191"/>
      <c r="G1533" s="11" t="s">
        <v>2788</v>
      </c>
      <c r="H1533" s="58">
        <v>1.28E-8</v>
      </c>
    </row>
    <row r="1534" spans="1:8">
      <c r="A1534" s="188"/>
      <c r="B1534" s="188"/>
      <c r="C1534" s="188"/>
      <c r="D1534" s="188"/>
      <c r="E1534" s="188"/>
      <c r="F1534" s="191"/>
      <c r="G1534" s="11" t="s">
        <v>2789</v>
      </c>
      <c r="H1534" s="58">
        <v>1.02E-8</v>
      </c>
    </row>
    <row r="1535" spans="1:8">
      <c r="A1535" s="188"/>
      <c r="B1535" s="188"/>
      <c r="C1535" s="188"/>
      <c r="D1535" s="188"/>
      <c r="E1535" s="188"/>
      <c r="F1535" s="191"/>
      <c r="G1535" s="11" t="s">
        <v>2792</v>
      </c>
      <c r="H1535" s="58">
        <v>4.8900000000000003E-9</v>
      </c>
    </row>
    <row r="1536" spans="1:8">
      <c r="A1536" s="188"/>
      <c r="B1536" s="188"/>
      <c r="C1536" s="188"/>
      <c r="D1536" s="188"/>
      <c r="E1536" s="188"/>
      <c r="F1536" s="191"/>
      <c r="G1536" s="11" t="s">
        <v>2793</v>
      </c>
      <c r="H1536" s="58">
        <v>4.8900000000000003E-9</v>
      </c>
    </row>
    <row r="1537" spans="1:8">
      <c r="A1537" s="188"/>
      <c r="B1537" s="188"/>
      <c r="C1537" s="188"/>
      <c r="D1537" s="188"/>
      <c r="E1537" s="188"/>
      <c r="F1537" s="191"/>
      <c r="G1537" s="11" t="s">
        <v>2794</v>
      </c>
      <c r="H1537" s="58">
        <v>4.8900000000000003E-9</v>
      </c>
    </row>
    <row r="1538" spans="1:8">
      <c r="A1538" s="188"/>
      <c r="B1538" s="188"/>
      <c r="C1538" s="188"/>
      <c r="D1538" s="188"/>
      <c r="E1538" s="188"/>
      <c r="F1538" s="191"/>
      <c r="G1538" s="11" t="s">
        <v>2795</v>
      </c>
      <c r="H1538" s="58">
        <v>4.9300000000000001E-9</v>
      </c>
    </row>
    <row r="1539" spans="1:8">
      <c r="A1539" s="188"/>
      <c r="B1539" s="188"/>
      <c r="C1539" s="188"/>
      <c r="D1539" s="188"/>
      <c r="E1539" s="188"/>
      <c r="F1539" s="191"/>
      <c r="G1539" s="11" t="s">
        <v>2796</v>
      </c>
      <c r="H1539" s="58">
        <v>1.5399999999999999E-8</v>
      </c>
    </row>
    <row r="1540" spans="1:8">
      <c r="A1540" s="188"/>
      <c r="B1540" s="188"/>
      <c r="C1540" s="188"/>
      <c r="D1540" s="188"/>
      <c r="E1540" s="188"/>
      <c r="F1540" s="191"/>
      <c r="G1540" s="11" t="s">
        <v>8293</v>
      </c>
      <c r="H1540" s="58">
        <v>3.4399999999999997E-8</v>
      </c>
    </row>
    <row r="1541" spans="1:8">
      <c r="A1541" s="188"/>
      <c r="B1541" s="188"/>
      <c r="C1541" s="188"/>
      <c r="D1541" s="188"/>
      <c r="E1541" s="188"/>
      <c r="F1541" s="191"/>
      <c r="G1541" s="11" t="s">
        <v>2799</v>
      </c>
      <c r="H1541" s="58">
        <v>3.4999999999999999E-9</v>
      </c>
    </row>
    <row r="1542" spans="1:8">
      <c r="A1542" s="188"/>
      <c r="B1542" s="188"/>
      <c r="C1542" s="188"/>
      <c r="D1542" s="188"/>
      <c r="E1542" s="188"/>
      <c r="F1542" s="191"/>
      <c r="G1542" s="11" t="s">
        <v>2800</v>
      </c>
      <c r="H1542" s="58">
        <v>1.04E-8</v>
      </c>
    </row>
    <row r="1543" spans="1:8">
      <c r="A1543" s="188"/>
      <c r="B1543" s="188"/>
      <c r="C1543" s="188"/>
      <c r="D1543" s="188"/>
      <c r="E1543" s="188"/>
      <c r="F1543" s="191"/>
      <c r="G1543" s="11" t="s">
        <v>2801</v>
      </c>
      <c r="H1543" s="58">
        <v>1.9799999999999999E-8</v>
      </c>
    </row>
    <row r="1544" spans="1:8">
      <c r="A1544" s="188"/>
      <c r="B1544" s="188"/>
      <c r="C1544" s="188"/>
      <c r="D1544" s="188"/>
      <c r="E1544" s="188"/>
      <c r="F1544" s="191"/>
      <c r="G1544" s="11" t="s">
        <v>2802</v>
      </c>
      <c r="H1544" s="58">
        <v>1.9399999999999998E-8</v>
      </c>
    </row>
    <row r="1545" spans="1:8">
      <c r="A1545" s="188"/>
      <c r="B1545" s="188"/>
      <c r="C1545" s="188"/>
      <c r="D1545" s="188"/>
      <c r="E1545" s="188"/>
      <c r="F1545" s="191"/>
      <c r="G1545" s="11" t="s">
        <v>2803</v>
      </c>
      <c r="H1545" s="58">
        <v>5.7499999999999999E-8</v>
      </c>
    </row>
    <row r="1546" spans="1:8">
      <c r="A1546" s="188"/>
      <c r="B1546" s="188"/>
      <c r="C1546" s="188"/>
      <c r="D1546" s="188"/>
      <c r="E1546" s="188"/>
      <c r="F1546" s="191"/>
      <c r="G1546" s="11" t="s">
        <v>2806</v>
      </c>
      <c r="H1546" s="58">
        <v>1.05E-8</v>
      </c>
    </row>
    <row r="1547" spans="1:8">
      <c r="A1547" s="188"/>
      <c r="B1547" s="188"/>
      <c r="C1547" s="188"/>
      <c r="D1547" s="188"/>
      <c r="E1547" s="188"/>
      <c r="F1547" s="191"/>
      <c r="G1547" s="11" t="s">
        <v>2807</v>
      </c>
      <c r="H1547" s="58">
        <v>5.8899999999999998E-8</v>
      </c>
    </row>
    <row r="1548" spans="1:8">
      <c r="A1548" s="188"/>
      <c r="B1548" s="188"/>
      <c r="C1548" s="188"/>
      <c r="D1548" s="188"/>
      <c r="E1548" s="188"/>
      <c r="F1548" s="191"/>
      <c r="G1548" s="11" t="s">
        <v>2808</v>
      </c>
      <c r="H1548" s="58">
        <v>2.4999999999999999E-8</v>
      </c>
    </row>
    <row r="1549" spans="1:8">
      <c r="A1549" s="188"/>
      <c r="B1549" s="188"/>
      <c r="C1549" s="188"/>
      <c r="D1549" s="188"/>
      <c r="E1549" s="188"/>
      <c r="F1549" s="191"/>
      <c r="G1549" s="11" t="s">
        <v>2809</v>
      </c>
      <c r="H1549" s="58">
        <v>1.22E-8</v>
      </c>
    </row>
    <row r="1550" spans="1:8">
      <c r="A1550" s="188"/>
      <c r="B1550" s="188"/>
      <c r="C1550" s="188"/>
      <c r="D1550" s="188"/>
      <c r="E1550" s="188"/>
      <c r="F1550" s="191"/>
      <c r="G1550" s="11" t="s">
        <v>8400</v>
      </c>
      <c r="H1550" s="58">
        <v>5.3099999999999999E-8</v>
      </c>
    </row>
    <row r="1551" spans="1:8">
      <c r="A1551" s="188"/>
      <c r="B1551" s="188"/>
      <c r="C1551" s="188"/>
      <c r="D1551" s="188"/>
      <c r="E1551" s="188"/>
      <c r="F1551" s="191"/>
      <c r="G1551" s="11" t="s">
        <v>2810</v>
      </c>
      <c r="H1551" s="58">
        <v>2.3499999999999999E-8</v>
      </c>
    </row>
    <row r="1552" spans="1:8">
      <c r="A1552" s="188"/>
      <c r="B1552" s="188"/>
      <c r="C1552" s="188"/>
      <c r="D1552" s="188"/>
      <c r="E1552" s="188"/>
      <c r="F1552" s="191"/>
      <c r="G1552" s="11" t="s">
        <v>2811</v>
      </c>
      <c r="H1552" s="58">
        <v>2.1899999999999998E-8</v>
      </c>
    </row>
    <row r="1553" spans="1:8">
      <c r="A1553" s="188"/>
      <c r="B1553" s="188"/>
      <c r="C1553" s="188"/>
      <c r="D1553" s="188"/>
      <c r="E1553" s="188"/>
      <c r="F1553" s="191"/>
      <c r="G1553" s="11" t="s">
        <v>2812</v>
      </c>
      <c r="H1553" s="58">
        <v>3.2100000000000003E-8</v>
      </c>
    </row>
    <row r="1554" spans="1:8">
      <c r="A1554" s="188"/>
      <c r="B1554" s="188"/>
      <c r="C1554" s="188"/>
      <c r="D1554" s="188"/>
      <c r="E1554" s="188"/>
      <c r="F1554" s="191"/>
      <c r="G1554" s="11" t="s">
        <v>2813</v>
      </c>
      <c r="H1554" s="58">
        <v>6.6100000000000001E-9</v>
      </c>
    </row>
    <row r="1555" spans="1:8">
      <c r="A1555" s="188"/>
      <c r="B1555" s="188"/>
      <c r="C1555" s="188"/>
      <c r="D1555" s="188"/>
      <c r="E1555" s="188"/>
      <c r="F1555" s="191"/>
      <c r="G1555" s="11" t="s">
        <v>2814</v>
      </c>
      <c r="H1555" s="58">
        <v>8.7500000000000006E-9</v>
      </c>
    </row>
    <row r="1556" spans="1:8">
      <c r="A1556" s="188"/>
      <c r="B1556" s="188"/>
      <c r="C1556" s="188"/>
      <c r="D1556" s="188"/>
      <c r="E1556" s="188"/>
      <c r="F1556" s="191"/>
      <c r="G1556" s="11" t="s">
        <v>2815</v>
      </c>
      <c r="H1556" s="58">
        <v>6.1599999999999996E-8</v>
      </c>
    </row>
    <row r="1557" spans="1:8">
      <c r="A1557" s="188"/>
      <c r="B1557" s="188"/>
      <c r="C1557" s="188"/>
      <c r="D1557" s="188"/>
      <c r="E1557" s="188"/>
      <c r="F1557" s="191"/>
      <c r="G1557" s="11" t="s">
        <v>2816</v>
      </c>
      <c r="H1557" s="58">
        <v>3.5900000000000004E-8</v>
      </c>
    </row>
    <row r="1558" spans="1:8">
      <c r="A1558" s="188"/>
      <c r="B1558" s="188"/>
      <c r="C1558" s="188"/>
      <c r="D1558" s="188"/>
      <c r="E1558" s="188"/>
      <c r="F1558" s="191"/>
      <c r="G1558" s="11" t="s">
        <v>2817</v>
      </c>
      <c r="H1558" s="58">
        <v>3.33E-8</v>
      </c>
    </row>
    <row r="1559" spans="1:8">
      <c r="A1559" s="188"/>
      <c r="B1559" s="188"/>
      <c r="C1559" s="188"/>
      <c r="D1559" s="188"/>
      <c r="E1559" s="188"/>
      <c r="F1559" s="191"/>
      <c r="G1559" s="11" t="s">
        <v>2818</v>
      </c>
      <c r="H1559" s="58">
        <v>2.98E-9</v>
      </c>
    </row>
    <row r="1560" spans="1:8">
      <c r="A1560" s="188"/>
      <c r="B1560" s="188"/>
      <c r="C1560" s="188"/>
      <c r="D1560" s="188"/>
      <c r="E1560" s="188"/>
      <c r="F1560" s="191"/>
      <c r="G1560" s="11" t="s">
        <v>2819</v>
      </c>
      <c r="H1560" s="58">
        <v>2.55E-8</v>
      </c>
    </row>
    <row r="1561" spans="1:8">
      <c r="A1561" s="188"/>
      <c r="B1561" s="188"/>
      <c r="C1561" s="188"/>
      <c r="D1561" s="188"/>
      <c r="E1561" s="188"/>
      <c r="F1561" s="191"/>
      <c r="G1561" s="11" t="s">
        <v>2820</v>
      </c>
      <c r="H1561" s="58">
        <v>3.8099999999999997E-8</v>
      </c>
    </row>
    <row r="1562" spans="1:8">
      <c r="A1562" s="188"/>
      <c r="B1562" s="188"/>
      <c r="C1562" s="188"/>
      <c r="D1562" s="188"/>
      <c r="E1562" s="188"/>
      <c r="F1562" s="191"/>
      <c r="G1562" s="11" t="s">
        <v>2821</v>
      </c>
      <c r="H1562" s="58">
        <v>5.3400000000000002E-8</v>
      </c>
    </row>
    <row r="1563" spans="1:8">
      <c r="A1563" s="188"/>
      <c r="B1563" s="188"/>
      <c r="C1563" s="188"/>
      <c r="D1563" s="188"/>
      <c r="E1563" s="188"/>
      <c r="F1563" s="191"/>
      <c r="G1563" s="11" t="s">
        <v>2822</v>
      </c>
      <c r="H1563" s="58">
        <v>9.1800000000000001E-8</v>
      </c>
    </row>
    <row r="1564" spans="1:8">
      <c r="A1564" s="188"/>
      <c r="B1564" s="188"/>
      <c r="C1564" s="188"/>
      <c r="D1564" s="188"/>
      <c r="E1564" s="188"/>
      <c r="F1564" s="191"/>
      <c r="G1564" s="11" t="s">
        <v>2823</v>
      </c>
      <c r="H1564" s="58">
        <v>4.4000000000000004E-8</v>
      </c>
    </row>
    <row r="1565" spans="1:8">
      <c r="A1565" s="188"/>
      <c r="B1565" s="188"/>
      <c r="C1565" s="188"/>
      <c r="D1565" s="188"/>
      <c r="E1565" s="188"/>
      <c r="F1565" s="191"/>
      <c r="G1565" s="11" t="s">
        <v>2824</v>
      </c>
      <c r="H1565" s="58">
        <v>9.3999999999999998E-9</v>
      </c>
    </row>
    <row r="1566" spans="1:8">
      <c r="A1566" s="188"/>
      <c r="B1566" s="188"/>
      <c r="C1566" s="188"/>
      <c r="D1566" s="188"/>
      <c r="E1566" s="188"/>
      <c r="F1566" s="191"/>
      <c r="G1566" s="11" t="s">
        <v>2825</v>
      </c>
      <c r="H1566" s="58">
        <v>1.5900000000000001E-9</v>
      </c>
    </row>
    <row r="1567" spans="1:8">
      <c r="A1567" s="188"/>
      <c r="B1567" s="188"/>
      <c r="C1567" s="188"/>
      <c r="D1567" s="188"/>
      <c r="E1567" s="188"/>
      <c r="F1567" s="191"/>
      <c r="G1567" s="11" t="s">
        <v>2826</v>
      </c>
      <c r="H1567" s="58">
        <v>6.5400000000000003E-8</v>
      </c>
    </row>
    <row r="1568" spans="1:8">
      <c r="A1568" s="188"/>
      <c r="B1568" s="188"/>
      <c r="C1568" s="188"/>
      <c r="D1568" s="188"/>
      <c r="E1568" s="188"/>
      <c r="F1568" s="191"/>
      <c r="G1568" s="11" t="s">
        <v>3425</v>
      </c>
      <c r="H1568" s="58">
        <v>4.5900000000000001E-8</v>
      </c>
    </row>
    <row r="1569" spans="1:8">
      <c r="A1569" s="188"/>
      <c r="B1569" s="188"/>
      <c r="C1569" s="188"/>
      <c r="D1569" s="188"/>
      <c r="E1569" s="188"/>
      <c r="F1569" s="191"/>
      <c r="G1569" s="11" t="s">
        <v>2827</v>
      </c>
      <c r="H1569" s="58">
        <v>9.1100000000000002E-9</v>
      </c>
    </row>
    <row r="1570" spans="1:8">
      <c r="A1570" s="188"/>
      <c r="B1570" s="188"/>
      <c r="C1570" s="188"/>
      <c r="D1570" s="188"/>
      <c r="E1570" s="188"/>
      <c r="F1570" s="191"/>
      <c r="G1570" s="11" t="s">
        <v>2828</v>
      </c>
      <c r="H1570" s="58">
        <v>2.2399999999999999E-8</v>
      </c>
    </row>
    <row r="1571" spans="1:8">
      <c r="A1571" s="188"/>
      <c r="B1571" s="188"/>
      <c r="C1571" s="188"/>
      <c r="D1571" s="188"/>
      <c r="E1571" s="188"/>
      <c r="F1571" s="191"/>
      <c r="G1571" s="11" t="s">
        <v>2829</v>
      </c>
      <c r="H1571" s="58">
        <v>2.22E-8</v>
      </c>
    </row>
    <row r="1572" spans="1:8">
      <c r="A1572" s="188"/>
      <c r="B1572" s="188"/>
      <c r="C1572" s="188"/>
      <c r="D1572" s="188"/>
      <c r="E1572" s="188"/>
      <c r="F1572" s="191"/>
      <c r="G1572" s="11" t="s">
        <v>2830</v>
      </c>
      <c r="H1572" s="58">
        <v>1.05E-8</v>
      </c>
    </row>
    <row r="1573" spans="1:8">
      <c r="A1573" s="188"/>
      <c r="B1573" s="188"/>
      <c r="C1573" s="188"/>
      <c r="D1573" s="188"/>
      <c r="E1573" s="188"/>
      <c r="F1573" s="191"/>
      <c r="G1573" s="11" t="s">
        <v>2831</v>
      </c>
      <c r="H1573" s="58">
        <v>8.2399999999999997E-8</v>
      </c>
    </row>
    <row r="1574" spans="1:8">
      <c r="A1574" s="188"/>
      <c r="B1574" s="188"/>
      <c r="C1574" s="188"/>
      <c r="D1574" s="188"/>
      <c r="E1574" s="188"/>
      <c r="F1574" s="191"/>
      <c r="G1574" s="11" t="s">
        <v>2832</v>
      </c>
      <c r="H1574" s="58">
        <v>1.1700000000000001E-9</v>
      </c>
    </row>
    <row r="1575" spans="1:8">
      <c r="A1575" s="188"/>
      <c r="B1575" s="188"/>
      <c r="C1575" s="188"/>
      <c r="D1575" s="188"/>
      <c r="E1575" s="188"/>
      <c r="F1575" s="191"/>
      <c r="G1575" s="11" t="s">
        <v>2833</v>
      </c>
      <c r="H1575" s="58">
        <v>5.7000000000000007E-8</v>
      </c>
    </row>
    <row r="1576" spans="1:8">
      <c r="A1576" s="188"/>
      <c r="B1576" s="188"/>
      <c r="C1576" s="188"/>
      <c r="D1576" s="188"/>
      <c r="E1576" s="188"/>
      <c r="F1576" s="191"/>
      <c r="G1576" s="11" t="s">
        <v>2834</v>
      </c>
      <c r="H1576" s="58">
        <v>2.5399999999999999E-9</v>
      </c>
    </row>
    <row r="1577" spans="1:8">
      <c r="A1577" s="188"/>
      <c r="B1577" s="188"/>
      <c r="C1577" s="188"/>
      <c r="D1577" s="188"/>
      <c r="E1577" s="188"/>
      <c r="F1577" s="191"/>
      <c r="G1577" s="11" t="s">
        <v>8294</v>
      </c>
      <c r="H1577" s="58">
        <v>5.7999999999999998E-9</v>
      </c>
    </row>
    <row r="1578" spans="1:8">
      <c r="A1578" s="188"/>
      <c r="B1578" s="188"/>
      <c r="C1578" s="188"/>
      <c r="D1578" s="188"/>
      <c r="E1578" s="188"/>
      <c r="F1578" s="191"/>
      <c r="G1578" s="11" t="s">
        <v>2835</v>
      </c>
      <c r="H1578" s="58">
        <v>1.51E-8</v>
      </c>
    </row>
    <row r="1579" spans="1:8">
      <c r="A1579" s="188"/>
      <c r="B1579" s="188"/>
      <c r="C1579" s="188"/>
      <c r="D1579" s="188"/>
      <c r="E1579" s="188"/>
      <c r="F1579" s="191"/>
      <c r="G1579" s="11" t="s">
        <v>2836</v>
      </c>
      <c r="H1579" s="58">
        <v>2.14E-8</v>
      </c>
    </row>
    <row r="1580" spans="1:8">
      <c r="A1580" s="188"/>
      <c r="B1580" s="188"/>
      <c r="C1580" s="188"/>
      <c r="D1580" s="188"/>
      <c r="E1580" s="188"/>
      <c r="F1580" s="191"/>
      <c r="G1580" s="11" t="s">
        <v>2837</v>
      </c>
      <c r="H1580" s="58">
        <v>2.14E-8</v>
      </c>
    </row>
    <row r="1581" spans="1:8">
      <c r="A1581" s="188"/>
      <c r="B1581" s="188"/>
      <c r="C1581" s="188"/>
      <c r="D1581" s="188"/>
      <c r="E1581" s="188"/>
      <c r="F1581" s="191"/>
      <c r="G1581" s="11" t="s">
        <v>2838</v>
      </c>
      <c r="H1581" s="58">
        <v>1.5699999999999998E-8</v>
      </c>
    </row>
    <row r="1582" spans="1:8">
      <c r="A1582" s="188"/>
      <c r="B1582" s="188"/>
      <c r="C1582" s="188"/>
      <c r="D1582" s="188"/>
      <c r="E1582" s="188"/>
      <c r="F1582" s="191"/>
      <c r="G1582" s="11" t="s">
        <v>2839</v>
      </c>
      <c r="H1582" s="58">
        <v>8.8399999999999997E-8</v>
      </c>
    </row>
    <row r="1583" spans="1:8">
      <c r="A1583" s="188"/>
      <c r="B1583" s="188"/>
      <c r="C1583" s="188"/>
      <c r="D1583" s="188"/>
      <c r="E1583" s="188"/>
      <c r="F1583" s="191"/>
      <c r="G1583" s="11" t="s">
        <v>2840</v>
      </c>
      <c r="H1583" s="58">
        <v>5.5999999999999999E-8</v>
      </c>
    </row>
    <row r="1584" spans="1:8">
      <c r="A1584" s="188"/>
      <c r="B1584" s="188"/>
      <c r="C1584" s="188"/>
      <c r="D1584" s="188"/>
      <c r="E1584" s="188"/>
      <c r="F1584" s="191"/>
      <c r="G1584" s="11" t="s">
        <v>2841</v>
      </c>
      <c r="H1584" s="58">
        <v>3.0699999999999997E-8</v>
      </c>
    </row>
    <row r="1585" spans="1:8">
      <c r="A1585" s="188"/>
      <c r="B1585" s="188"/>
      <c r="C1585" s="188"/>
      <c r="D1585" s="188"/>
      <c r="E1585" s="188"/>
      <c r="F1585" s="191"/>
      <c r="G1585" s="11" t="s">
        <v>8295</v>
      </c>
      <c r="H1585" s="58">
        <v>7.2300000000000006E-8</v>
      </c>
    </row>
    <row r="1586" spans="1:8">
      <c r="A1586" s="188"/>
      <c r="B1586" s="188"/>
      <c r="C1586" s="188"/>
      <c r="D1586" s="188"/>
      <c r="E1586" s="188"/>
      <c r="F1586" s="191"/>
      <c r="G1586" s="11" t="s">
        <v>2843</v>
      </c>
      <c r="H1586" s="58">
        <v>4.8400000000000003E-8</v>
      </c>
    </row>
    <row r="1587" spans="1:8">
      <c r="A1587" s="188"/>
      <c r="B1587" s="188"/>
      <c r="C1587" s="188"/>
      <c r="D1587" s="188"/>
      <c r="E1587" s="188"/>
      <c r="F1587" s="191"/>
      <c r="G1587" s="11" t="s">
        <v>2845</v>
      </c>
      <c r="H1587" s="58">
        <v>2.5799999999999999E-8</v>
      </c>
    </row>
    <row r="1588" spans="1:8">
      <c r="A1588" s="188"/>
      <c r="B1588" s="188"/>
      <c r="C1588" s="188"/>
      <c r="D1588" s="188"/>
      <c r="E1588" s="188"/>
      <c r="F1588" s="191"/>
      <c r="G1588" s="11" t="s">
        <v>2846</v>
      </c>
      <c r="H1588" s="58">
        <v>3.84E-8</v>
      </c>
    </row>
    <row r="1589" spans="1:8">
      <c r="A1589" s="188"/>
      <c r="B1589" s="188"/>
      <c r="C1589" s="188"/>
      <c r="D1589" s="188"/>
      <c r="E1589" s="188"/>
      <c r="F1589" s="191"/>
      <c r="G1589" s="11" t="s">
        <v>2847</v>
      </c>
      <c r="H1589" s="58">
        <v>3.1E-8</v>
      </c>
    </row>
    <row r="1590" spans="1:8">
      <c r="A1590" s="188"/>
      <c r="B1590" s="188"/>
      <c r="C1590" s="188"/>
      <c r="D1590" s="188"/>
      <c r="E1590" s="188"/>
      <c r="F1590" s="191"/>
      <c r="G1590" s="11" t="s">
        <v>3426</v>
      </c>
      <c r="H1590" s="58">
        <v>5.7499999999999999E-8</v>
      </c>
    </row>
    <row r="1591" spans="1:8">
      <c r="A1591" s="188"/>
      <c r="B1591" s="188"/>
      <c r="C1591" s="188"/>
      <c r="D1591" s="188"/>
      <c r="E1591" s="188"/>
      <c r="F1591" s="191"/>
      <c r="G1591" s="11" t="s">
        <v>2849</v>
      </c>
      <c r="H1591" s="58">
        <v>9.3099999999999993E-8</v>
      </c>
    </row>
    <row r="1592" spans="1:8">
      <c r="A1592" s="188"/>
      <c r="B1592" s="188"/>
      <c r="C1592" s="188"/>
      <c r="D1592" s="188"/>
      <c r="E1592" s="188"/>
      <c r="F1592" s="191"/>
      <c r="G1592" s="11" t="s">
        <v>2850</v>
      </c>
      <c r="H1592" s="58">
        <v>3.55E-8</v>
      </c>
    </row>
    <row r="1593" spans="1:8">
      <c r="A1593" s="188"/>
      <c r="B1593" s="188"/>
      <c r="C1593" s="188"/>
      <c r="D1593" s="188"/>
      <c r="E1593" s="188"/>
      <c r="F1593" s="191"/>
      <c r="G1593" s="11" t="s">
        <v>2851</v>
      </c>
      <c r="H1593" s="58">
        <v>6.6800000000000003E-8</v>
      </c>
    </row>
    <row r="1594" spans="1:8">
      <c r="A1594" s="188"/>
      <c r="B1594" s="188"/>
      <c r="C1594" s="188"/>
      <c r="D1594" s="188"/>
      <c r="E1594" s="188"/>
      <c r="F1594" s="191"/>
      <c r="G1594" s="11" t="s">
        <v>2852</v>
      </c>
      <c r="H1594" s="58">
        <v>4.3399999999999998E-8</v>
      </c>
    </row>
    <row r="1595" spans="1:8">
      <c r="A1595" s="188"/>
      <c r="B1595" s="188"/>
      <c r="C1595" s="188"/>
      <c r="D1595" s="188"/>
      <c r="E1595" s="188"/>
      <c r="F1595" s="191"/>
      <c r="G1595" s="11" t="s">
        <v>2854</v>
      </c>
      <c r="H1595" s="58">
        <v>1.0600000000000001E-9</v>
      </c>
    </row>
    <row r="1596" spans="1:8">
      <c r="A1596" s="188"/>
      <c r="B1596" s="188"/>
      <c r="C1596" s="188"/>
      <c r="D1596" s="188"/>
      <c r="E1596" s="188"/>
      <c r="F1596" s="191"/>
      <c r="G1596" s="11" t="s">
        <v>2855</v>
      </c>
      <c r="H1596" s="58">
        <v>4.1299999999999999E-8</v>
      </c>
    </row>
    <row r="1597" spans="1:8">
      <c r="A1597" s="188"/>
      <c r="B1597" s="188"/>
      <c r="C1597" s="188"/>
      <c r="D1597" s="188"/>
      <c r="E1597" s="188"/>
      <c r="F1597" s="191"/>
      <c r="G1597" s="11" t="s">
        <v>2856</v>
      </c>
      <c r="H1597" s="58">
        <v>5.5600000000000002E-8</v>
      </c>
    </row>
    <row r="1598" spans="1:8">
      <c r="A1598" s="188"/>
      <c r="B1598" s="188"/>
      <c r="C1598" s="188"/>
      <c r="D1598" s="188"/>
      <c r="E1598" s="188"/>
      <c r="F1598" s="191"/>
      <c r="G1598" s="11" t="s">
        <v>2857</v>
      </c>
      <c r="H1598" s="58">
        <v>2.1199999999999998E-8</v>
      </c>
    </row>
    <row r="1599" spans="1:8">
      <c r="A1599" s="188"/>
      <c r="B1599" s="188"/>
      <c r="C1599" s="188"/>
      <c r="D1599" s="188"/>
      <c r="E1599" s="188"/>
      <c r="F1599" s="191"/>
      <c r="G1599" s="11" t="s">
        <v>2858</v>
      </c>
      <c r="H1599" s="58">
        <v>1.2599999999999999E-8</v>
      </c>
    </row>
    <row r="1600" spans="1:8">
      <c r="A1600" s="188"/>
      <c r="B1600" s="188"/>
      <c r="C1600" s="188"/>
      <c r="D1600" s="188"/>
      <c r="E1600" s="188"/>
      <c r="F1600" s="191"/>
      <c r="G1600" s="11" t="s">
        <v>2859</v>
      </c>
      <c r="H1600" s="58">
        <v>3.7800000000000001E-8</v>
      </c>
    </row>
    <row r="1601" spans="1:8">
      <c r="A1601" s="188"/>
      <c r="B1601" s="188"/>
      <c r="C1601" s="188"/>
      <c r="D1601" s="188"/>
      <c r="E1601" s="188"/>
      <c r="F1601" s="191"/>
      <c r="G1601" s="11" t="s">
        <v>2861</v>
      </c>
      <c r="H1601" s="58">
        <v>3.4100000000000001E-8</v>
      </c>
    </row>
    <row r="1602" spans="1:8">
      <c r="A1602" s="188"/>
      <c r="B1602" s="188"/>
      <c r="C1602" s="188"/>
      <c r="D1602" s="188"/>
      <c r="E1602" s="188"/>
      <c r="F1602" s="191"/>
      <c r="G1602" s="11" t="s">
        <v>8296</v>
      </c>
      <c r="H1602" s="58">
        <v>2.7400000000000001E-8</v>
      </c>
    </row>
    <row r="1603" spans="1:8">
      <c r="A1603" s="188"/>
      <c r="B1603" s="188"/>
      <c r="C1603" s="188"/>
      <c r="D1603" s="188"/>
      <c r="E1603" s="188"/>
      <c r="F1603" s="191"/>
      <c r="G1603" s="11" t="s">
        <v>8297</v>
      </c>
      <c r="H1603" s="58">
        <v>1.4E-8</v>
      </c>
    </row>
    <row r="1604" spans="1:8">
      <c r="A1604" s="188"/>
      <c r="B1604" s="188"/>
      <c r="C1604" s="188"/>
      <c r="D1604" s="188"/>
      <c r="E1604" s="188"/>
      <c r="F1604" s="191"/>
      <c r="G1604" s="11" t="s">
        <v>8298</v>
      </c>
      <c r="H1604" s="58">
        <v>1.74E-8</v>
      </c>
    </row>
    <row r="1605" spans="1:8">
      <c r="A1605" s="188"/>
      <c r="B1605" s="188"/>
      <c r="C1605" s="188"/>
      <c r="D1605" s="188"/>
      <c r="E1605" s="188"/>
      <c r="F1605" s="191"/>
      <c r="G1605" s="11" t="s">
        <v>2862</v>
      </c>
      <c r="H1605" s="58">
        <v>2.1200000000000001E-8</v>
      </c>
    </row>
    <row r="1606" spans="1:8">
      <c r="A1606" s="188"/>
      <c r="B1606" s="188"/>
      <c r="C1606" s="188"/>
      <c r="D1606" s="188"/>
      <c r="E1606" s="188"/>
      <c r="F1606" s="191"/>
      <c r="G1606" s="11" t="s">
        <v>2863</v>
      </c>
      <c r="H1606" s="58">
        <v>2.1200000000000001E-8</v>
      </c>
    </row>
    <row r="1607" spans="1:8">
      <c r="A1607" s="188"/>
      <c r="B1607" s="188"/>
      <c r="C1607" s="188"/>
      <c r="D1607" s="188"/>
      <c r="E1607" s="188"/>
      <c r="F1607" s="191"/>
      <c r="G1607" s="11" t="s">
        <v>2864</v>
      </c>
      <c r="H1607" s="58">
        <v>1.7599999999999999E-8</v>
      </c>
    </row>
    <row r="1608" spans="1:8">
      <c r="A1608" s="188"/>
      <c r="B1608" s="188"/>
      <c r="C1608" s="188"/>
      <c r="D1608" s="188"/>
      <c r="E1608" s="188"/>
      <c r="F1608" s="191"/>
      <c r="G1608" s="11" t="s">
        <v>2865</v>
      </c>
      <c r="H1608" s="58">
        <v>7.4600000000000003E-9</v>
      </c>
    </row>
    <row r="1609" spans="1:8">
      <c r="A1609" s="188"/>
      <c r="B1609" s="188"/>
      <c r="C1609" s="188"/>
      <c r="D1609" s="188"/>
      <c r="E1609" s="188"/>
      <c r="F1609" s="191"/>
      <c r="G1609" s="11" t="s">
        <v>2866</v>
      </c>
      <c r="H1609" s="58">
        <v>2.4100000000000001E-8</v>
      </c>
    </row>
    <row r="1610" spans="1:8">
      <c r="A1610" s="188"/>
      <c r="B1610" s="188"/>
      <c r="C1610" s="188"/>
      <c r="D1610" s="188"/>
      <c r="E1610" s="188"/>
      <c r="F1610" s="191"/>
      <c r="G1610" s="11" t="s">
        <v>2867</v>
      </c>
      <c r="H1610" s="58">
        <v>5.2199999999999998E-8</v>
      </c>
    </row>
    <row r="1611" spans="1:8">
      <c r="A1611" s="188"/>
      <c r="B1611" s="188"/>
      <c r="C1611" s="188"/>
      <c r="D1611" s="188"/>
      <c r="E1611" s="188"/>
      <c r="F1611" s="191"/>
      <c r="G1611" s="11" t="s">
        <v>2868</v>
      </c>
      <c r="H1611" s="58">
        <v>4.9100000000000003E-8</v>
      </c>
    </row>
    <row r="1612" spans="1:8">
      <c r="A1612" s="188"/>
      <c r="B1612" s="188"/>
      <c r="C1612" s="188"/>
      <c r="D1612" s="188"/>
      <c r="E1612" s="188"/>
      <c r="F1612" s="191"/>
      <c r="G1612" s="11" t="s">
        <v>8407</v>
      </c>
      <c r="H1612" s="58">
        <v>4.0800000000000001E-8</v>
      </c>
    </row>
    <row r="1613" spans="1:8">
      <c r="A1613" s="188"/>
      <c r="B1613" s="188"/>
      <c r="C1613" s="188"/>
      <c r="D1613" s="188"/>
      <c r="E1613" s="188"/>
      <c r="F1613" s="191"/>
      <c r="G1613" s="11" t="s">
        <v>2869</v>
      </c>
      <c r="H1613" s="58">
        <v>6.2800000000000006E-8</v>
      </c>
    </row>
    <row r="1614" spans="1:8">
      <c r="A1614" s="188"/>
      <c r="B1614" s="188"/>
      <c r="C1614" s="188"/>
      <c r="D1614" s="188"/>
      <c r="E1614" s="188"/>
      <c r="F1614" s="191"/>
      <c r="G1614" s="11" t="s">
        <v>2870</v>
      </c>
      <c r="H1614" s="58">
        <v>1.89E-8</v>
      </c>
    </row>
    <row r="1615" spans="1:8">
      <c r="A1615" s="188"/>
      <c r="B1615" s="188"/>
      <c r="C1615" s="188"/>
      <c r="D1615" s="188"/>
      <c r="E1615" s="188"/>
      <c r="F1615" s="191"/>
      <c r="G1615" s="11" t="s">
        <v>2871</v>
      </c>
      <c r="H1615" s="58">
        <v>8.6599999999999995E-9</v>
      </c>
    </row>
    <row r="1616" spans="1:8">
      <c r="A1616" s="188"/>
      <c r="B1616" s="188"/>
      <c r="C1616" s="188"/>
      <c r="D1616" s="188"/>
      <c r="E1616" s="188"/>
      <c r="F1616" s="191"/>
      <c r="G1616" s="11" t="s">
        <v>2872</v>
      </c>
      <c r="H1616" s="58">
        <v>1.15E-9</v>
      </c>
    </row>
    <row r="1617" spans="1:8">
      <c r="A1617" s="188"/>
      <c r="B1617" s="188"/>
      <c r="C1617" s="188"/>
      <c r="D1617" s="188"/>
      <c r="E1617" s="188"/>
      <c r="F1617" s="191"/>
      <c r="G1617" s="11" t="s">
        <v>2873</v>
      </c>
      <c r="H1617" s="58">
        <v>1.15E-9</v>
      </c>
    </row>
    <row r="1618" spans="1:8">
      <c r="A1618" s="188"/>
      <c r="B1618" s="188"/>
      <c r="C1618" s="188"/>
      <c r="D1618" s="188"/>
      <c r="E1618" s="188"/>
      <c r="F1618" s="191"/>
      <c r="G1618" s="11" t="s">
        <v>2874</v>
      </c>
      <c r="H1618" s="58">
        <v>2.7400000000000001E-8</v>
      </c>
    </row>
    <row r="1619" spans="1:8">
      <c r="A1619" s="188"/>
      <c r="B1619" s="188"/>
      <c r="C1619" s="188"/>
      <c r="D1619" s="188"/>
      <c r="E1619" s="188"/>
      <c r="F1619" s="191"/>
      <c r="G1619" s="11" t="s">
        <v>2875</v>
      </c>
      <c r="H1619" s="58">
        <v>4.7699999999999997E-8</v>
      </c>
    </row>
    <row r="1620" spans="1:8">
      <c r="A1620" s="188"/>
      <c r="B1620" s="188"/>
      <c r="C1620" s="188"/>
      <c r="D1620" s="188"/>
      <c r="E1620" s="188"/>
      <c r="F1620" s="191"/>
      <c r="G1620" s="11" t="s">
        <v>2876</v>
      </c>
      <c r="H1620" s="58">
        <v>2.84E-8</v>
      </c>
    </row>
    <row r="1621" spans="1:8">
      <c r="A1621" s="188"/>
      <c r="B1621" s="188"/>
      <c r="C1621" s="188"/>
      <c r="D1621" s="188"/>
      <c r="E1621" s="188"/>
      <c r="F1621" s="191"/>
      <c r="G1621" s="11" t="s">
        <v>2877</v>
      </c>
      <c r="H1621" s="58">
        <v>5.03E-8</v>
      </c>
    </row>
    <row r="1622" spans="1:8">
      <c r="A1622" s="188"/>
      <c r="B1622" s="188"/>
      <c r="C1622" s="188"/>
      <c r="D1622" s="188"/>
      <c r="E1622" s="188"/>
      <c r="F1622" s="191"/>
      <c r="G1622" s="11" t="s">
        <v>2878</v>
      </c>
      <c r="H1622" s="58">
        <v>8.8800000000000008E-9</v>
      </c>
    </row>
    <row r="1623" spans="1:8">
      <c r="A1623" s="188"/>
      <c r="B1623" s="188"/>
      <c r="C1623" s="188"/>
      <c r="D1623" s="188"/>
      <c r="E1623" s="188"/>
      <c r="F1623" s="191"/>
      <c r="G1623" s="11" t="s">
        <v>2879</v>
      </c>
      <c r="H1623" s="58">
        <v>1.6000000000000001E-8</v>
      </c>
    </row>
    <row r="1624" spans="1:8">
      <c r="A1624" s="188"/>
      <c r="B1624" s="188"/>
      <c r="C1624" s="188"/>
      <c r="D1624" s="188"/>
      <c r="E1624" s="188"/>
      <c r="F1624" s="191"/>
      <c r="G1624" s="11" t="s">
        <v>2880</v>
      </c>
      <c r="H1624" s="58">
        <v>4.8100000000000001E-8</v>
      </c>
    </row>
    <row r="1625" spans="1:8">
      <c r="A1625" s="188"/>
      <c r="B1625" s="188"/>
      <c r="C1625" s="188"/>
      <c r="D1625" s="188"/>
      <c r="E1625" s="188"/>
      <c r="F1625" s="191"/>
      <c r="G1625" s="11" t="s">
        <v>2881</v>
      </c>
      <c r="H1625" s="58">
        <v>6.2900000000000001E-8</v>
      </c>
    </row>
    <row r="1626" spans="1:8">
      <c r="A1626" s="188"/>
      <c r="B1626" s="188"/>
      <c r="C1626" s="188"/>
      <c r="D1626" s="188"/>
      <c r="E1626" s="188"/>
      <c r="F1626" s="191"/>
      <c r="G1626" s="11" t="s">
        <v>2882</v>
      </c>
      <c r="H1626" s="58">
        <v>2.0599999999999999E-8</v>
      </c>
    </row>
    <row r="1627" spans="1:8">
      <c r="A1627" s="188"/>
      <c r="B1627" s="188"/>
      <c r="C1627" s="188"/>
      <c r="D1627" s="188"/>
      <c r="E1627" s="188"/>
      <c r="F1627" s="191"/>
      <c r="G1627" s="11" t="s">
        <v>2883</v>
      </c>
      <c r="H1627" s="58">
        <v>1.02E-8</v>
      </c>
    </row>
    <row r="1628" spans="1:8">
      <c r="A1628" s="188"/>
      <c r="B1628" s="188"/>
      <c r="C1628" s="188"/>
      <c r="D1628" s="188"/>
      <c r="E1628" s="188"/>
      <c r="F1628" s="191"/>
      <c r="G1628" s="11" t="s">
        <v>2884</v>
      </c>
      <c r="H1628" s="58">
        <v>1.02E-8</v>
      </c>
    </row>
    <row r="1629" spans="1:8">
      <c r="A1629" s="188"/>
      <c r="B1629" s="188"/>
      <c r="C1629" s="188"/>
      <c r="D1629" s="188"/>
      <c r="E1629" s="188"/>
      <c r="F1629" s="191"/>
      <c r="G1629" s="11" t="s">
        <v>8302</v>
      </c>
      <c r="H1629" s="58">
        <v>2.1200000000000001E-8</v>
      </c>
    </row>
    <row r="1630" spans="1:8">
      <c r="A1630" s="188"/>
      <c r="B1630" s="188"/>
      <c r="C1630" s="188"/>
      <c r="D1630" s="188"/>
      <c r="E1630" s="188"/>
      <c r="F1630" s="191"/>
      <c r="G1630" s="11" t="s">
        <v>2885</v>
      </c>
      <c r="H1630" s="58">
        <v>3.36E-9</v>
      </c>
    </row>
    <row r="1631" spans="1:8">
      <c r="A1631" s="188"/>
      <c r="B1631" s="188"/>
      <c r="C1631" s="188"/>
      <c r="D1631" s="188"/>
      <c r="E1631" s="188"/>
      <c r="F1631" s="191"/>
      <c r="G1631" s="11" t="s">
        <v>3384</v>
      </c>
      <c r="H1631" s="58">
        <v>2.7599999999999999E-8</v>
      </c>
    </row>
    <row r="1632" spans="1:8">
      <c r="A1632" s="188"/>
      <c r="B1632" s="188"/>
      <c r="C1632" s="188"/>
      <c r="D1632" s="188"/>
      <c r="E1632" s="188"/>
      <c r="F1632" s="191"/>
      <c r="G1632" s="11" t="s">
        <v>2888</v>
      </c>
      <c r="H1632" s="58">
        <v>2.3799999999999998E-8</v>
      </c>
    </row>
    <row r="1633" spans="1:8">
      <c r="A1633" s="188"/>
      <c r="B1633" s="188"/>
      <c r="C1633" s="188"/>
      <c r="D1633" s="188"/>
      <c r="E1633" s="188"/>
      <c r="F1633" s="191"/>
      <c r="G1633" s="11" t="s">
        <v>2889</v>
      </c>
      <c r="H1633" s="58">
        <v>5.7199999999999996E-8</v>
      </c>
    </row>
    <row r="1634" spans="1:8">
      <c r="A1634" s="188"/>
      <c r="B1634" s="188"/>
      <c r="C1634" s="188"/>
      <c r="D1634" s="188"/>
      <c r="E1634" s="188"/>
      <c r="F1634" s="191"/>
      <c r="G1634" s="11" t="s">
        <v>2890</v>
      </c>
      <c r="H1634" s="58">
        <v>2.0000000000000001E-9</v>
      </c>
    </row>
    <row r="1635" spans="1:8">
      <c r="A1635" s="188"/>
      <c r="B1635" s="188"/>
      <c r="C1635" s="188"/>
      <c r="D1635" s="188"/>
      <c r="E1635" s="188"/>
      <c r="F1635" s="191"/>
      <c r="G1635" s="11" t="s">
        <v>2891</v>
      </c>
      <c r="H1635" s="58">
        <v>1.4200000000000001E-9</v>
      </c>
    </row>
    <row r="1636" spans="1:8">
      <c r="A1636" s="188"/>
      <c r="B1636" s="188"/>
      <c r="C1636" s="188"/>
      <c r="D1636" s="188"/>
      <c r="E1636" s="188"/>
      <c r="F1636" s="191"/>
      <c r="G1636" s="11" t="s">
        <v>2892</v>
      </c>
      <c r="H1636" s="58">
        <v>1.0599999999999999E-8</v>
      </c>
    </row>
    <row r="1637" spans="1:8">
      <c r="A1637" s="188"/>
      <c r="B1637" s="188"/>
      <c r="C1637" s="188"/>
      <c r="D1637" s="188"/>
      <c r="E1637" s="188"/>
      <c r="F1637" s="191"/>
      <c r="G1637" s="11" t="s">
        <v>2893</v>
      </c>
      <c r="H1637" s="58">
        <v>2.14E-8</v>
      </c>
    </row>
    <row r="1638" spans="1:8">
      <c r="A1638" s="188"/>
      <c r="B1638" s="188"/>
      <c r="C1638" s="188"/>
      <c r="D1638" s="188"/>
      <c r="E1638" s="188"/>
      <c r="F1638" s="191"/>
      <c r="G1638" s="11" t="s">
        <v>2894</v>
      </c>
      <c r="H1638" s="58">
        <v>2.45E-9</v>
      </c>
    </row>
    <row r="1639" spans="1:8">
      <c r="A1639" s="188"/>
      <c r="B1639" s="188"/>
      <c r="C1639" s="188"/>
      <c r="D1639" s="188"/>
      <c r="E1639" s="188"/>
      <c r="F1639" s="191"/>
      <c r="G1639" s="11" t="s">
        <v>2895</v>
      </c>
      <c r="H1639" s="58">
        <v>2.1799999999999999E-9</v>
      </c>
    </row>
    <row r="1640" spans="1:8">
      <c r="A1640" s="188"/>
      <c r="B1640" s="188"/>
      <c r="C1640" s="188"/>
      <c r="D1640" s="188"/>
      <c r="E1640" s="188"/>
      <c r="F1640" s="191"/>
      <c r="G1640" s="11" t="s">
        <v>2896</v>
      </c>
      <c r="H1640" s="58">
        <v>3.0199999999999999E-10</v>
      </c>
    </row>
    <row r="1641" spans="1:8">
      <c r="A1641" s="188"/>
      <c r="B1641" s="188"/>
      <c r="C1641" s="188"/>
      <c r="D1641" s="188"/>
      <c r="E1641" s="188"/>
      <c r="F1641" s="191"/>
      <c r="G1641" s="11" t="s">
        <v>2897</v>
      </c>
      <c r="H1641" s="58">
        <v>2.6700000000000001E-10</v>
      </c>
    </row>
    <row r="1642" spans="1:8">
      <c r="A1642" s="188"/>
      <c r="B1642" s="188"/>
      <c r="C1642" s="188"/>
      <c r="D1642" s="188"/>
      <c r="E1642" s="188"/>
      <c r="F1642" s="191"/>
      <c r="G1642" s="11" t="s">
        <v>2898</v>
      </c>
      <c r="H1642" s="58">
        <v>5.9500000000000001E-10</v>
      </c>
    </row>
    <row r="1643" spans="1:8">
      <c r="A1643" s="188"/>
      <c r="B1643" s="188"/>
      <c r="C1643" s="188"/>
      <c r="D1643" s="188"/>
      <c r="E1643" s="188"/>
      <c r="F1643" s="191"/>
      <c r="G1643" s="11" t="s">
        <v>2899</v>
      </c>
      <c r="H1643" s="58">
        <v>1.37E-8</v>
      </c>
    </row>
    <row r="1644" spans="1:8">
      <c r="A1644" s="188"/>
      <c r="B1644" s="188"/>
      <c r="C1644" s="188"/>
      <c r="D1644" s="188"/>
      <c r="E1644" s="188"/>
      <c r="F1644" s="191"/>
      <c r="G1644" s="11" t="s">
        <v>2900</v>
      </c>
      <c r="H1644" s="58">
        <v>8.3899999999999994E-9</v>
      </c>
    </row>
    <row r="1645" spans="1:8">
      <c r="A1645" s="188"/>
      <c r="B1645" s="188"/>
      <c r="C1645" s="188"/>
      <c r="D1645" s="188"/>
      <c r="E1645" s="188"/>
      <c r="F1645" s="191"/>
      <c r="G1645" s="11" t="s">
        <v>2901</v>
      </c>
      <c r="H1645" s="58">
        <v>3.6600000000000002E-9</v>
      </c>
    </row>
    <row r="1646" spans="1:8">
      <c r="A1646" s="188"/>
      <c r="B1646" s="188"/>
      <c r="C1646" s="188"/>
      <c r="D1646" s="188"/>
      <c r="E1646" s="188"/>
      <c r="F1646" s="191"/>
      <c r="G1646" s="11" t="s">
        <v>2902</v>
      </c>
      <c r="H1646" s="58">
        <v>6.1099999999999998E-9</v>
      </c>
    </row>
    <row r="1647" spans="1:8">
      <c r="A1647" s="188"/>
      <c r="B1647" s="188"/>
      <c r="C1647" s="188"/>
      <c r="D1647" s="188"/>
      <c r="E1647" s="188"/>
      <c r="F1647" s="191"/>
      <c r="G1647" s="11" t="s">
        <v>2903</v>
      </c>
      <c r="H1647" s="58">
        <v>2.5799999999999999E-8</v>
      </c>
    </row>
    <row r="1648" spans="1:8">
      <c r="A1648" s="188"/>
      <c r="B1648" s="188"/>
      <c r="C1648" s="188"/>
      <c r="D1648" s="188"/>
      <c r="E1648" s="188"/>
      <c r="F1648" s="191"/>
      <c r="G1648" s="11" t="s">
        <v>2904</v>
      </c>
      <c r="H1648" s="58">
        <v>1.3199999999999999E-8</v>
      </c>
    </row>
    <row r="1649" spans="1:8">
      <c r="A1649" s="188"/>
      <c r="B1649" s="188"/>
      <c r="C1649" s="188"/>
      <c r="D1649" s="188"/>
      <c r="E1649" s="188"/>
      <c r="F1649" s="191"/>
      <c r="G1649" s="11" t="s">
        <v>2905</v>
      </c>
      <c r="H1649" s="58">
        <v>2.36E-8</v>
      </c>
    </row>
    <row r="1650" spans="1:8">
      <c r="A1650" s="188"/>
      <c r="B1650" s="188"/>
      <c r="C1650" s="188"/>
      <c r="D1650" s="188"/>
      <c r="E1650" s="188"/>
      <c r="F1650" s="191"/>
      <c r="G1650" s="11" t="s">
        <v>2906</v>
      </c>
      <c r="H1650" s="58">
        <v>2.36E-8</v>
      </c>
    </row>
    <row r="1651" spans="1:8">
      <c r="A1651" s="188"/>
      <c r="B1651" s="188"/>
      <c r="C1651" s="188"/>
      <c r="D1651" s="188"/>
      <c r="E1651" s="188"/>
      <c r="F1651" s="191"/>
      <c r="G1651" s="11" t="s">
        <v>2907</v>
      </c>
      <c r="H1651" s="58">
        <v>2.3099999999999998E-8</v>
      </c>
    </row>
    <row r="1652" spans="1:8">
      <c r="A1652" s="188"/>
      <c r="B1652" s="188"/>
      <c r="C1652" s="188"/>
      <c r="D1652" s="188"/>
      <c r="E1652" s="188"/>
      <c r="F1652" s="191"/>
      <c r="G1652" s="11" t="s">
        <v>2908</v>
      </c>
      <c r="H1652" s="58">
        <v>7.1499999999999998E-8</v>
      </c>
    </row>
    <row r="1653" spans="1:8">
      <c r="A1653" s="188"/>
      <c r="B1653" s="188"/>
      <c r="C1653" s="188"/>
      <c r="D1653" s="188"/>
      <c r="E1653" s="188"/>
      <c r="F1653" s="191"/>
      <c r="G1653" s="11" t="s">
        <v>2909</v>
      </c>
      <c r="H1653" s="58">
        <v>2.5699999999999999E-8</v>
      </c>
    </row>
    <row r="1654" spans="1:8">
      <c r="A1654" s="188"/>
      <c r="B1654" s="188"/>
      <c r="C1654" s="188"/>
      <c r="D1654" s="188"/>
      <c r="E1654" s="188"/>
      <c r="F1654" s="191"/>
      <c r="G1654" s="11" t="s">
        <v>2910</v>
      </c>
      <c r="H1654" s="58">
        <v>3.2299999999999998E-9</v>
      </c>
    </row>
    <row r="1655" spans="1:8">
      <c r="A1655" s="188"/>
      <c r="B1655" s="188"/>
      <c r="C1655" s="188"/>
      <c r="D1655" s="188"/>
      <c r="E1655" s="188"/>
      <c r="F1655" s="191"/>
      <c r="G1655" s="11" t="s">
        <v>2911</v>
      </c>
      <c r="H1655" s="58">
        <v>2.0599999999999999E-9</v>
      </c>
    </row>
    <row r="1656" spans="1:8">
      <c r="A1656" s="188"/>
      <c r="B1656" s="188"/>
      <c r="C1656" s="188"/>
      <c r="D1656" s="188"/>
      <c r="E1656" s="188"/>
      <c r="F1656" s="191"/>
      <c r="G1656" s="11" t="s">
        <v>2912</v>
      </c>
      <c r="H1656" s="58">
        <v>4.2299999999999997E-9</v>
      </c>
    </row>
    <row r="1657" spans="1:8">
      <c r="A1657" s="188"/>
      <c r="B1657" s="188"/>
      <c r="C1657" s="188"/>
      <c r="D1657" s="188"/>
      <c r="E1657" s="188"/>
      <c r="F1657" s="191"/>
      <c r="G1657" s="11" t="s">
        <v>2913</v>
      </c>
      <c r="H1657" s="58">
        <v>7.8800000000000001E-9</v>
      </c>
    </row>
    <row r="1658" spans="1:8">
      <c r="A1658" s="188"/>
      <c r="B1658" s="188"/>
      <c r="C1658" s="188"/>
      <c r="D1658" s="188"/>
      <c r="E1658" s="188"/>
      <c r="F1658" s="191"/>
      <c r="G1658" s="11" t="s">
        <v>2914</v>
      </c>
      <c r="H1658" s="58">
        <v>9.6199999999999995E-9</v>
      </c>
    </row>
    <row r="1659" spans="1:8">
      <c r="A1659" s="188"/>
      <c r="B1659" s="188"/>
      <c r="C1659" s="188"/>
      <c r="D1659" s="188"/>
      <c r="E1659" s="188"/>
      <c r="F1659" s="191"/>
      <c r="G1659" s="11" t="s">
        <v>2915</v>
      </c>
      <c r="H1659" s="58">
        <v>1.28E-8</v>
      </c>
    </row>
    <row r="1660" spans="1:8">
      <c r="A1660" s="188"/>
      <c r="B1660" s="188"/>
      <c r="C1660" s="188"/>
      <c r="D1660" s="188"/>
      <c r="E1660" s="188"/>
      <c r="F1660" s="191"/>
      <c r="G1660" s="11" t="s">
        <v>2916</v>
      </c>
      <c r="H1660" s="58">
        <v>1.5E-9</v>
      </c>
    </row>
    <row r="1661" spans="1:8">
      <c r="A1661" s="188"/>
      <c r="B1661" s="188"/>
      <c r="C1661" s="188"/>
      <c r="D1661" s="188"/>
      <c r="E1661" s="188"/>
      <c r="F1661" s="191"/>
      <c r="G1661" s="11" t="s">
        <v>2917</v>
      </c>
      <c r="H1661" s="58">
        <v>1.9000000000000001E-8</v>
      </c>
    </row>
    <row r="1662" spans="1:8">
      <c r="A1662" s="188"/>
      <c r="B1662" s="188"/>
      <c r="C1662" s="188"/>
      <c r="D1662" s="188"/>
      <c r="E1662" s="188"/>
      <c r="F1662" s="191"/>
      <c r="G1662" s="11" t="s">
        <v>2918</v>
      </c>
      <c r="H1662" s="58">
        <v>1.8899999999999999E-9</v>
      </c>
    </row>
    <row r="1663" spans="1:8">
      <c r="A1663" s="188"/>
      <c r="B1663" s="188"/>
      <c r="C1663" s="188"/>
      <c r="D1663" s="188"/>
      <c r="E1663" s="188"/>
      <c r="F1663" s="191"/>
      <c r="G1663" s="11" t="s">
        <v>2919</v>
      </c>
      <c r="H1663" s="58">
        <v>4.1600000000000002E-8</v>
      </c>
    </row>
    <row r="1664" spans="1:8">
      <c r="A1664" s="188"/>
      <c r="B1664" s="188"/>
      <c r="C1664" s="188"/>
      <c r="D1664" s="188"/>
      <c r="E1664" s="188"/>
      <c r="F1664" s="191"/>
      <c r="G1664" s="11" t="s">
        <v>2920</v>
      </c>
      <c r="H1664" s="58">
        <v>1.5699999999999998E-8</v>
      </c>
    </row>
    <row r="1665" spans="1:8">
      <c r="A1665" s="188"/>
      <c r="B1665" s="188"/>
      <c r="C1665" s="188"/>
      <c r="D1665" s="188"/>
      <c r="E1665" s="188"/>
      <c r="F1665" s="191"/>
      <c r="G1665" s="11" t="s">
        <v>8307</v>
      </c>
      <c r="H1665" s="58">
        <v>5.1800000000000001E-8</v>
      </c>
    </row>
    <row r="1666" spans="1:8">
      <c r="A1666" s="188"/>
      <c r="B1666" s="188"/>
      <c r="C1666" s="188"/>
      <c r="D1666" s="188"/>
      <c r="E1666" s="188"/>
      <c r="F1666" s="191"/>
      <c r="G1666" s="11" t="s">
        <v>2921</v>
      </c>
      <c r="H1666" s="58">
        <v>1.85E-8</v>
      </c>
    </row>
    <row r="1667" spans="1:8">
      <c r="A1667" s="188"/>
      <c r="B1667" s="188"/>
      <c r="C1667" s="188"/>
      <c r="D1667" s="188"/>
      <c r="E1667" s="188"/>
      <c r="F1667" s="191"/>
      <c r="G1667" s="11" t="s">
        <v>8308</v>
      </c>
      <c r="H1667" s="58">
        <v>4.1000000000000003E-8</v>
      </c>
    </row>
    <row r="1668" spans="1:8">
      <c r="A1668" s="188"/>
      <c r="B1668" s="188"/>
      <c r="C1668" s="188"/>
      <c r="D1668" s="188"/>
      <c r="E1668" s="188"/>
      <c r="F1668" s="191"/>
      <c r="G1668" s="11" t="s">
        <v>6602</v>
      </c>
      <c r="H1668" s="58">
        <v>9.2999999999999999E-8</v>
      </c>
    </row>
    <row r="1669" spans="1:8">
      <c r="A1669" s="188"/>
      <c r="B1669" s="188"/>
      <c r="C1669" s="188"/>
      <c r="D1669" s="188"/>
      <c r="E1669" s="188"/>
      <c r="F1669" s="191"/>
      <c r="G1669" s="11" t="s">
        <v>2922</v>
      </c>
      <c r="H1669" s="58">
        <v>4.6100000000000003E-8</v>
      </c>
    </row>
    <row r="1670" spans="1:8">
      <c r="A1670" s="188"/>
      <c r="B1670" s="188"/>
      <c r="C1670" s="188"/>
      <c r="D1670" s="188"/>
      <c r="E1670" s="188"/>
      <c r="F1670" s="191"/>
      <c r="G1670" s="11" t="s">
        <v>2923</v>
      </c>
      <c r="H1670" s="58">
        <v>8.2100000000000001E-8</v>
      </c>
    </row>
    <row r="1671" spans="1:8">
      <c r="A1671" s="188"/>
      <c r="B1671" s="188"/>
      <c r="C1671" s="188"/>
      <c r="D1671" s="188"/>
      <c r="E1671" s="188"/>
      <c r="F1671" s="191"/>
      <c r="G1671" s="11" t="s">
        <v>2924</v>
      </c>
      <c r="H1671" s="58">
        <v>1.1900000000000001E-8</v>
      </c>
    </row>
    <row r="1672" spans="1:8">
      <c r="A1672" s="188"/>
      <c r="B1672" s="188"/>
      <c r="C1672" s="188"/>
      <c r="D1672" s="188"/>
      <c r="E1672" s="188"/>
      <c r="F1672" s="191"/>
      <c r="G1672" s="11" t="s">
        <v>2925</v>
      </c>
      <c r="H1672" s="58">
        <v>9.8999999999999993E-9</v>
      </c>
    </row>
    <row r="1673" spans="1:8">
      <c r="A1673" s="188"/>
      <c r="B1673" s="188"/>
      <c r="C1673" s="188"/>
      <c r="D1673" s="188"/>
      <c r="E1673" s="188"/>
      <c r="F1673" s="191"/>
      <c r="G1673" s="11" t="s">
        <v>2926</v>
      </c>
      <c r="H1673" s="58">
        <v>8.1500000000000002E-9</v>
      </c>
    </row>
    <row r="1674" spans="1:8">
      <c r="A1674" s="188"/>
      <c r="B1674" s="188"/>
      <c r="C1674" s="188"/>
      <c r="D1674" s="188"/>
      <c r="E1674" s="188"/>
      <c r="F1674" s="191"/>
      <c r="G1674" s="11" t="s">
        <v>2927</v>
      </c>
      <c r="H1674" s="58">
        <v>2.4699999999999999E-8</v>
      </c>
    </row>
    <row r="1675" spans="1:8">
      <c r="A1675" s="188"/>
      <c r="B1675" s="188"/>
      <c r="C1675" s="188"/>
      <c r="D1675" s="188"/>
      <c r="E1675" s="188"/>
      <c r="F1675" s="191"/>
      <c r="G1675" s="11" t="s">
        <v>6425</v>
      </c>
      <c r="H1675" s="58">
        <v>1.13E-8</v>
      </c>
    </row>
    <row r="1676" spans="1:8">
      <c r="A1676" s="188"/>
      <c r="B1676" s="188"/>
      <c r="C1676" s="188"/>
      <c r="D1676" s="188"/>
      <c r="E1676" s="188"/>
      <c r="F1676" s="191"/>
      <c r="G1676" s="11" t="s">
        <v>6426</v>
      </c>
      <c r="H1676" s="58">
        <v>2.9400000000000002E-8</v>
      </c>
    </row>
    <row r="1677" spans="1:8">
      <c r="A1677" s="188"/>
      <c r="B1677" s="188"/>
      <c r="C1677" s="188"/>
      <c r="D1677" s="188"/>
      <c r="E1677" s="188"/>
      <c r="F1677" s="191"/>
      <c r="G1677" s="11" t="s">
        <v>6427</v>
      </c>
      <c r="H1677" s="58">
        <v>7.7200000000000003E-8</v>
      </c>
    </row>
    <row r="1678" spans="1:8">
      <c r="A1678" s="188"/>
      <c r="B1678" s="188"/>
      <c r="C1678" s="188"/>
      <c r="D1678" s="188"/>
      <c r="E1678" s="188"/>
      <c r="F1678" s="191"/>
      <c r="G1678" s="11" t="s">
        <v>3376</v>
      </c>
      <c r="H1678" s="58">
        <v>3.6300000000000001E-8</v>
      </c>
    </row>
    <row r="1679" spans="1:8">
      <c r="A1679" s="188"/>
      <c r="B1679" s="188"/>
      <c r="C1679" s="188"/>
      <c r="D1679" s="188"/>
      <c r="E1679" s="188"/>
      <c r="F1679" s="191"/>
      <c r="G1679" s="11" t="s">
        <v>6430</v>
      </c>
      <c r="H1679" s="58">
        <v>7.5300000000000006E-8</v>
      </c>
    </row>
    <row r="1680" spans="1:8">
      <c r="A1680" s="188"/>
      <c r="B1680" s="188"/>
      <c r="C1680" s="188"/>
      <c r="D1680" s="188"/>
      <c r="E1680" s="188"/>
      <c r="F1680" s="191"/>
      <c r="G1680" s="11" t="s">
        <v>6433</v>
      </c>
      <c r="H1680" s="58">
        <v>7.1499999999999998E-8</v>
      </c>
    </row>
    <row r="1681" spans="1:8">
      <c r="A1681" s="188"/>
      <c r="B1681" s="188"/>
      <c r="C1681" s="188"/>
      <c r="D1681" s="188"/>
      <c r="E1681" s="188"/>
      <c r="F1681" s="191"/>
      <c r="G1681" s="11" t="s">
        <v>3377</v>
      </c>
      <c r="H1681" s="58">
        <v>3.0699999999999997E-8</v>
      </c>
    </row>
    <row r="1682" spans="1:8">
      <c r="A1682" s="188"/>
      <c r="B1682" s="188"/>
      <c r="C1682" s="188"/>
      <c r="D1682" s="188"/>
      <c r="E1682" s="188"/>
      <c r="F1682" s="191"/>
      <c r="G1682" s="11" t="s">
        <v>6436</v>
      </c>
      <c r="H1682" s="58">
        <v>3.4599999999999999E-8</v>
      </c>
    </row>
    <row r="1683" spans="1:8">
      <c r="A1683" s="188"/>
      <c r="B1683" s="188"/>
      <c r="C1683" s="188"/>
      <c r="D1683" s="188"/>
      <c r="E1683" s="188"/>
      <c r="F1683" s="191"/>
      <c r="G1683" s="11" t="s">
        <v>6440</v>
      </c>
      <c r="H1683" s="58">
        <v>9.6400000000000003E-8</v>
      </c>
    </row>
    <row r="1684" spans="1:8">
      <c r="A1684" s="188"/>
      <c r="B1684" s="188"/>
      <c r="C1684" s="188"/>
      <c r="D1684" s="188"/>
      <c r="E1684" s="188"/>
      <c r="F1684" s="191"/>
      <c r="G1684" s="11" t="s">
        <v>6442</v>
      </c>
      <c r="H1684" s="58">
        <v>1.9099999999999999E-8</v>
      </c>
    </row>
    <row r="1685" spans="1:8">
      <c r="A1685" s="188"/>
      <c r="B1685" s="188"/>
      <c r="C1685" s="188"/>
      <c r="D1685" s="188"/>
      <c r="E1685" s="188"/>
      <c r="F1685" s="191"/>
      <c r="G1685" s="11" t="s">
        <v>6603</v>
      </c>
      <c r="H1685" s="58">
        <v>6.8299999999999996E-8</v>
      </c>
    </row>
    <row r="1686" spans="1:8">
      <c r="A1686" s="188"/>
      <c r="B1686" s="188"/>
      <c r="C1686" s="188"/>
      <c r="D1686" s="188"/>
      <c r="E1686" s="188"/>
      <c r="F1686" s="191"/>
      <c r="G1686" s="11" t="s">
        <v>6604</v>
      </c>
      <c r="H1686" s="58">
        <v>2.3099999999999998E-8</v>
      </c>
    </row>
    <row r="1687" spans="1:8">
      <c r="A1687" s="188"/>
      <c r="B1687" s="188"/>
      <c r="C1687" s="188"/>
      <c r="D1687" s="188"/>
      <c r="E1687" s="188"/>
      <c r="F1687" s="191"/>
      <c r="G1687" s="11" t="s">
        <v>6446</v>
      </c>
      <c r="H1687" s="58">
        <v>3.4400000000000004E-8</v>
      </c>
    </row>
    <row r="1688" spans="1:8">
      <c r="A1688" s="188"/>
      <c r="B1688" s="188"/>
      <c r="C1688" s="188"/>
      <c r="D1688" s="188"/>
      <c r="E1688" s="188"/>
      <c r="F1688" s="191"/>
      <c r="G1688" s="11" t="s">
        <v>3378</v>
      </c>
      <c r="H1688" s="58">
        <v>3.0799999999999998E-8</v>
      </c>
    </row>
    <row r="1689" spans="1:8">
      <c r="A1689" s="188"/>
      <c r="B1689" s="188"/>
      <c r="C1689" s="188"/>
      <c r="D1689" s="188"/>
      <c r="E1689" s="188"/>
      <c r="F1689" s="191"/>
      <c r="G1689" s="11" t="s">
        <v>3379</v>
      </c>
      <c r="H1689" s="58">
        <v>9.3099999999999993E-8</v>
      </c>
    </row>
    <row r="1690" spans="1:8">
      <c r="A1690" s="188"/>
      <c r="B1690" s="188"/>
      <c r="C1690" s="188"/>
      <c r="D1690" s="188"/>
      <c r="E1690" s="188"/>
      <c r="F1690" s="191"/>
      <c r="G1690" s="11" t="s">
        <v>6448</v>
      </c>
      <c r="H1690" s="58">
        <v>1.4999999999999999E-8</v>
      </c>
    </row>
    <row r="1691" spans="1:8">
      <c r="A1691" s="188"/>
      <c r="B1691" s="188"/>
      <c r="C1691" s="188"/>
      <c r="D1691" s="188"/>
      <c r="E1691" s="188"/>
      <c r="F1691" s="191"/>
      <c r="G1691" s="11" t="s">
        <v>6450</v>
      </c>
      <c r="H1691" s="58">
        <v>4.2699999999999999E-8</v>
      </c>
    </row>
    <row r="1692" spans="1:8">
      <c r="A1692" s="188"/>
      <c r="B1692" s="188"/>
      <c r="C1692" s="188"/>
      <c r="D1692" s="188"/>
      <c r="E1692" s="188"/>
      <c r="F1692" s="191"/>
      <c r="G1692" s="11" t="s">
        <v>3385</v>
      </c>
      <c r="H1692" s="58">
        <v>8.1800000000000005E-8</v>
      </c>
    </row>
    <row r="1693" spans="1:8">
      <c r="A1693" s="188"/>
      <c r="B1693" s="188"/>
      <c r="C1693" s="188"/>
      <c r="D1693" s="188"/>
      <c r="E1693" s="188"/>
      <c r="F1693" s="191"/>
      <c r="G1693" s="11" t="s">
        <v>6605</v>
      </c>
      <c r="H1693" s="58">
        <v>9.7000000000000008E-8</v>
      </c>
    </row>
    <row r="1694" spans="1:8">
      <c r="A1694" s="188"/>
      <c r="B1694" s="188"/>
      <c r="C1694" s="188"/>
      <c r="D1694" s="188"/>
      <c r="E1694" s="188"/>
      <c r="F1694" s="191"/>
      <c r="G1694" s="11" t="s">
        <v>6452</v>
      </c>
      <c r="H1694" s="58">
        <v>6.5200000000000001E-8</v>
      </c>
    </row>
    <row r="1695" spans="1:8">
      <c r="A1695" s="188"/>
      <c r="B1695" s="188"/>
      <c r="C1695" s="188"/>
      <c r="D1695" s="188"/>
      <c r="E1695" s="188"/>
      <c r="F1695" s="191"/>
      <c r="G1695" s="11" t="s">
        <v>6457</v>
      </c>
      <c r="H1695" s="58">
        <v>6.2999999999999995E-8</v>
      </c>
    </row>
    <row r="1696" spans="1:8">
      <c r="A1696" s="188"/>
      <c r="B1696" s="188"/>
      <c r="C1696" s="188"/>
      <c r="D1696" s="188"/>
      <c r="E1696" s="188"/>
      <c r="F1696" s="191"/>
      <c r="G1696" s="11" t="s">
        <v>6458</v>
      </c>
      <c r="H1696" s="58">
        <v>6.4199999999999993E-8</v>
      </c>
    </row>
    <row r="1697" spans="1:8">
      <c r="A1697" s="188"/>
      <c r="B1697" s="188"/>
      <c r="C1697" s="188"/>
      <c r="D1697" s="188"/>
      <c r="E1697" s="188"/>
      <c r="F1697" s="191"/>
      <c r="G1697" s="11" t="s">
        <v>6459</v>
      </c>
      <c r="H1697" s="58">
        <v>4.3399999999999998E-8</v>
      </c>
    </row>
    <row r="1698" spans="1:8">
      <c r="A1698" s="188"/>
      <c r="B1698" s="188"/>
      <c r="C1698" s="188"/>
      <c r="D1698" s="188"/>
      <c r="E1698" s="188"/>
      <c r="F1698" s="191"/>
      <c r="G1698" s="11" t="s">
        <v>6460</v>
      </c>
      <c r="H1698" s="58">
        <v>3.5600000000000001E-8</v>
      </c>
    </row>
    <row r="1699" spans="1:8">
      <c r="A1699" s="188"/>
      <c r="B1699" s="188"/>
      <c r="C1699" s="188"/>
      <c r="D1699" s="188"/>
      <c r="E1699" s="188"/>
      <c r="F1699" s="191"/>
      <c r="G1699" s="11" t="s">
        <v>6606</v>
      </c>
      <c r="H1699" s="58">
        <v>7.9199999999999995E-8</v>
      </c>
    </row>
    <row r="1700" spans="1:8">
      <c r="A1700" s="188"/>
      <c r="B1700" s="188"/>
      <c r="C1700" s="188"/>
      <c r="D1700" s="188"/>
      <c r="E1700" s="188"/>
      <c r="F1700" s="191"/>
      <c r="G1700" s="11" t="s">
        <v>3381</v>
      </c>
      <c r="H1700" s="58">
        <v>5.6799999999999999E-8</v>
      </c>
    </row>
    <row r="1701" spans="1:8">
      <c r="A1701" s="188"/>
      <c r="B1701" s="188"/>
      <c r="C1701" s="188"/>
      <c r="D1701" s="188"/>
      <c r="E1701" s="188"/>
      <c r="F1701" s="191"/>
      <c r="G1701" s="11" t="s">
        <v>6462</v>
      </c>
      <c r="H1701" s="58">
        <v>7.209999999999999E-8</v>
      </c>
    </row>
    <row r="1702" spans="1:8">
      <c r="A1702" s="188"/>
      <c r="B1702" s="188"/>
      <c r="C1702" s="188"/>
      <c r="D1702" s="188"/>
      <c r="E1702" s="188"/>
      <c r="F1702" s="191"/>
      <c r="G1702" s="11" t="s">
        <v>6607</v>
      </c>
      <c r="H1702" s="58">
        <v>7.1E-8</v>
      </c>
    </row>
    <row r="1703" spans="1:8">
      <c r="A1703" s="188"/>
      <c r="B1703" s="188"/>
      <c r="C1703" s="188"/>
      <c r="D1703" s="188"/>
      <c r="E1703" s="188"/>
      <c r="F1703" s="191"/>
      <c r="G1703" s="11" t="s">
        <v>6608</v>
      </c>
      <c r="H1703" s="58">
        <v>9.8500000000000015E-8</v>
      </c>
    </row>
    <row r="1704" spans="1:8">
      <c r="A1704" s="188"/>
      <c r="B1704" s="188"/>
      <c r="C1704" s="188"/>
      <c r="D1704" s="188"/>
      <c r="E1704" s="188"/>
      <c r="F1704" s="191"/>
      <c r="G1704" s="11" t="s">
        <v>6609</v>
      </c>
      <c r="H1704" s="58">
        <v>3.9300000000000001E-8</v>
      </c>
    </row>
    <row r="1705" spans="1:8">
      <c r="A1705" s="188"/>
      <c r="B1705" s="188"/>
      <c r="C1705" s="188"/>
      <c r="D1705" s="188"/>
      <c r="E1705" s="188"/>
      <c r="F1705" s="191"/>
      <c r="G1705" s="11" t="s">
        <v>6610</v>
      </c>
      <c r="H1705" s="58">
        <v>4.1800000000000004E-8</v>
      </c>
    </row>
    <row r="1706" spans="1:8">
      <c r="A1706" s="188"/>
      <c r="B1706" s="188"/>
      <c r="C1706" s="188"/>
      <c r="D1706" s="188"/>
      <c r="E1706" s="188"/>
      <c r="F1706" s="191"/>
      <c r="G1706" s="11" t="s">
        <v>6465</v>
      </c>
      <c r="H1706" s="58">
        <v>7.0599999999999997E-8</v>
      </c>
    </row>
    <row r="1707" spans="1:8">
      <c r="A1707" s="188"/>
      <c r="B1707" s="188"/>
      <c r="C1707" s="188"/>
      <c r="D1707" s="188"/>
      <c r="E1707" s="188"/>
      <c r="F1707" s="191"/>
      <c r="G1707" s="11" t="s">
        <v>6611</v>
      </c>
      <c r="H1707" s="58">
        <v>6.9999999999999992E-8</v>
      </c>
    </row>
    <row r="1708" spans="1:8">
      <c r="A1708" s="188"/>
      <c r="B1708" s="188"/>
      <c r="C1708" s="188"/>
      <c r="D1708" s="188"/>
      <c r="E1708" s="188"/>
      <c r="F1708" s="191"/>
      <c r="G1708" s="11" t="s">
        <v>6612</v>
      </c>
      <c r="H1708" s="58">
        <v>3.5999999999999998E-8</v>
      </c>
    </row>
    <row r="1709" spans="1:8">
      <c r="A1709" s="188"/>
      <c r="B1709" s="188"/>
      <c r="C1709" s="188"/>
      <c r="D1709" s="188"/>
      <c r="E1709" s="188"/>
      <c r="F1709" s="191"/>
      <c r="G1709" s="11" t="s">
        <v>2928</v>
      </c>
      <c r="H1709" s="58">
        <v>2.03E-8</v>
      </c>
    </row>
    <row r="1710" spans="1:8">
      <c r="A1710" s="188"/>
      <c r="B1710" s="188"/>
      <c r="C1710" s="188"/>
      <c r="D1710" s="188"/>
      <c r="E1710" s="188"/>
      <c r="F1710" s="191"/>
      <c r="G1710" s="11" t="s">
        <v>6466</v>
      </c>
      <c r="H1710" s="58">
        <v>3.5800000000000003E-8</v>
      </c>
    </row>
    <row r="1711" spans="1:8">
      <c r="A1711" s="188"/>
      <c r="B1711" s="188"/>
      <c r="C1711" s="188"/>
      <c r="D1711" s="188"/>
      <c r="E1711" s="188"/>
      <c r="F1711" s="191"/>
      <c r="G1711" s="11" t="s">
        <v>3386</v>
      </c>
      <c r="H1711" s="58">
        <v>7.2300000000000006E-8</v>
      </c>
    </row>
    <row r="1712" spans="1:8">
      <c r="A1712" s="188"/>
      <c r="B1712" s="188"/>
      <c r="C1712" s="188"/>
      <c r="D1712" s="188"/>
      <c r="E1712" s="188"/>
      <c r="F1712" s="191"/>
      <c r="G1712" s="11" t="s">
        <v>6613</v>
      </c>
      <c r="H1712" s="58">
        <v>9.3200000000000001E-8</v>
      </c>
    </row>
    <row r="1713" spans="1:8">
      <c r="A1713" s="188"/>
      <c r="B1713" s="188"/>
      <c r="C1713" s="188"/>
      <c r="D1713" s="188"/>
      <c r="E1713" s="188"/>
      <c r="F1713" s="191"/>
      <c r="G1713" s="11" t="s">
        <v>6614</v>
      </c>
      <c r="H1713" s="58">
        <v>5.9599999999999998E-8</v>
      </c>
    </row>
    <row r="1714" spans="1:8">
      <c r="A1714" s="188"/>
      <c r="B1714" s="188"/>
      <c r="C1714" s="188"/>
      <c r="D1714" s="188"/>
      <c r="E1714" s="188"/>
      <c r="F1714" s="191"/>
      <c r="G1714" s="11" t="s">
        <v>6469</v>
      </c>
      <c r="H1714" s="58">
        <v>7.8800000000000004E-8</v>
      </c>
    </row>
    <row r="1715" spans="1:8">
      <c r="A1715" s="188"/>
      <c r="B1715" s="188"/>
      <c r="C1715" s="188"/>
      <c r="D1715" s="188"/>
      <c r="E1715" s="188"/>
      <c r="F1715" s="191"/>
      <c r="G1715" s="11" t="s">
        <v>6470</v>
      </c>
      <c r="H1715" s="58">
        <v>7.7700000000000001E-8</v>
      </c>
    </row>
    <row r="1716" spans="1:8">
      <c r="A1716" s="188"/>
      <c r="B1716" s="188"/>
      <c r="C1716" s="188"/>
      <c r="D1716" s="188"/>
      <c r="E1716" s="188"/>
      <c r="F1716" s="191"/>
      <c r="G1716" s="11" t="s">
        <v>6471</v>
      </c>
      <c r="H1716" s="58">
        <v>7.7700000000000001E-8</v>
      </c>
    </row>
    <row r="1717" spans="1:8">
      <c r="A1717" s="188"/>
      <c r="B1717" s="188"/>
      <c r="C1717" s="188"/>
      <c r="D1717" s="188"/>
      <c r="E1717" s="188"/>
      <c r="F1717" s="191"/>
      <c r="G1717" s="11" t="s">
        <v>6615</v>
      </c>
      <c r="H1717" s="58">
        <v>4.4099999999999998E-8</v>
      </c>
    </row>
    <row r="1718" spans="1:8">
      <c r="A1718" s="188"/>
      <c r="B1718" s="188"/>
      <c r="C1718" s="188"/>
      <c r="D1718" s="188"/>
      <c r="E1718" s="188"/>
      <c r="F1718" s="191"/>
      <c r="G1718" s="11" t="s">
        <v>6616</v>
      </c>
      <c r="H1718" s="58">
        <v>4.0900000000000002E-8</v>
      </c>
    </row>
    <row r="1719" spans="1:8">
      <c r="A1719" s="188"/>
      <c r="B1719" s="188"/>
      <c r="C1719" s="188"/>
      <c r="D1719" s="188"/>
      <c r="E1719" s="188"/>
      <c r="F1719" s="191"/>
      <c r="G1719" s="11" t="s">
        <v>6617</v>
      </c>
      <c r="H1719" s="58">
        <v>5.4600000000000006E-8</v>
      </c>
    </row>
    <row r="1720" spans="1:8">
      <c r="A1720" s="188"/>
      <c r="B1720" s="188"/>
      <c r="C1720" s="188"/>
      <c r="D1720" s="188"/>
      <c r="E1720" s="188"/>
      <c r="F1720" s="191"/>
      <c r="G1720" s="11" t="s">
        <v>6473</v>
      </c>
      <c r="H1720" s="58">
        <v>1.92E-8</v>
      </c>
    </row>
    <row r="1721" spans="1:8">
      <c r="A1721" s="188"/>
      <c r="B1721" s="188"/>
      <c r="C1721" s="188"/>
      <c r="D1721" s="188"/>
      <c r="E1721" s="188"/>
      <c r="F1721" s="191"/>
      <c r="G1721" s="11" t="s">
        <v>6474</v>
      </c>
      <c r="H1721" s="58">
        <v>2.5600000000000001E-8</v>
      </c>
    </row>
    <row r="1722" spans="1:8">
      <c r="A1722" s="188"/>
      <c r="B1722" s="188"/>
      <c r="C1722" s="188"/>
      <c r="D1722" s="188"/>
      <c r="E1722" s="188"/>
      <c r="F1722" s="191"/>
      <c r="G1722" s="11" t="s">
        <v>6475</v>
      </c>
      <c r="H1722" s="58">
        <v>6.2699999999999999E-8</v>
      </c>
    </row>
    <row r="1723" spans="1:8">
      <c r="A1723" s="188"/>
      <c r="B1723" s="188"/>
      <c r="C1723" s="188"/>
      <c r="D1723" s="188"/>
      <c r="E1723" s="188"/>
      <c r="F1723" s="191"/>
      <c r="G1723" s="11" t="s">
        <v>6476</v>
      </c>
      <c r="H1723" s="58">
        <v>6.2699999999999999E-8</v>
      </c>
    </row>
    <row r="1724" spans="1:8">
      <c r="A1724" s="188"/>
      <c r="B1724" s="188"/>
      <c r="C1724" s="188"/>
      <c r="D1724" s="188"/>
      <c r="E1724" s="188"/>
      <c r="F1724" s="191"/>
      <c r="G1724" s="11" t="s">
        <v>6477</v>
      </c>
      <c r="H1724" s="58">
        <v>7.9199999999999995E-8</v>
      </c>
    </row>
    <row r="1725" spans="1:8">
      <c r="A1725" s="188"/>
      <c r="B1725" s="188"/>
      <c r="C1725" s="188"/>
      <c r="D1725" s="188"/>
      <c r="E1725" s="188"/>
      <c r="F1725" s="191"/>
      <c r="G1725" s="11" t="s">
        <v>2940</v>
      </c>
      <c r="H1725" s="58">
        <v>4.6392859999999999E-8</v>
      </c>
    </row>
    <row r="1726" spans="1:8">
      <c r="A1726" s="188"/>
      <c r="B1726" s="188"/>
      <c r="C1726" s="188"/>
      <c r="D1726" s="188"/>
      <c r="E1726" s="188"/>
      <c r="F1726" s="191"/>
      <c r="G1726" s="11" t="s">
        <v>6478</v>
      </c>
      <c r="H1726" s="58">
        <v>8.35E-8</v>
      </c>
    </row>
    <row r="1727" spans="1:8">
      <c r="A1727" s="188"/>
      <c r="B1727" s="188"/>
      <c r="C1727" s="188"/>
      <c r="D1727" s="188"/>
      <c r="E1727" s="188"/>
      <c r="F1727" s="191"/>
      <c r="G1727" s="11" t="s">
        <v>6618</v>
      </c>
      <c r="H1727" s="58">
        <v>9.0400000000000002E-8</v>
      </c>
    </row>
    <row r="1728" spans="1:8">
      <c r="A1728" s="188"/>
      <c r="B1728" s="188"/>
      <c r="C1728" s="188"/>
      <c r="D1728" s="188"/>
      <c r="E1728" s="188"/>
      <c r="F1728" s="191"/>
      <c r="G1728" s="11" t="s">
        <v>8309</v>
      </c>
      <c r="H1728" s="58">
        <v>2.4999999999999999E-8</v>
      </c>
    </row>
    <row r="1729" spans="1:8">
      <c r="A1729" s="188"/>
      <c r="B1729" s="188"/>
      <c r="C1729" s="188"/>
      <c r="D1729" s="188"/>
      <c r="E1729" s="188"/>
      <c r="F1729" s="191"/>
      <c r="G1729" s="11" t="s">
        <v>2942</v>
      </c>
      <c r="H1729" s="58">
        <v>2.4600000000000002E-9</v>
      </c>
    </row>
    <row r="1730" spans="1:8">
      <c r="A1730" s="188"/>
      <c r="B1730" s="188"/>
      <c r="C1730" s="188"/>
      <c r="D1730" s="188"/>
      <c r="E1730" s="188"/>
      <c r="F1730" s="191"/>
      <c r="G1730" s="11" t="s">
        <v>2943</v>
      </c>
      <c r="H1730" s="58">
        <v>2.5800000000000002E-9</v>
      </c>
    </row>
    <row r="1731" spans="1:8">
      <c r="A1731" s="188"/>
      <c r="B1731" s="188"/>
      <c r="C1731" s="188"/>
      <c r="D1731" s="188"/>
      <c r="E1731" s="188"/>
      <c r="F1731" s="191"/>
      <c r="G1731" s="11" t="s">
        <v>2945</v>
      </c>
      <c r="H1731" s="58">
        <v>3.1300000000000002E-8</v>
      </c>
    </row>
    <row r="1732" spans="1:8">
      <c r="A1732" s="188"/>
      <c r="B1732" s="188"/>
      <c r="C1732" s="188"/>
      <c r="D1732" s="188"/>
      <c r="E1732" s="188"/>
      <c r="F1732" s="191"/>
      <c r="G1732" s="11" t="s">
        <v>2946</v>
      </c>
      <c r="H1732" s="58">
        <v>5.3899999999999998E-9</v>
      </c>
    </row>
    <row r="1733" spans="1:8">
      <c r="A1733" s="188"/>
      <c r="B1733" s="188"/>
      <c r="C1733" s="188"/>
      <c r="D1733" s="188"/>
      <c r="E1733" s="188"/>
      <c r="F1733" s="191"/>
      <c r="G1733" s="11" t="s">
        <v>6619</v>
      </c>
      <c r="H1733" s="58">
        <v>6.6600000000000001E-8</v>
      </c>
    </row>
    <row r="1734" spans="1:8">
      <c r="A1734" s="188"/>
      <c r="B1734" s="188"/>
      <c r="C1734" s="188"/>
      <c r="D1734" s="188"/>
      <c r="E1734" s="188"/>
      <c r="F1734" s="191"/>
      <c r="G1734" s="11" t="s">
        <v>6620</v>
      </c>
      <c r="H1734" s="58">
        <v>2.7500000000000001E-8</v>
      </c>
    </row>
    <row r="1735" spans="1:8">
      <c r="A1735" s="188"/>
      <c r="B1735" s="188"/>
      <c r="C1735" s="188"/>
      <c r="D1735" s="188"/>
      <c r="E1735" s="188"/>
      <c r="F1735" s="191"/>
      <c r="G1735" s="11" t="s">
        <v>6621</v>
      </c>
      <c r="H1735" s="58">
        <v>8.79E-8</v>
      </c>
    </row>
    <row r="1736" spans="1:8">
      <c r="A1736" s="188"/>
      <c r="B1736" s="188"/>
      <c r="C1736" s="188"/>
      <c r="D1736" s="188"/>
      <c r="E1736" s="188"/>
      <c r="F1736" s="191"/>
      <c r="G1736" s="11" t="s">
        <v>2948</v>
      </c>
      <c r="H1736" s="58">
        <v>2.0500000000000002E-8</v>
      </c>
    </row>
    <row r="1737" spans="1:8">
      <c r="A1737" s="188"/>
      <c r="B1737" s="188"/>
      <c r="C1737" s="188"/>
      <c r="D1737" s="188"/>
      <c r="E1737" s="188"/>
      <c r="F1737" s="191"/>
      <c r="G1737" s="11" t="s">
        <v>2949</v>
      </c>
      <c r="H1737" s="58">
        <v>6.2900000000000001E-8</v>
      </c>
    </row>
    <row r="1738" spans="1:8">
      <c r="A1738" s="188"/>
      <c r="B1738" s="188"/>
      <c r="C1738" s="188"/>
      <c r="D1738" s="188"/>
      <c r="E1738" s="188"/>
      <c r="F1738" s="191"/>
      <c r="G1738" s="11" t="s">
        <v>6622</v>
      </c>
      <c r="H1738" s="58">
        <v>6.8900000000000002E-8</v>
      </c>
    </row>
    <row r="1739" spans="1:8">
      <c r="A1739" s="188"/>
      <c r="B1739" s="188"/>
      <c r="C1739" s="188"/>
      <c r="D1739" s="188"/>
      <c r="E1739" s="188"/>
      <c r="F1739" s="191"/>
      <c r="G1739" s="11" t="s">
        <v>8312</v>
      </c>
      <c r="H1739" s="58">
        <v>4.3100000000000002E-9</v>
      </c>
    </row>
    <row r="1740" spans="1:8">
      <c r="A1740" s="188"/>
      <c r="B1740" s="188"/>
      <c r="C1740" s="188"/>
      <c r="D1740" s="188"/>
      <c r="E1740" s="188"/>
      <c r="F1740" s="191"/>
      <c r="G1740" s="11" t="s">
        <v>6623</v>
      </c>
      <c r="H1740" s="58">
        <v>6.1099999999999998E-8</v>
      </c>
    </row>
    <row r="1741" spans="1:8">
      <c r="A1741" s="188"/>
      <c r="B1741" s="188"/>
      <c r="C1741" s="188"/>
      <c r="D1741" s="188"/>
      <c r="E1741" s="188"/>
      <c r="F1741" s="191"/>
      <c r="G1741" s="11" t="s">
        <v>6624</v>
      </c>
      <c r="H1741" s="58">
        <v>8.8500000000000005E-8</v>
      </c>
    </row>
    <row r="1742" spans="1:8">
      <c r="A1742" s="188"/>
      <c r="B1742" s="188"/>
      <c r="C1742" s="188"/>
      <c r="D1742" s="188"/>
      <c r="E1742" s="188"/>
      <c r="F1742" s="191"/>
      <c r="G1742" s="11" t="s">
        <v>6480</v>
      </c>
      <c r="H1742" s="58">
        <v>2.36E-8</v>
      </c>
    </row>
    <row r="1743" spans="1:8">
      <c r="A1743" s="188"/>
      <c r="B1743" s="188"/>
      <c r="C1743" s="188"/>
      <c r="D1743" s="188"/>
      <c r="E1743" s="188"/>
      <c r="F1743" s="191"/>
      <c r="G1743" s="11" t="s">
        <v>8313</v>
      </c>
      <c r="H1743" s="58">
        <v>9.2399999999999994E-8</v>
      </c>
    </row>
    <row r="1744" spans="1:8">
      <c r="A1744" s="188"/>
      <c r="B1744" s="188"/>
      <c r="C1744" s="188"/>
      <c r="D1744" s="188"/>
      <c r="E1744" s="188"/>
      <c r="F1744" s="191"/>
      <c r="G1744" s="11" t="s">
        <v>2965</v>
      </c>
      <c r="H1744" s="58">
        <v>5.0600000000000003E-8</v>
      </c>
    </row>
    <row r="1745" spans="1:8">
      <c r="A1745" s="188"/>
      <c r="B1745" s="188"/>
      <c r="C1745" s="188"/>
      <c r="D1745" s="188"/>
      <c r="E1745" s="188"/>
      <c r="F1745" s="191"/>
      <c r="G1745" s="11" t="s">
        <v>6483</v>
      </c>
      <c r="H1745" s="58">
        <v>8.3299999999999998E-8</v>
      </c>
    </row>
    <row r="1746" spans="1:8">
      <c r="A1746" s="188"/>
      <c r="B1746" s="188"/>
      <c r="C1746" s="188"/>
      <c r="D1746" s="188"/>
      <c r="E1746" s="188"/>
      <c r="F1746" s="191"/>
      <c r="G1746" s="11" t="s">
        <v>2966</v>
      </c>
      <c r="H1746" s="58">
        <v>6.3499999999999993E-8</v>
      </c>
    </row>
    <row r="1747" spans="1:8">
      <c r="A1747" s="188"/>
      <c r="B1747" s="188"/>
      <c r="C1747" s="188"/>
      <c r="D1747" s="188"/>
      <c r="E1747" s="188"/>
      <c r="F1747" s="191"/>
      <c r="G1747" s="11" t="s">
        <v>6625</v>
      </c>
      <c r="H1747" s="58">
        <v>5.1399999999999997E-8</v>
      </c>
    </row>
    <row r="1748" spans="1:8">
      <c r="A1748" s="188"/>
      <c r="B1748" s="188"/>
      <c r="C1748" s="188"/>
      <c r="D1748" s="188"/>
      <c r="E1748" s="188"/>
      <c r="F1748" s="191"/>
      <c r="G1748" s="11" t="s">
        <v>6626</v>
      </c>
      <c r="H1748" s="58">
        <v>4.4600000000000002E-8</v>
      </c>
    </row>
    <row r="1749" spans="1:8">
      <c r="A1749" s="188"/>
      <c r="B1749" s="188"/>
      <c r="C1749" s="188"/>
      <c r="D1749" s="188"/>
      <c r="E1749" s="188"/>
      <c r="F1749" s="191"/>
      <c r="G1749" s="11" t="s">
        <v>6489</v>
      </c>
      <c r="H1749" s="58">
        <v>1.3899999999999999E-8</v>
      </c>
    </row>
    <row r="1750" spans="1:8">
      <c r="A1750" s="188"/>
      <c r="B1750" s="188"/>
      <c r="C1750" s="188"/>
      <c r="D1750" s="188"/>
      <c r="E1750" s="188"/>
      <c r="F1750" s="191"/>
      <c r="G1750" s="11" t="s">
        <v>6490</v>
      </c>
      <c r="H1750" s="58">
        <v>1.3899999999999999E-8</v>
      </c>
    </row>
    <row r="1751" spans="1:8">
      <c r="A1751" s="188"/>
      <c r="B1751" s="188"/>
      <c r="C1751" s="188"/>
      <c r="D1751" s="188"/>
      <c r="E1751" s="188"/>
      <c r="F1751" s="191"/>
      <c r="G1751" s="11" t="s">
        <v>8430</v>
      </c>
      <c r="H1751" s="58">
        <v>3.5100000000000003E-8</v>
      </c>
    </row>
    <row r="1752" spans="1:8">
      <c r="A1752" s="188"/>
      <c r="B1752" s="188"/>
      <c r="C1752" s="188"/>
      <c r="D1752" s="188"/>
      <c r="E1752" s="188"/>
      <c r="F1752" s="191"/>
      <c r="G1752" s="11" t="s">
        <v>6627</v>
      </c>
      <c r="H1752" s="58">
        <v>9.16E-8</v>
      </c>
    </row>
    <row r="1753" spans="1:8">
      <c r="A1753" s="188"/>
      <c r="B1753" s="188"/>
      <c r="C1753" s="188"/>
      <c r="D1753" s="188"/>
      <c r="E1753" s="188"/>
      <c r="F1753" s="191"/>
      <c r="G1753" s="11" t="s">
        <v>6628</v>
      </c>
      <c r="H1753" s="58">
        <v>7.1499999999999998E-8</v>
      </c>
    </row>
    <row r="1754" spans="1:8">
      <c r="A1754" s="188"/>
      <c r="B1754" s="188"/>
      <c r="C1754" s="188"/>
      <c r="D1754" s="188"/>
      <c r="E1754" s="188"/>
      <c r="F1754" s="191"/>
      <c r="G1754" s="11" t="s">
        <v>6492</v>
      </c>
      <c r="H1754" s="58">
        <v>6.4500000000000002E-8</v>
      </c>
    </row>
    <row r="1755" spans="1:8">
      <c r="A1755" s="188"/>
      <c r="B1755" s="188"/>
      <c r="C1755" s="188"/>
      <c r="D1755" s="188"/>
      <c r="E1755" s="188"/>
      <c r="F1755" s="191"/>
      <c r="G1755" s="11" t="s">
        <v>6493</v>
      </c>
      <c r="H1755" s="58">
        <v>4.1999999999999999E-8</v>
      </c>
    </row>
    <row r="1756" spans="1:8">
      <c r="A1756" s="188"/>
      <c r="B1756" s="188"/>
      <c r="C1756" s="188"/>
      <c r="D1756" s="188"/>
      <c r="E1756" s="188"/>
      <c r="F1756" s="191"/>
      <c r="G1756" s="11" t="s">
        <v>8431</v>
      </c>
      <c r="H1756" s="58">
        <v>8.3600000000000007E-8</v>
      </c>
    </row>
    <row r="1757" spans="1:8">
      <c r="A1757" s="188"/>
      <c r="B1757" s="188"/>
      <c r="C1757" s="188"/>
      <c r="D1757" s="188"/>
      <c r="E1757" s="188"/>
      <c r="F1757" s="191"/>
      <c r="G1757" s="11" t="s">
        <v>6629</v>
      </c>
      <c r="H1757" s="58">
        <v>1.74E-8</v>
      </c>
    </row>
    <row r="1758" spans="1:8">
      <c r="A1758" s="188"/>
      <c r="B1758" s="188"/>
      <c r="C1758" s="188"/>
      <c r="D1758" s="188"/>
      <c r="E1758" s="188"/>
      <c r="F1758" s="191"/>
      <c r="G1758" s="11" t="s">
        <v>6496</v>
      </c>
      <c r="H1758" s="58">
        <v>7.940000000000001E-8</v>
      </c>
    </row>
    <row r="1759" spans="1:8">
      <c r="A1759" s="188"/>
      <c r="B1759" s="188"/>
      <c r="C1759" s="188"/>
      <c r="D1759" s="188"/>
      <c r="E1759" s="188"/>
      <c r="F1759" s="191"/>
      <c r="G1759" s="11" t="s">
        <v>6497</v>
      </c>
      <c r="H1759" s="58">
        <v>8.28E-8</v>
      </c>
    </row>
    <row r="1760" spans="1:8">
      <c r="A1760" s="188"/>
      <c r="B1760" s="188"/>
      <c r="C1760" s="188"/>
      <c r="D1760" s="188"/>
      <c r="E1760" s="188"/>
      <c r="F1760" s="191"/>
      <c r="G1760" s="11" t="s">
        <v>6498</v>
      </c>
      <c r="H1760" s="58">
        <v>7.940000000000001E-8</v>
      </c>
    </row>
    <row r="1761" spans="1:8">
      <c r="A1761" s="188"/>
      <c r="B1761" s="188"/>
      <c r="C1761" s="188"/>
      <c r="D1761" s="188"/>
      <c r="E1761" s="188"/>
      <c r="F1761" s="191"/>
      <c r="G1761" s="11" t="s">
        <v>6630</v>
      </c>
      <c r="H1761" s="58">
        <v>7.8199999999999999E-8</v>
      </c>
    </row>
    <row r="1762" spans="1:8">
      <c r="A1762" s="188"/>
      <c r="B1762" s="188"/>
      <c r="C1762" s="188"/>
      <c r="D1762" s="188"/>
      <c r="E1762" s="188"/>
      <c r="F1762" s="191"/>
      <c r="G1762" s="11" t="s">
        <v>8432</v>
      </c>
      <c r="H1762" s="58">
        <v>7.6399999999999996E-8</v>
      </c>
    </row>
    <row r="1763" spans="1:8">
      <c r="A1763" s="188"/>
      <c r="B1763" s="188"/>
      <c r="C1763" s="188"/>
      <c r="D1763" s="188"/>
      <c r="E1763" s="188"/>
      <c r="F1763" s="191"/>
      <c r="G1763" s="11" t="s">
        <v>8433</v>
      </c>
      <c r="H1763" s="58">
        <v>7.6199999999999994E-8</v>
      </c>
    </row>
    <row r="1764" spans="1:8">
      <c r="A1764" s="188"/>
      <c r="B1764" s="188"/>
      <c r="C1764" s="188"/>
      <c r="D1764" s="188"/>
      <c r="E1764" s="188"/>
      <c r="F1764" s="191"/>
      <c r="G1764" s="11" t="s">
        <v>6631</v>
      </c>
      <c r="H1764" s="58">
        <v>5.2799999999999996E-8</v>
      </c>
    </row>
    <row r="1765" spans="1:8">
      <c r="A1765" s="188"/>
      <c r="B1765" s="188"/>
      <c r="C1765" s="188"/>
      <c r="D1765" s="188"/>
      <c r="E1765" s="188"/>
      <c r="F1765" s="191"/>
      <c r="G1765" s="11" t="s">
        <v>6632</v>
      </c>
      <c r="H1765" s="58">
        <v>9.7000000000000008E-8</v>
      </c>
    </row>
    <row r="1766" spans="1:8">
      <c r="A1766" s="188"/>
      <c r="B1766" s="188"/>
      <c r="C1766" s="188"/>
      <c r="D1766" s="188"/>
      <c r="E1766" s="188"/>
      <c r="F1766" s="191"/>
      <c r="G1766" s="11" t="s">
        <v>6633</v>
      </c>
      <c r="H1766" s="58">
        <v>9.790000000000001E-8</v>
      </c>
    </row>
    <row r="1767" spans="1:8">
      <c r="A1767" s="188"/>
      <c r="B1767" s="188"/>
      <c r="C1767" s="188"/>
      <c r="D1767" s="188"/>
      <c r="E1767" s="188"/>
      <c r="F1767" s="191"/>
      <c r="G1767" s="11" t="s">
        <v>8434</v>
      </c>
      <c r="H1767" s="58">
        <v>2.5899999999999997E-8</v>
      </c>
    </row>
    <row r="1768" spans="1:8">
      <c r="A1768" s="188"/>
      <c r="B1768" s="188"/>
      <c r="C1768" s="188"/>
      <c r="D1768" s="188"/>
      <c r="E1768" s="188"/>
      <c r="F1768" s="191"/>
      <c r="G1768" s="11" t="s">
        <v>6634</v>
      </c>
      <c r="H1768" s="58">
        <v>5.7700000000000007E-8</v>
      </c>
    </row>
    <row r="1769" spans="1:8">
      <c r="A1769" s="188"/>
      <c r="B1769" s="188"/>
      <c r="C1769" s="188"/>
      <c r="D1769" s="188"/>
      <c r="E1769" s="188"/>
      <c r="F1769" s="191"/>
      <c r="G1769" s="11" t="s">
        <v>6635</v>
      </c>
      <c r="H1769" s="58">
        <v>7.349999999999999E-8</v>
      </c>
    </row>
    <row r="1770" spans="1:8">
      <c r="A1770" s="188"/>
      <c r="B1770" s="188"/>
      <c r="C1770" s="188"/>
      <c r="D1770" s="188"/>
      <c r="E1770" s="188"/>
      <c r="F1770" s="191"/>
      <c r="G1770" s="11" t="s">
        <v>6503</v>
      </c>
      <c r="H1770" s="58">
        <v>9.09E-8</v>
      </c>
    </row>
    <row r="1771" spans="1:8">
      <c r="A1771" s="188"/>
      <c r="B1771" s="188"/>
      <c r="C1771" s="188"/>
      <c r="D1771" s="188"/>
      <c r="E1771" s="188"/>
      <c r="F1771" s="191"/>
      <c r="G1771" s="11" t="s">
        <v>6636</v>
      </c>
      <c r="H1771" s="58">
        <v>7.3399999999999996E-8</v>
      </c>
    </row>
    <row r="1772" spans="1:8">
      <c r="A1772" s="188"/>
      <c r="B1772" s="188"/>
      <c r="C1772" s="188"/>
      <c r="D1772" s="188"/>
      <c r="E1772" s="188"/>
      <c r="F1772" s="191"/>
      <c r="G1772" s="11" t="s">
        <v>2560</v>
      </c>
      <c r="H1772" s="58">
        <v>3.0781510000000001E-9</v>
      </c>
    </row>
    <row r="1773" spans="1:8">
      <c r="A1773" s="188"/>
      <c r="B1773" s="188"/>
      <c r="C1773" s="188"/>
      <c r="D1773" s="188"/>
      <c r="E1773" s="188"/>
      <c r="F1773" s="191"/>
      <c r="G1773" s="11" t="s">
        <v>6505</v>
      </c>
      <c r="H1773" s="58">
        <v>3.7E-8</v>
      </c>
    </row>
    <row r="1774" spans="1:8">
      <c r="A1774" s="188"/>
      <c r="B1774" s="188"/>
      <c r="C1774" s="188"/>
      <c r="D1774" s="188"/>
      <c r="E1774" s="188"/>
      <c r="F1774" s="191"/>
      <c r="G1774" s="11" t="s">
        <v>6637</v>
      </c>
      <c r="H1774" s="58">
        <v>7.3300000000000001E-8</v>
      </c>
    </row>
    <row r="1775" spans="1:8">
      <c r="A1775" s="188"/>
      <c r="B1775" s="188"/>
      <c r="C1775" s="188"/>
      <c r="D1775" s="188"/>
      <c r="E1775" s="188"/>
      <c r="F1775" s="191"/>
      <c r="G1775" s="11" t="s">
        <v>6638</v>
      </c>
      <c r="H1775" s="58">
        <v>4.1699999999999996E-8</v>
      </c>
    </row>
    <row r="1776" spans="1:8">
      <c r="A1776" s="188"/>
      <c r="B1776" s="188"/>
      <c r="C1776" s="188"/>
      <c r="D1776" s="188"/>
      <c r="E1776" s="188"/>
      <c r="F1776" s="191"/>
      <c r="G1776" s="11" t="s">
        <v>6509</v>
      </c>
      <c r="H1776" s="58">
        <v>2.3999999999999997E-8</v>
      </c>
    </row>
    <row r="1777" spans="1:8">
      <c r="A1777" s="188"/>
      <c r="B1777" s="188"/>
      <c r="C1777" s="188"/>
      <c r="D1777" s="188"/>
      <c r="E1777" s="188"/>
      <c r="F1777" s="191"/>
      <c r="G1777" s="11" t="s">
        <v>6510</v>
      </c>
      <c r="H1777" s="58">
        <v>2.0999999999999999E-8</v>
      </c>
    </row>
    <row r="1778" spans="1:8">
      <c r="A1778" s="188"/>
      <c r="B1778" s="188"/>
      <c r="C1778" s="188"/>
      <c r="D1778" s="188"/>
      <c r="E1778" s="188"/>
      <c r="F1778" s="191"/>
      <c r="G1778" s="11" t="s">
        <v>6511</v>
      </c>
      <c r="H1778" s="58">
        <v>9.7499999999999993E-8</v>
      </c>
    </row>
    <row r="1779" spans="1:8">
      <c r="A1779" s="188"/>
      <c r="B1779" s="188"/>
      <c r="C1779" s="188"/>
      <c r="D1779" s="188"/>
      <c r="E1779" s="188"/>
      <c r="F1779" s="191"/>
      <c r="G1779" s="11" t="s">
        <v>6512</v>
      </c>
      <c r="H1779" s="58">
        <v>9.2500000000000001E-8</v>
      </c>
    </row>
    <row r="1780" spans="1:8">
      <c r="A1780" s="188"/>
      <c r="B1780" s="188"/>
      <c r="C1780" s="188"/>
      <c r="D1780" s="188"/>
      <c r="E1780" s="188"/>
      <c r="F1780" s="191"/>
      <c r="G1780" s="11" t="s">
        <v>6639</v>
      </c>
      <c r="H1780" s="58">
        <v>6.2200000000000001E-8</v>
      </c>
    </row>
    <row r="1781" spans="1:8">
      <c r="A1781" s="188"/>
      <c r="B1781" s="188"/>
      <c r="C1781" s="188"/>
      <c r="D1781" s="188"/>
      <c r="E1781" s="188"/>
      <c r="F1781" s="191"/>
      <c r="G1781" s="11" t="s">
        <v>6640</v>
      </c>
      <c r="H1781" s="58">
        <v>6.1500000000000001E-8</v>
      </c>
    </row>
    <row r="1782" spans="1:8">
      <c r="A1782" s="188"/>
      <c r="B1782" s="188"/>
      <c r="C1782" s="188"/>
      <c r="D1782" s="188"/>
      <c r="E1782" s="188"/>
      <c r="F1782" s="191"/>
      <c r="G1782" s="11" t="s">
        <v>2977</v>
      </c>
      <c r="H1782" s="58">
        <v>1.88E-8</v>
      </c>
    </row>
    <row r="1783" spans="1:8">
      <c r="A1783" s="188"/>
      <c r="B1783" s="188"/>
      <c r="C1783" s="188"/>
      <c r="D1783" s="188"/>
      <c r="E1783" s="188"/>
      <c r="F1783" s="191"/>
      <c r="G1783" s="11" t="s">
        <v>8271</v>
      </c>
      <c r="H1783" s="58">
        <v>7.2500000000000007E-8</v>
      </c>
    </row>
    <row r="1784" spans="1:8">
      <c r="A1784" s="188"/>
      <c r="B1784" s="188"/>
      <c r="C1784" s="188"/>
      <c r="D1784" s="188"/>
      <c r="E1784" s="188"/>
      <c r="F1784" s="191"/>
      <c r="G1784" s="11" t="s">
        <v>2978</v>
      </c>
      <c r="H1784" s="58">
        <v>1.56E-9</v>
      </c>
    </row>
    <row r="1785" spans="1:8">
      <c r="A1785" s="188"/>
      <c r="B1785" s="188"/>
      <c r="C1785" s="188"/>
      <c r="D1785" s="188"/>
      <c r="E1785" s="188"/>
      <c r="F1785" s="191"/>
      <c r="G1785" s="11" t="s">
        <v>2979</v>
      </c>
      <c r="H1785" s="58">
        <v>3.6300000000000001E-9</v>
      </c>
    </row>
    <row r="1786" spans="1:8">
      <c r="A1786" s="188"/>
      <c r="B1786" s="188"/>
      <c r="C1786" s="188"/>
      <c r="D1786" s="188"/>
      <c r="E1786" s="188"/>
      <c r="F1786" s="191"/>
      <c r="G1786" s="11" t="s">
        <v>2980</v>
      </c>
      <c r="H1786" s="58">
        <v>1.7E-8</v>
      </c>
    </row>
    <row r="1787" spans="1:8">
      <c r="A1787" s="188"/>
      <c r="B1787" s="188"/>
      <c r="C1787" s="188"/>
      <c r="D1787" s="188"/>
      <c r="E1787" s="188"/>
      <c r="F1787" s="191"/>
      <c r="G1787" s="11" t="s">
        <v>8411</v>
      </c>
      <c r="H1787" s="58">
        <v>1.0599999999999999E-8</v>
      </c>
    </row>
    <row r="1788" spans="1:8">
      <c r="A1788" s="188"/>
      <c r="B1788" s="188"/>
      <c r="C1788" s="188"/>
      <c r="D1788" s="188"/>
      <c r="E1788" s="188"/>
      <c r="F1788" s="191"/>
      <c r="G1788" s="11" t="s">
        <v>2981</v>
      </c>
      <c r="H1788" s="58">
        <v>4.4400000000000001E-8</v>
      </c>
    </row>
    <row r="1789" spans="1:8">
      <c r="A1789" s="188"/>
      <c r="B1789" s="188"/>
      <c r="C1789" s="188"/>
      <c r="D1789" s="188"/>
      <c r="E1789" s="188"/>
      <c r="F1789" s="191"/>
      <c r="G1789" s="11" t="s">
        <v>2982</v>
      </c>
      <c r="H1789" s="58">
        <v>1.24E-8</v>
      </c>
    </row>
    <row r="1790" spans="1:8">
      <c r="A1790" s="188"/>
      <c r="B1790" s="188"/>
      <c r="C1790" s="188"/>
      <c r="D1790" s="188"/>
      <c r="E1790" s="188"/>
      <c r="F1790" s="191"/>
      <c r="G1790" s="11" t="s">
        <v>2983</v>
      </c>
      <c r="H1790" s="58">
        <v>1.4700000000000001E-8</v>
      </c>
    </row>
    <row r="1791" spans="1:8">
      <c r="A1791" s="188"/>
      <c r="B1791" s="188"/>
      <c r="C1791" s="188"/>
      <c r="D1791" s="188"/>
      <c r="E1791" s="188"/>
      <c r="F1791" s="191"/>
      <c r="G1791" s="11" t="s">
        <v>2984</v>
      </c>
      <c r="H1791" s="58">
        <v>1.1700000000000001E-8</v>
      </c>
    </row>
    <row r="1792" spans="1:8">
      <c r="A1792" s="188"/>
      <c r="B1792" s="188"/>
      <c r="C1792" s="188"/>
      <c r="D1792" s="188"/>
      <c r="E1792" s="188"/>
      <c r="F1792" s="191"/>
      <c r="G1792" s="11" t="s">
        <v>8412</v>
      </c>
      <c r="H1792" s="58">
        <v>5.2900000000000004E-8</v>
      </c>
    </row>
    <row r="1793" spans="1:8">
      <c r="A1793" s="188"/>
      <c r="B1793" s="188"/>
      <c r="C1793" s="188"/>
      <c r="D1793" s="188"/>
      <c r="E1793" s="188"/>
      <c r="F1793" s="191"/>
      <c r="G1793" s="11" t="s">
        <v>8414</v>
      </c>
      <c r="H1793" s="58">
        <v>1.4600000000000002E-8</v>
      </c>
    </row>
    <row r="1794" spans="1:8">
      <c r="A1794" s="188"/>
      <c r="B1794" s="188"/>
      <c r="C1794" s="188"/>
      <c r="D1794" s="188"/>
      <c r="E1794" s="188"/>
      <c r="F1794" s="191"/>
      <c r="G1794" s="11" t="s">
        <v>2987</v>
      </c>
      <c r="H1794" s="58">
        <v>1.6499999999999999E-8</v>
      </c>
    </row>
    <row r="1795" spans="1:8">
      <c r="A1795" s="188"/>
      <c r="B1795" s="188"/>
      <c r="C1795" s="188"/>
      <c r="D1795" s="188"/>
      <c r="E1795" s="188"/>
      <c r="F1795" s="191"/>
      <c r="G1795" s="11" t="s">
        <v>2988</v>
      </c>
      <c r="H1795" s="58">
        <v>4.6700000000000001E-8</v>
      </c>
    </row>
    <row r="1796" spans="1:8">
      <c r="A1796" s="188"/>
      <c r="B1796" s="188"/>
      <c r="C1796" s="188"/>
      <c r="D1796" s="188"/>
      <c r="E1796" s="188"/>
      <c r="F1796" s="191"/>
      <c r="G1796" s="11" t="s">
        <v>6641</v>
      </c>
      <c r="H1796" s="58">
        <v>4.1500000000000001E-8</v>
      </c>
    </row>
    <row r="1797" spans="1:8">
      <c r="A1797" s="188"/>
      <c r="B1797" s="188"/>
      <c r="C1797" s="188"/>
      <c r="D1797" s="188"/>
      <c r="E1797" s="188"/>
      <c r="F1797" s="191"/>
      <c r="G1797" s="11" t="s">
        <v>8436</v>
      </c>
      <c r="H1797" s="58">
        <v>4.8100000000000001E-8</v>
      </c>
    </row>
    <row r="1798" spans="1:8">
      <c r="A1798" s="188"/>
      <c r="B1798" s="188"/>
      <c r="C1798" s="188"/>
      <c r="D1798" s="188"/>
      <c r="E1798" s="188"/>
      <c r="F1798" s="191"/>
      <c r="G1798" s="11" t="s">
        <v>6642</v>
      </c>
      <c r="H1798" s="58">
        <v>4.4799999999999997E-8</v>
      </c>
    </row>
    <row r="1799" spans="1:8">
      <c r="A1799" s="188"/>
      <c r="B1799" s="188"/>
      <c r="C1799" s="188"/>
      <c r="D1799" s="188"/>
      <c r="E1799" s="188"/>
      <c r="F1799" s="191"/>
      <c r="G1799" s="11" t="s">
        <v>6643</v>
      </c>
      <c r="H1799" s="58">
        <v>2.4299999999999999E-8</v>
      </c>
    </row>
    <row r="1800" spans="1:8">
      <c r="A1800" s="188"/>
      <c r="B1800" s="188"/>
      <c r="C1800" s="188"/>
      <c r="D1800" s="188"/>
      <c r="E1800" s="188"/>
      <c r="F1800" s="191"/>
      <c r="G1800" s="11" t="s">
        <v>8272</v>
      </c>
      <c r="H1800" s="58">
        <v>2.4999999999999999E-8</v>
      </c>
    </row>
    <row r="1801" spans="1:8">
      <c r="A1801" s="188"/>
      <c r="B1801" s="188"/>
      <c r="C1801" s="188"/>
      <c r="D1801" s="188"/>
      <c r="E1801" s="188"/>
      <c r="F1801" s="191"/>
      <c r="G1801" s="11" t="s">
        <v>6515</v>
      </c>
      <c r="H1801" s="58">
        <v>2.2700000000000001E-8</v>
      </c>
    </row>
    <row r="1802" spans="1:8">
      <c r="A1802" s="188"/>
      <c r="B1802" s="188"/>
      <c r="C1802" s="188"/>
      <c r="D1802" s="188"/>
      <c r="E1802" s="188"/>
      <c r="F1802" s="191"/>
      <c r="G1802" s="11" t="s">
        <v>3387</v>
      </c>
      <c r="H1802" s="58">
        <v>2.7199999999999999E-8</v>
      </c>
    </row>
    <row r="1803" spans="1:8">
      <c r="A1803" s="188"/>
      <c r="B1803" s="188"/>
      <c r="C1803" s="188"/>
      <c r="D1803" s="188"/>
      <c r="E1803" s="188"/>
      <c r="F1803" s="191"/>
      <c r="G1803" s="11" t="s">
        <v>6644</v>
      </c>
      <c r="H1803" s="58">
        <v>4.9999999999999998E-8</v>
      </c>
    </row>
    <row r="1804" spans="1:8">
      <c r="A1804" s="188"/>
      <c r="B1804" s="188"/>
      <c r="C1804" s="188"/>
      <c r="D1804" s="188"/>
      <c r="E1804" s="188"/>
      <c r="F1804" s="191"/>
      <c r="G1804" s="11" t="s">
        <v>6516</v>
      </c>
      <c r="H1804" s="58">
        <v>6.7599999999999997E-8</v>
      </c>
    </row>
    <row r="1805" spans="1:8">
      <c r="A1805" s="188"/>
      <c r="B1805" s="188"/>
      <c r="C1805" s="188"/>
      <c r="D1805" s="188"/>
      <c r="E1805" s="188"/>
      <c r="F1805" s="191"/>
      <c r="G1805" s="11" t="s">
        <v>2989</v>
      </c>
      <c r="H1805" s="58">
        <v>8.9599999999999995E-8</v>
      </c>
    </row>
    <row r="1806" spans="1:8">
      <c r="A1806" s="188"/>
      <c r="B1806" s="188"/>
      <c r="C1806" s="188"/>
      <c r="D1806" s="188"/>
      <c r="E1806" s="188"/>
      <c r="F1806" s="191"/>
      <c r="G1806" s="11" t="s">
        <v>2990</v>
      </c>
      <c r="H1806" s="58">
        <v>6.2999999999999995E-8</v>
      </c>
    </row>
    <row r="1807" spans="1:8">
      <c r="A1807" s="188"/>
      <c r="B1807" s="188"/>
      <c r="C1807" s="188"/>
      <c r="D1807" s="188"/>
      <c r="E1807" s="188"/>
      <c r="F1807" s="191"/>
      <c r="G1807" s="11" t="s">
        <v>2991</v>
      </c>
      <c r="H1807" s="58">
        <v>8.3599999999999994E-8</v>
      </c>
    </row>
    <row r="1808" spans="1:8">
      <c r="A1808" s="188"/>
      <c r="B1808" s="188"/>
      <c r="C1808" s="188"/>
      <c r="D1808" s="188"/>
      <c r="E1808" s="188"/>
      <c r="F1808" s="191"/>
      <c r="G1808" s="11" t="s">
        <v>2992</v>
      </c>
      <c r="H1808" s="58">
        <v>7.7799999999999992E-9</v>
      </c>
    </row>
    <row r="1809" spans="1:8">
      <c r="A1809" s="188"/>
      <c r="B1809" s="188"/>
      <c r="C1809" s="188"/>
      <c r="D1809" s="188"/>
      <c r="E1809" s="188"/>
      <c r="F1809" s="191"/>
      <c r="G1809" s="11" t="s">
        <v>2993</v>
      </c>
      <c r="H1809" s="58">
        <v>6.3799999999999999E-9</v>
      </c>
    </row>
    <row r="1810" spans="1:8">
      <c r="A1810" s="188"/>
      <c r="B1810" s="188"/>
      <c r="C1810" s="188"/>
      <c r="D1810" s="188"/>
      <c r="E1810" s="188"/>
      <c r="F1810" s="191"/>
      <c r="G1810" s="11" t="s">
        <v>6645</v>
      </c>
      <c r="H1810" s="58">
        <v>8.4699999999999997E-8</v>
      </c>
    </row>
    <row r="1811" spans="1:8">
      <c r="A1811" s="188"/>
      <c r="B1811" s="188"/>
      <c r="C1811" s="188"/>
      <c r="D1811" s="188"/>
      <c r="E1811" s="188"/>
      <c r="F1811" s="191"/>
      <c r="G1811" s="11" t="s">
        <v>6646</v>
      </c>
      <c r="H1811" s="58">
        <v>4.0900000000000002E-8</v>
      </c>
    </row>
    <row r="1812" spans="1:8">
      <c r="A1812" s="188"/>
      <c r="B1812" s="188"/>
      <c r="C1812" s="188"/>
      <c r="D1812" s="188"/>
      <c r="E1812" s="188"/>
      <c r="F1812" s="191"/>
      <c r="G1812" s="11" t="s">
        <v>2994</v>
      </c>
      <c r="H1812" s="58">
        <v>3.2599999999999999E-9</v>
      </c>
    </row>
    <row r="1813" spans="1:8">
      <c r="A1813" s="188"/>
      <c r="B1813" s="188"/>
      <c r="C1813" s="188"/>
      <c r="D1813" s="188"/>
      <c r="E1813" s="188"/>
      <c r="F1813" s="191"/>
      <c r="G1813" s="11" t="s">
        <v>6647</v>
      </c>
      <c r="H1813" s="58">
        <v>5.6000000000000005E-8</v>
      </c>
    </row>
    <row r="1814" spans="1:8">
      <c r="A1814" s="188"/>
      <c r="B1814" s="188"/>
      <c r="C1814" s="188"/>
      <c r="D1814" s="188"/>
      <c r="E1814" s="188"/>
      <c r="F1814" s="191"/>
      <c r="G1814" s="11" t="s">
        <v>6648</v>
      </c>
      <c r="H1814" s="58">
        <v>5.6799999999999999E-8</v>
      </c>
    </row>
    <row r="1815" spans="1:8">
      <c r="A1815" s="188"/>
      <c r="B1815" s="188"/>
      <c r="C1815" s="188"/>
      <c r="D1815" s="188"/>
      <c r="E1815" s="188"/>
      <c r="F1815" s="191"/>
      <c r="G1815" s="11" t="s">
        <v>2995</v>
      </c>
      <c r="H1815" s="58">
        <v>4.6099999999999996E-9</v>
      </c>
    </row>
    <row r="1816" spans="1:8">
      <c r="A1816" s="188"/>
      <c r="B1816" s="188"/>
      <c r="C1816" s="188"/>
      <c r="D1816" s="188"/>
      <c r="E1816" s="188"/>
      <c r="F1816" s="191"/>
      <c r="G1816" s="11" t="s">
        <v>2996</v>
      </c>
      <c r="H1816" s="58">
        <v>4.6099999999999996E-9</v>
      </c>
    </row>
    <row r="1817" spans="1:8">
      <c r="A1817" s="188"/>
      <c r="B1817" s="188"/>
      <c r="C1817" s="188"/>
      <c r="D1817" s="188"/>
      <c r="E1817" s="188"/>
      <c r="F1817" s="191"/>
      <c r="G1817" s="11" t="s">
        <v>2997</v>
      </c>
      <c r="H1817" s="58">
        <v>3.18E-8</v>
      </c>
    </row>
    <row r="1818" spans="1:8">
      <c r="A1818" s="188"/>
      <c r="B1818" s="188"/>
      <c r="C1818" s="188"/>
      <c r="D1818" s="188"/>
      <c r="E1818" s="188"/>
      <c r="F1818" s="191"/>
      <c r="G1818" s="11" t="s">
        <v>2998</v>
      </c>
      <c r="H1818" s="58">
        <v>9.2900000000000008E-9</v>
      </c>
    </row>
    <row r="1819" spans="1:8">
      <c r="A1819" s="188"/>
      <c r="B1819" s="188"/>
      <c r="C1819" s="188"/>
      <c r="D1819" s="188"/>
      <c r="E1819" s="188"/>
      <c r="F1819" s="191"/>
      <c r="G1819" s="11" t="s">
        <v>2999</v>
      </c>
      <c r="H1819" s="58">
        <v>1.18E-8</v>
      </c>
    </row>
    <row r="1820" spans="1:8">
      <c r="A1820" s="188"/>
      <c r="B1820" s="188"/>
      <c r="C1820" s="188"/>
      <c r="D1820" s="188"/>
      <c r="E1820" s="188"/>
      <c r="F1820" s="191"/>
      <c r="G1820" s="11" t="s">
        <v>3000</v>
      </c>
      <c r="H1820" s="58">
        <v>1.18E-8</v>
      </c>
    </row>
    <row r="1821" spans="1:8">
      <c r="A1821" s="188"/>
      <c r="B1821" s="188"/>
      <c r="C1821" s="188"/>
      <c r="D1821" s="188"/>
      <c r="E1821" s="188"/>
      <c r="F1821" s="191"/>
      <c r="G1821" s="11" t="s">
        <v>3001</v>
      </c>
      <c r="H1821" s="58">
        <v>3.53E-9</v>
      </c>
    </row>
    <row r="1822" spans="1:8">
      <c r="A1822" s="188"/>
      <c r="B1822" s="188"/>
      <c r="C1822" s="188"/>
      <c r="D1822" s="188"/>
      <c r="E1822" s="188"/>
      <c r="F1822" s="191"/>
      <c r="G1822" s="11" t="s">
        <v>3002</v>
      </c>
      <c r="H1822" s="58">
        <v>3.53E-9</v>
      </c>
    </row>
    <row r="1823" spans="1:8">
      <c r="A1823" s="188"/>
      <c r="B1823" s="188"/>
      <c r="C1823" s="188"/>
      <c r="D1823" s="188"/>
      <c r="E1823" s="188"/>
      <c r="F1823" s="191"/>
      <c r="G1823" s="11" t="s">
        <v>3003</v>
      </c>
      <c r="H1823" s="58">
        <v>2.9000000000000002E-8</v>
      </c>
    </row>
    <row r="1824" spans="1:8">
      <c r="A1824" s="188"/>
      <c r="B1824" s="188"/>
      <c r="C1824" s="188"/>
      <c r="D1824" s="188"/>
      <c r="E1824" s="188"/>
      <c r="F1824" s="191"/>
      <c r="G1824" s="11" t="s">
        <v>3004</v>
      </c>
      <c r="H1824" s="58">
        <v>9.9200000000000002E-8</v>
      </c>
    </row>
    <row r="1825" spans="1:8">
      <c r="A1825" s="188"/>
      <c r="B1825" s="188"/>
      <c r="C1825" s="188"/>
      <c r="D1825" s="188"/>
      <c r="E1825" s="188"/>
      <c r="F1825" s="191"/>
      <c r="G1825" s="11" t="s">
        <v>3005</v>
      </c>
      <c r="H1825" s="58">
        <v>5.47E-8</v>
      </c>
    </row>
    <row r="1826" spans="1:8">
      <c r="A1826" s="188"/>
      <c r="B1826" s="188"/>
      <c r="C1826" s="188"/>
      <c r="D1826" s="188"/>
      <c r="E1826" s="188"/>
      <c r="F1826" s="191"/>
      <c r="G1826" s="11" t="s">
        <v>3006</v>
      </c>
      <c r="H1826" s="58">
        <v>1.3799999999999999E-8</v>
      </c>
    </row>
    <row r="1827" spans="1:8">
      <c r="A1827" s="188"/>
      <c r="B1827" s="188"/>
      <c r="C1827" s="188"/>
      <c r="D1827" s="188"/>
      <c r="E1827" s="188"/>
      <c r="F1827" s="191"/>
      <c r="G1827" s="11" t="s">
        <v>3007</v>
      </c>
      <c r="H1827" s="58">
        <v>1.0999999999999999E-9</v>
      </c>
    </row>
    <row r="1828" spans="1:8">
      <c r="A1828" s="188"/>
      <c r="B1828" s="188"/>
      <c r="C1828" s="188"/>
      <c r="D1828" s="188"/>
      <c r="E1828" s="188"/>
      <c r="F1828" s="191"/>
      <c r="G1828" s="11" t="s">
        <v>3008</v>
      </c>
      <c r="H1828" s="58">
        <v>1.4899999999999999E-8</v>
      </c>
    </row>
    <row r="1829" spans="1:8">
      <c r="A1829" s="188"/>
      <c r="B1829" s="188"/>
      <c r="C1829" s="188"/>
      <c r="D1829" s="188"/>
      <c r="E1829" s="188"/>
      <c r="F1829" s="191"/>
      <c r="G1829" s="11" t="s">
        <v>8385</v>
      </c>
      <c r="H1829" s="58">
        <v>1.5399999999999999E-8</v>
      </c>
    </row>
    <row r="1830" spans="1:8">
      <c r="A1830" s="188"/>
      <c r="B1830" s="188"/>
      <c r="C1830" s="188"/>
      <c r="D1830" s="188"/>
      <c r="E1830" s="188"/>
      <c r="F1830" s="191"/>
      <c r="G1830" s="11" t="s">
        <v>3009</v>
      </c>
      <c r="H1830" s="58">
        <v>2.1000000000000002E-9</v>
      </c>
    </row>
    <row r="1831" spans="1:8">
      <c r="A1831" s="188"/>
      <c r="B1831" s="188"/>
      <c r="C1831" s="188"/>
      <c r="D1831" s="188"/>
      <c r="E1831" s="188"/>
      <c r="F1831" s="191"/>
      <c r="G1831" s="11" t="s">
        <v>3010</v>
      </c>
      <c r="H1831" s="58">
        <v>2.22E-8</v>
      </c>
    </row>
    <row r="1832" spans="1:8">
      <c r="A1832" s="188"/>
      <c r="B1832" s="188"/>
      <c r="C1832" s="188"/>
      <c r="D1832" s="188"/>
      <c r="E1832" s="188"/>
      <c r="F1832" s="191"/>
      <c r="G1832" s="11" t="s">
        <v>6649</v>
      </c>
      <c r="H1832" s="58">
        <v>6.0699999999999994E-8</v>
      </c>
    </row>
    <row r="1833" spans="1:8">
      <c r="A1833" s="188"/>
      <c r="B1833" s="188"/>
      <c r="C1833" s="188"/>
      <c r="D1833" s="188"/>
      <c r="E1833" s="188"/>
      <c r="F1833" s="191"/>
      <c r="G1833" s="11" t="s">
        <v>3011</v>
      </c>
      <c r="H1833" s="58">
        <v>8.7100000000000006E-8</v>
      </c>
    </row>
    <row r="1834" spans="1:8">
      <c r="A1834" s="188"/>
      <c r="B1834" s="188"/>
      <c r="C1834" s="188"/>
      <c r="D1834" s="188"/>
      <c r="E1834" s="188"/>
      <c r="F1834" s="191"/>
      <c r="G1834" s="11" t="s">
        <v>3012</v>
      </c>
      <c r="H1834" s="58">
        <v>5.2400000000000001E-9</v>
      </c>
    </row>
    <row r="1835" spans="1:8">
      <c r="A1835" s="188"/>
      <c r="B1835" s="188"/>
      <c r="C1835" s="188"/>
      <c r="D1835" s="188"/>
      <c r="E1835" s="188"/>
      <c r="F1835" s="191"/>
      <c r="G1835" s="11" t="s">
        <v>3013</v>
      </c>
      <c r="H1835" s="58">
        <v>5.2400000000000001E-9</v>
      </c>
    </row>
    <row r="1836" spans="1:8">
      <c r="A1836" s="188"/>
      <c r="B1836" s="188"/>
      <c r="C1836" s="188"/>
      <c r="D1836" s="188"/>
      <c r="E1836" s="188"/>
      <c r="F1836" s="191"/>
      <c r="G1836" s="11" t="s">
        <v>3014</v>
      </c>
      <c r="H1836" s="58">
        <v>2.7200000000000001E-9</v>
      </c>
    </row>
    <row r="1837" spans="1:8">
      <c r="A1837" s="188"/>
      <c r="B1837" s="188"/>
      <c r="C1837" s="188"/>
      <c r="D1837" s="188"/>
      <c r="E1837" s="188"/>
      <c r="F1837" s="191"/>
      <c r="G1837" s="11" t="s">
        <v>3015</v>
      </c>
      <c r="H1837" s="58">
        <v>2.6899999999999999E-8</v>
      </c>
    </row>
    <row r="1838" spans="1:8">
      <c r="A1838" s="188"/>
      <c r="B1838" s="188"/>
      <c r="C1838" s="188"/>
      <c r="D1838" s="188"/>
      <c r="E1838" s="188"/>
      <c r="F1838" s="191"/>
      <c r="G1838" s="11" t="s">
        <v>6519</v>
      </c>
      <c r="H1838" s="58">
        <v>3.7900000000000002E-8</v>
      </c>
    </row>
    <row r="1839" spans="1:8">
      <c r="A1839" s="188"/>
      <c r="B1839" s="188"/>
      <c r="C1839" s="188"/>
      <c r="D1839" s="188"/>
      <c r="E1839" s="188"/>
      <c r="F1839" s="191"/>
      <c r="G1839" s="11" t="s">
        <v>6520</v>
      </c>
      <c r="H1839" s="58">
        <v>6.6499999999999993E-8</v>
      </c>
    </row>
    <row r="1840" spans="1:8">
      <c r="A1840" s="188"/>
      <c r="B1840" s="188"/>
      <c r="C1840" s="188"/>
      <c r="D1840" s="188"/>
      <c r="E1840" s="188"/>
      <c r="F1840" s="191"/>
      <c r="G1840" s="11" t="s">
        <v>6650</v>
      </c>
      <c r="H1840" s="58">
        <v>5.6099999999999999E-8</v>
      </c>
    </row>
    <row r="1841" spans="1:8">
      <c r="A1841" s="188"/>
      <c r="B1841" s="188"/>
      <c r="C1841" s="188"/>
      <c r="D1841" s="188"/>
      <c r="E1841" s="188"/>
      <c r="F1841" s="191"/>
      <c r="G1841" s="11" t="s">
        <v>6651</v>
      </c>
      <c r="H1841" s="58">
        <v>6.2200000000000001E-8</v>
      </c>
    </row>
    <row r="1842" spans="1:8">
      <c r="A1842" s="188"/>
      <c r="B1842" s="188"/>
      <c r="C1842" s="188"/>
      <c r="D1842" s="188"/>
      <c r="E1842" s="188"/>
      <c r="F1842" s="191"/>
      <c r="G1842" s="11" t="s">
        <v>3016</v>
      </c>
      <c r="H1842" s="58">
        <v>6.1500000000000001E-8</v>
      </c>
    </row>
    <row r="1843" spans="1:8">
      <c r="A1843" s="188"/>
      <c r="B1843" s="188"/>
      <c r="C1843" s="188"/>
      <c r="D1843" s="188"/>
      <c r="E1843" s="188"/>
      <c r="F1843" s="191"/>
      <c r="G1843" s="11" t="s">
        <v>6523</v>
      </c>
      <c r="H1843" s="58">
        <v>4.4600000000000002E-8</v>
      </c>
    </row>
    <row r="1844" spans="1:8">
      <c r="A1844" s="188"/>
      <c r="B1844" s="188"/>
      <c r="C1844" s="188"/>
      <c r="D1844" s="188"/>
      <c r="E1844" s="188"/>
      <c r="F1844" s="191"/>
      <c r="G1844" s="11" t="s">
        <v>6524</v>
      </c>
      <c r="H1844" s="58">
        <v>2.4499999999999998E-8</v>
      </c>
    </row>
    <row r="1845" spans="1:8">
      <c r="A1845" s="188"/>
      <c r="B1845" s="188"/>
      <c r="C1845" s="188"/>
      <c r="D1845" s="188"/>
      <c r="E1845" s="188"/>
      <c r="F1845" s="191"/>
      <c r="G1845" s="11" t="s">
        <v>6525</v>
      </c>
      <c r="H1845" s="58">
        <v>2.3999999999999997E-8</v>
      </c>
    </row>
    <row r="1846" spans="1:8">
      <c r="A1846" s="188"/>
      <c r="B1846" s="188"/>
      <c r="C1846" s="188"/>
      <c r="D1846" s="188"/>
      <c r="E1846" s="188"/>
      <c r="F1846" s="191"/>
      <c r="G1846" s="11" t="s">
        <v>3017</v>
      </c>
      <c r="H1846" s="58">
        <v>2.7999999999999998E-9</v>
      </c>
    </row>
    <row r="1847" spans="1:8">
      <c r="A1847" s="188"/>
      <c r="B1847" s="188"/>
      <c r="C1847" s="188"/>
      <c r="D1847" s="188"/>
      <c r="E1847" s="188"/>
      <c r="F1847" s="191"/>
      <c r="G1847" s="11" t="s">
        <v>8319</v>
      </c>
      <c r="H1847" s="58">
        <v>7.0799999999999999E-8</v>
      </c>
    </row>
    <row r="1848" spans="1:8">
      <c r="A1848" s="188"/>
      <c r="B1848" s="188"/>
      <c r="C1848" s="188"/>
      <c r="D1848" s="188"/>
      <c r="E1848" s="188"/>
      <c r="F1848" s="191"/>
      <c r="G1848" s="11" t="s">
        <v>3018</v>
      </c>
      <c r="H1848" s="58">
        <v>1.7800000000000001E-8</v>
      </c>
    </row>
    <row r="1849" spans="1:8">
      <c r="A1849" s="188"/>
      <c r="B1849" s="188"/>
      <c r="C1849" s="188"/>
      <c r="D1849" s="188"/>
      <c r="E1849" s="188"/>
      <c r="F1849" s="191"/>
      <c r="G1849" s="11" t="s">
        <v>3019</v>
      </c>
      <c r="H1849" s="58">
        <v>1.7800000000000001E-8</v>
      </c>
    </row>
    <row r="1850" spans="1:8">
      <c r="A1850" s="188"/>
      <c r="B1850" s="188"/>
      <c r="C1850" s="188"/>
      <c r="D1850" s="188"/>
      <c r="E1850" s="188"/>
      <c r="F1850" s="191"/>
      <c r="G1850" s="11" t="s">
        <v>3020</v>
      </c>
      <c r="H1850" s="58">
        <v>3.6100000000000001E-9</v>
      </c>
    </row>
    <row r="1851" spans="1:8">
      <c r="A1851" s="188"/>
      <c r="B1851" s="188"/>
      <c r="C1851" s="188"/>
      <c r="D1851" s="188"/>
      <c r="E1851" s="188"/>
      <c r="F1851" s="191"/>
      <c r="G1851" s="11" t="s">
        <v>3021</v>
      </c>
      <c r="H1851" s="58">
        <v>1.55E-9</v>
      </c>
    </row>
    <row r="1852" spans="1:8">
      <c r="A1852" s="188"/>
      <c r="B1852" s="188"/>
      <c r="C1852" s="188"/>
      <c r="D1852" s="188"/>
      <c r="E1852" s="188"/>
      <c r="F1852" s="191"/>
      <c r="G1852" s="11" t="s">
        <v>3022</v>
      </c>
      <c r="H1852" s="58">
        <v>1.55E-9</v>
      </c>
    </row>
    <row r="1853" spans="1:8">
      <c r="A1853" s="188"/>
      <c r="B1853" s="188"/>
      <c r="C1853" s="188"/>
      <c r="D1853" s="188"/>
      <c r="E1853" s="188"/>
      <c r="F1853" s="191"/>
      <c r="G1853" s="11" t="s">
        <v>3023</v>
      </c>
      <c r="H1853" s="58">
        <v>2.1600000000000002E-8</v>
      </c>
    </row>
    <row r="1854" spans="1:8">
      <c r="A1854" s="188"/>
      <c r="B1854" s="188"/>
      <c r="C1854" s="188"/>
      <c r="D1854" s="188"/>
      <c r="E1854" s="188"/>
      <c r="F1854" s="191"/>
      <c r="G1854" s="11" t="s">
        <v>3024</v>
      </c>
      <c r="H1854" s="58">
        <v>3.8299999999999999E-8</v>
      </c>
    </row>
    <row r="1855" spans="1:8">
      <c r="A1855" s="188"/>
      <c r="B1855" s="188"/>
      <c r="C1855" s="188"/>
      <c r="D1855" s="188"/>
      <c r="E1855" s="188"/>
      <c r="F1855" s="191"/>
      <c r="G1855" s="11" t="s">
        <v>3025</v>
      </c>
      <c r="H1855" s="58">
        <v>3.18E-8</v>
      </c>
    </row>
    <row r="1856" spans="1:8">
      <c r="A1856" s="188"/>
      <c r="B1856" s="188"/>
      <c r="C1856" s="188"/>
      <c r="D1856" s="188"/>
      <c r="E1856" s="188"/>
      <c r="F1856" s="191"/>
      <c r="G1856" s="11" t="s">
        <v>8321</v>
      </c>
      <c r="H1856" s="58">
        <v>2.1900000000000001E-8</v>
      </c>
    </row>
    <row r="1857" spans="1:8">
      <c r="A1857" s="188"/>
      <c r="B1857" s="188"/>
      <c r="C1857" s="188"/>
      <c r="D1857" s="188"/>
      <c r="E1857" s="188"/>
      <c r="F1857" s="191"/>
      <c r="G1857" s="11" t="s">
        <v>3026</v>
      </c>
      <c r="H1857" s="58">
        <v>6.5000000000000003E-9</v>
      </c>
    </row>
    <row r="1858" spans="1:8">
      <c r="A1858" s="188"/>
      <c r="B1858" s="188"/>
      <c r="C1858" s="188"/>
      <c r="D1858" s="188"/>
      <c r="E1858" s="188"/>
      <c r="F1858" s="191"/>
      <c r="G1858" s="11" t="s">
        <v>3027</v>
      </c>
      <c r="H1858" s="58">
        <v>1.9099999999999998E-9</v>
      </c>
    </row>
    <row r="1859" spans="1:8">
      <c r="A1859" s="188"/>
      <c r="B1859" s="188"/>
      <c r="C1859" s="188"/>
      <c r="D1859" s="188"/>
      <c r="E1859" s="188"/>
      <c r="F1859" s="191"/>
      <c r="G1859" s="11" t="s">
        <v>3028</v>
      </c>
      <c r="H1859" s="58">
        <v>3.18E-8</v>
      </c>
    </row>
    <row r="1860" spans="1:8">
      <c r="A1860" s="188"/>
      <c r="B1860" s="188"/>
      <c r="C1860" s="188"/>
      <c r="D1860" s="188"/>
      <c r="E1860" s="188"/>
      <c r="F1860" s="191"/>
      <c r="G1860" s="11" t="s">
        <v>3029</v>
      </c>
      <c r="H1860" s="58">
        <v>1.07E-8</v>
      </c>
    </row>
    <row r="1861" spans="1:8">
      <c r="A1861" s="188"/>
      <c r="B1861" s="188"/>
      <c r="C1861" s="188"/>
      <c r="D1861" s="188"/>
      <c r="E1861" s="188"/>
      <c r="F1861" s="191"/>
      <c r="G1861" s="11" t="s">
        <v>3030</v>
      </c>
      <c r="H1861" s="58">
        <v>3.7799999999999998E-9</v>
      </c>
    </row>
    <row r="1862" spans="1:8">
      <c r="A1862" s="188"/>
      <c r="B1862" s="188"/>
      <c r="C1862" s="188"/>
      <c r="D1862" s="188"/>
      <c r="E1862" s="188"/>
      <c r="F1862" s="191"/>
      <c r="G1862" s="11" t="s">
        <v>3031</v>
      </c>
      <c r="H1862" s="58">
        <v>5.4000000000000004E-9</v>
      </c>
    </row>
    <row r="1863" spans="1:8">
      <c r="A1863" s="188"/>
      <c r="B1863" s="188"/>
      <c r="C1863" s="188"/>
      <c r="D1863" s="188"/>
      <c r="E1863" s="188"/>
      <c r="F1863" s="191"/>
      <c r="G1863" s="11" t="s">
        <v>3032</v>
      </c>
      <c r="H1863" s="58">
        <v>9.8200000000000006E-8</v>
      </c>
    </row>
    <row r="1864" spans="1:8">
      <c r="A1864" s="188"/>
      <c r="B1864" s="188"/>
      <c r="C1864" s="188"/>
      <c r="D1864" s="188"/>
      <c r="E1864" s="188"/>
      <c r="F1864" s="191"/>
      <c r="G1864" s="11" t="s">
        <v>3033</v>
      </c>
      <c r="H1864" s="58">
        <v>1.25E-9</v>
      </c>
    </row>
    <row r="1865" spans="1:8">
      <c r="A1865" s="188"/>
      <c r="B1865" s="188"/>
      <c r="C1865" s="188"/>
      <c r="D1865" s="188"/>
      <c r="E1865" s="188"/>
      <c r="F1865" s="191"/>
      <c r="G1865" s="11" t="s">
        <v>6652</v>
      </c>
      <c r="H1865" s="58">
        <v>5.0699999999999997E-8</v>
      </c>
    </row>
    <row r="1866" spans="1:8">
      <c r="A1866" s="188"/>
      <c r="B1866" s="188"/>
      <c r="C1866" s="188"/>
      <c r="D1866" s="188"/>
      <c r="E1866" s="188"/>
      <c r="F1866" s="191"/>
      <c r="G1866" s="11" t="s">
        <v>3034</v>
      </c>
      <c r="H1866" s="58">
        <v>1.7100000000000001E-9</v>
      </c>
    </row>
    <row r="1867" spans="1:8">
      <c r="A1867" s="188"/>
      <c r="B1867" s="188"/>
      <c r="C1867" s="188"/>
      <c r="D1867" s="188"/>
      <c r="E1867" s="188"/>
      <c r="F1867" s="191"/>
      <c r="G1867" s="11" t="s">
        <v>3035</v>
      </c>
      <c r="H1867" s="58">
        <v>5.1899999999999997E-9</v>
      </c>
    </row>
    <row r="1868" spans="1:8">
      <c r="A1868" s="188"/>
      <c r="B1868" s="188"/>
      <c r="C1868" s="188"/>
      <c r="D1868" s="188"/>
      <c r="E1868" s="188"/>
      <c r="F1868" s="191"/>
      <c r="G1868" s="11" t="s">
        <v>8374</v>
      </c>
      <c r="H1868" s="58">
        <v>2.9700000000000001E-8</v>
      </c>
    </row>
    <row r="1869" spans="1:8">
      <c r="A1869" s="188"/>
      <c r="B1869" s="188"/>
      <c r="C1869" s="188"/>
      <c r="D1869" s="188"/>
      <c r="E1869" s="188"/>
      <c r="F1869" s="191"/>
      <c r="G1869" s="11" t="s">
        <v>3036</v>
      </c>
      <c r="H1869" s="58">
        <v>4.8699999999999999E-8</v>
      </c>
    </row>
    <row r="1870" spans="1:8">
      <c r="A1870" s="188"/>
      <c r="B1870" s="188"/>
      <c r="C1870" s="188"/>
      <c r="D1870" s="188"/>
      <c r="E1870" s="188"/>
      <c r="F1870" s="191"/>
      <c r="G1870" s="11" t="s">
        <v>3037</v>
      </c>
      <c r="H1870" s="58">
        <v>2.4900000000000001E-8</v>
      </c>
    </row>
    <row r="1871" spans="1:8">
      <c r="A1871" s="188"/>
      <c r="B1871" s="188"/>
      <c r="C1871" s="188"/>
      <c r="D1871" s="188"/>
      <c r="E1871" s="188"/>
      <c r="F1871" s="191"/>
      <c r="G1871" s="11" t="s">
        <v>3038</v>
      </c>
      <c r="H1871" s="58">
        <v>1.2300000000000001E-9</v>
      </c>
    </row>
    <row r="1872" spans="1:8">
      <c r="A1872" s="188"/>
      <c r="B1872" s="188"/>
      <c r="C1872" s="188"/>
      <c r="D1872" s="188"/>
      <c r="E1872" s="188"/>
      <c r="F1872" s="191"/>
      <c r="G1872" s="11" t="s">
        <v>3039</v>
      </c>
      <c r="H1872" s="58">
        <v>7.8499999999999998E-10</v>
      </c>
    </row>
    <row r="1873" spans="1:8">
      <c r="A1873" s="188"/>
      <c r="B1873" s="188"/>
      <c r="C1873" s="188"/>
      <c r="D1873" s="188"/>
      <c r="E1873" s="188"/>
      <c r="F1873" s="191"/>
      <c r="G1873" s="11" t="s">
        <v>3040</v>
      </c>
      <c r="H1873" s="58">
        <v>3.22E-9</v>
      </c>
    </row>
    <row r="1874" spans="1:8">
      <c r="A1874" s="188"/>
      <c r="B1874" s="188"/>
      <c r="C1874" s="188"/>
      <c r="D1874" s="188"/>
      <c r="E1874" s="188"/>
      <c r="F1874" s="191"/>
      <c r="G1874" s="11" t="s">
        <v>3041</v>
      </c>
      <c r="H1874" s="58">
        <v>3.22E-9</v>
      </c>
    </row>
    <row r="1875" spans="1:8">
      <c r="A1875" s="188"/>
      <c r="B1875" s="188"/>
      <c r="C1875" s="188"/>
      <c r="D1875" s="188"/>
      <c r="E1875" s="188"/>
      <c r="F1875" s="191"/>
      <c r="G1875" s="11" t="s">
        <v>3042</v>
      </c>
      <c r="H1875" s="58">
        <v>1.2499999999999999E-8</v>
      </c>
    </row>
    <row r="1876" spans="1:8">
      <c r="A1876" s="188"/>
      <c r="B1876" s="188"/>
      <c r="C1876" s="188"/>
      <c r="D1876" s="188"/>
      <c r="E1876" s="188"/>
      <c r="F1876" s="191"/>
      <c r="G1876" s="11" t="s">
        <v>8322</v>
      </c>
      <c r="H1876" s="58">
        <v>3.5299999999999998E-8</v>
      </c>
    </row>
    <row r="1877" spans="1:8">
      <c r="A1877" s="188"/>
      <c r="B1877" s="188"/>
      <c r="C1877" s="188"/>
      <c r="D1877" s="188"/>
      <c r="E1877" s="188"/>
      <c r="F1877" s="191"/>
      <c r="G1877" s="11" t="s">
        <v>8323</v>
      </c>
      <c r="H1877" s="58">
        <v>6.8999999999999997E-9</v>
      </c>
    </row>
    <row r="1878" spans="1:8">
      <c r="A1878" s="188"/>
      <c r="B1878" s="188"/>
      <c r="C1878" s="188"/>
      <c r="D1878" s="188"/>
      <c r="E1878" s="188"/>
      <c r="F1878" s="191"/>
      <c r="G1878" s="11" t="s">
        <v>3043</v>
      </c>
      <c r="H1878" s="58">
        <v>1.05E-8</v>
      </c>
    </row>
    <row r="1879" spans="1:8">
      <c r="A1879" s="188"/>
      <c r="B1879" s="188"/>
      <c r="C1879" s="188"/>
      <c r="D1879" s="188"/>
      <c r="E1879" s="188"/>
      <c r="F1879" s="191"/>
      <c r="G1879" s="11" t="s">
        <v>8386</v>
      </c>
      <c r="H1879" s="58">
        <v>3.3500000000000002E-8</v>
      </c>
    </row>
    <row r="1880" spans="1:8">
      <c r="A1880" s="188"/>
      <c r="B1880" s="188"/>
      <c r="C1880" s="188"/>
      <c r="D1880" s="188"/>
      <c r="E1880" s="188"/>
      <c r="F1880" s="191"/>
      <c r="G1880" s="11" t="s">
        <v>3044</v>
      </c>
      <c r="H1880" s="58">
        <v>2.5399999999999999E-9</v>
      </c>
    </row>
    <row r="1881" spans="1:8">
      <c r="A1881" s="188"/>
      <c r="B1881" s="188"/>
      <c r="C1881" s="188"/>
      <c r="D1881" s="188"/>
      <c r="E1881" s="188"/>
      <c r="F1881" s="191"/>
      <c r="G1881" s="11" t="s">
        <v>3045</v>
      </c>
      <c r="H1881" s="58">
        <v>1.1900000000000001E-8</v>
      </c>
    </row>
    <row r="1882" spans="1:8">
      <c r="A1882" s="188"/>
      <c r="B1882" s="188"/>
      <c r="C1882" s="188"/>
      <c r="D1882" s="188"/>
      <c r="E1882" s="188"/>
      <c r="F1882" s="191"/>
      <c r="G1882" s="11" t="s">
        <v>3046</v>
      </c>
      <c r="H1882" s="58">
        <v>1.7100000000000001E-9</v>
      </c>
    </row>
    <row r="1883" spans="1:8">
      <c r="A1883" s="188"/>
      <c r="B1883" s="188"/>
      <c r="C1883" s="188"/>
      <c r="D1883" s="188"/>
      <c r="E1883" s="188"/>
      <c r="F1883" s="191"/>
      <c r="G1883" s="11" t="s">
        <v>6653</v>
      </c>
      <c r="H1883" s="58">
        <v>2.5199999999999997E-8</v>
      </c>
    </row>
    <row r="1884" spans="1:8">
      <c r="A1884" s="188"/>
      <c r="B1884" s="188"/>
      <c r="C1884" s="188"/>
      <c r="D1884" s="188"/>
      <c r="E1884" s="188"/>
      <c r="F1884" s="191"/>
      <c r="G1884" s="11" t="s">
        <v>6654</v>
      </c>
      <c r="H1884" s="58">
        <v>5.02E-8</v>
      </c>
    </row>
    <row r="1885" spans="1:8">
      <c r="A1885" s="188"/>
      <c r="B1885" s="188"/>
      <c r="C1885" s="188"/>
      <c r="D1885" s="188"/>
      <c r="E1885" s="188"/>
      <c r="F1885" s="191"/>
      <c r="G1885" s="11" t="s">
        <v>6655</v>
      </c>
      <c r="H1885" s="58">
        <v>3.03E-8</v>
      </c>
    </row>
    <row r="1886" spans="1:8">
      <c r="A1886" s="188"/>
      <c r="B1886" s="188"/>
      <c r="C1886" s="188"/>
      <c r="D1886" s="188"/>
      <c r="E1886" s="188"/>
      <c r="F1886" s="191"/>
      <c r="G1886" s="11" t="s">
        <v>6528</v>
      </c>
      <c r="H1886" s="58">
        <v>1.4499999999999999E-8</v>
      </c>
    </row>
    <row r="1887" spans="1:8">
      <c r="A1887" s="188"/>
      <c r="B1887" s="188"/>
      <c r="C1887" s="188"/>
      <c r="D1887" s="188"/>
      <c r="E1887" s="188"/>
      <c r="F1887" s="191"/>
      <c r="G1887" s="11" t="s">
        <v>6656</v>
      </c>
      <c r="H1887" s="58">
        <v>2.96E-8</v>
      </c>
    </row>
    <row r="1888" spans="1:8">
      <c r="A1888" s="188"/>
      <c r="B1888" s="188"/>
      <c r="C1888" s="188"/>
      <c r="D1888" s="188"/>
      <c r="E1888" s="188"/>
      <c r="F1888" s="191"/>
      <c r="G1888" s="11" t="s">
        <v>6657</v>
      </c>
      <c r="H1888" s="58">
        <v>8.72E-8</v>
      </c>
    </row>
    <row r="1889" spans="1:8">
      <c r="A1889" s="188"/>
      <c r="B1889" s="188"/>
      <c r="C1889" s="188"/>
      <c r="D1889" s="188"/>
      <c r="E1889" s="188"/>
      <c r="F1889" s="191"/>
      <c r="G1889" s="11" t="s">
        <v>6529</v>
      </c>
      <c r="H1889" s="58">
        <v>4.8200000000000001E-8</v>
      </c>
    </row>
    <row r="1890" spans="1:8">
      <c r="A1890" s="188"/>
      <c r="B1890" s="188"/>
      <c r="C1890" s="188"/>
      <c r="D1890" s="188"/>
      <c r="E1890" s="188"/>
      <c r="F1890" s="191"/>
      <c r="G1890" s="11" t="s">
        <v>6658</v>
      </c>
      <c r="H1890" s="58">
        <v>7.4499999999999999E-8</v>
      </c>
    </row>
    <row r="1891" spans="1:8">
      <c r="A1891" s="188"/>
      <c r="B1891" s="188"/>
      <c r="C1891" s="188"/>
      <c r="D1891" s="188"/>
      <c r="E1891" s="188"/>
      <c r="F1891" s="191"/>
      <c r="G1891" s="11" t="s">
        <v>6659</v>
      </c>
      <c r="H1891" s="58">
        <v>4.8999999999999995E-8</v>
      </c>
    </row>
    <row r="1892" spans="1:8">
      <c r="A1892" s="188"/>
      <c r="B1892" s="188"/>
      <c r="C1892" s="188"/>
      <c r="D1892" s="188"/>
      <c r="E1892" s="188"/>
      <c r="F1892" s="191"/>
      <c r="G1892" s="11" t="s">
        <v>6660</v>
      </c>
      <c r="H1892" s="58">
        <v>7.5899999999999998E-8</v>
      </c>
    </row>
    <row r="1893" spans="1:8">
      <c r="A1893" s="188"/>
      <c r="B1893" s="188"/>
      <c r="C1893" s="188"/>
      <c r="D1893" s="188"/>
      <c r="E1893" s="188"/>
      <c r="F1893" s="191"/>
      <c r="G1893" s="11" t="s">
        <v>6661</v>
      </c>
      <c r="H1893" s="58">
        <v>4.9299999999999998E-8</v>
      </c>
    </row>
    <row r="1894" spans="1:8">
      <c r="A1894" s="188"/>
      <c r="B1894" s="188"/>
      <c r="C1894" s="188"/>
      <c r="D1894" s="188"/>
      <c r="E1894" s="188"/>
      <c r="F1894" s="191"/>
      <c r="G1894" s="11" t="s">
        <v>6662</v>
      </c>
      <c r="H1894" s="58">
        <v>8.1600000000000003E-8</v>
      </c>
    </row>
    <row r="1895" spans="1:8">
      <c r="A1895" s="188"/>
      <c r="B1895" s="188"/>
      <c r="C1895" s="188"/>
      <c r="D1895" s="188"/>
      <c r="E1895" s="188"/>
      <c r="F1895" s="191"/>
      <c r="G1895" s="11" t="s">
        <v>6663</v>
      </c>
      <c r="H1895" s="58">
        <v>9.83E-8</v>
      </c>
    </row>
    <row r="1896" spans="1:8">
      <c r="A1896" s="188"/>
      <c r="B1896" s="188"/>
      <c r="C1896" s="188"/>
      <c r="D1896" s="188"/>
      <c r="E1896" s="188"/>
      <c r="F1896" s="191"/>
      <c r="G1896" s="11" t="s">
        <v>6664</v>
      </c>
      <c r="H1896" s="58">
        <v>6.8599999999999992E-8</v>
      </c>
    </row>
    <row r="1897" spans="1:8">
      <c r="A1897" s="188"/>
      <c r="B1897" s="188"/>
      <c r="C1897" s="188"/>
      <c r="D1897" s="188"/>
      <c r="E1897" s="188"/>
      <c r="F1897" s="191"/>
      <c r="G1897" s="11" t="s">
        <v>6665</v>
      </c>
      <c r="H1897" s="58">
        <v>3.9400000000000002E-8</v>
      </c>
    </row>
    <row r="1898" spans="1:8">
      <c r="A1898" s="188"/>
      <c r="B1898" s="188"/>
      <c r="C1898" s="188"/>
      <c r="D1898" s="188"/>
      <c r="E1898" s="188"/>
      <c r="F1898" s="191"/>
      <c r="G1898" s="11" t="s">
        <v>3047</v>
      </c>
      <c r="H1898" s="58">
        <v>1.04E-8</v>
      </c>
    </row>
    <row r="1899" spans="1:8">
      <c r="A1899" s="188"/>
      <c r="B1899" s="188"/>
      <c r="C1899" s="188"/>
      <c r="D1899" s="188"/>
      <c r="E1899" s="188"/>
      <c r="F1899" s="191"/>
      <c r="G1899" s="11" t="s">
        <v>3048</v>
      </c>
      <c r="H1899" s="58">
        <v>4.8499999999999998E-8</v>
      </c>
    </row>
    <row r="1900" spans="1:8">
      <c r="A1900" s="188"/>
      <c r="B1900" s="188"/>
      <c r="C1900" s="188"/>
      <c r="D1900" s="188"/>
      <c r="E1900" s="188"/>
      <c r="F1900" s="191"/>
      <c r="G1900" s="11" t="s">
        <v>3049</v>
      </c>
      <c r="H1900" s="58">
        <v>4.8499999999999998E-8</v>
      </c>
    </row>
    <row r="1901" spans="1:8">
      <c r="A1901" s="188"/>
      <c r="B1901" s="188"/>
      <c r="C1901" s="188"/>
      <c r="D1901" s="188"/>
      <c r="E1901" s="188"/>
      <c r="F1901" s="191"/>
      <c r="G1901" s="11" t="s">
        <v>3050</v>
      </c>
      <c r="H1901" s="58">
        <v>4.5300000000000002E-8</v>
      </c>
    </row>
    <row r="1902" spans="1:8">
      <c r="A1902" s="188"/>
      <c r="B1902" s="188"/>
      <c r="C1902" s="188"/>
      <c r="D1902" s="188"/>
      <c r="E1902" s="188"/>
      <c r="F1902" s="191"/>
      <c r="G1902" s="11" t="s">
        <v>3051</v>
      </c>
      <c r="H1902" s="58">
        <v>4.5499999999999997E-8</v>
      </c>
    </row>
    <row r="1903" spans="1:8">
      <c r="A1903" s="188"/>
      <c r="B1903" s="188"/>
      <c r="C1903" s="188"/>
      <c r="D1903" s="188"/>
      <c r="E1903" s="188"/>
      <c r="F1903" s="191"/>
      <c r="G1903" s="11" t="s">
        <v>3052</v>
      </c>
      <c r="H1903" s="58">
        <v>2.7800000000000001E-8</v>
      </c>
    </row>
    <row r="1904" spans="1:8">
      <c r="A1904" s="188"/>
      <c r="B1904" s="188"/>
      <c r="C1904" s="188"/>
      <c r="D1904" s="188"/>
      <c r="E1904" s="188"/>
      <c r="F1904" s="191"/>
      <c r="G1904" s="11" t="s">
        <v>2558</v>
      </c>
      <c r="H1904" s="58">
        <v>2.4499369999999998E-12</v>
      </c>
    </row>
    <row r="1905" spans="1:8">
      <c r="A1905" s="188"/>
      <c r="B1905" s="188"/>
      <c r="C1905" s="188"/>
      <c r="D1905" s="188"/>
      <c r="E1905" s="188"/>
      <c r="F1905" s="191"/>
      <c r="G1905" s="11" t="s">
        <v>3054</v>
      </c>
      <c r="H1905" s="58">
        <v>1.04E-8</v>
      </c>
    </row>
    <row r="1906" spans="1:8">
      <c r="A1906" s="188"/>
      <c r="B1906" s="188"/>
      <c r="C1906" s="188"/>
      <c r="D1906" s="188"/>
      <c r="E1906" s="188"/>
      <c r="F1906" s="191"/>
      <c r="G1906" s="11" t="s">
        <v>3055</v>
      </c>
      <c r="H1906" s="58">
        <v>1.3000000000000001E-8</v>
      </c>
    </row>
    <row r="1907" spans="1:8">
      <c r="A1907" s="188"/>
      <c r="B1907" s="188"/>
      <c r="C1907" s="188"/>
      <c r="D1907" s="188"/>
      <c r="E1907" s="188"/>
      <c r="F1907" s="191"/>
      <c r="G1907" s="11" t="s">
        <v>3056</v>
      </c>
      <c r="H1907" s="58">
        <v>1.9700000000000001E-8</v>
      </c>
    </row>
    <row r="1908" spans="1:8">
      <c r="A1908" s="188"/>
      <c r="B1908" s="188"/>
      <c r="C1908" s="188"/>
      <c r="D1908" s="188"/>
      <c r="E1908" s="188"/>
      <c r="F1908" s="191"/>
      <c r="G1908" s="11" t="s">
        <v>3388</v>
      </c>
      <c r="H1908" s="58">
        <v>1.26E-8</v>
      </c>
    </row>
    <row r="1909" spans="1:8">
      <c r="A1909" s="188"/>
      <c r="B1909" s="188"/>
      <c r="C1909" s="188"/>
      <c r="D1909" s="188"/>
      <c r="E1909" s="188"/>
      <c r="F1909" s="191"/>
      <c r="G1909" s="11" t="s">
        <v>8325</v>
      </c>
      <c r="H1909" s="58">
        <v>3.8799999999999997E-8</v>
      </c>
    </row>
    <row r="1910" spans="1:8">
      <c r="A1910" s="188"/>
      <c r="B1910" s="188"/>
      <c r="C1910" s="188"/>
      <c r="D1910" s="188"/>
      <c r="E1910" s="188"/>
      <c r="F1910" s="191"/>
      <c r="G1910" s="11" t="s">
        <v>8417</v>
      </c>
      <c r="H1910" s="58">
        <v>3.3000000000000004E-8</v>
      </c>
    </row>
    <row r="1911" spans="1:8">
      <c r="A1911" s="188"/>
      <c r="B1911" s="188"/>
      <c r="C1911" s="188"/>
      <c r="D1911" s="188"/>
      <c r="E1911" s="188"/>
      <c r="F1911" s="191"/>
      <c r="G1911" s="11" t="s">
        <v>3057</v>
      </c>
      <c r="H1911" s="58">
        <v>1.63E-8</v>
      </c>
    </row>
    <row r="1912" spans="1:8">
      <c r="A1912" s="188"/>
      <c r="B1912" s="188"/>
      <c r="C1912" s="188"/>
      <c r="D1912" s="188"/>
      <c r="E1912" s="188"/>
      <c r="F1912" s="191"/>
      <c r="G1912" s="11" t="s">
        <v>3389</v>
      </c>
      <c r="H1912" s="58">
        <v>7.0399999999999995E-8</v>
      </c>
    </row>
    <row r="1913" spans="1:8">
      <c r="A1913" s="188"/>
      <c r="B1913" s="188"/>
      <c r="C1913" s="188"/>
      <c r="D1913" s="188"/>
      <c r="E1913" s="188"/>
      <c r="F1913" s="191"/>
      <c r="G1913" s="11" t="s">
        <v>3390</v>
      </c>
      <c r="H1913" s="58">
        <v>6.2499999999999997E-8</v>
      </c>
    </row>
    <row r="1914" spans="1:8">
      <c r="A1914" s="188"/>
      <c r="B1914" s="188"/>
      <c r="C1914" s="188"/>
      <c r="D1914" s="188"/>
      <c r="E1914" s="188"/>
      <c r="F1914" s="191"/>
      <c r="G1914" s="11" t="s">
        <v>3058</v>
      </c>
      <c r="H1914" s="58">
        <v>6.1900000000000005E-8</v>
      </c>
    </row>
    <row r="1915" spans="1:8">
      <c r="A1915" s="188"/>
      <c r="B1915" s="188"/>
      <c r="C1915" s="188"/>
      <c r="D1915" s="188"/>
      <c r="E1915" s="188"/>
      <c r="F1915" s="191"/>
      <c r="G1915" s="11" t="s">
        <v>3059</v>
      </c>
      <c r="H1915" s="58">
        <v>2.6700000000000001E-8</v>
      </c>
    </row>
    <row r="1916" spans="1:8">
      <c r="A1916" s="188"/>
      <c r="B1916" s="188"/>
      <c r="C1916" s="188"/>
      <c r="D1916" s="188"/>
      <c r="E1916" s="188"/>
      <c r="F1916" s="191"/>
      <c r="G1916" s="11" t="s">
        <v>3060</v>
      </c>
      <c r="H1916" s="58">
        <v>1.85E-8</v>
      </c>
    </row>
    <row r="1917" spans="1:8">
      <c r="A1917" s="188"/>
      <c r="B1917" s="188"/>
      <c r="C1917" s="188"/>
      <c r="D1917" s="188"/>
      <c r="E1917" s="188"/>
      <c r="F1917" s="191"/>
      <c r="G1917" s="11" t="s">
        <v>3062</v>
      </c>
      <c r="H1917" s="58">
        <v>4.4999999999999999E-8</v>
      </c>
    </row>
    <row r="1918" spans="1:8">
      <c r="A1918" s="188"/>
      <c r="B1918" s="188"/>
      <c r="C1918" s="188"/>
      <c r="D1918" s="188"/>
      <c r="E1918" s="188"/>
      <c r="F1918" s="191"/>
      <c r="G1918" s="11" t="s">
        <v>6530</v>
      </c>
      <c r="H1918" s="58">
        <v>1.8699999999999999E-8</v>
      </c>
    </row>
    <row r="1919" spans="1:8">
      <c r="A1919" s="188"/>
      <c r="B1919" s="188"/>
      <c r="C1919" s="188"/>
      <c r="D1919" s="188"/>
      <c r="E1919" s="188"/>
      <c r="F1919" s="191"/>
      <c r="G1919" s="11" t="s">
        <v>3063</v>
      </c>
      <c r="H1919" s="58">
        <v>1.07E-8</v>
      </c>
    </row>
    <row r="1920" spans="1:8">
      <c r="A1920" s="188"/>
      <c r="B1920" s="188"/>
      <c r="C1920" s="188"/>
      <c r="D1920" s="188"/>
      <c r="E1920" s="188"/>
      <c r="F1920" s="191"/>
      <c r="G1920" s="11" t="s">
        <v>3064</v>
      </c>
      <c r="H1920" s="58">
        <v>4.6399999999999997E-9</v>
      </c>
    </row>
    <row r="1921" spans="1:8">
      <c r="A1921" s="188"/>
      <c r="B1921" s="188"/>
      <c r="C1921" s="188"/>
      <c r="D1921" s="188"/>
      <c r="E1921" s="188"/>
      <c r="F1921" s="191"/>
      <c r="G1921" s="11" t="s">
        <v>3065</v>
      </c>
      <c r="H1921" s="58">
        <v>1.4699999999999999E-8</v>
      </c>
    </row>
    <row r="1922" spans="1:8">
      <c r="A1922" s="188"/>
      <c r="B1922" s="188"/>
      <c r="C1922" s="188"/>
      <c r="D1922" s="188"/>
      <c r="E1922" s="188"/>
      <c r="F1922" s="191"/>
      <c r="G1922" s="11" t="s">
        <v>6666</v>
      </c>
      <c r="H1922" s="58">
        <v>6.7099999999999999E-8</v>
      </c>
    </row>
    <row r="1923" spans="1:8">
      <c r="A1923" s="188"/>
      <c r="B1923" s="188"/>
      <c r="C1923" s="188"/>
      <c r="D1923" s="188"/>
      <c r="E1923" s="188"/>
      <c r="F1923" s="191"/>
      <c r="G1923" s="11" t="s">
        <v>6531</v>
      </c>
      <c r="H1923" s="58">
        <v>7.0599999999999997E-8</v>
      </c>
    </row>
    <row r="1924" spans="1:8">
      <c r="A1924" s="188"/>
      <c r="B1924" s="188"/>
      <c r="C1924" s="188"/>
      <c r="D1924" s="188"/>
      <c r="E1924" s="188"/>
      <c r="F1924" s="191"/>
      <c r="G1924" s="11" t="s">
        <v>3066</v>
      </c>
      <c r="H1924" s="58">
        <v>4.56E-9</v>
      </c>
    </row>
    <row r="1925" spans="1:8">
      <c r="A1925" s="188"/>
      <c r="B1925" s="188"/>
      <c r="C1925" s="188"/>
      <c r="D1925" s="188"/>
      <c r="E1925" s="188"/>
      <c r="F1925" s="191"/>
      <c r="G1925" s="11" t="s">
        <v>3067</v>
      </c>
      <c r="H1925" s="58">
        <v>1.15E-8</v>
      </c>
    </row>
    <row r="1926" spans="1:8">
      <c r="A1926" s="188"/>
      <c r="B1926" s="188"/>
      <c r="C1926" s="188"/>
      <c r="D1926" s="188"/>
      <c r="E1926" s="188"/>
      <c r="F1926" s="191"/>
      <c r="G1926" s="11" t="s">
        <v>3068</v>
      </c>
      <c r="H1926" s="58">
        <v>4.8600000000000002E-9</v>
      </c>
    </row>
    <row r="1927" spans="1:8">
      <c r="A1927" s="188"/>
      <c r="B1927" s="188"/>
      <c r="C1927" s="188"/>
      <c r="D1927" s="188"/>
      <c r="E1927" s="188"/>
      <c r="F1927" s="191"/>
      <c r="G1927" s="11" t="s">
        <v>6667</v>
      </c>
      <c r="H1927" s="58">
        <v>3.33E-8</v>
      </c>
    </row>
    <row r="1928" spans="1:8">
      <c r="A1928" s="188"/>
      <c r="B1928" s="188"/>
      <c r="C1928" s="188"/>
      <c r="D1928" s="188"/>
      <c r="E1928" s="188"/>
      <c r="F1928" s="191"/>
      <c r="G1928" s="11" t="s">
        <v>3069</v>
      </c>
      <c r="H1928" s="58">
        <v>1.7700000000000001E-10</v>
      </c>
    </row>
    <row r="1929" spans="1:8">
      <c r="A1929" s="188"/>
      <c r="B1929" s="188"/>
      <c r="C1929" s="188"/>
      <c r="D1929" s="188"/>
      <c r="E1929" s="188"/>
      <c r="F1929" s="191"/>
      <c r="G1929" s="11" t="s">
        <v>3070</v>
      </c>
      <c r="H1929" s="58">
        <v>2.7700000000000002E-9</v>
      </c>
    </row>
    <row r="1930" spans="1:8">
      <c r="A1930" s="188"/>
      <c r="B1930" s="188"/>
      <c r="C1930" s="188"/>
      <c r="D1930" s="188"/>
      <c r="E1930" s="188"/>
      <c r="F1930" s="191"/>
      <c r="G1930" s="11" t="s">
        <v>6668</v>
      </c>
      <c r="H1930" s="58">
        <v>6.0300000000000004E-8</v>
      </c>
    </row>
    <row r="1931" spans="1:8">
      <c r="A1931" s="188"/>
      <c r="B1931" s="188"/>
      <c r="C1931" s="188"/>
      <c r="D1931" s="188"/>
      <c r="E1931" s="188"/>
      <c r="F1931" s="191"/>
      <c r="G1931" s="11" t="s">
        <v>8275</v>
      </c>
      <c r="H1931" s="58">
        <v>3.33E-8</v>
      </c>
    </row>
    <row r="1932" spans="1:8">
      <c r="A1932" s="188"/>
      <c r="B1932" s="188"/>
      <c r="C1932" s="188"/>
      <c r="D1932" s="188"/>
      <c r="E1932" s="188"/>
      <c r="F1932" s="191"/>
      <c r="G1932" s="11" t="s">
        <v>3071</v>
      </c>
      <c r="H1932" s="58">
        <v>4.6100000000000003E-8</v>
      </c>
    </row>
    <row r="1933" spans="1:8">
      <c r="A1933" s="188"/>
      <c r="B1933" s="188"/>
      <c r="C1933" s="188"/>
      <c r="D1933" s="188"/>
      <c r="E1933" s="188"/>
      <c r="F1933" s="191"/>
      <c r="G1933" s="11" t="s">
        <v>3072</v>
      </c>
      <c r="H1933" s="58">
        <v>1.28E-8</v>
      </c>
    </row>
    <row r="1934" spans="1:8">
      <c r="A1934" s="188"/>
      <c r="B1934" s="188"/>
      <c r="C1934" s="188"/>
      <c r="D1934" s="188"/>
      <c r="E1934" s="188"/>
      <c r="F1934" s="191"/>
      <c r="G1934" s="11" t="s">
        <v>3073</v>
      </c>
      <c r="H1934" s="58">
        <v>2.5699999999999999E-8</v>
      </c>
    </row>
    <row r="1935" spans="1:8">
      <c r="A1935" s="188"/>
      <c r="B1935" s="188"/>
      <c r="C1935" s="188"/>
      <c r="D1935" s="188"/>
      <c r="E1935" s="188"/>
      <c r="F1935" s="191"/>
      <c r="G1935" s="11" t="s">
        <v>3074</v>
      </c>
      <c r="H1935" s="58">
        <v>1.8200000000000001E-8</v>
      </c>
    </row>
    <row r="1936" spans="1:8">
      <c r="A1936" s="188"/>
      <c r="B1936" s="188"/>
      <c r="C1936" s="188"/>
      <c r="D1936" s="188"/>
      <c r="E1936" s="188"/>
      <c r="F1936" s="191"/>
      <c r="G1936" s="11" t="s">
        <v>8329</v>
      </c>
      <c r="H1936" s="58">
        <v>8.4100000000000005E-8</v>
      </c>
    </row>
    <row r="1937" spans="1:8">
      <c r="A1937" s="188"/>
      <c r="B1937" s="188"/>
      <c r="C1937" s="188"/>
      <c r="D1937" s="188"/>
      <c r="E1937" s="188"/>
      <c r="F1937" s="191"/>
      <c r="G1937" s="11" t="s">
        <v>3441</v>
      </c>
      <c r="H1937" s="58">
        <v>9.939999999999999E-8</v>
      </c>
    </row>
    <row r="1938" spans="1:8">
      <c r="A1938" s="188"/>
      <c r="B1938" s="188"/>
      <c r="C1938" s="188"/>
      <c r="D1938" s="188"/>
      <c r="E1938" s="188"/>
      <c r="F1938" s="191"/>
      <c r="G1938" s="11" t="s">
        <v>3075</v>
      </c>
      <c r="H1938" s="58">
        <v>2.4100000000000001E-8</v>
      </c>
    </row>
    <row r="1939" spans="1:8">
      <c r="A1939" s="188"/>
      <c r="B1939" s="188"/>
      <c r="C1939" s="188"/>
      <c r="D1939" s="188"/>
      <c r="E1939" s="188"/>
      <c r="F1939" s="191"/>
      <c r="G1939" s="11" t="s">
        <v>6533</v>
      </c>
      <c r="H1939" s="58">
        <v>3.5399999999999999E-8</v>
      </c>
    </row>
    <row r="1940" spans="1:8">
      <c r="A1940" s="188"/>
      <c r="B1940" s="188"/>
      <c r="C1940" s="188"/>
      <c r="D1940" s="188"/>
      <c r="E1940" s="188"/>
      <c r="F1940" s="191"/>
      <c r="G1940" s="11" t="s">
        <v>6669</v>
      </c>
      <c r="H1940" s="58">
        <v>2.55E-8</v>
      </c>
    </row>
    <row r="1941" spans="1:8">
      <c r="A1941" s="188"/>
      <c r="B1941" s="188"/>
      <c r="C1941" s="188"/>
      <c r="D1941" s="188"/>
      <c r="E1941" s="188"/>
      <c r="F1941" s="191"/>
      <c r="G1941" s="11" t="s">
        <v>6670</v>
      </c>
      <c r="H1941" s="58">
        <v>6.7799999999999998E-8</v>
      </c>
    </row>
    <row r="1942" spans="1:8">
      <c r="A1942" s="188"/>
      <c r="B1942" s="188"/>
      <c r="C1942" s="188"/>
      <c r="D1942" s="188"/>
      <c r="E1942" s="188"/>
      <c r="F1942" s="191"/>
      <c r="G1942" s="11" t="s">
        <v>6671</v>
      </c>
      <c r="H1942" s="58">
        <v>3.1E-8</v>
      </c>
    </row>
    <row r="1943" spans="1:8">
      <c r="A1943" s="188"/>
      <c r="B1943" s="188"/>
      <c r="C1943" s="188"/>
      <c r="D1943" s="188"/>
      <c r="E1943" s="188"/>
      <c r="F1943" s="191"/>
      <c r="G1943" s="11" t="s">
        <v>6672</v>
      </c>
      <c r="H1943" s="58">
        <v>3.99E-8</v>
      </c>
    </row>
    <row r="1944" spans="1:8">
      <c r="A1944" s="188"/>
      <c r="B1944" s="188"/>
      <c r="C1944" s="188"/>
      <c r="D1944" s="188"/>
      <c r="E1944" s="188"/>
      <c r="F1944" s="191"/>
      <c r="G1944" s="11" t="s">
        <v>6673</v>
      </c>
      <c r="H1944" s="58">
        <v>2.5300000000000002E-8</v>
      </c>
    </row>
    <row r="1945" spans="1:8">
      <c r="A1945" s="188"/>
      <c r="B1945" s="188"/>
      <c r="C1945" s="188"/>
      <c r="D1945" s="188"/>
      <c r="E1945" s="188"/>
      <c r="F1945" s="191"/>
      <c r="G1945" s="11" t="s">
        <v>6674</v>
      </c>
      <c r="H1945" s="58">
        <v>9.4699999999999994E-8</v>
      </c>
    </row>
    <row r="1946" spans="1:8">
      <c r="A1946" s="188"/>
      <c r="B1946" s="188"/>
      <c r="C1946" s="188"/>
      <c r="D1946" s="188"/>
      <c r="E1946" s="188"/>
      <c r="F1946" s="191"/>
      <c r="G1946" s="11" t="s">
        <v>6534</v>
      </c>
      <c r="H1946" s="58">
        <v>2.14E-8</v>
      </c>
    </row>
    <row r="1947" spans="1:8">
      <c r="A1947" s="188"/>
      <c r="B1947" s="188"/>
      <c r="C1947" s="188"/>
      <c r="D1947" s="188"/>
      <c r="E1947" s="188"/>
      <c r="F1947" s="191"/>
      <c r="G1947" s="11" t="s">
        <v>6675</v>
      </c>
      <c r="H1947" s="58">
        <v>3.77E-8</v>
      </c>
    </row>
    <row r="1948" spans="1:8">
      <c r="A1948" s="188"/>
      <c r="B1948" s="188"/>
      <c r="C1948" s="188"/>
      <c r="D1948" s="188"/>
      <c r="E1948" s="188"/>
      <c r="F1948" s="191"/>
      <c r="G1948" s="11" t="s">
        <v>6676</v>
      </c>
      <c r="H1948" s="58">
        <v>1.63E-8</v>
      </c>
    </row>
    <row r="1949" spans="1:8">
      <c r="A1949" s="188"/>
      <c r="B1949" s="188"/>
      <c r="C1949" s="188"/>
      <c r="D1949" s="188"/>
      <c r="E1949" s="188"/>
      <c r="F1949" s="191"/>
      <c r="G1949" s="11" t="s">
        <v>6536</v>
      </c>
      <c r="H1949" s="58">
        <v>6.8800000000000007E-8</v>
      </c>
    </row>
    <row r="1950" spans="1:8">
      <c r="A1950" s="188"/>
      <c r="B1950" s="188"/>
      <c r="C1950" s="188"/>
      <c r="D1950" s="188"/>
      <c r="E1950" s="188"/>
      <c r="F1950" s="191"/>
      <c r="G1950" s="11" t="s">
        <v>6677</v>
      </c>
      <c r="H1950" s="58">
        <v>8.2300000000000002E-8</v>
      </c>
    </row>
    <row r="1951" spans="1:8">
      <c r="A1951" s="188"/>
      <c r="B1951" s="188"/>
      <c r="C1951" s="188"/>
      <c r="D1951" s="188"/>
      <c r="E1951" s="188"/>
      <c r="F1951" s="191"/>
      <c r="G1951" s="11" t="s">
        <v>6537</v>
      </c>
      <c r="H1951" s="58">
        <v>3.0699999999999997E-8</v>
      </c>
    </row>
    <row r="1952" spans="1:8">
      <c r="A1952" s="188"/>
      <c r="B1952" s="188"/>
      <c r="C1952" s="188"/>
      <c r="D1952" s="188"/>
      <c r="E1952" s="188"/>
      <c r="F1952" s="191"/>
      <c r="G1952" s="11" t="s">
        <v>8442</v>
      </c>
      <c r="H1952" s="58">
        <v>2.9999999999999997E-8</v>
      </c>
    </row>
    <row r="1953" spans="1:8">
      <c r="A1953" s="188"/>
      <c r="B1953" s="188"/>
      <c r="C1953" s="188"/>
      <c r="D1953" s="188"/>
      <c r="E1953" s="188"/>
      <c r="F1953" s="191"/>
      <c r="G1953" s="11" t="s">
        <v>6538</v>
      </c>
      <c r="H1953" s="58">
        <v>2.3099999999999998E-8</v>
      </c>
    </row>
    <row r="1954" spans="1:8">
      <c r="A1954" s="188"/>
      <c r="B1954" s="188"/>
      <c r="C1954" s="188"/>
      <c r="D1954" s="188"/>
      <c r="E1954" s="188"/>
      <c r="F1954" s="191"/>
      <c r="G1954" s="11" t="s">
        <v>6539</v>
      </c>
      <c r="H1954" s="58">
        <v>6.8299999999999996E-8</v>
      </c>
    </row>
    <row r="1955" spans="1:8">
      <c r="A1955" s="188"/>
      <c r="B1955" s="188"/>
      <c r="C1955" s="188"/>
      <c r="D1955" s="188"/>
      <c r="E1955" s="188"/>
      <c r="F1955" s="191"/>
      <c r="G1955" s="11" t="s">
        <v>6540</v>
      </c>
      <c r="H1955" s="58">
        <v>6.8599999999999992E-8</v>
      </c>
    </row>
    <row r="1956" spans="1:8">
      <c r="A1956" s="188"/>
      <c r="B1956" s="188"/>
      <c r="C1956" s="188"/>
      <c r="D1956" s="188"/>
      <c r="E1956" s="188"/>
      <c r="F1956" s="191"/>
      <c r="G1956" s="11" t="s">
        <v>6678</v>
      </c>
      <c r="H1956" s="58">
        <v>9.2399999999999994E-8</v>
      </c>
    </row>
    <row r="1957" spans="1:8">
      <c r="A1957" s="188"/>
      <c r="B1957" s="188"/>
      <c r="C1957" s="188"/>
      <c r="D1957" s="188"/>
      <c r="E1957" s="188"/>
      <c r="F1957" s="191"/>
      <c r="G1957" s="11" t="s">
        <v>3391</v>
      </c>
      <c r="H1957" s="58">
        <v>8.5199999999999995E-8</v>
      </c>
    </row>
    <row r="1958" spans="1:8">
      <c r="A1958" s="188"/>
      <c r="B1958" s="188"/>
      <c r="C1958" s="188"/>
      <c r="D1958" s="188"/>
      <c r="E1958" s="188"/>
      <c r="F1958" s="191"/>
      <c r="G1958" s="11" t="s">
        <v>6541</v>
      </c>
      <c r="H1958" s="58">
        <v>6.43E-8</v>
      </c>
    </row>
    <row r="1959" spans="1:8">
      <c r="A1959" s="188"/>
      <c r="B1959" s="188"/>
      <c r="C1959" s="188"/>
      <c r="D1959" s="188"/>
      <c r="E1959" s="188"/>
      <c r="F1959" s="191"/>
      <c r="G1959" s="11" t="s">
        <v>3076</v>
      </c>
      <c r="H1959" s="58">
        <v>5.5199999999999998E-8</v>
      </c>
    </row>
    <row r="1960" spans="1:8">
      <c r="A1960" s="188"/>
      <c r="B1960" s="188"/>
      <c r="C1960" s="188"/>
      <c r="D1960" s="188"/>
      <c r="E1960" s="188"/>
      <c r="F1960" s="191"/>
      <c r="G1960" s="11" t="s">
        <v>3077</v>
      </c>
      <c r="H1960" s="58">
        <v>5.5199999999999998E-8</v>
      </c>
    </row>
    <row r="1961" spans="1:8">
      <c r="A1961" s="188"/>
      <c r="B1961" s="188"/>
      <c r="C1961" s="188"/>
      <c r="D1961" s="188"/>
      <c r="E1961" s="188"/>
      <c r="F1961" s="191"/>
      <c r="G1961" s="11" t="s">
        <v>3078</v>
      </c>
      <c r="H1961" s="58">
        <v>6.0099999999999997E-9</v>
      </c>
    </row>
    <row r="1962" spans="1:8">
      <c r="A1962" s="188"/>
      <c r="B1962" s="188"/>
      <c r="C1962" s="188"/>
      <c r="D1962" s="188"/>
      <c r="E1962" s="188"/>
      <c r="F1962" s="191"/>
      <c r="G1962" s="11" t="s">
        <v>3079</v>
      </c>
      <c r="H1962" s="58">
        <v>1.4899999999999999E-8</v>
      </c>
    </row>
    <row r="1963" spans="1:8">
      <c r="A1963" s="188"/>
      <c r="B1963" s="188"/>
      <c r="C1963" s="188"/>
      <c r="D1963" s="188"/>
      <c r="E1963" s="188"/>
      <c r="F1963" s="191"/>
      <c r="G1963" s="11" t="s">
        <v>3080</v>
      </c>
      <c r="H1963" s="58">
        <v>5.1499999999999998E-9</v>
      </c>
    </row>
    <row r="1964" spans="1:8">
      <c r="A1964" s="188"/>
      <c r="B1964" s="188"/>
      <c r="C1964" s="188"/>
      <c r="D1964" s="188"/>
      <c r="E1964" s="188"/>
      <c r="F1964" s="191"/>
      <c r="G1964" s="11" t="s">
        <v>3081</v>
      </c>
      <c r="H1964" s="58">
        <v>4.56E-9</v>
      </c>
    </row>
    <row r="1965" spans="1:8">
      <c r="A1965" s="188"/>
      <c r="B1965" s="188"/>
      <c r="C1965" s="188"/>
      <c r="D1965" s="188"/>
      <c r="E1965" s="188"/>
      <c r="F1965" s="191"/>
      <c r="G1965" s="11" t="s">
        <v>8276</v>
      </c>
      <c r="H1965" s="58">
        <v>1.0600000000000001E-8</v>
      </c>
    </row>
    <row r="1966" spans="1:8">
      <c r="A1966" s="188"/>
      <c r="B1966" s="188"/>
      <c r="C1966" s="188"/>
      <c r="D1966" s="188"/>
      <c r="E1966" s="188"/>
      <c r="F1966" s="191"/>
      <c r="G1966" s="11" t="s">
        <v>3082</v>
      </c>
      <c r="H1966" s="58">
        <v>7.7700000000000001E-10</v>
      </c>
    </row>
    <row r="1967" spans="1:8">
      <c r="A1967" s="188"/>
      <c r="B1967" s="188"/>
      <c r="C1967" s="188"/>
      <c r="D1967" s="188"/>
      <c r="E1967" s="188"/>
      <c r="F1967" s="191"/>
      <c r="G1967" s="11" t="s">
        <v>6542</v>
      </c>
      <c r="H1967" s="58">
        <v>7.9899999999999994E-8</v>
      </c>
    </row>
    <row r="1968" spans="1:8">
      <c r="A1968" s="188"/>
      <c r="B1968" s="188"/>
      <c r="C1968" s="188"/>
      <c r="D1968" s="188"/>
      <c r="E1968" s="188"/>
      <c r="F1968" s="191"/>
      <c r="G1968" s="11" t="s">
        <v>8331</v>
      </c>
      <c r="H1968" s="58">
        <v>2.5399999999999999E-8</v>
      </c>
    </row>
    <row r="1969" spans="1:8">
      <c r="A1969" s="188"/>
      <c r="B1969" s="188"/>
      <c r="C1969" s="188"/>
      <c r="D1969" s="188"/>
      <c r="E1969" s="188"/>
      <c r="F1969" s="191"/>
      <c r="G1969" s="11" t="s">
        <v>3083</v>
      </c>
      <c r="H1969" s="58">
        <v>5.9400000000000002E-10</v>
      </c>
    </row>
    <row r="1970" spans="1:8">
      <c r="A1970" s="188"/>
      <c r="B1970" s="188"/>
      <c r="C1970" s="188"/>
      <c r="D1970" s="188"/>
      <c r="E1970" s="188"/>
      <c r="F1970" s="191"/>
      <c r="G1970" s="11" t="s">
        <v>6544</v>
      </c>
      <c r="H1970" s="58">
        <v>9.8099999999999998E-8</v>
      </c>
    </row>
    <row r="1971" spans="1:8">
      <c r="A1971" s="188"/>
      <c r="B1971" s="188"/>
      <c r="C1971" s="188"/>
      <c r="D1971" s="188"/>
      <c r="E1971" s="188"/>
      <c r="F1971" s="191"/>
      <c r="G1971" s="11" t="s">
        <v>3084</v>
      </c>
      <c r="H1971" s="58">
        <v>1.3400000000000001E-8</v>
      </c>
    </row>
    <row r="1972" spans="1:8">
      <c r="A1972" s="188"/>
      <c r="B1972" s="188"/>
      <c r="C1972" s="188"/>
      <c r="D1972" s="188"/>
      <c r="E1972" s="188"/>
      <c r="F1972" s="191"/>
      <c r="G1972" s="11" t="s">
        <v>3085</v>
      </c>
      <c r="H1972" s="58">
        <v>7.8100000000000001E-9</v>
      </c>
    </row>
    <row r="1973" spans="1:8">
      <c r="A1973" s="188"/>
      <c r="B1973" s="188"/>
      <c r="C1973" s="188"/>
      <c r="D1973" s="188"/>
      <c r="E1973" s="188"/>
      <c r="F1973" s="191"/>
      <c r="G1973" s="11" t="s">
        <v>3086</v>
      </c>
      <c r="H1973" s="58">
        <v>2.4100000000000001E-8</v>
      </c>
    </row>
    <row r="1974" spans="1:8">
      <c r="A1974" s="188"/>
      <c r="B1974" s="188"/>
      <c r="C1974" s="188"/>
      <c r="D1974" s="188"/>
      <c r="E1974" s="188"/>
      <c r="F1974" s="191"/>
      <c r="G1974" s="11" t="s">
        <v>3087</v>
      </c>
      <c r="H1974" s="58">
        <v>4.3100000000000002E-9</v>
      </c>
    </row>
    <row r="1975" spans="1:8">
      <c r="A1975" s="188"/>
      <c r="B1975" s="188"/>
      <c r="C1975" s="188"/>
      <c r="D1975" s="188"/>
      <c r="E1975" s="188"/>
      <c r="F1975" s="191"/>
      <c r="G1975" s="11" t="s">
        <v>3088</v>
      </c>
      <c r="H1975" s="58">
        <v>7.2499999999999994E-8</v>
      </c>
    </row>
    <row r="1976" spans="1:8">
      <c r="A1976" s="188"/>
      <c r="B1976" s="188"/>
      <c r="C1976" s="188"/>
      <c r="D1976" s="188"/>
      <c r="E1976" s="188"/>
      <c r="F1976" s="191"/>
      <c r="G1976" s="11" t="s">
        <v>3089</v>
      </c>
      <c r="H1976" s="58">
        <v>3.3299999999999999E-9</v>
      </c>
    </row>
    <row r="1977" spans="1:8">
      <c r="A1977" s="188"/>
      <c r="B1977" s="188"/>
      <c r="C1977" s="188"/>
      <c r="D1977" s="188"/>
      <c r="E1977" s="188"/>
      <c r="F1977" s="191"/>
      <c r="G1977" s="11" t="s">
        <v>3090</v>
      </c>
      <c r="H1977" s="58">
        <v>5.5799999999999997E-8</v>
      </c>
    </row>
    <row r="1978" spans="1:8">
      <c r="A1978" s="188"/>
      <c r="B1978" s="188"/>
      <c r="C1978" s="188"/>
      <c r="D1978" s="188"/>
      <c r="E1978" s="188"/>
      <c r="F1978" s="191"/>
      <c r="G1978" s="11" t="s">
        <v>6679</v>
      </c>
      <c r="H1978" s="58">
        <v>7.6000000000000006E-8</v>
      </c>
    </row>
    <row r="1979" spans="1:8">
      <c r="A1979" s="188"/>
      <c r="B1979" s="188"/>
      <c r="C1979" s="188"/>
      <c r="D1979" s="188"/>
      <c r="E1979" s="188"/>
      <c r="F1979" s="191"/>
      <c r="G1979" s="11" t="s">
        <v>8332</v>
      </c>
      <c r="H1979" s="58">
        <v>1.8200000000000001E-8</v>
      </c>
    </row>
    <row r="1980" spans="1:8">
      <c r="A1980" s="188"/>
      <c r="B1980" s="188"/>
      <c r="C1980" s="188"/>
      <c r="D1980" s="188"/>
      <c r="E1980" s="188"/>
      <c r="F1980" s="191"/>
      <c r="G1980" s="11" t="s">
        <v>3091</v>
      </c>
      <c r="H1980" s="58">
        <v>3.4200000000000002E-9</v>
      </c>
    </row>
    <row r="1981" spans="1:8">
      <c r="A1981" s="188"/>
      <c r="B1981" s="188"/>
      <c r="C1981" s="188"/>
      <c r="D1981" s="188"/>
      <c r="E1981" s="188"/>
      <c r="F1981" s="191"/>
      <c r="G1981" s="11" t="s">
        <v>3092</v>
      </c>
      <c r="H1981" s="58">
        <v>3.4200000000000002E-9</v>
      </c>
    </row>
    <row r="1982" spans="1:8">
      <c r="A1982" s="188"/>
      <c r="B1982" s="188"/>
      <c r="C1982" s="188"/>
      <c r="D1982" s="188"/>
      <c r="E1982" s="188"/>
      <c r="F1982" s="191"/>
      <c r="G1982" s="11" t="s">
        <v>3093</v>
      </c>
      <c r="H1982" s="58">
        <v>3.8700000000000001E-9</v>
      </c>
    </row>
    <row r="1983" spans="1:8">
      <c r="A1983" s="188"/>
      <c r="B1983" s="188"/>
      <c r="C1983" s="188"/>
      <c r="D1983" s="188"/>
      <c r="E1983" s="188"/>
      <c r="F1983" s="191"/>
      <c r="G1983" s="11" t="s">
        <v>6548</v>
      </c>
      <c r="H1983" s="58">
        <v>9.9E-8</v>
      </c>
    </row>
    <row r="1984" spans="1:8">
      <c r="A1984" s="188"/>
      <c r="B1984" s="188"/>
      <c r="C1984" s="188"/>
      <c r="D1984" s="188"/>
      <c r="E1984" s="188"/>
      <c r="F1984" s="191"/>
      <c r="G1984" s="11" t="s">
        <v>6680</v>
      </c>
      <c r="H1984" s="58">
        <v>7.0500000000000003E-8</v>
      </c>
    </row>
    <row r="1985" spans="1:8">
      <c r="A1985" s="188"/>
      <c r="B1985" s="188"/>
      <c r="C1985" s="188"/>
      <c r="D1985" s="188"/>
      <c r="E1985" s="188"/>
      <c r="F1985" s="191"/>
      <c r="G1985" s="11" t="s">
        <v>3094</v>
      </c>
      <c r="H1985" s="58">
        <v>1.4999999999999999E-8</v>
      </c>
    </row>
    <row r="1986" spans="1:8">
      <c r="A1986" s="188"/>
      <c r="B1986" s="188"/>
      <c r="C1986" s="188"/>
      <c r="D1986" s="188"/>
      <c r="E1986" s="188"/>
      <c r="F1986" s="191"/>
      <c r="G1986" s="11" t="s">
        <v>3095</v>
      </c>
      <c r="H1986" s="58">
        <v>3.4E-8</v>
      </c>
    </row>
    <row r="1987" spans="1:8">
      <c r="A1987" s="188"/>
      <c r="B1987" s="188"/>
      <c r="C1987" s="188"/>
      <c r="D1987" s="188"/>
      <c r="E1987" s="188"/>
      <c r="F1987" s="191"/>
      <c r="G1987" s="11" t="s">
        <v>6681</v>
      </c>
      <c r="H1987" s="58">
        <v>6.8800000000000007E-8</v>
      </c>
    </row>
    <row r="1988" spans="1:8">
      <c r="A1988" s="188"/>
      <c r="B1988" s="188"/>
      <c r="C1988" s="188"/>
      <c r="D1988" s="188"/>
      <c r="E1988" s="188"/>
      <c r="F1988" s="191"/>
      <c r="G1988" s="11" t="s">
        <v>6682</v>
      </c>
      <c r="H1988" s="58">
        <v>9.5799999999999998E-8</v>
      </c>
    </row>
    <row r="1989" spans="1:8">
      <c r="A1989" s="188"/>
      <c r="B1989" s="188"/>
      <c r="C1989" s="188"/>
      <c r="D1989" s="188"/>
      <c r="E1989" s="188"/>
      <c r="F1989" s="191"/>
      <c r="G1989" s="11" t="s">
        <v>3449</v>
      </c>
      <c r="H1989" s="58">
        <v>1.3400000000000001E-8</v>
      </c>
    </row>
    <row r="1990" spans="1:8">
      <c r="A1990" s="188"/>
      <c r="B1990" s="188"/>
      <c r="C1990" s="188"/>
      <c r="D1990" s="188"/>
      <c r="E1990" s="188"/>
      <c r="F1990" s="191"/>
      <c r="G1990" s="11" t="s">
        <v>3450</v>
      </c>
      <c r="H1990" s="58">
        <v>1.3400000000000001E-8</v>
      </c>
    </row>
    <row r="1991" spans="1:8">
      <c r="A1991" s="188"/>
      <c r="B1991" s="188"/>
      <c r="C1991" s="188"/>
      <c r="D1991" s="188"/>
      <c r="E1991" s="188"/>
      <c r="F1991" s="191"/>
      <c r="G1991" s="11" t="s">
        <v>6683</v>
      </c>
      <c r="H1991" s="58">
        <v>8.1699999999999997E-8</v>
      </c>
    </row>
    <row r="1992" spans="1:8">
      <c r="A1992" s="188"/>
      <c r="B1992" s="188"/>
      <c r="C1992" s="188"/>
      <c r="D1992" s="188"/>
      <c r="E1992" s="188"/>
      <c r="F1992" s="191"/>
      <c r="G1992" s="11" t="s">
        <v>3096</v>
      </c>
      <c r="H1992" s="58">
        <v>6.41E-9</v>
      </c>
    </row>
    <row r="1993" spans="1:8">
      <c r="A1993" s="188"/>
      <c r="B1993" s="188"/>
      <c r="C1993" s="188"/>
      <c r="D1993" s="188"/>
      <c r="E1993" s="188"/>
      <c r="F1993" s="191"/>
      <c r="G1993" s="11" t="s">
        <v>3097</v>
      </c>
      <c r="H1993" s="58">
        <v>1.9399999999999999E-9</v>
      </c>
    </row>
    <row r="1994" spans="1:8">
      <c r="A1994" s="188"/>
      <c r="B1994" s="188"/>
      <c r="C1994" s="188"/>
      <c r="D1994" s="188"/>
      <c r="E1994" s="188"/>
      <c r="F1994" s="191"/>
      <c r="G1994" s="11" t="s">
        <v>3098</v>
      </c>
      <c r="H1994" s="58">
        <v>2.5600000000000001E-8</v>
      </c>
    </row>
    <row r="1995" spans="1:8">
      <c r="A1995" s="188"/>
      <c r="B1995" s="188"/>
      <c r="C1995" s="188"/>
      <c r="D1995" s="188"/>
      <c r="E1995" s="188"/>
      <c r="F1995" s="191"/>
      <c r="G1995" s="11" t="s">
        <v>3099</v>
      </c>
      <c r="H1995" s="58">
        <v>3.4399999999999997E-8</v>
      </c>
    </row>
    <row r="1996" spans="1:8">
      <c r="A1996" s="188"/>
      <c r="B1996" s="188"/>
      <c r="C1996" s="188"/>
      <c r="D1996" s="188"/>
      <c r="E1996" s="188"/>
      <c r="F1996" s="191"/>
      <c r="G1996" s="11" t="s">
        <v>3100</v>
      </c>
      <c r="H1996" s="58">
        <v>5.0700000000000001E-9</v>
      </c>
    </row>
    <row r="1997" spans="1:8">
      <c r="A1997" s="188"/>
      <c r="B1997" s="188"/>
      <c r="C1997" s="188"/>
      <c r="D1997" s="188"/>
      <c r="E1997" s="188"/>
      <c r="F1997" s="191"/>
      <c r="G1997" s="11" t="s">
        <v>3101</v>
      </c>
      <c r="H1997" s="58">
        <v>1.26E-8</v>
      </c>
    </row>
    <row r="1998" spans="1:8">
      <c r="A1998" s="188"/>
      <c r="B1998" s="188"/>
      <c r="C1998" s="188"/>
      <c r="D1998" s="188"/>
      <c r="E1998" s="188"/>
      <c r="F1998" s="191"/>
      <c r="G1998" s="11" t="s">
        <v>3102</v>
      </c>
      <c r="H1998" s="58">
        <v>1.9799999999999999E-8</v>
      </c>
    </row>
    <row r="1999" spans="1:8">
      <c r="A1999" s="188"/>
      <c r="B1999" s="188"/>
      <c r="C1999" s="188"/>
      <c r="D1999" s="188"/>
      <c r="E1999" s="188"/>
      <c r="F1999" s="191"/>
      <c r="G1999" s="11" t="s">
        <v>6552</v>
      </c>
      <c r="H1999" s="58">
        <v>3.8299999999999999E-8</v>
      </c>
    </row>
    <row r="2000" spans="1:8">
      <c r="A2000" s="188"/>
      <c r="B2000" s="188"/>
      <c r="C2000" s="188"/>
      <c r="D2000" s="188"/>
      <c r="E2000" s="188"/>
      <c r="F2000" s="191"/>
      <c r="G2000" s="11" t="s">
        <v>3103</v>
      </c>
      <c r="H2000" s="58">
        <v>8.6200000000000004E-8</v>
      </c>
    </row>
    <row r="2001" spans="1:8">
      <c r="A2001" s="188"/>
      <c r="B2001" s="188"/>
      <c r="C2001" s="188"/>
      <c r="D2001" s="188"/>
      <c r="E2001" s="188"/>
      <c r="F2001" s="191"/>
      <c r="G2001" s="11" t="s">
        <v>6554</v>
      </c>
      <c r="H2001" s="58">
        <v>7.3099999999999999E-8</v>
      </c>
    </row>
    <row r="2002" spans="1:8">
      <c r="A2002" s="188"/>
      <c r="B2002" s="188"/>
      <c r="C2002" s="188"/>
      <c r="D2002" s="188"/>
      <c r="E2002" s="188"/>
      <c r="F2002" s="191"/>
      <c r="G2002" s="11" t="s">
        <v>6556</v>
      </c>
      <c r="H2002" s="58">
        <v>7.7700000000000001E-8</v>
      </c>
    </row>
    <row r="2003" spans="1:8">
      <c r="A2003" s="188"/>
      <c r="B2003" s="188"/>
      <c r="C2003" s="188"/>
      <c r="D2003" s="188"/>
      <c r="E2003" s="188"/>
      <c r="F2003" s="191"/>
      <c r="G2003" s="11" t="s">
        <v>6684</v>
      </c>
      <c r="H2003" s="58">
        <v>8.2900000000000008E-8</v>
      </c>
    </row>
    <row r="2004" spans="1:8">
      <c r="A2004" s="188"/>
      <c r="B2004" s="188"/>
      <c r="C2004" s="188"/>
      <c r="D2004" s="188"/>
      <c r="E2004" s="188"/>
      <c r="F2004" s="191"/>
      <c r="G2004" s="11" t="s">
        <v>3104</v>
      </c>
      <c r="H2004" s="58">
        <v>2.1699999999999999E-8</v>
      </c>
    </row>
    <row r="2005" spans="1:8">
      <c r="A2005" s="188"/>
      <c r="B2005" s="188"/>
      <c r="C2005" s="188"/>
      <c r="D2005" s="188"/>
      <c r="E2005" s="188"/>
      <c r="F2005" s="191"/>
      <c r="G2005" s="11" t="s">
        <v>3105</v>
      </c>
      <c r="H2005" s="58">
        <v>5.7200000000000001E-9</v>
      </c>
    </row>
    <row r="2006" spans="1:8">
      <c r="A2006" s="188"/>
      <c r="B2006" s="188"/>
      <c r="C2006" s="188"/>
      <c r="D2006" s="188"/>
      <c r="E2006" s="188"/>
      <c r="F2006" s="191"/>
      <c r="G2006" s="11" t="s">
        <v>6685</v>
      </c>
      <c r="H2006" s="58">
        <v>6.1099999999999998E-8</v>
      </c>
    </row>
    <row r="2007" spans="1:8">
      <c r="A2007" s="188"/>
      <c r="B2007" s="188"/>
      <c r="C2007" s="188"/>
      <c r="D2007" s="188"/>
      <c r="E2007" s="188"/>
      <c r="F2007" s="191"/>
      <c r="G2007" s="11" t="s">
        <v>6686</v>
      </c>
      <c r="H2007" s="58">
        <v>9.790000000000001E-8</v>
      </c>
    </row>
    <row r="2008" spans="1:8">
      <c r="A2008" s="188"/>
      <c r="B2008" s="188"/>
      <c r="C2008" s="188"/>
      <c r="D2008" s="188"/>
      <c r="E2008" s="188"/>
      <c r="F2008" s="191"/>
      <c r="G2008" s="11" t="s">
        <v>6559</v>
      </c>
      <c r="H2008" s="58">
        <v>3.8799999999999997E-8</v>
      </c>
    </row>
    <row r="2009" spans="1:8">
      <c r="A2009" s="188"/>
      <c r="B2009" s="188"/>
      <c r="C2009" s="188"/>
      <c r="D2009" s="188"/>
      <c r="E2009" s="188"/>
      <c r="F2009" s="191"/>
      <c r="G2009" s="11" t="s">
        <v>6560</v>
      </c>
      <c r="H2009" s="58">
        <v>5.0699999999999997E-8</v>
      </c>
    </row>
    <row r="2010" spans="1:8">
      <c r="A2010" s="188"/>
      <c r="B2010" s="188"/>
      <c r="C2010" s="188"/>
      <c r="D2010" s="188"/>
      <c r="E2010" s="188"/>
      <c r="F2010" s="191"/>
      <c r="G2010" s="11" t="s">
        <v>6687</v>
      </c>
      <c r="H2010" s="58">
        <v>2.9200000000000003E-8</v>
      </c>
    </row>
    <row r="2011" spans="1:8">
      <c r="A2011" s="188"/>
      <c r="B2011" s="188"/>
      <c r="C2011" s="188"/>
      <c r="D2011" s="188"/>
      <c r="E2011" s="188"/>
      <c r="F2011" s="191"/>
      <c r="G2011" s="11" t="s">
        <v>3392</v>
      </c>
      <c r="H2011" s="58">
        <v>9.0600000000000004E-8</v>
      </c>
    </row>
    <row r="2012" spans="1:8">
      <c r="A2012" s="188"/>
      <c r="B2012" s="188"/>
      <c r="C2012" s="188"/>
      <c r="D2012" s="188"/>
      <c r="E2012" s="188"/>
      <c r="F2012" s="191"/>
      <c r="G2012" s="11" t="s">
        <v>6562</v>
      </c>
      <c r="H2012" s="58">
        <v>6.320000000000001E-8</v>
      </c>
    </row>
    <row r="2013" spans="1:8">
      <c r="A2013" s="188"/>
      <c r="B2013" s="188"/>
      <c r="C2013" s="188"/>
      <c r="D2013" s="188"/>
      <c r="E2013" s="188"/>
      <c r="F2013" s="191"/>
      <c r="G2013" s="11" t="s">
        <v>3106</v>
      </c>
      <c r="H2013" s="58">
        <v>4.1899999999999998E-8</v>
      </c>
    </row>
    <row r="2014" spans="1:8">
      <c r="A2014" s="188"/>
      <c r="B2014" s="188"/>
      <c r="C2014" s="188"/>
      <c r="D2014" s="188"/>
      <c r="E2014" s="188"/>
      <c r="F2014" s="191"/>
      <c r="G2014" s="11" t="s">
        <v>8375</v>
      </c>
      <c r="H2014" s="58">
        <v>4.88E-8</v>
      </c>
    </row>
    <row r="2015" spans="1:8">
      <c r="A2015" s="188"/>
      <c r="B2015" s="188"/>
      <c r="C2015" s="188"/>
      <c r="D2015" s="188"/>
      <c r="E2015" s="188"/>
      <c r="F2015" s="191"/>
      <c r="G2015" s="11" t="s">
        <v>3107</v>
      </c>
      <c r="H2015" s="58">
        <v>5.3500000000000003E-8</v>
      </c>
    </row>
    <row r="2016" spans="1:8">
      <c r="A2016" s="188"/>
      <c r="B2016" s="188"/>
      <c r="C2016" s="188"/>
      <c r="D2016" s="188"/>
      <c r="E2016" s="188"/>
      <c r="F2016" s="191"/>
      <c r="G2016" s="11" t="s">
        <v>3108</v>
      </c>
      <c r="H2016" s="58">
        <v>9.3600000000000008E-9</v>
      </c>
    </row>
    <row r="2017" spans="1:8">
      <c r="A2017" s="188"/>
      <c r="B2017" s="188"/>
      <c r="C2017" s="188"/>
      <c r="D2017" s="188"/>
      <c r="E2017" s="188"/>
      <c r="F2017" s="191"/>
      <c r="G2017" s="11" t="s">
        <v>8334</v>
      </c>
      <c r="H2017" s="58">
        <v>5.2199999999999998E-8</v>
      </c>
    </row>
    <row r="2018" spans="1:8">
      <c r="A2018" s="188"/>
      <c r="B2018" s="188"/>
      <c r="C2018" s="188"/>
      <c r="D2018" s="188"/>
      <c r="E2018" s="188"/>
      <c r="F2018" s="191"/>
      <c r="G2018" s="11" t="s">
        <v>3109</v>
      </c>
      <c r="H2018" s="58">
        <v>1.3200000000000001E-8</v>
      </c>
    </row>
    <row r="2019" spans="1:8">
      <c r="A2019" s="188"/>
      <c r="B2019" s="188"/>
      <c r="C2019" s="188"/>
      <c r="D2019" s="188"/>
      <c r="E2019" s="188"/>
      <c r="F2019" s="191"/>
      <c r="G2019" s="11" t="s">
        <v>3110</v>
      </c>
      <c r="H2019" s="58">
        <v>3.8099999999999997E-8</v>
      </c>
    </row>
    <row r="2020" spans="1:8">
      <c r="A2020" s="188"/>
      <c r="B2020" s="188"/>
      <c r="C2020" s="188"/>
      <c r="D2020" s="188"/>
      <c r="E2020" s="188"/>
      <c r="F2020" s="191"/>
      <c r="G2020" s="11" t="s">
        <v>6565</v>
      </c>
      <c r="H2020" s="58">
        <v>9.4300000000000004E-8</v>
      </c>
    </row>
    <row r="2021" spans="1:8">
      <c r="A2021" s="188"/>
      <c r="B2021" s="188"/>
      <c r="C2021" s="188"/>
      <c r="D2021" s="188"/>
      <c r="E2021" s="188"/>
      <c r="F2021" s="191"/>
      <c r="G2021" s="11" t="s">
        <v>6571</v>
      </c>
      <c r="H2021" s="58">
        <v>7.8499999999999995E-8</v>
      </c>
    </row>
    <row r="2022" spans="1:8">
      <c r="A2022" s="188"/>
      <c r="B2022" s="188"/>
      <c r="C2022" s="188"/>
      <c r="D2022" s="188"/>
      <c r="E2022" s="188"/>
      <c r="F2022" s="191"/>
      <c r="G2022" s="11" t="s">
        <v>8335</v>
      </c>
      <c r="H2022" s="58">
        <v>2.5300000000000002E-8</v>
      </c>
    </row>
    <row r="2023" spans="1:8">
      <c r="A2023" s="188"/>
      <c r="B2023" s="188"/>
      <c r="C2023" s="188"/>
      <c r="D2023" s="188"/>
      <c r="E2023" s="188"/>
      <c r="F2023" s="191"/>
      <c r="G2023" s="11" t="s">
        <v>6572</v>
      </c>
      <c r="H2023" s="58">
        <v>5.8599999999999995E-8</v>
      </c>
    </row>
    <row r="2024" spans="1:8">
      <c r="A2024" s="188"/>
      <c r="B2024" s="188"/>
      <c r="C2024" s="188"/>
      <c r="D2024" s="188"/>
      <c r="E2024" s="188"/>
      <c r="F2024" s="191"/>
      <c r="G2024" s="11" t="s">
        <v>6688</v>
      </c>
      <c r="H2024" s="58">
        <v>5.7800000000000001E-8</v>
      </c>
    </row>
    <row r="2025" spans="1:8">
      <c r="A2025" s="188"/>
      <c r="B2025" s="188"/>
      <c r="C2025" s="188"/>
      <c r="D2025" s="188"/>
      <c r="E2025" s="188"/>
      <c r="F2025" s="191"/>
      <c r="G2025" s="11" t="s">
        <v>8421</v>
      </c>
      <c r="H2025" s="58">
        <v>1.03E-8</v>
      </c>
    </row>
    <row r="2026" spans="1:8">
      <c r="A2026" s="188"/>
      <c r="B2026" s="188"/>
      <c r="C2026" s="188"/>
      <c r="D2026" s="188"/>
      <c r="E2026" s="188"/>
      <c r="F2026" s="191"/>
      <c r="G2026" s="11" t="s">
        <v>3111</v>
      </c>
      <c r="H2026" s="58">
        <v>8.5500000000000005E-9</v>
      </c>
    </row>
    <row r="2027" spans="1:8">
      <c r="A2027" s="188"/>
      <c r="B2027" s="188"/>
      <c r="C2027" s="188"/>
      <c r="D2027" s="188"/>
      <c r="E2027" s="188"/>
      <c r="F2027" s="191"/>
      <c r="G2027" s="11" t="s">
        <v>8336</v>
      </c>
      <c r="H2027" s="58">
        <v>9.3699999999999999E-8</v>
      </c>
    </row>
    <row r="2028" spans="1:8">
      <c r="A2028" s="188"/>
      <c r="B2028" s="188"/>
      <c r="C2028" s="188"/>
      <c r="D2028" s="188"/>
      <c r="E2028" s="188"/>
      <c r="F2028" s="191"/>
      <c r="G2028" s="11" t="s">
        <v>3112</v>
      </c>
      <c r="H2028" s="58">
        <v>4.1899999999999998E-8</v>
      </c>
    </row>
    <row r="2029" spans="1:8">
      <c r="A2029" s="188"/>
      <c r="B2029" s="188"/>
      <c r="C2029" s="188"/>
      <c r="D2029" s="188"/>
      <c r="E2029" s="188"/>
      <c r="F2029" s="191"/>
      <c r="G2029" s="11" t="s">
        <v>8450</v>
      </c>
      <c r="H2029" s="58">
        <v>4.9800000000000003E-8</v>
      </c>
    </row>
    <row r="2030" spans="1:8">
      <c r="A2030" s="188"/>
      <c r="B2030" s="188"/>
      <c r="C2030" s="188"/>
      <c r="D2030" s="188"/>
      <c r="E2030" s="188"/>
      <c r="F2030" s="191"/>
      <c r="G2030" s="11" t="s">
        <v>3393</v>
      </c>
      <c r="H2030" s="58">
        <v>5.7700000000000001E-8</v>
      </c>
    </row>
    <row r="2031" spans="1:8">
      <c r="A2031" s="188"/>
      <c r="B2031" s="188"/>
      <c r="C2031" s="188"/>
      <c r="D2031" s="188"/>
      <c r="E2031" s="188"/>
      <c r="F2031" s="191"/>
      <c r="G2031" s="11" t="s">
        <v>6689</v>
      </c>
      <c r="H2031" s="58">
        <v>6.0699999999999994E-8</v>
      </c>
    </row>
    <row r="2032" spans="1:8">
      <c r="A2032" s="188"/>
      <c r="B2032" s="188"/>
      <c r="C2032" s="188"/>
      <c r="D2032" s="188"/>
      <c r="E2032" s="188"/>
      <c r="F2032" s="191"/>
      <c r="G2032" s="11" t="s">
        <v>6690</v>
      </c>
      <c r="H2032" s="58">
        <v>3.92E-8</v>
      </c>
    </row>
    <row r="2033" spans="1:8">
      <c r="A2033" s="188"/>
      <c r="B2033" s="188"/>
      <c r="C2033" s="188"/>
      <c r="D2033" s="188"/>
      <c r="E2033" s="188"/>
      <c r="F2033" s="191"/>
      <c r="G2033" s="11" t="s">
        <v>3113</v>
      </c>
      <c r="H2033" s="58">
        <v>7.1400000000000004E-8</v>
      </c>
    </row>
    <row r="2034" spans="1:8">
      <c r="A2034" s="188"/>
      <c r="B2034" s="188"/>
      <c r="C2034" s="188"/>
      <c r="D2034" s="188"/>
      <c r="E2034" s="188"/>
      <c r="F2034" s="191"/>
      <c r="G2034" s="11" t="s">
        <v>6691</v>
      </c>
      <c r="H2034" s="58">
        <v>3.0500000000000002E-8</v>
      </c>
    </row>
    <row r="2035" spans="1:8">
      <c r="A2035" s="188"/>
      <c r="B2035" s="188"/>
      <c r="C2035" s="188"/>
      <c r="D2035" s="188"/>
      <c r="E2035" s="188"/>
      <c r="F2035" s="191"/>
      <c r="G2035" s="11" t="s">
        <v>3114</v>
      </c>
      <c r="H2035" s="58">
        <v>2.7E-8</v>
      </c>
    </row>
    <row r="2036" spans="1:8">
      <c r="A2036" s="188"/>
      <c r="B2036" s="188"/>
      <c r="C2036" s="188"/>
      <c r="D2036" s="188"/>
      <c r="E2036" s="188"/>
      <c r="F2036" s="191"/>
      <c r="G2036" s="11" t="s">
        <v>3115</v>
      </c>
      <c r="H2036" s="58">
        <v>2.6099999999999999E-8</v>
      </c>
    </row>
    <row r="2037" spans="1:8">
      <c r="A2037" s="188"/>
      <c r="B2037" s="188"/>
      <c r="C2037" s="188"/>
      <c r="D2037" s="188"/>
      <c r="E2037" s="188"/>
      <c r="F2037" s="191"/>
      <c r="G2037" s="11" t="s">
        <v>6692</v>
      </c>
      <c r="H2037" s="58">
        <v>6.5900000000000001E-8</v>
      </c>
    </row>
    <row r="2038" spans="1:8">
      <c r="A2038" s="188"/>
      <c r="B2038" s="188"/>
      <c r="C2038" s="188"/>
      <c r="D2038" s="188"/>
      <c r="E2038" s="188"/>
      <c r="F2038" s="191"/>
      <c r="G2038" s="11" t="s">
        <v>3116</v>
      </c>
      <c r="H2038" s="58">
        <v>1.7100000000000001E-8</v>
      </c>
    </row>
    <row r="2039" spans="1:8">
      <c r="A2039" s="188"/>
      <c r="B2039" s="188"/>
      <c r="C2039" s="188"/>
      <c r="D2039" s="188"/>
      <c r="E2039" s="188"/>
      <c r="F2039" s="191"/>
      <c r="G2039" s="11" t="s">
        <v>6577</v>
      </c>
      <c r="H2039" s="58">
        <v>8.2399999999999997E-8</v>
      </c>
    </row>
    <row r="2040" spans="1:8">
      <c r="A2040" s="188"/>
      <c r="B2040" s="188"/>
      <c r="C2040" s="188"/>
      <c r="D2040" s="188"/>
      <c r="E2040" s="188"/>
      <c r="F2040" s="191"/>
      <c r="G2040" s="11" t="s">
        <v>6693</v>
      </c>
      <c r="H2040" s="58">
        <v>7.9599999999999998E-8</v>
      </c>
    </row>
    <row r="2041" spans="1:8">
      <c r="A2041" s="188"/>
      <c r="B2041" s="188"/>
      <c r="C2041" s="188"/>
      <c r="D2041" s="188"/>
      <c r="E2041" s="188"/>
      <c r="F2041" s="191"/>
      <c r="G2041" s="11" t="s">
        <v>6694</v>
      </c>
      <c r="H2041" s="58">
        <v>4.4199999999999999E-8</v>
      </c>
    </row>
    <row r="2042" spans="1:8">
      <c r="A2042" s="188"/>
      <c r="B2042" s="188"/>
      <c r="C2042" s="188"/>
      <c r="D2042" s="188"/>
      <c r="E2042" s="188"/>
      <c r="F2042" s="191"/>
      <c r="G2042" s="11" t="s">
        <v>3117</v>
      </c>
      <c r="H2042" s="58">
        <v>2.5300000000000002E-9</v>
      </c>
    </row>
    <row r="2043" spans="1:8">
      <c r="A2043" s="188"/>
      <c r="B2043" s="188"/>
      <c r="C2043" s="188"/>
      <c r="D2043" s="188"/>
      <c r="E2043" s="188"/>
      <c r="F2043" s="191"/>
      <c r="G2043" s="11" t="s">
        <v>3118</v>
      </c>
      <c r="H2043" s="58">
        <v>3.41E-9</v>
      </c>
    </row>
    <row r="2044" spans="1:8">
      <c r="A2044" s="188"/>
      <c r="B2044" s="188"/>
      <c r="C2044" s="188"/>
      <c r="D2044" s="188"/>
      <c r="E2044" s="188"/>
      <c r="F2044" s="191"/>
      <c r="G2044" s="11" t="s">
        <v>3119</v>
      </c>
      <c r="H2044" s="58">
        <v>5.6699999999999998E-8</v>
      </c>
    </row>
    <row r="2045" spans="1:8">
      <c r="A2045" s="188"/>
      <c r="B2045" s="188"/>
      <c r="C2045" s="188"/>
      <c r="D2045" s="188"/>
      <c r="E2045" s="188"/>
      <c r="F2045" s="191"/>
      <c r="G2045" s="11" t="s">
        <v>6695</v>
      </c>
      <c r="H2045" s="58">
        <v>9.5400000000000007E-8</v>
      </c>
    </row>
    <row r="2046" spans="1:8">
      <c r="A2046" s="188"/>
      <c r="B2046" s="188"/>
      <c r="C2046" s="188"/>
      <c r="D2046" s="188"/>
      <c r="E2046" s="188"/>
      <c r="F2046" s="191"/>
      <c r="G2046" s="11" t="s">
        <v>3120</v>
      </c>
      <c r="H2046" s="58">
        <v>9.83E-8</v>
      </c>
    </row>
    <row r="2047" spans="1:8">
      <c r="A2047" s="188"/>
      <c r="B2047" s="188"/>
      <c r="C2047" s="188"/>
      <c r="D2047" s="188"/>
      <c r="E2047" s="188"/>
      <c r="F2047" s="191"/>
      <c r="G2047" s="11" t="s">
        <v>3121</v>
      </c>
      <c r="H2047" s="58">
        <v>1.4700000000000001E-8</v>
      </c>
    </row>
    <row r="2048" spans="1:8">
      <c r="A2048" s="188"/>
      <c r="B2048" s="188"/>
      <c r="C2048" s="188"/>
      <c r="D2048" s="188"/>
      <c r="E2048" s="188"/>
      <c r="F2048" s="191"/>
      <c r="G2048" s="11" t="s">
        <v>3122</v>
      </c>
      <c r="H2048" s="58">
        <v>2.6700000000000001E-8</v>
      </c>
    </row>
    <row r="2049" spans="1:8">
      <c r="A2049" s="188"/>
      <c r="B2049" s="188"/>
      <c r="C2049" s="188"/>
      <c r="D2049" s="188"/>
      <c r="E2049" s="188"/>
      <c r="F2049" s="191"/>
      <c r="G2049" s="11" t="s">
        <v>8423</v>
      </c>
      <c r="H2049" s="58">
        <v>4.3700000000000001E-8</v>
      </c>
    </row>
    <row r="2050" spans="1:8">
      <c r="A2050" s="188"/>
      <c r="B2050" s="188"/>
      <c r="C2050" s="188"/>
      <c r="D2050" s="188"/>
      <c r="E2050" s="188"/>
      <c r="F2050" s="191"/>
      <c r="G2050" s="11" t="s">
        <v>3123</v>
      </c>
      <c r="H2050" s="58">
        <v>6.2199999999999996E-9</v>
      </c>
    </row>
    <row r="2051" spans="1:8">
      <c r="A2051" s="188"/>
      <c r="B2051" s="188"/>
      <c r="C2051" s="188"/>
      <c r="D2051" s="188"/>
      <c r="E2051" s="188"/>
      <c r="F2051" s="191"/>
      <c r="G2051" s="11" t="s">
        <v>3124</v>
      </c>
      <c r="H2051" s="58">
        <v>2.2000000000000002E-8</v>
      </c>
    </row>
    <row r="2052" spans="1:8">
      <c r="A2052" s="188"/>
      <c r="B2052" s="188"/>
      <c r="C2052" s="188"/>
      <c r="D2052" s="188"/>
      <c r="E2052" s="188"/>
      <c r="F2052" s="191"/>
      <c r="G2052" s="11" t="s">
        <v>3125</v>
      </c>
      <c r="H2052" s="58">
        <v>1.11E-8</v>
      </c>
    </row>
    <row r="2053" spans="1:8">
      <c r="A2053" s="188"/>
      <c r="B2053" s="188"/>
      <c r="C2053" s="188"/>
      <c r="D2053" s="188"/>
      <c r="E2053" s="188"/>
      <c r="F2053" s="191"/>
      <c r="G2053" s="11" t="s">
        <v>3126</v>
      </c>
      <c r="H2053" s="58">
        <v>1.7199999999999999E-8</v>
      </c>
    </row>
    <row r="2054" spans="1:8">
      <c r="A2054" s="188"/>
      <c r="B2054" s="188"/>
      <c r="C2054" s="188"/>
      <c r="D2054" s="188"/>
      <c r="E2054" s="188"/>
      <c r="F2054" s="191"/>
      <c r="G2054" s="11" t="s">
        <v>3127</v>
      </c>
      <c r="H2054" s="58">
        <v>1.07E-9</v>
      </c>
    </row>
    <row r="2055" spans="1:8">
      <c r="A2055" s="188"/>
      <c r="B2055" s="188"/>
      <c r="C2055" s="188"/>
      <c r="D2055" s="188"/>
      <c r="E2055" s="188"/>
      <c r="F2055" s="191"/>
      <c r="G2055" s="11" t="s">
        <v>3128</v>
      </c>
      <c r="H2055" s="58">
        <v>7.6399999999999993E-9</v>
      </c>
    </row>
    <row r="2056" spans="1:8">
      <c r="A2056" s="188"/>
      <c r="B2056" s="188"/>
      <c r="C2056" s="188"/>
      <c r="D2056" s="188"/>
      <c r="E2056" s="188"/>
      <c r="F2056" s="191"/>
      <c r="G2056" s="11" t="s">
        <v>3129</v>
      </c>
      <c r="H2056" s="58">
        <v>3.3700000000000003E-10</v>
      </c>
    </row>
    <row r="2057" spans="1:8">
      <c r="A2057" s="188"/>
      <c r="B2057" s="188"/>
      <c r="C2057" s="188"/>
      <c r="D2057" s="188"/>
      <c r="E2057" s="188"/>
      <c r="F2057" s="191"/>
      <c r="G2057" s="11" t="s">
        <v>8341</v>
      </c>
      <c r="H2057" s="58">
        <v>2.0500000000000002E-8</v>
      </c>
    </row>
    <row r="2058" spans="1:8">
      <c r="A2058" s="188"/>
      <c r="B2058" s="188"/>
      <c r="C2058" s="188"/>
      <c r="D2058" s="188"/>
      <c r="E2058" s="188"/>
      <c r="F2058" s="191"/>
      <c r="G2058" s="11" t="s">
        <v>8398</v>
      </c>
      <c r="H2058" s="58">
        <v>1.22E-8</v>
      </c>
    </row>
    <row r="2059" spans="1:8">
      <c r="A2059" s="188"/>
      <c r="B2059" s="188"/>
      <c r="C2059" s="188"/>
      <c r="D2059" s="188"/>
      <c r="E2059" s="188"/>
      <c r="F2059" s="191"/>
      <c r="G2059" s="11" t="s">
        <v>3130</v>
      </c>
      <c r="H2059" s="58">
        <v>1.18E-8</v>
      </c>
    </row>
    <row r="2060" spans="1:8">
      <c r="A2060" s="188"/>
      <c r="B2060" s="188"/>
      <c r="C2060" s="188"/>
      <c r="D2060" s="188"/>
      <c r="E2060" s="188"/>
      <c r="F2060" s="191"/>
      <c r="G2060" s="11" t="s">
        <v>3131</v>
      </c>
      <c r="H2060" s="58">
        <v>8.2000000000000006E-8</v>
      </c>
    </row>
    <row r="2061" spans="1:8">
      <c r="A2061" s="188"/>
      <c r="B2061" s="188"/>
      <c r="C2061" s="188"/>
      <c r="D2061" s="188"/>
      <c r="E2061" s="188"/>
      <c r="F2061" s="191"/>
      <c r="G2061" s="11" t="s">
        <v>3132</v>
      </c>
      <c r="H2061" s="58">
        <v>8.3200000000000004E-8</v>
      </c>
    </row>
    <row r="2062" spans="1:8">
      <c r="A2062" s="188"/>
      <c r="B2062" s="188"/>
      <c r="C2062" s="188"/>
      <c r="D2062" s="188"/>
      <c r="E2062" s="188"/>
      <c r="F2062" s="191"/>
      <c r="G2062" s="11" t="s">
        <v>3133</v>
      </c>
      <c r="H2062" s="58">
        <v>3.62E-8</v>
      </c>
    </row>
    <row r="2063" spans="1:8">
      <c r="A2063" s="188"/>
      <c r="B2063" s="188"/>
      <c r="C2063" s="188"/>
      <c r="D2063" s="188"/>
      <c r="E2063" s="188"/>
      <c r="F2063" s="191"/>
      <c r="G2063" s="11" t="s">
        <v>3134</v>
      </c>
      <c r="H2063" s="58">
        <v>3.62E-8</v>
      </c>
    </row>
    <row r="2064" spans="1:8">
      <c r="A2064" s="188"/>
      <c r="B2064" s="188"/>
      <c r="C2064" s="188"/>
      <c r="D2064" s="188"/>
      <c r="E2064" s="188"/>
      <c r="F2064" s="191"/>
      <c r="G2064" s="11" t="s">
        <v>3135</v>
      </c>
      <c r="H2064" s="58">
        <v>2.51E-8</v>
      </c>
    </row>
    <row r="2065" spans="1:8">
      <c r="A2065" s="188"/>
      <c r="B2065" s="188"/>
      <c r="C2065" s="188"/>
      <c r="D2065" s="188"/>
      <c r="E2065" s="188"/>
      <c r="F2065" s="191"/>
      <c r="G2065" s="11" t="s">
        <v>3136</v>
      </c>
      <c r="H2065" s="58">
        <v>3.9099999999999999E-8</v>
      </c>
    </row>
    <row r="2066" spans="1:8">
      <c r="A2066" s="188"/>
      <c r="B2066" s="188"/>
      <c r="C2066" s="188"/>
      <c r="D2066" s="188"/>
      <c r="E2066" s="188"/>
      <c r="F2066" s="191"/>
      <c r="G2066" s="11" t="s">
        <v>3137</v>
      </c>
      <c r="H2066" s="58">
        <v>7.0200000000000002E-9</v>
      </c>
    </row>
    <row r="2067" spans="1:8">
      <c r="A2067" s="188"/>
      <c r="B2067" s="188"/>
      <c r="C2067" s="188"/>
      <c r="D2067" s="188"/>
      <c r="E2067" s="188"/>
      <c r="F2067" s="191"/>
      <c r="G2067" s="11" t="s">
        <v>3138</v>
      </c>
      <c r="H2067" s="58">
        <v>1.9499999999999999E-8</v>
      </c>
    </row>
    <row r="2068" spans="1:8">
      <c r="A2068" s="188"/>
      <c r="B2068" s="188"/>
      <c r="C2068" s="188"/>
      <c r="D2068" s="188"/>
      <c r="E2068" s="188"/>
      <c r="F2068" s="191"/>
      <c r="G2068" s="11" t="s">
        <v>3139</v>
      </c>
      <c r="H2068" s="58">
        <v>3.55E-8</v>
      </c>
    </row>
    <row r="2069" spans="1:8">
      <c r="A2069" s="188"/>
      <c r="B2069" s="188"/>
      <c r="C2069" s="188"/>
      <c r="D2069" s="188"/>
      <c r="E2069" s="188"/>
      <c r="F2069" s="191"/>
      <c r="G2069" s="11" t="s">
        <v>6696</v>
      </c>
      <c r="H2069" s="58">
        <v>2.6800000000000002E-8</v>
      </c>
    </row>
    <row r="2070" spans="1:8">
      <c r="A2070" s="188"/>
      <c r="B2070" s="188"/>
      <c r="C2070" s="188"/>
      <c r="D2070" s="188"/>
      <c r="E2070" s="188"/>
      <c r="F2070" s="191"/>
      <c r="G2070" s="11" t="s">
        <v>3140</v>
      </c>
      <c r="H2070" s="58">
        <v>6.9299999999999999E-10</v>
      </c>
    </row>
    <row r="2071" spans="1:8">
      <c r="A2071" s="188"/>
      <c r="B2071" s="188"/>
      <c r="C2071" s="188"/>
      <c r="D2071" s="188"/>
      <c r="E2071" s="188"/>
      <c r="F2071" s="191"/>
      <c r="G2071" s="11" t="s">
        <v>3394</v>
      </c>
      <c r="H2071" s="58">
        <v>8.7999999999999994E-8</v>
      </c>
    </row>
    <row r="2072" spans="1:8">
      <c r="A2072" s="188"/>
      <c r="B2072" s="188"/>
      <c r="C2072" s="188"/>
      <c r="D2072" s="188"/>
      <c r="E2072" s="188"/>
      <c r="F2072" s="191"/>
      <c r="G2072" s="11" t="s">
        <v>6580</v>
      </c>
      <c r="H2072" s="58">
        <v>1.03E-8</v>
      </c>
    </row>
    <row r="2073" spans="1:8">
      <c r="A2073" s="188"/>
      <c r="B2073" s="188"/>
      <c r="C2073" s="188"/>
      <c r="D2073" s="188"/>
      <c r="E2073" s="188"/>
      <c r="F2073" s="191"/>
      <c r="G2073" s="11" t="s">
        <v>6697</v>
      </c>
      <c r="H2073" s="58">
        <v>7.9199999999999995E-8</v>
      </c>
    </row>
    <row r="2074" spans="1:8">
      <c r="A2074" s="188"/>
      <c r="B2074" s="188"/>
      <c r="C2074" s="188"/>
      <c r="D2074" s="188"/>
      <c r="E2074" s="188"/>
      <c r="F2074" s="191"/>
      <c r="G2074" s="11" t="s">
        <v>3141</v>
      </c>
      <c r="H2074" s="58">
        <v>6.82E-9</v>
      </c>
    </row>
    <row r="2075" spans="1:8">
      <c r="A2075" s="188"/>
      <c r="B2075" s="188"/>
      <c r="C2075" s="188"/>
      <c r="D2075" s="188"/>
      <c r="E2075" s="188"/>
      <c r="F2075" s="191"/>
      <c r="G2075" s="11" t="s">
        <v>6581</v>
      </c>
      <c r="H2075" s="58">
        <v>5.1799999999999994E-8</v>
      </c>
    </row>
    <row r="2076" spans="1:8">
      <c r="A2076" s="188"/>
      <c r="B2076" s="188"/>
      <c r="C2076" s="188"/>
      <c r="D2076" s="188"/>
      <c r="E2076" s="188"/>
      <c r="F2076" s="191"/>
      <c r="G2076" s="11" t="s">
        <v>3142</v>
      </c>
      <c r="H2076" s="58">
        <v>2.14E-8</v>
      </c>
    </row>
    <row r="2077" spans="1:8">
      <c r="A2077" s="188"/>
      <c r="B2077" s="188"/>
      <c r="C2077" s="188"/>
      <c r="D2077" s="188"/>
      <c r="E2077" s="188"/>
      <c r="F2077" s="191"/>
      <c r="G2077" s="11" t="s">
        <v>8344</v>
      </c>
      <c r="H2077" s="58">
        <v>3.7399999999999999E-9</v>
      </c>
    </row>
    <row r="2078" spans="1:8">
      <c r="A2078" s="188"/>
      <c r="B2078" s="188"/>
      <c r="C2078" s="188"/>
      <c r="D2078" s="188"/>
      <c r="E2078" s="188"/>
      <c r="F2078" s="191"/>
      <c r="G2078" s="11" t="s">
        <v>3143</v>
      </c>
      <c r="H2078" s="58">
        <v>2.5599999999999998E-9</v>
      </c>
    </row>
    <row r="2079" spans="1:8">
      <c r="A2079" s="188"/>
      <c r="B2079" s="188"/>
      <c r="C2079" s="188"/>
      <c r="D2079" s="188"/>
      <c r="E2079" s="188"/>
      <c r="F2079" s="191"/>
      <c r="G2079" s="11" t="s">
        <v>3144</v>
      </c>
      <c r="H2079" s="58">
        <v>1.0800000000000001E-8</v>
      </c>
    </row>
    <row r="2080" spans="1:8">
      <c r="A2080" s="188"/>
      <c r="B2080" s="188"/>
      <c r="C2080" s="188"/>
      <c r="D2080" s="188"/>
      <c r="E2080" s="188"/>
      <c r="F2080" s="191"/>
      <c r="G2080" s="11" t="s">
        <v>6698</v>
      </c>
      <c r="H2080" s="58">
        <v>6.5900000000000001E-8</v>
      </c>
    </row>
    <row r="2081" spans="1:8">
      <c r="A2081" s="188"/>
      <c r="B2081" s="188"/>
      <c r="C2081" s="188"/>
      <c r="D2081" s="188"/>
      <c r="E2081" s="188"/>
      <c r="F2081" s="191"/>
      <c r="G2081" s="11" t="s">
        <v>3145</v>
      </c>
      <c r="H2081" s="58">
        <v>3.2000000000000002E-8</v>
      </c>
    </row>
    <row r="2082" spans="1:8">
      <c r="A2082" s="188"/>
      <c r="B2082" s="188"/>
      <c r="C2082" s="188"/>
      <c r="D2082" s="188"/>
      <c r="E2082" s="188"/>
      <c r="F2082" s="191"/>
      <c r="G2082" s="11" t="s">
        <v>6699</v>
      </c>
      <c r="H2082" s="58">
        <v>5.6700000000000005E-8</v>
      </c>
    </row>
    <row r="2083" spans="1:8">
      <c r="A2083" s="188"/>
      <c r="B2083" s="188"/>
      <c r="C2083" s="188"/>
      <c r="D2083" s="188"/>
      <c r="E2083" s="188"/>
      <c r="F2083" s="191"/>
      <c r="G2083" s="11" t="s">
        <v>8345</v>
      </c>
      <c r="H2083" s="58">
        <v>9.8900000000000005E-8</v>
      </c>
    </row>
    <row r="2084" spans="1:8">
      <c r="A2084" s="188"/>
      <c r="B2084" s="188"/>
      <c r="C2084" s="188"/>
      <c r="D2084" s="188"/>
      <c r="E2084" s="188"/>
      <c r="F2084" s="191"/>
      <c r="G2084" s="11" t="s">
        <v>3451</v>
      </c>
      <c r="H2084" s="58">
        <v>1.13E-8</v>
      </c>
    </row>
    <row r="2085" spans="1:8">
      <c r="A2085" s="188"/>
      <c r="B2085" s="188"/>
      <c r="C2085" s="188"/>
      <c r="D2085" s="188"/>
      <c r="E2085" s="188"/>
      <c r="F2085" s="191"/>
      <c r="G2085" s="11" t="s">
        <v>3452</v>
      </c>
      <c r="H2085" s="58">
        <v>1.1700000000000001E-8</v>
      </c>
    </row>
    <row r="2086" spans="1:8">
      <c r="A2086" s="188"/>
      <c r="B2086" s="188"/>
      <c r="C2086" s="188"/>
      <c r="D2086" s="188"/>
      <c r="E2086" s="188"/>
      <c r="F2086" s="191"/>
      <c r="G2086" s="11" t="s">
        <v>3146</v>
      </c>
      <c r="H2086" s="58">
        <v>2.0100000000000001E-8</v>
      </c>
    </row>
    <row r="2087" spans="1:8">
      <c r="A2087" s="188"/>
      <c r="B2087" s="188"/>
      <c r="C2087" s="188"/>
      <c r="D2087" s="188"/>
      <c r="E2087" s="188"/>
      <c r="F2087" s="191"/>
      <c r="G2087" s="11" t="s">
        <v>8424</v>
      </c>
      <c r="H2087" s="58">
        <v>3.25E-8</v>
      </c>
    </row>
    <row r="2088" spans="1:8">
      <c r="A2088" s="188"/>
      <c r="B2088" s="188"/>
      <c r="C2088" s="188"/>
      <c r="D2088" s="188"/>
      <c r="E2088" s="188"/>
      <c r="F2088" s="191"/>
      <c r="G2088" s="11" t="s">
        <v>3147</v>
      </c>
      <c r="H2088" s="58">
        <v>2.2499999999999999E-9</v>
      </c>
    </row>
    <row r="2089" spans="1:8">
      <c r="A2089" s="188"/>
      <c r="B2089" s="188"/>
      <c r="C2089" s="188"/>
      <c r="D2089" s="188"/>
      <c r="E2089" s="188"/>
      <c r="F2089" s="191"/>
      <c r="G2089" s="11" t="s">
        <v>3148</v>
      </c>
      <c r="H2089" s="58">
        <v>1.1600000000000001E-8</v>
      </c>
    </row>
    <row r="2090" spans="1:8">
      <c r="A2090" s="188"/>
      <c r="B2090" s="188"/>
      <c r="C2090" s="188"/>
      <c r="D2090" s="188"/>
      <c r="E2090" s="188"/>
      <c r="F2090" s="191"/>
      <c r="G2090" s="11" t="s">
        <v>3150</v>
      </c>
      <c r="H2090" s="58">
        <v>3.5600000000000001E-8</v>
      </c>
    </row>
    <row r="2091" spans="1:8">
      <c r="A2091" s="188"/>
      <c r="B2091" s="188"/>
      <c r="C2091" s="188"/>
      <c r="D2091" s="188"/>
      <c r="E2091" s="188"/>
      <c r="F2091" s="191"/>
      <c r="G2091" s="11" t="s">
        <v>3151</v>
      </c>
      <c r="H2091" s="58">
        <v>3.2100000000000003E-8</v>
      </c>
    </row>
    <row r="2092" spans="1:8">
      <c r="A2092" s="188"/>
      <c r="B2092" s="188"/>
      <c r="C2092" s="188"/>
      <c r="D2092" s="188"/>
      <c r="E2092" s="188"/>
      <c r="F2092" s="191"/>
      <c r="G2092" s="11" t="s">
        <v>3152</v>
      </c>
      <c r="H2092" s="58">
        <v>8.4600000000000003E-8</v>
      </c>
    </row>
    <row r="2093" spans="1:8">
      <c r="A2093" s="188"/>
      <c r="B2093" s="188"/>
      <c r="C2093" s="188"/>
      <c r="D2093" s="188"/>
      <c r="E2093" s="188"/>
      <c r="F2093" s="191"/>
      <c r="G2093" s="11" t="s">
        <v>3153</v>
      </c>
      <c r="H2093" s="58">
        <v>1.99E-8</v>
      </c>
    </row>
    <row r="2094" spans="1:8">
      <c r="A2094" s="188"/>
      <c r="B2094" s="188"/>
      <c r="C2094" s="188"/>
      <c r="D2094" s="188"/>
      <c r="E2094" s="188"/>
      <c r="F2094" s="191"/>
      <c r="G2094" s="11" t="s">
        <v>8427</v>
      </c>
      <c r="H2094" s="58">
        <v>7.6199999999999994E-8</v>
      </c>
    </row>
    <row r="2095" spans="1:8">
      <c r="A2095" s="188"/>
      <c r="B2095" s="188"/>
      <c r="C2095" s="188"/>
      <c r="D2095" s="188"/>
      <c r="E2095" s="188"/>
      <c r="F2095" s="191"/>
      <c r="G2095" s="11" t="s">
        <v>3154</v>
      </c>
      <c r="H2095" s="58">
        <v>6.9199999999999998E-8</v>
      </c>
    </row>
    <row r="2096" spans="1:8">
      <c r="A2096" s="188"/>
      <c r="B2096" s="188"/>
      <c r="C2096" s="188"/>
      <c r="D2096" s="188"/>
      <c r="E2096" s="188"/>
      <c r="F2096" s="191"/>
      <c r="G2096" s="11" t="s">
        <v>3155</v>
      </c>
      <c r="H2096" s="58">
        <v>2.92E-8</v>
      </c>
    </row>
    <row r="2097" spans="1:8">
      <c r="A2097" s="188"/>
      <c r="B2097" s="188"/>
      <c r="C2097" s="188"/>
      <c r="D2097" s="188"/>
      <c r="E2097" s="188"/>
      <c r="F2097" s="191"/>
      <c r="G2097" s="11" t="s">
        <v>3156</v>
      </c>
      <c r="H2097" s="58">
        <v>1.14E-8</v>
      </c>
    </row>
    <row r="2098" spans="1:8">
      <c r="A2098" s="188"/>
      <c r="B2098" s="188"/>
      <c r="C2098" s="188"/>
      <c r="D2098" s="188"/>
      <c r="E2098" s="188"/>
      <c r="F2098" s="191"/>
      <c r="G2098" s="11" t="s">
        <v>3157</v>
      </c>
      <c r="H2098" s="58">
        <v>5.91E-8</v>
      </c>
    </row>
    <row r="2099" spans="1:8">
      <c r="A2099" s="188"/>
      <c r="B2099" s="188"/>
      <c r="C2099" s="188"/>
      <c r="D2099" s="188"/>
      <c r="E2099" s="188"/>
      <c r="F2099" s="191"/>
      <c r="G2099" s="11" t="s">
        <v>3158</v>
      </c>
      <c r="H2099" s="58">
        <v>1.8699999999999999E-8</v>
      </c>
    </row>
    <row r="2100" spans="1:8">
      <c r="A2100" s="188"/>
      <c r="B2100" s="188"/>
      <c r="C2100" s="188"/>
      <c r="D2100" s="188"/>
      <c r="E2100" s="188"/>
      <c r="F2100" s="191"/>
      <c r="G2100" s="11" t="s">
        <v>3159</v>
      </c>
      <c r="H2100" s="58">
        <v>5.7800000000000001E-8</v>
      </c>
    </row>
    <row r="2101" spans="1:8">
      <c r="A2101" s="188"/>
      <c r="B2101" s="188"/>
      <c r="C2101" s="188"/>
      <c r="D2101" s="188"/>
      <c r="E2101" s="188"/>
      <c r="F2101" s="191"/>
      <c r="G2101" s="11" t="s">
        <v>3160</v>
      </c>
      <c r="H2101" s="58">
        <v>8.6000000000000002E-8</v>
      </c>
    </row>
    <row r="2102" spans="1:8">
      <c r="A2102" s="188"/>
      <c r="B2102" s="188"/>
      <c r="C2102" s="188"/>
      <c r="D2102" s="188"/>
      <c r="E2102" s="188"/>
      <c r="F2102" s="191"/>
      <c r="G2102" s="11" t="s">
        <v>3161</v>
      </c>
      <c r="H2102" s="58">
        <v>7.5900000000000005E-9</v>
      </c>
    </row>
    <row r="2103" spans="1:8">
      <c r="A2103" s="188"/>
      <c r="B2103" s="188"/>
      <c r="C2103" s="188"/>
      <c r="D2103" s="188"/>
      <c r="E2103" s="188"/>
      <c r="F2103" s="191"/>
      <c r="G2103" s="11" t="s">
        <v>3162</v>
      </c>
      <c r="H2103" s="58">
        <v>4.3800000000000002E-8</v>
      </c>
    </row>
    <row r="2104" spans="1:8">
      <c r="A2104" s="188"/>
      <c r="B2104" s="188"/>
      <c r="C2104" s="188"/>
      <c r="D2104" s="188"/>
      <c r="E2104" s="188"/>
      <c r="F2104" s="191"/>
      <c r="G2104" s="11" t="s">
        <v>3163</v>
      </c>
      <c r="H2104" s="58">
        <v>2.4999999999999999E-8</v>
      </c>
    </row>
    <row r="2105" spans="1:8">
      <c r="A2105" s="188"/>
      <c r="B2105" s="188"/>
      <c r="C2105" s="188"/>
      <c r="D2105" s="188"/>
      <c r="E2105" s="188"/>
      <c r="F2105" s="191"/>
      <c r="G2105" s="11" t="s">
        <v>3164</v>
      </c>
      <c r="H2105" s="58">
        <v>1.1900000000000001E-8</v>
      </c>
    </row>
    <row r="2106" spans="1:8">
      <c r="A2106" s="188"/>
      <c r="B2106" s="188"/>
      <c r="C2106" s="188"/>
      <c r="D2106" s="188"/>
      <c r="E2106" s="188"/>
      <c r="F2106" s="191"/>
      <c r="G2106" s="11" t="s">
        <v>3165</v>
      </c>
      <c r="H2106" s="58">
        <v>3.0100000000000002E-9</v>
      </c>
    </row>
    <row r="2107" spans="1:8">
      <c r="A2107" s="188"/>
      <c r="B2107" s="188"/>
      <c r="C2107" s="188"/>
      <c r="D2107" s="188"/>
      <c r="E2107" s="188"/>
      <c r="F2107" s="191"/>
      <c r="G2107" s="11" t="s">
        <v>3166</v>
      </c>
      <c r="H2107" s="58">
        <v>2.86E-9</v>
      </c>
    </row>
    <row r="2108" spans="1:8">
      <c r="A2108" s="188"/>
      <c r="B2108" s="188"/>
      <c r="C2108" s="188"/>
      <c r="D2108" s="188"/>
      <c r="E2108" s="188"/>
      <c r="F2108" s="191"/>
      <c r="G2108" s="11" t="s">
        <v>3167</v>
      </c>
      <c r="H2108" s="58">
        <v>2.8699999999999999E-8</v>
      </c>
    </row>
    <row r="2109" spans="1:8">
      <c r="A2109" s="188"/>
      <c r="B2109" s="188"/>
      <c r="C2109" s="188"/>
      <c r="D2109" s="188"/>
      <c r="E2109" s="188"/>
      <c r="F2109" s="191"/>
      <c r="G2109" s="11" t="s">
        <v>3168</v>
      </c>
      <c r="H2109" s="58">
        <v>1.77E-8</v>
      </c>
    </row>
    <row r="2110" spans="1:8">
      <c r="A2110" s="188"/>
      <c r="B2110" s="188"/>
      <c r="C2110" s="188"/>
      <c r="D2110" s="188"/>
      <c r="E2110" s="188"/>
      <c r="F2110" s="191"/>
      <c r="G2110" s="11" t="s">
        <v>3169</v>
      </c>
      <c r="H2110" s="58">
        <v>5.86E-9</v>
      </c>
    </row>
    <row r="2111" spans="1:8">
      <c r="A2111" s="188"/>
      <c r="B2111" s="188"/>
      <c r="C2111" s="188"/>
      <c r="D2111" s="188"/>
      <c r="E2111" s="188"/>
      <c r="F2111" s="191"/>
      <c r="G2111" s="11" t="s">
        <v>3170</v>
      </c>
      <c r="H2111" s="58">
        <v>9.3700000000000005E-9</v>
      </c>
    </row>
    <row r="2112" spans="1:8">
      <c r="A2112" s="188"/>
      <c r="B2112" s="188"/>
      <c r="C2112" s="188"/>
      <c r="D2112" s="188"/>
      <c r="E2112" s="188"/>
      <c r="F2112" s="191"/>
      <c r="G2112" s="11" t="s">
        <v>6700</v>
      </c>
      <c r="H2112" s="58">
        <v>6.87E-8</v>
      </c>
    </row>
    <row r="2113" spans="1:8">
      <c r="A2113" s="188"/>
      <c r="B2113" s="188"/>
      <c r="C2113" s="188"/>
      <c r="D2113" s="188"/>
      <c r="E2113" s="188"/>
      <c r="F2113" s="191"/>
      <c r="G2113" s="11" t="s">
        <v>6701</v>
      </c>
      <c r="H2113" s="58">
        <v>9.650000000000001E-8</v>
      </c>
    </row>
    <row r="2114" spans="1:8">
      <c r="A2114" s="188"/>
      <c r="B2114" s="188"/>
      <c r="C2114" s="188"/>
      <c r="D2114" s="188"/>
      <c r="E2114" s="188"/>
      <c r="F2114" s="191"/>
      <c r="G2114" s="11" t="s">
        <v>3171</v>
      </c>
      <c r="H2114" s="58">
        <v>3.29E-9</v>
      </c>
    </row>
    <row r="2115" spans="1:8">
      <c r="A2115" s="188"/>
      <c r="B2115" s="188"/>
      <c r="C2115" s="188"/>
      <c r="D2115" s="188"/>
      <c r="E2115" s="188"/>
      <c r="F2115" s="191"/>
      <c r="G2115" s="11" t="s">
        <v>6702</v>
      </c>
      <c r="H2115" s="58">
        <v>5.7999999999999997E-8</v>
      </c>
    </row>
    <row r="2116" spans="1:8">
      <c r="A2116" s="188"/>
      <c r="B2116" s="188"/>
      <c r="C2116" s="188"/>
      <c r="D2116" s="188"/>
      <c r="E2116" s="188"/>
      <c r="F2116" s="191"/>
      <c r="G2116" s="11" t="s">
        <v>8403</v>
      </c>
      <c r="H2116" s="58">
        <v>8.5700000000000006E-8</v>
      </c>
    </row>
    <row r="2117" spans="1:8">
      <c r="A2117" s="188"/>
      <c r="B2117" s="188"/>
      <c r="C2117" s="188"/>
      <c r="D2117" s="188"/>
      <c r="E2117" s="188"/>
      <c r="F2117" s="191"/>
      <c r="G2117" s="11" t="s">
        <v>3172</v>
      </c>
      <c r="H2117" s="58">
        <v>1.7599999999999999E-8</v>
      </c>
    </row>
    <row r="2118" spans="1:8">
      <c r="A2118" s="188"/>
      <c r="B2118" s="188"/>
      <c r="C2118" s="188"/>
      <c r="D2118" s="188"/>
      <c r="E2118" s="188"/>
      <c r="F2118" s="191"/>
      <c r="G2118" s="11" t="s">
        <v>3173</v>
      </c>
      <c r="H2118" s="58">
        <v>4.2199999999999999E-9</v>
      </c>
    </row>
    <row r="2119" spans="1:8">
      <c r="A2119" s="188"/>
      <c r="B2119" s="188"/>
      <c r="C2119" s="188"/>
      <c r="D2119" s="188"/>
      <c r="E2119" s="188"/>
      <c r="F2119" s="191"/>
      <c r="G2119" s="11" t="s">
        <v>3455</v>
      </c>
      <c r="H2119" s="58">
        <v>9.650000000000001E-8</v>
      </c>
    </row>
    <row r="2120" spans="1:8">
      <c r="A2120" s="188"/>
      <c r="B2120" s="188"/>
      <c r="C2120" s="188"/>
      <c r="D2120" s="188"/>
      <c r="E2120" s="188"/>
      <c r="F2120" s="191"/>
      <c r="G2120" s="11" t="s">
        <v>3175</v>
      </c>
      <c r="H2120" s="58">
        <v>8.1299999999999993E-8</v>
      </c>
    </row>
    <row r="2121" spans="1:8">
      <c r="A2121" s="188"/>
      <c r="B2121" s="188"/>
      <c r="C2121" s="188"/>
      <c r="D2121" s="188"/>
      <c r="E2121" s="188"/>
      <c r="F2121" s="191"/>
      <c r="G2121" s="11" t="s">
        <v>3471</v>
      </c>
      <c r="H2121" s="58">
        <v>4.36E-8</v>
      </c>
    </row>
    <row r="2122" spans="1:8">
      <c r="A2122" s="188"/>
      <c r="B2122" s="188"/>
      <c r="C2122" s="188"/>
      <c r="D2122" s="188"/>
      <c r="E2122" s="188"/>
      <c r="F2122" s="191"/>
      <c r="G2122" s="11" t="s">
        <v>3472</v>
      </c>
      <c r="H2122" s="58">
        <v>6.4799999999999998E-8</v>
      </c>
    </row>
    <row r="2123" spans="1:8">
      <c r="A2123" s="188"/>
      <c r="B2123" s="188"/>
      <c r="C2123" s="188"/>
      <c r="D2123" s="188"/>
      <c r="E2123" s="188"/>
      <c r="F2123" s="191"/>
      <c r="G2123" s="11" t="s">
        <v>3176</v>
      </c>
      <c r="H2123" s="58">
        <v>2.4200000000000002E-8</v>
      </c>
    </row>
    <row r="2124" spans="1:8">
      <c r="A2124" s="188"/>
      <c r="B2124" s="188"/>
      <c r="C2124" s="188"/>
      <c r="D2124" s="188"/>
      <c r="E2124" s="188"/>
      <c r="F2124" s="191"/>
      <c r="G2124" s="11" t="s">
        <v>3177</v>
      </c>
      <c r="H2124" s="58">
        <v>8.0900000000000003E-8</v>
      </c>
    </row>
    <row r="2125" spans="1:8">
      <c r="A2125" s="188"/>
      <c r="B2125" s="188"/>
      <c r="C2125" s="188"/>
      <c r="D2125" s="188"/>
      <c r="E2125" s="188"/>
      <c r="F2125" s="191"/>
      <c r="G2125" s="11" t="s">
        <v>3178</v>
      </c>
      <c r="H2125" s="58">
        <v>5.3100000000000001E-9</v>
      </c>
    </row>
    <row r="2126" spans="1:8">
      <c r="A2126" s="188"/>
      <c r="B2126" s="188"/>
      <c r="C2126" s="188"/>
      <c r="D2126" s="188"/>
      <c r="E2126" s="188"/>
      <c r="F2126" s="191"/>
      <c r="G2126" s="11" t="s">
        <v>3179</v>
      </c>
      <c r="H2126" s="58">
        <v>2.04E-9</v>
      </c>
    </row>
    <row r="2127" spans="1:8">
      <c r="A2127" s="188"/>
      <c r="B2127" s="188"/>
      <c r="C2127" s="188"/>
      <c r="D2127" s="188"/>
      <c r="E2127" s="188"/>
      <c r="F2127" s="191"/>
      <c r="G2127" s="11" t="s">
        <v>3180</v>
      </c>
      <c r="H2127" s="58">
        <v>1.75E-9</v>
      </c>
    </row>
    <row r="2128" spans="1:8">
      <c r="A2128" s="188"/>
      <c r="B2128" s="188"/>
      <c r="C2128" s="188"/>
      <c r="D2128" s="188"/>
      <c r="E2128" s="188"/>
      <c r="F2128" s="191"/>
      <c r="G2128" s="11" t="s">
        <v>3181</v>
      </c>
      <c r="H2128" s="58">
        <v>6.9200000000000001E-9</v>
      </c>
    </row>
    <row r="2129" spans="1:8">
      <c r="A2129" s="188"/>
      <c r="B2129" s="188"/>
      <c r="C2129" s="188"/>
      <c r="D2129" s="188"/>
      <c r="E2129" s="188"/>
      <c r="F2129" s="191"/>
      <c r="G2129" s="11" t="s">
        <v>3182</v>
      </c>
      <c r="H2129" s="58">
        <v>9.87E-9</v>
      </c>
    </row>
    <row r="2130" spans="1:8">
      <c r="A2130" s="188"/>
      <c r="B2130" s="188"/>
      <c r="C2130" s="188"/>
      <c r="D2130" s="188"/>
      <c r="E2130" s="188"/>
      <c r="F2130" s="191"/>
      <c r="G2130" s="11" t="s">
        <v>3183</v>
      </c>
      <c r="H2130" s="58">
        <v>9.58E-10</v>
      </c>
    </row>
    <row r="2131" spans="1:8">
      <c r="A2131" s="188"/>
      <c r="B2131" s="188"/>
      <c r="C2131" s="188"/>
      <c r="D2131" s="188"/>
      <c r="E2131" s="188"/>
      <c r="F2131" s="191"/>
      <c r="G2131" s="11" t="s">
        <v>3184</v>
      </c>
      <c r="H2131" s="58">
        <v>1.7199999999999999E-8</v>
      </c>
    </row>
    <row r="2132" spans="1:8">
      <c r="A2132" s="188"/>
      <c r="B2132" s="188"/>
      <c r="C2132" s="188"/>
      <c r="D2132" s="188"/>
      <c r="E2132" s="188"/>
      <c r="F2132" s="191"/>
      <c r="G2132" s="11" t="s">
        <v>3185</v>
      </c>
      <c r="H2132" s="58">
        <v>1.0399999999999999E-9</v>
      </c>
    </row>
    <row r="2133" spans="1:8">
      <c r="A2133" s="188"/>
      <c r="B2133" s="188"/>
      <c r="C2133" s="188"/>
      <c r="D2133" s="188"/>
      <c r="E2133" s="188"/>
      <c r="F2133" s="191"/>
      <c r="G2133" s="11" t="s">
        <v>3186</v>
      </c>
      <c r="H2133" s="58">
        <v>1.59E-8</v>
      </c>
    </row>
    <row r="2134" spans="1:8">
      <c r="A2134" s="188"/>
      <c r="B2134" s="188"/>
      <c r="C2134" s="188"/>
      <c r="D2134" s="188"/>
      <c r="E2134" s="188"/>
      <c r="F2134" s="191"/>
      <c r="G2134" s="11" t="s">
        <v>3187</v>
      </c>
      <c r="H2134" s="58">
        <v>1.2499999999999999E-8</v>
      </c>
    </row>
    <row r="2135" spans="1:8">
      <c r="A2135" s="188"/>
      <c r="B2135" s="188"/>
      <c r="C2135" s="188"/>
      <c r="D2135" s="188"/>
      <c r="E2135" s="188"/>
      <c r="F2135" s="191"/>
      <c r="G2135" s="11" t="s">
        <v>3188</v>
      </c>
      <c r="H2135" s="58">
        <v>6.65E-9</v>
      </c>
    </row>
    <row r="2136" spans="1:8">
      <c r="A2136" s="188"/>
      <c r="B2136" s="188"/>
      <c r="C2136" s="188"/>
      <c r="D2136" s="188"/>
      <c r="E2136" s="188"/>
      <c r="F2136" s="191"/>
      <c r="G2136" s="11" t="s">
        <v>3189</v>
      </c>
      <c r="H2136" s="58">
        <v>5.2700000000000002E-9</v>
      </c>
    </row>
    <row r="2137" spans="1:8">
      <c r="A2137" s="188"/>
      <c r="B2137" s="188"/>
      <c r="C2137" s="188"/>
      <c r="D2137" s="188"/>
      <c r="E2137" s="188"/>
      <c r="F2137" s="191"/>
      <c r="G2137" s="11" t="s">
        <v>3190</v>
      </c>
      <c r="H2137" s="58">
        <v>3.5499999999999999E-9</v>
      </c>
    </row>
    <row r="2138" spans="1:8">
      <c r="A2138" s="188"/>
      <c r="B2138" s="188"/>
      <c r="C2138" s="188"/>
      <c r="D2138" s="188"/>
      <c r="E2138" s="188"/>
      <c r="F2138" s="191"/>
      <c r="G2138" s="11" t="s">
        <v>3191</v>
      </c>
      <c r="H2138" s="58">
        <v>3.53E-9</v>
      </c>
    </row>
    <row r="2139" spans="1:8">
      <c r="A2139" s="188"/>
      <c r="B2139" s="188"/>
      <c r="C2139" s="188"/>
      <c r="D2139" s="188"/>
      <c r="E2139" s="188"/>
      <c r="F2139" s="191"/>
      <c r="G2139" s="11" t="s">
        <v>3192</v>
      </c>
      <c r="H2139" s="58">
        <v>3.53E-9</v>
      </c>
    </row>
    <row r="2140" spans="1:8">
      <c r="A2140" s="188"/>
      <c r="B2140" s="188"/>
      <c r="C2140" s="188"/>
      <c r="D2140" s="188"/>
      <c r="E2140" s="188"/>
      <c r="F2140" s="191"/>
      <c r="G2140" s="11" t="s">
        <v>3193</v>
      </c>
      <c r="H2140" s="58">
        <v>1.02E-8</v>
      </c>
    </row>
    <row r="2141" spans="1:8">
      <c r="A2141" s="188"/>
      <c r="B2141" s="188"/>
      <c r="C2141" s="188"/>
      <c r="D2141" s="188"/>
      <c r="E2141" s="188"/>
      <c r="F2141" s="191"/>
      <c r="G2141" s="11" t="s">
        <v>8351</v>
      </c>
      <c r="H2141" s="58">
        <v>5.5799999999999997E-8</v>
      </c>
    </row>
    <row r="2142" spans="1:8">
      <c r="A2142" s="188"/>
      <c r="B2142" s="188"/>
      <c r="C2142" s="188"/>
      <c r="D2142" s="188"/>
      <c r="E2142" s="188"/>
      <c r="F2142" s="191"/>
      <c r="G2142" s="11" t="s">
        <v>3194</v>
      </c>
      <c r="H2142" s="58">
        <v>4.3499999999999999E-8</v>
      </c>
    </row>
    <row r="2143" spans="1:8">
      <c r="A2143" s="188"/>
      <c r="B2143" s="188"/>
      <c r="C2143" s="188"/>
      <c r="D2143" s="188"/>
      <c r="E2143" s="188"/>
      <c r="F2143" s="191"/>
      <c r="G2143" s="11" t="s">
        <v>6703</v>
      </c>
      <c r="H2143" s="58">
        <v>5.3900000000000006E-8</v>
      </c>
    </row>
    <row r="2144" spans="1:8">
      <c r="A2144" s="188"/>
      <c r="B2144" s="188"/>
      <c r="C2144" s="188"/>
      <c r="D2144" s="188"/>
      <c r="E2144" s="188"/>
      <c r="F2144" s="191"/>
      <c r="G2144" s="11" t="s">
        <v>3195</v>
      </c>
      <c r="H2144" s="58">
        <v>2.6899999999999999E-8</v>
      </c>
    </row>
    <row r="2145" spans="1:8">
      <c r="A2145" s="188"/>
      <c r="B2145" s="188"/>
      <c r="C2145" s="188"/>
      <c r="D2145" s="188"/>
      <c r="E2145" s="188"/>
      <c r="F2145" s="191"/>
      <c r="G2145" s="11" t="s">
        <v>6704</v>
      </c>
      <c r="H2145" s="58">
        <v>8.5300000000000003E-8</v>
      </c>
    </row>
    <row r="2146" spans="1:8">
      <c r="A2146" s="188"/>
      <c r="B2146" s="188"/>
      <c r="C2146" s="188"/>
      <c r="D2146" s="188"/>
      <c r="E2146" s="188"/>
      <c r="F2146" s="191"/>
      <c r="G2146" s="11" t="s">
        <v>6705</v>
      </c>
      <c r="H2146" s="58">
        <v>6.0100000000000002E-8</v>
      </c>
    </row>
    <row r="2147" spans="1:8">
      <c r="A2147" s="188"/>
      <c r="B2147" s="188"/>
      <c r="C2147" s="188"/>
      <c r="D2147" s="188"/>
      <c r="E2147" s="188"/>
      <c r="F2147" s="191"/>
      <c r="G2147" s="11" t="s">
        <v>8352</v>
      </c>
      <c r="H2147" s="58">
        <v>2.4500000000000001E-8</v>
      </c>
    </row>
    <row r="2148" spans="1:8">
      <c r="A2148" s="188"/>
      <c r="B2148" s="188"/>
      <c r="C2148" s="188"/>
      <c r="D2148" s="188"/>
      <c r="E2148" s="188"/>
      <c r="F2148" s="191"/>
      <c r="G2148" s="11" t="s">
        <v>3196</v>
      </c>
      <c r="H2148" s="58">
        <v>4.3200000000000003E-8</v>
      </c>
    </row>
    <row r="2149" spans="1:8">
      <c r="A2149" s="188"/>
      <c r="B2149" s="188"/>
      <c r="C2149" s="188"/>
      <c r="D2149" s="188"/>
      <c r="E2149" s="188"/>
      <c r="F2149" s="191"/>
      <c r="G2149" s="11" t="s">
        <v>3197</v>
      </c>
      <c r="H2149" s="58">
        <v>2.22E-8</v>
      </c>
    </row>
    <row r="2150" spans="1:8">
      <c r="A2150" s="188"/>
      <c r="B2150" s="188"/>
      <c r="C2150" s="188"/>
      <c r="D2150" s="188"/>
      <c r="E2150" s="188"/>
      <c r="F2150" s="191"/>
      <c r="G2150" s="11" t="s">
        <v>3198</v>
      </c>
      <c r="H2150" s="58">
        <v>1.1900000000000001E-8</v>
      </c>
    </row>
    <row r="2151" spans="1:8">
      <c r="A2151" s="188"/>
      <c r="B2151" s="188"/>
      <c r="C2151" s="188"/>
      <c r="D2151" s="188"/>
      <c r="E2151" s="188"/>
      <c r="F2151" s="191"/>
      <c r="G2151" s="11" t="s">
        <v>6594</v>
      </c>
      <c r="H2151" s="58">
        <v>3.1E-8</v>
      </c>
    </row>
    <row r="2152" spans="1:8">
      <c r="A2152" s="188"/>
      <c r="B2152" s="188"/>
      <c r="C2152" s="188"/>
      <c r="D2152" s="188"/>
      <c r="E2152" s="188"/>
      <c r="F2152" s="191"/>
      <c r="G2152" s="11" t="s">
        <v>3199</v>
      </c>
      <c r="H2152" s="58">
        <v>4.3100000000000002E-9</v>
      </c>
    </row>
    <row r="2153" spans="1:8">
      <c r="A2153" s="188"/>
      <c r="B2153" s="188"/>
      <c r="C2153" s="188"/>
      <c r="D2153" s="188"/>
      <c r="E2153" s="188"/>
      <c r="F2153" s="191"/>
      <c r="G2153" s="11" t="s">
        <v>3200</v>
      </c>
      <c r="H2153" s="58">
        <v>9.9899999999999996E-10</v>
      </c>
    </row>
    <row r="2154" spans="1:8">
      <c r="A2154" s="188"/>
      <c r="B2154" s="188"/>
      <c r="C2154" s="188"/>
      <c r="D2154" s="188"/>
      <c r="E2154" s="188"/>
      <c r="F2154" s="191"/>
      <c r="G2154" s="11" t="s">
        <v>6706</v>
      </c>
      <c r="H2154" s="58">
        <v>4.9999999999999998E-8</v>
      </c>
    </row>
    <row r="2155" spans="1:8">
      <c r="A2155" s="188"/>
      <c r="B2155" s="188"/>
      <c r="C2155" s="188"/>
      <c r="D2155" s="188"/>
      <c r="E2155" s="188"/>
      <c r="F2155" s="191"/>
      <c r="G2155" s="11" t="s">
        <v>6596</v>
      </c>
      <c r="H2155" s="58">
        <v>2.37E-8</v>
      </c>
    </row>
    <row r="2156" spans="1:8">
      <c r="A2156" s="188"/>
      <c r="B2156" s="188"/>
      <c r="C2156" s="188"/>
      <c r="D2156" s="188"/>
      <c r="E2156" s="188"/>
      <c r="F2156" s="191"/>
      <c r="G2156" s="11" t="s">
        <v>6597</v>
      </c>
      <c r="H2156" s="58">
        <v>2.5400000000000002E-8</v>
      </c>
    </row>
    <row r="2157" spans="1:8">
      <c r="A2157" s="188"/>
      <c r="B2157" s="188"/>
      <c r="C2157" s="188"/>
      <c r="D2157" s="188"/>
      <c r="E2157" s="188"/>
      <c r="F2157" s="191"/>
      <c r="G2157" s="11" t="s">
        <v>6598</v>
      </c>
      <c r="H2157" s="58">
        <v>1.7900000000000001E-8</v>
      </c>
    </row>
    <row r="2158" spans="1:8">
      <c r="A2158" s="188"/>
      <c r="B2158" s="188"/>
      <c r="C2158" s="188"/>
      <c r="D2158" s="188"/>
      <c r="E2158" s="188"/>
      <c r="F2158" s="191"/>
      <c r="G2158" s="11" t="s">
        <v>3201</v>
      </c>
      <c r="H2158" s="58">
        <v>5.2700000000000004E-10</v>
      </c>
    </row>
    <row r="2159" spans="1:8">
      <c r="A2159" s="188"/>
      <c r="B2159" s="188"/>
      <c r="C2159" s="188"/>
      <c r="D2159" s="188"/>
      <c r="E2159" s="188"/>
      <c r="F2159" s="191"/>
      <c r="G2159" s="11" t="s">
        <v>3202</v>
      </c>
      <c r="H2159" s="58">
        <v>4.6200000000000002E-9</v>
      </c>
    </row>
    <row r="2160" spans="1:8">
      <c r="A2160" s="188"/>
      <c r="B2160" s="188"/>
      <c r="C2160" s="188"/>
      <c r="D2160" s="188"/>
      <c r="E2160" s="188"/>
      <c r="F2160" s="191"/>
      <c r="G2160" s="11" t="s">
        <v>3203</v>
      </c>
      <c r="H2160" s="58">
        <v>7.0599999999999994E-11</v>
      </c>
    </row>
    <row r="2161" spans="1:8">
      <c r="A2161" s="188"/>
      <c r="B2161" s="188"/>
      <c r="C2161" s="188"/>
      <c r="D2161" s="188"/>
      <c r="E2161" s="188"/>
      <c r="F2161" s="191"/>
      <c r="G2161" s="11" t="s">
        <v>3204</v>
      </c>
      <c r="H2161" s="58">
        <v>5.7399999999999998E-10</v>
      </c>
    </row>
    <row r="2162" spans="1:8">
      <c r="A2162" s="188"/>
      <c r="B2162" s="188"/>
      <c r="C2162" s="188"/>
      <c r="D2162" s="188"/>
      <c r="E2162" s="188"/>
      <c r="F2162" s="191"/>
      <c r="G2162" s="11" t="s">
        <v>3205</v>
      </c>
      <c r="H2162" s="58">
        <v>3.2400000000000002E-10</v>
      </c>
    </row>
    <row r="2163" spans="1:8">
      <c r="A2163" s="188"/>
      <c r="B2163" s="188"/>
      <c r="C2163" s="188"/>
      <c r="D2163" s="188"/>
      <c r="E2163" s="188"/>
      <c r="F2163" s="191"/>
      <c r="G2163" s="11" t="s">
        <v>3206</v>
      </c>
      <c r="H2163" s="58">
        <v>2.8300000000000001E-10</v>
      </c>
    </row>
    <row r="2164" spans="1:8">
      <c r="A2164" s="188"/>
      <c r="B2164" s="188"/>
      <c r="C2164" s="188"/>
      <c r="D2164" s="188"/>
      <c r="E2164" s="188"/>
      <c r="F2164" s="191"/>
      <c r="G2164" s="11" t="s">
        <v>3207</v>
      </c>
      <c r="H2164" s="58">
        <v>1.0600000000000001E-8</v>
      </c>
    </row>
    <row r="2165" spans="1:8">
      <c r="A2165" s="188"/>
      <c r="B2165" s="188"/>
      <c r="C2165" s="188"/>
      <c r="D2165" s="188"/>
      <c r="E2165" s="188"/>
      <c r="F2165" s="191"/>
      <c r="G2165" s="11" t="s">
        <v>3208</v>
      </c>
      <c r="H2165" s="58">
        <v>1.5400000000000001E-9</v>
      </c>
    </row>
    <row r="2166" spans="1:8">
      <c r="A2166" s="188"/>
      <c r="B2166" s="188"/>
      <c r="C2166" s="188"/>
      <c r="D2166" s="188"/>
      <c r="E2166" s="188"/>
      <c r="F2166" s="191"/>
      <c r="G2166" s="11" t="s">
        <v>3209</v>
      </c>
      <c r="H2166" s="58">
        <v>1.27E-10</v>
      </c>
    </row>
    <row r="2167" spans="1:8">
      <c r="A2167" s="188"/>
      <c r="B2167" s="188"/>
      <c r="C2167" s="188"/>
      <c r="D2167" s="188"/>
      <c r="E2167" s="188"/>
      <c r="F2167" s="191"/>
      <c r="G2167" s="11" t="s">
        <v>3210</v>
      </c>
      <c r="H2167" s="58">
        <v>1.4399999999999999E-10</v>
      </c>
    </row>
    <row r="2168" spans="1:8">
      <c r="A2168" s="188"/>
      <c r="B2168" s="188"/>
      <c r="C2168" s="188"/>
      <c r="D2168" s="188"/>
      <c r="E2168" s="188"/>
      <c r="F2168" s="191"/>
      <c r="G2168" s="11" t="s">
        <v>3211</v>
      </c>
      <c r="H2168" s="58">
        <v>1.5799999999999999E-9</v>
      </c>
    </row>
    <row r="2169" spans="1:8">
      <c r="A2169" s="188"/>
      <c r="B2169" s="188"/>
      <c r="C2169" s="188"/>
      <c r="D2169" s="188"/>
      <c r="E2169" s="188"/>
      <c r="F2169" s="191"/>
      <c r="G2169" s="11" t="s">
        <v>3212</v>
      </c>
      <c r="H2169" s="58">
        <v>4.3000000000000001E-10</v>
      </c>
    </row>
    <row r="2170" spans="1:8">
      <c r="A2170" s="188"/>
      <c r="B2170" s="188"/>
      <c r="C2170" s="188"/>
      <c r="D2170" s="188"/>
      <c r="E2170" s="188"/>
      <c r="F2170" s="191"/>
      <c r="G2170" s="11" t="s">
        <v>3213</v>
      </c>
      <c r="H2170" s="58">
        <v>1.4700000000000001E-9</v>
      </c>
    </row>
    <row r="2171" spans="1:8">
      <c r="A2171" s="188"/>
      <c r="B2171" s="188"/>
      <c r="C2171" s="188"/>
      <c r="D2171" s="188"/>
      <c r="E2171" s="188"/>
      <c r="F2171" s="191"/>
      <c r="G2171" s="11" t="s">
        <v>3214</v>
      </c>
      <c r="H2171" s="58">
        <v>5.9100000000000003E-10</v>
      </c>
    </row>
    <row r="2172" spans="1:8">
      <c r="A2172" s="188"/>
      <c r="B2172" s="188"/>
      <c r="C2172" s="188"/>
      <c r="D2172" s="188"/>
      <c r="E2172" s="188"/>
      <c r="F2172" s="191"/>
      <c r="G2172" s="11" t="s">
        <v>3215</v>
      </c>
      <c r="H2172" s="58">
        <v>5.5699999999999999E-11</v>
      </c>
    </row>
    <row r="2173" spans="1:8">
      <c r="A2173" s="188"/>
      <c r="B2173" s="188"/>
      <c r="C2173" s="188"/>
      <c r="D2173" s="188"/>
      <c r="E2173" s="188"/>
      <c r="F2173" s="191"/>
      <c r="G2173" s="11" t="s">
        <v>3216</v>
      </c>
      <c r="H2173" s="58">
        <v>2.16E-10</v>
      </c>
    </row>
    <row r="2174" spans="1:8">
      <c r="A2174" s="188"/>
      <c r="B2174" s="188"/>
      <c r="C2174" s="188"/>
      <c r="D2174" s="188"/>
      <c r="E2174" s="188"/>
      <c r="F2174" s="191"/>
      <c r="G2174" s="11" t="s">
        <v>8435</v>
      </c>
      <c r="H2174" s="58">
        <v>7.3200000000000007E-8</v>
      </c>
    </row>
    <row r="2175" spans="1:8">
      <c r="A2175" s="188"/>
      <c r="B2175" s="188"/>
      <c r="C2175" s="188"/>
      <c r="D2175" s="188"/>
      <c r="E2175" s="188"/>
      <c r="F2175" s="191"/>
      <c r="G2175" s="11" t="s">
        <v>8353</v>
      </c>
      <c r="H2175" s="58">
        <v>1.3000000000000001E-8</v>
      </c>
    </row>
    <row r="2176" spans="1:8">
      <c r="A2176" s="188"/>
      <c r="B2176" s="188"/>
      <c r="C2176" s="188"/>
      <c r="D2176" s="188"/>
      <c r="E2176" s="188"/>
      <c r="F2176" s="191"/>
      <c r="G2176" s="11" t="s">
        <v>3217</v>
      </c>
      <c r="H2176" s="58">
        <v>1.5400000000000001E-10</v>
      </c>
    </row>
    <row r="2177" spans="1:8">
      <c r="A2177" s="188"/>
      <c r="B2177" s="188"/>
      <c r="C2177" s="188"/>
      <c r="D2177" s="188"/>
      <c r="E2177" s="188"/>
      <c r="F2177" s="191"/>
      <c r="G2177" s="11" t="s">
        <v>3218</v>
      </c>
      <c r="H2177" s="58">
        <v>1.56E-9</v>
      </c>
    </row>
    <row r="2178" spans="1:8">
      <c r="A2178" s="188"/>
      <c r="B2178" s="188"/>
      <c r="C2178" s="188"/>
      <c r="D2178" s="188"/>
      <c r="E2178" s="188"/>
      <c r="F2178" s="191"/>
      <c r="G2178" s="11" t="s">
        <v>3219</v>
      </c>
      <c r="H2178" s="58">
        <v>1.2500000000000001E-10</v>
      </c>
    </row>
    <row r="2179" spans="1:8">
      <c r="A2179" s="188"/>
      <c r="B2179" s="188"/>
      <c r="C2179" s="188"/>
      <c r="D2179" s="188"/>
      <c r="E2179" s="188"/>
      <c r="F2179" s="191"/>
      <c r="G2179" s="11" t="s">
        <v>3220</v>
      </c>
      <c r="H2179" s="58">
        <v>8.5099999999999996E-11</v>
      </c>
    </row>
    <row r="2180" spans="1:8">
      <c r="A2180" s="188"/>
      <c r="B2180" s="188"/>
      <c r="C2180" s="188"/>
      <c r="D2180" s="188"/>
      <c r="E2180" s="188"/>
      <c r="F2180" s="191"/>
      <c r="G2180" s="11" t="s">
        <v>3221</v>
      </c>
      <c r="H2180" s="58">
        <v>2.07E-8</v>
      </c>
    </row>
    <row r="2181" spans="1:8">
      <c r="A2181" s="188"/>
      <c r="B2181" s="188"/>
      <c r="C2181" s="188"/>
      <c r="D2181" s="188"/>
      <c r="E2181" s="188"/>
      <c r="F2181" s="191"/>
      <c r="G2181" s="11" t="s">
        <v>3222</v>
      </c>
      <c r="H2181" s="58">
        <v>4.0699999999999999E-10</v>
      </c>
    </row>
    <row r="2182" spans="1:8">
      <c r="A2182" s="188"/>
      <c r="B2182" s="188"/>
      <c r="C2182" s="188"/>
      <c r="D2182" s="188"/>
      <c r="E2182" s="188"/>
      <c r="F2182" s="191"/>
      <c r="G2182" s="11" t="s">
        <v>3223</v>
      </c>
      <c r="H2182" s="58">
        <v>7.8099999999999999E-10</v>
      </c>
    </row>
    <row r="2183" spans="1:8">
      <c r="A2183" s="188"/>
      <c r="B2183" s="188"/>
      <c r="C2183" s="188"/>
      <c r="D2183" s="188"/>
      <c r="E2183" s="188"/>
      <c r="F2183" s="191"/>
      <c r="G2183" s="11" t="s">
        <v>3224</v>
      </c>
      <c r="H2183" s="58">
        <v>2.16E-9</v>
      </c>
    </row>
    <row r="2184" spans="1:8">
      <c r="A2184" s="188"/>
      <c r="B2184" s="188"/>
      <c r="C2184" s="188"/>
      <c r="D2184" s="188"/>
      <c r="E2184" s="188"/>
      <c r="F2184" s="191"/>
      <c r="G2184" s="11" t="s">
        <v>3225</v>
      </c>
      <c r="H2184" s="58">
        <v>1.3999999999999999E-9</v>
      </c>
    </row>
    <row r="2185" spans="1:8">
      <c r="A2185" s="188"/>
      <c r="B2185" s="188"/>
      <c r="C2185" s="188"/>
      <c r="D2185" s="188"/>
      <c r="E2185" s="188"/>
      <c r="F2185" s="191"/>
      <c r="G2185" s="11" t="s">
        <v>3226</v>
      </c>
      <c r="H2185" s="58">
        <v>2.0099999999999999E-9</v>
      </c>
    </row>
    <row r="2186" spans="1:8">
      <c r="A2186" s="188"/>
      <c r="B2186" s="188"/>
      <c r="C2186" s="188"/>
      <c r="D2186" s="188"/>
      <c r="E2186" s="188"/>
      <c r="F2186" s="191"/>
      <c r="G2186" s="11" t="s">
        <v>3227</v>
      </c>
      <c r="H2186" s="58">
        <v>2.4E-9</v>
      </c>
    </row>
    <row r="2187" spans="1:8">
      <c r="A2187" s="188"/>
      <c r="B2187" s="188"/>
      <c r="C2187" s="188"/>
      <c r="D2187" s="188"/>
      <c r="E2187" s="188"/>
      <c r="F2187" s="191"/>
      <c r="G2187" s="11" t="s">
        <v>3228</v>
      </c>
      <c r="H2187" s="58">
        <v>8.4899999999999996E-10</v>
      </c>
    </row>
    <row r="2188" spans="1:8">
      <c r="A2188" s="188"/>
      <c r="B2188" s="188"/>
      <c r="C2188" s="188"/>
      <c r="D2188" s="188"/>
      <c r="E2188" s="188"/>
      <c r="F2188" s="191"/>
      <c r="G2188" s="11" t="s">
        <v>3229</v>
      </c>
      <c r="H2188" s="58">
        <v>3.2500000000000002E-9</v>
      </c>
    </row>
    <row r="2189" spans="1:8">
      <c r="A2189" s="188"/>
      <c r="B2189" s="188"/>
      <c r="C2189" s="188"/>
      <c r="D2189" s="188"/>
      <c r="E2189" s="188"/>
      <c r="F2189" s="191"/>
      <c r="G2189" s="11" t="s">
        <v>3230</v>
      </c>
      <c r="H2189" s="58">
        <v>1.9699999999999999E-10</v>
      </c>
    </row>
    <row r="2190" spans="1:8">
      <c r="A2190" s="188"/>
      <c r="B2190" s="188"/>
      <c r="C2190" s="188"/>
      <c r="D2190" s="188"/>
      <c r="E2190" s="188"/>
      <c r="F2190" s="191"/>
      <c r="G2190" s="11" t="s">
        <v>8437</v>
      </c>
      <c r="H2190" s="58">
        <v>1.77E-8</v>
      </c>
    </row>
    <row r="2191" spans="1:8">
      <c r="A2191" s="188"/>
      <c r="B2191" s="188"/>
      <c r="C2191" s="188"/>
      <c r="D2191" s="188"/>
      <c r="E2191" s="188"/>
      <c r="F2191" s="191"/>
      <c r="G2191" s="11" t="s">
        <v>3231</v>
      </c>
      <c r="H2191" s="58">
        <v>1.4700000000000001E-9</v>
      </c>
    </row>
    <row r="2192" spans="1:8">
      <c r="A2192" s="188"/>
      <c r="B2192" s="188"/>
      <c r="C2192" s="188"/>
      <c r="D2192" s="188"/>
      <c r="E2192" s="188"/>
      <c r="F2192" s="191"/>
      <c r="G2192" s="11" t="s">
        <v>3232</v>
      </c>
      <c r="H2192" s="58">
        <v>1.32E-9</v>
      </c>
    </row>
    <row r="2193" spans="1:8">
      <c r="A2193" s="188"/>
      <c r="B2193" s="188"/>
      <c r="C2193" s="188"/>
      <c r="D2193" s="188"/>
      <c r="E2193" s="188"/>
      <c r="F2193" s="191"/>
      <c r="G2193" s="11" t="s">
        <v>3233</v>
      </c>
      <c r="H2193" s="58">
        <v>7.6600000000000004E-10</v>
      </c>
    </row>
    <row r="2194" spans="1:8">
      <c r="A2194" s="188"/>
      <c r="B2194" s="188"/>
      <c r="C2194" s="188"/>
      <c r="D2194" s="188"/>
      <c r="E2194" s="188"/>
      <c r="F2194" s="191"/>
      <c r="G2194" s="11" t="s">
        <v>3234</v>
      </c>
      <c r="H2194" s="58">
        <v>2.6600000000000001E-10</v>
      </c>
    </row>
    <row r="2195" spans="1:8">
      <c r="A2195" s="188"/>
      <c r="B2195" s="188"/>
      <c r="C2195" s="188"/>
      <c r="D2195" s="188"/>
      <c r="E2195" s="188"/>
      <c r="F2195" s="191"/>
      <c r="G2195" s="11" t="s">
        <v>3235</v>
      </c>
      <c r="H2195" s="58">
        <v>7.0699999999999999E-11</v>
      </c>
    </row>
    <row r="2196" spans="1:8">
      <c r="A2196" s="188"/>
      <c r="B2196" s="188"/>
      <c r="C2196" s="188"/>
      <c r="D2196" s="188"/>
      <c r="E2196" s="188"/>
      <c r="F2196" s="191"/>
      <c r="G2196" s="11" t="s">
        <v>3236</v>
      </c>
      <c r="H2196" s="58">
        <v>7.3199999999999995E-10</v>
      </c>
    </row>
    <row r="2197" spans="1:8">
      <c r="A2197" s="188"/>
      <c r="B2197" s="188"/>
      <c r="C2197" s="188"/>
      <c r="D2197" s="188"/>
      <c r="E2197" s="188"/>
      <c r="F2197" s="191"/>
      <c r="G2197" s="11" t="s">
        <v>3237</v>
      </c>
      <c r="H2197" s="58">
        <v>7.2499999999999998E-10</v>
      </c>
    </row>
    <row r="2198" spans="1:8">
      <c r="A2198" s="188"/>
      <c r="B2198" s="188"/>
      <c r="C2198" s="188"/>
      <c r="D2198" s="188"/>
      <c r="E2198" s="188"/>
      <c r="F2198" s="191"/>
      <c r="G2198" s="11" t="s">
        <v>8354</v>
      </c>
      <c r="H2198" s="58">
        <v>8.8700000000000004E-10</v>
      </c>
    </row>
    <row r="2199" spans="1:8">
      <c r="A2199" s="188"/>
      <c r="B2199" s="188"/>
      <c r="C2199" s="188"/>
      <c r="D2199" s="188"/>
      <c r="E2199" s="188"/>
      <c r="F2199" s="191"/>
      <c r="G2199" s="11" t="s">
        <v>8355</v>
      </c>
      <c r="H2199" s="58">
        <v>7.3E-9</v>
      </c>
    </row>
    <row r="2200" spans="1:8">
      <c r="A2200" s="188"/>
      <c r="B2200" s="188"/>
      <c r="C2200" s="188"/>
      <c r="D2200" s="188"/>
      <c r="E2200" s="188"/>
      <c r="F2200" s="191"/>
      <c r="G2200" s="11" t="s">
        <v>3238</v>
      </c>
      <c r="H2200" s="58">
        <v>4.7200000000000002E-11</v>
      </c>
    </row>
    <row r="2201" spans="1:8">
      <c r="A2201" s="188"/>
      <c r="B2201" s="188"/>
      <c r="C2201" s="188"/>
      <c r="D2201" s="188"/>
      <c r="E2201" s="188"/>
      <c r="F2201" s="191"/>
      <c r="G2201" s="11" t="s">
        <v>3239</v>
      </c>
      <c r="H2201" s="58">
        <v>1.56E-11</v>
      </c>
    </row>
    <row r="2202" spans="1:8">
      <c r="A2202" s="188"/>
      <c r="B2202" s="188"/>
      <c r="C2202" s="188"/>
      <c r="D2202" s="188"/>
      <c r="E2202" s="188"/>
      <c r="F2202" s="191"/>
      <c r="G2202" s="11" t="s">
        <v>3240</v>
      </c>
      <c r="H2202" s="58">
        <v>1.74E-8</v>
      </c>
    </row>
    <row r="2203" spans="1:8">
      <c r="A2203" s="188"/>
      <c r="B2203" s="188"/>
      <c r="C2203" s="188"/>
      <c r="D2203" s="188"/>
      <c r="E2203" s="188"/>
      <c r="F2203" s="191"/>
      <c r="G2203" s="11" t="s">
        <v>3241</v>
      </c>
      <c r="H2203" s="58">
        <v>4.2700000000000004E-9</v>
      </c>
    </row>
    <row r="2204" spans="1:8">
      <c r="A2204" s="188"/>
      <c r="B2204" s="188"/>
      <c r="C2204" s="188"/>
      <c r="D2204" s="188"/>
      <c r="E2204" s="188"/>
      <c r="F2204" s="191"/>
      <c r="G2204" s="11" t="s">
        <v>3242</v>
      </c>
      <c r="H2204" s="58">
        <v>4.0000000000000001E-8</v>
      </c>
    </row>
    <row r="2205" spans="1:8">
      <c r="A2205" s="188"/>
      <c r="B2205" s="188"/>
      <c r="C2205" s="188"/>
      <c r="D2205" s="188"/>
      <c r="E2205" s="188"/>
      <c r="F2205" s="191"/>
      <c r="G2205" s="11" t="s">
        <v>3243</v>
      </c>
      <c r="H2205" s="58">
        <v>1.5300000000000001E-8</v>
      </c>
    </row>
    <row r="2206" spans="1:8">
      <c r="A2206" s="188"/>
      <c r="B2206" s="188"/>
      <c r="C2206" s="188"/>
      <c r="D2206" s="188"/>
      <c r="E2206" s="188"/>
      <c r="F2206" s="191"/>
      <c r="G2206" s="11" t="s">
        <v>3244</v>
      </c>
      <c r="H2206" s="58">
        <v>1.57E-9</v>
      </c>
    </row>
    <row r="2207" spans="1:8">
      <c r="A2207" s="188"/>
      <c r="B2207" s="188"/>
      <c r="C2207" s="188"/>
      <c r="D2207" s="188"/>
      <c r="E2207" s="188"/>
      <c r="F2207" s="191"/>
      <c r="G2207" s="11" t="s">
        <v>3245</v>
      </c>
      <c r="H2207" s="58">
        <v>6.7800000000000004E-10</v>
      </c>
    </row>
    <row r="2208" spans="1:8">
      <c r="A2208" s="188"/>
      <c r="B2208" s="188"/>
      <c r="C2208" s="188"/>
      <c r="D2208" s="188"/>
      <c r="E2208" s="188"/>
      <c r="F2208" s="191"/>
      <c r="G2208" s="11" t="s">
        <v>3246</v>
      </c>
      <c r="H2208" s="58">
        <v>3.1899999999999999E-9</v>
      </c>
    </row>
    <row r="2209" spans="1:8">
      <c r="A2209" s="188"/>
      <c r="B2209" s="188"/>
      <c r="C2209" s="188"/>
      <c r="D2209" s="188"/>
      <c r="E2209" s="188"/>
      <c r="F2209" s="191"/>
      <c r="G2209" s="11" t="s">
        <v>3247</v>
      </c>
      <c r="H2209" s="58">
        <v>1.2900000000000001E-9</v>
      </c>
    </row>
    <row r="2210" spans="1:8">
      <c r="A2210" s="188"/>
      <c r="B2210" s="188"/>
      <c r="C2210" s="188"/>
      <c r="D2210" s="188"/>
      <c r="E2210" s="188"/>
      <c r="F2210" s="191"/>
      <c r="G2210" s="11" t="s">
        <v>8357</v>
      </c>
      <c r="H2210" s="58">
        <v>7.9000000000000006E-8</v>
      </c>
    </row>
    <row r="2211" spans="1:8">
      <c r="A2211" s="188"/>
      <c r="B2211" s="188"/>
      <c r="C2211" s="188"/>
      <c r="D2211" s="188"/>
      <c r="E2211" s="188"/>
      <c r="F2211" s="191"/>
      <c r="G2211" s="11" t="s">
        <v>8358</v>
      </c>
      <c r="H2211" s="58">
        <v>3.0399999999999998E-9</v>
      </c>
    </row>
    <row r="2212" spans="1:8">
      <c r="A2212" s="188"/>
      <c r="B2212" s="188"/>
      <c r="C2212" s="188"/>
      <c r="D2212" s="188"/>
      <c r="E2212" s="188"/>
      <c r="F2212" s="191"/>
      <c r="G2212" s="11" t="s">
        <v>3248</v>
      </c>
      <c r="H2212" s="58">
        <v>3.4200000000000002E-9</v>
      </c>
    </row>
    <row r="2213" spans="1:8">
      <c r="A2213" s="188"/>
      <c r="B2213" s="188"/>
      <c r="C2213" s="188"/>
      <c r="D2213" s="188"/>
      <c r="E2213" s="188"/>
      <c r="F2213" s="191"/>
      <c r="G2213" s="11" t="s">
        <v>3249</v>
      </c>
      <c r="H2213" s="58">
        <v>2.1700000000000002E-9</v>
      </c>
    </row>
    <row r="2214" spans="1:8">
      <c r="A2214" s="188"/>
      <c r="B2214" s="188"/>
      <c r="C2214" s="188"/>
      <c r="D2214" s="188"/>
      <c r="E2214" s="188"/>
      <c r="F2214" s="191"/>
      <c r="G2214" s="11" t="s">
        <v>3395</v>
      </c>
      <c r="H2214" s="58">
        <v>8.0099999999999996E-8</v>
      </c>
    </row>
    <row r="2215" spans="1:8">
      <c r="A2215" s="188"/>
      <c r="B2215" s="188"/>
      <c r="C2215" s="188"/>
      <c r="D2215" s="188"/>
      <c r="E2215" s="188"/>
      <c r="F2215" s="191"/>
      <c r="G2215" s="11" t="s">
        <v>3475</v>
      </c>
      <c r="H2215" s="58">
        <v>1.4100000000000001E-8</v>
      </c>
    </row>
    <row r="2216" spans="1:8">
      <c r="A2216" s="188"/>
      <c r="B2216" s="188"/>
      <c r="C2216" s="188"/>
      <c r="D2216" s="188"/>
      <c r="E2216" s="188"/>
      <c r="F2216" s="191"/>
      <c r="G2216" s="11" t="s">
        <v>3476</v>
      </c>
      <c r="H2216" s="58">
        <v>1.6000000000000001E-8</v>
      </c>
    </row>
    <row r="2217" spans="1:8">
      <c r="A2217" s="188"/>
      <c r="B2217" s="188"/>
      <c r="C2217" s="188"/>
      <c r="D2217" s="188"/>
      <c r="E2217" s="188"/>
      <c r="F2217" s="191"/>
      <c r="G2217" s="11" t="s">
        <v>8360</v>
      </c>
      <c r="H2217" s="58">
        <v>2.9000000000000002E-8</v>
      </c>
    </row>
    <row r="2218" spans="1:8">
      <c r="A2218" s="188"/>
      <c r="B2218" s="188"/>
      <c r="C2218" s="188"/>
      <c r="D2218" s="188"/>
      <c r="E2218" s="188"/>
      <c r="F2218" s="191"/>
      <c r="G2218" s="11" t="s">
        <v>3396</v>
      </c>
      <c r="H2218" s="58">
        <v>6.5899999999999998E-9</v>
      </c>
    </row>
    <row r="2219" spans="1:8">
      <c r="A2219" s="188"/>
      <c r="B2219" s="188"/>
      <c r="C2219" s="188"/>
      <c r="D2219" s="188"/>
      <c r="E2219" s="188"/>
      <c r="F2219" s="191"/>
      <c r="G2219" s="11" t="s">
        <v>8362</v>
      </c>
      <c r="H2219" s="58">
        <v>5.8500000000000001E-8</v>
      </c>
    </row>
    <row r="2220" spans="1:8">
      <c r="A2220" s="188"/>
      <c r="B2220" s="188"/>
      <c r="C2220" s="188"/>
      <c r="D2220" s="188"/>
      <c r="E2220" s="188"/>
      <c r="F2220" s="191"/>
      <c r="G2220" s="11" t="s">
        <v>3250</v>
      </c>
      <c r="H2220" s="58">
        <v>1.5699999999999998E-8</v>
      </c>
    </row>
    <row r="2221" spans="1:8">
      <c r="A2221" s="188"/>
      <c r="B2221" s="188"/>
      <c r="C2221" s="188"/>
      <c r="D2221" s="188"/>
      <c r="E2221" s="188"/>
      <c r="F2221" s="191"/>
      <c r="G2221" s="11" t="s">
        <v>3251</v>
      </c>
      <c r="H2221" s="58">
        <v>2.5600000000000001E-8</v>
      </c>
    </row>
    <row r="2222" spans="1:8">
      <c r="A2222" s="188"/>
      <c r="B2222" s="188"/>
      <c r="C2222" s="188"/>
      <c r="D2222" s="188"/>
      <c r="E2222" s="188"/>
      <c r="F2222" s="191"/>
      <c r="G2222" s="11" t="s">
        <v>8438</v>
      </c>
      <c r="H2222" s="58">
        <v>7.5899999999999998E-8</v>
      </c>
    </row>
    <row r="2223" spans="1:8">
      <c r="A2223" s="188"/>
      <c r="B2223" s="188"/>
      <c r="C2223" s="188"/>
      <c r="D2223" s="188"/>
      <c r="E2223" s="188"/>
      <c r="F2223" s="191"/>
      <c r="G2223" s="11" t="s">
        <v>3252</v>
      </c>
      <c r="H2223" s="58">
        <v>4.7300000000000002E-10</v>
      </c>
    </row>
    <row r="2224" spans="1:8">
      <c r="A2224" s="188"/>
      <c r="B2224" s="188"/>
      <c r="C2224" s="188"/>
      <c r="D2224" s="188"/>
      <c r="E2224" s="188"/>
      <c r="F2224" s="191"/>
      <c r="G2224" s="11" t="s">
        <v>3253</v>
      </c>
      <c r="H2224" s="58">
        <v>2.6599999999999999E-9</v>
      </c>
    </row>
    <row r="2225" spans="1:8">
      <c r="A2225" s="188"/>
      <c r="B2225" s="188"/>
      <c r="C2225" s="188"/>
      <c r="D2225" s="188"/>
      <c r="E2225" s="188"/>
      <c r="F2225" s="191"/>
      <c r="G2225" s="11" t="s">
        <v>3254</v>
      </c>
      <c r="H2225" s="58">
        <v>1.1200000000000001E-9</v>
      </c>
    </row>
    <row r="2226" spans="1:8">
      <c r="A2226" s="188"/>
      <c r="B2226" s="188"/>
      <c r="C2226" s="188"/>
      <c r="D2226" s="188"/>
      <c r="E2226" s="188"/>
      <c r="F2226" s="191"/>
      <c r="G2226" s="11" t="s">
        <v>3255</v>
      </c>
      <c r="H2226" s="58">
        <v>4.0100000000000001E-10</v>
      </c>
    </row>
    <row r="2227" spans="1:8">
      <c r="A2227" s="188"/>
      <c r="B2227" s="188"/>
      <c r="C2227" s="188"/>
      <c r="D2227" s="188"/>
      <c r="E2227" s="188"/>
      <c r="F2227" s="191"/>
      <c r="G2227" s="11" t="s">
        <v>3256</v>
      </c>
      <c r="H2227" s="58">
        <v>1.61E-9</v>
      </c>
    </row>
    <row r="2228" spans="1:8">
      <c r="A2228" s="188"/>
      <c r="B2228" s="188"/>
      <c r="C2228" s="188"/>
      <c r="D2228" s="188"/>
      <c r="E2228" s="188"/>
      <c r="F2228" s="191"/>
      <c r="G2228" s="11" t="s">
        <v>3257</v>
      </c>
      <c r="H2228" s="58">
        <v>7.3299999999999995E-11</v>
      </c>
    </row>
    <row r="2229" spans="1:8">
      <c r="A2229" s="188"/>
      <c r="B2229" s="188"/>
      <c r="C2229" s="188"/>
      <c r="D2229" s="188"/>
      <c r="E2229" s="188"/>
      <c r="F2229" s="191"/>
      <c r="G2229" s="11" t="s">
        <v>3258</v>
      </c>
      <c r="H2229" s="58">
        <v>1.45E-9</v>
      </c>
    </row>
    <row r="2230" spans="1:8">
      <c r="A2230" s="188"/>
      <c r="B2230" s="188"/>
      <c r="C2230" s="188"/>
      <c r="D2230" s="188"/>
      <c r="E2230" s="188"/>
      <c r="F2230" s="191"/>
      <c r="G2230" s="11" t="s">
        <v>8364</v>
      </c>
      <c r="H2230" s="58">
        <v>1.03E-9</v>
      </c>
    </row>
    <row r="2231" spans="1:8">
      <c r="A2231" s="188"/>
      <c r="B2231" s="188"/>
      <c r="C2231" s="188"/>
      <c r="D2231" s="188"/>
      <c r="E2231" s="188"/>
      <c r="F2231" s="191"/>
      <c r="G2231" s="11" t="s">
        <v>3259</v>
      </c>
      <c r="H2231" s="58">
        <v>4.56E-9</v>
      </c>
    </row>
    <row r="2232" spans="1:8">
      <c r="A2232" s="188"/>
      <c r="B2232" s="188"/>
      <c r="C2232" s="188"/>
      <c r="D2232" s="188"/>
      <c r="E2232" s="188"/>
      <c r="F2232" s="191"/>
      <c r="G2232" s="11" t="s">
        <v>3260</v>
      </c>
      <c r="H2232" s="58">
        <v>1.57E-9</v>
      </c>
    </row>
    <row r="2233" spans="1:8">
      <c r="A2233" s="188"/>
      <c r="B2233" s="188"/>
      <c r="C2233" s="188"/>
      <c r="D2233" s="188"/>
      <c r="E2233" s="188"/>
      <c r="F2233" s="191"/>
      <c r="G2233" s="11" t="s">
        <v>8365</v>
      </c>
      <c r="H2233" s="58">
        <v>1.9799999999999999E-8</v>
      </c>
    </row>
    <row r="2234" spans="1:8">
      <c r="A2234" s="188"/>
      <c r="B2234" s="188"/>
      <c r="C2234" s="188"/>
      <c r="D2234" s="188"/>
      <c r="E2234" s="188"/>
      <c r="F2234" s="191"/>
      <c r="G2234" s="11" t="s">
        <v>3261</v>
      </c>
      <c r="H2234" s="58">
        <v>8.7799999999999999E-9</v>
      </c>
    </row>
    <row r="2235" spans="1:8">
      <c r="A2235" s="188"/>
      <c r="B2235" s="188"/>
      <c r="C2235" s="188"/>
      <c r="D2235" s="188"/>
      <c r="E2235" s="188"/>
      <c r="F2235" s="191"/>
      <c r="G2235" s="11" t="s">
        <v>3262</v>
      </c>
      <c r="H2235" s="58">
        <v>1.8199999999999999E-9</v>
      </c>
    </row>
    <row r="2236" spans="1:8">
      <c r="A2236" s="188"/>
      <c r="B2236" s="188"/>
      <c r="C2236" s="188"/>
      <c r="D2236" s="188"/>
      <c r="E2236" s="188"/>
      <c r="F2236" s="191"/>
      <c r="G2236" s="11" t="s">
        <v>8366</v>
      </c>
      <c r="H2236" s="58">
        <v>4.6900000000000001E-9</v>
      </c>
    </row>
    <row r="2237" spans="1:8">
      <c r="A2237" s="188"/>
      <c r="B2237" s="188"/>
      <c r="C2237" s="188"/>
      <c r="D2237" s="188"/>
      <c r="E2237" s="188"/>
      <c r="F2237" s="191"/>
      <c r="G2237" s="11" t="s">
        <v>8367</v>
      </c>
      <c r="H2237" s="58">
        <v>4.3299999999999997E-9</v>
      </c>
    </row>
    <row r="2238" spans="1:8">
      <c r="A2238" s="188"/>
      <c r="B2238" s="188"/>
      <c r="C2238" s="188"/>
      <c r="D2238" s="188"/>
      <c r="E2238" s="188"/>
      <c r="F2238" s="191"/>
      <c r="G2238" s="11" t="s">
        <v>3263</v>
      </c>
      <c r="H2238" s="58">
        <v>7.5199999999999999E-10</v>
      </c>
    </row>
    <row r="2239" spans="1:8">
      <c r="A2239" s="188"/>
      <c r="B2239" s="188"/>
      <c r="C2239" s="188"/>
      <c r="D2239" s="188"/>
      <c r="E2239" s="188"/>
      <c r="F2239" s="191"/>
      <c r="G2239" s="11" t="s">
        <v>3264</v>
      </c>
      <c r="H2239" s="58">
        <v>9.8300000000000002E-10</v>
      </c>
    </row>
    <row r="2240" spans="1:8">
      <c r="A2240" s="188"/>
      <c r="B2240" s="188"/>
      <c r="C2240" s="188"/>
      <c r="D2240" s="188"/>
      <c r="E2240" s="188"/>
      <c r="F2240" s="191"/>
      <c r="G2240" s="11" t="s">
        <v>3265</v>
      </c>
      <c r="H2240" s="58">
        <v>1.6699999999999999E-10</v>
      </c>
    </row>
    <row r="2241" spans="1:8">
      <c r="A2241" s="188"/>
      <c r="B2241" s="188"/>
      <c r="C2241" s="188"/>
      <c r="D2241" s="188"/>
      <c r="E2241" s="188"/>
      <c r="F2241" s="191"/>
      <c r="G2241" s="11" t="s">
        <v>3266</v>
      </c>
      <c r="H2241" s="58">
        <v>2.3500000000000002E-10</v>
      </c>
    </row>
    <row r="2242" spans="1:8">
      <c r="A2242" s="188"/>
      <c r="B2242" s="188"/>
      <c r="C2242" s="188"/>
      <c r="D2242" s="188"/>
      <c r="E2242" s="188"/>
      <c r="F2242" s="191"/>
      <c r="G2242" s="11" t="s">
        <v>3267</v>
      </c>
      <c r="H2242" s="58">
        <v>2.1900000000000001E-9</v>
      </c>
    </row>
    <row r="2243" spans="1:8">
      <c r="A2243" s="188"/>
      <c r="B2243" s="188"/>
      <c r="C2243" s="188"/>
      <c r="D2243" s="188"/>
      <c r="E2243" s="188"/>
      <c r="F2243" s="191"/>
      <c r="G2243" s="11" t="s">
        <v>3479</v>
      </c>
      <c r="H2243" s="58">
        <v>4.51E-8</v>
      </c>
    </row>
    <row r="2244" spans="1:8">
      <c r="A2244" s="188"/>
      <c r="B2244" s="188"/>
      <c r="C2244" s="188"/>
      <c r="D2244" s="188"/>
      <c r="E2244" s="188"/>
      <c r="F2244" s="191"/>
      <c r="G2244" s="11" t="s">
        <v>3480</v>
      </c>
      <c r="H2244" s="58">
        <v>4.51E-8</v>
      </c>
    </row>
    <row r="2245" spans="1:8">
      <c r="A2245" s="188"/>
      <c r="B2245" s="188"/>
      <c r="C2245" s="188"/>
      <c r="D2245" s="188"/>
      <c r="E2245" s="188"/>
      <c r="F2245" s="191"/>
      <c r="G2245" s="11" t="s">
        <v>6707</v>
      </c>
      <c r="H2245" s="58">
        <v>7.8899999999999998E-8</v>
      </c>
    </row>
    <row r="2246" spans="1:8">
      <c r="A2246" s="188"/>
      <c r="B2246" s="188"/>
      <c r="C2246" s="188"/>
      <c r="D2246" s="188"/>
      <c r="E2246" s="188"/>
      <c r="F2246" s="191"/>
      <c r="G2246" s="11" t="s">
        <v>6708</v>
      </c>
      <c r="H2246" s="58">
        <v>6.2999999999999995E-8</v>
      </c>
    </row>
    <row r="2247" spans="1:8">
      <c r="A2247" s="188"/>
      <c r="B2247" s="188" t="s">
        <v>2515</v>
      </c>
      <c r="C2247" s="11" t="s">
        <v>3798</v>
      </c>
      <c r="D2247" s="11" t="s">
        <v>161</v>
      </c>
      <c r="E2247" s="11">
        <v>1</v>
      </c>
      <c r="F2247" s="147">
        <v>179638358</v>
      </c>
      <c r="G2247" s="11" t="s">
        <v>6709</v>
      </c>
      <c r="H2247" s="58">
        <v>6.546424999999999E-8</v>
      </c>
    </row>
    <row r="2248" spans="1:8">
      <c r="A2248" s="188"/>
      <c r="B2248" s="188"/>
      <c r="C2248" s="188" t="s">
        <v>3799</v>
      </c>
      <c r="D2248" s="188" t="s">
        <v>160</v>
      </c>
      <c r="E2248" s="188">
        <v>4</v>
      </c>
      <c r="F2248" s="191" t="s">
        <v>8197</v>
      </c>
      <c r="G2248" s="11" t="s">
        <v>6710</v>
      </c>
      <c r="H2248" s="58">
        <v>3.7599999999999999E-8</v>
      </c>
    </row>
    <row r="2249" spans="1:8">
      <c r="A2249" s="188"/>
      <c r="B2249" s="188"/>
      <c r="C2249" s="188"/>
      <c r="D2249" s="188"/>
      <c r="E2249" s="188"/>
      <c r="F2249" s="191"/>
      <c r="G2249" s="11" t="s">
        <v>6711</v>
      </c>
      <c r="H2249" s="58">
        <v>9.7699999999999995E-8</v>
      </c>
    </row>
    <row r="2250" spans="1:8">
      <c r="A2250" s="188"/>
      <c r="B2250" s="188"/>
      <c r="C2250" s="188"/>
      <c r="D2250" s="188"/>
      <c r="E2250" s="188"/>
      <c r="F2250" s="191"/>
      <c r="G2250" s="11" t="s">
        <v>6712</v>
      </c>
      <c r="H2250" s="58">
        <v>9.6400000000000003E-8</v>
      </c>
    </row>
    <row r="2251" spans="1:8">
      <c r="A2251" s="188"/>
      <c r="B2251" s="188"/>
      <c r="C2251" s="188"/>
      <c r="D2251" s="188"/>
      <c r="E2251" s="188"/>
      <c r="F2251" s="191"/>
      <c r="G2251" s="11" t="s">
        <v>6713</v>
      </c>
      <c r="H2251" s="58">
        <v>9.6400000000000003E-8</v>
      </c>
    </row>
    <row r="2252" spans="1:8">
      <c r="A2252" s="188"/>
      <c r="B2252" s="188"/>
      <c r="C2252" s="188"/>
      <c r="D2252" s="188"/>
      <c r="E2252" s="188"/>
      <c r="F2252" s="191"/>
      <c r="G2252" s="11" t="s">
        <v>6714</v>
      </c>
      <c r="H2252" s="58">
        <v>9.6400000000000003E-8</v>
      </c>
    </row>
    <row r="2253" spans="1:8">
      <c r="A2253" s="188"/>
      <c r="B2253" s="188"/>
      <c r="C2253" s="188"/>
      <c r="D2253" s="188"/>
      <c r="E2253" s="188"/>
      <c r="F2253" s="191"/>
      <c r="G2253" s="11" t="s">
        <v>6715</v>
      </c>
      <c r="H2253" s="58">
        <v>9.6400000000000003E-8</v>
      </c>
    </row>
    <row r="2254" spans="1:8">
      <c r="A2254" s="188"/>
      <c r="B2254" s="188"/>
      <c r="C2254" s="188"/>
      <c r="D2254" s="188"/>
      <c r="E2254" s="188"/>
      <c r="F2254" s="191"/>
      <c r="G2254" s="11" t="s">
        <v>6716</v>
      </c>
      <c r="H2254" s="58">
        <v>9.6400000000000003E-8</v>
      </c>
    </row>
    <row r="2255" spans="1:8">
      <c r="A2255" s="188"/>
      <c r="B2255" s="188"/>
      <c r="C2255" s="188"/>
      <c r="D2255" s="188"/>
      <c r="E2255" s="188"/>
      <c r="F2255" s="191"/>
      <c r="G2255" s="11" t="s">
        <v>6717</v>
      </c>
      <c r="H2255" s="58">
        <v>9.7699999999999995E-8</v>
      </c>
    </row>
    <row r="2256" spans="1:8">
      <c r="A2256" s="188"/>
      <c r="B2256" s="188"/>
      <c r="C2256" s="188"/>
      <c r="D2256" s="188"/>
      <c r="E2256" s="188"/>
      <c r="F2256" s="191"/>
      <c r="G2256" s="11" t="s">
        <v>6718</v>
      </c>
      <c r="H2256" s="58">
        <v>8.3700000000000002E-8</v>
      </c>
    </row>
    <row r="2257" spans="1:8">
      <c r="A2257" s="188"/>
      <c r="B2257" s="188"/>
      <c r="C2257" s="188"/>
      <c r="D2257" s="188"/>
      <c r="E2257" s="188"/>
      <c r="F2257" s="191"/>
      <c r="G2257" s="11" t="s">
        <v>6719</v>
      </c>
      <c r="H2257" s="58">
        <v>8.3700000000000002E-8</v>
      </c>
    </row>
    <row r="2258" spans="1:8">
      <c r="A2258" s="188"/>
      <c r="B2258" s="188"/>
      <c r="C2258" s="188"/>
      <c r="D2258" s="188"/>
      <c r="E2258" s="188"/>
      <c r="F2258" s="191"/>
      <c r="G2258" s="11" t="s">
        <v>6720</v>
      </c>
      <c r="H2258" s="58">
        <v>9.0400000000000002E-8</v>
      </c>
    </row>
    <row r="2259" spans="1:8">
      <c r="A2259" s="188"/>
      <c r="B2259" s="188"/>
      <c r="C2259" s="188"/>
      <c r="D2259" s="188"/>
      <c r="E2259" s="188"/>
      <c r="F2259" s="191"/>
      <c r="G2259" s="11" t="s">
        <v>6721</v>
      </c>
      <c r="H2259" s="58">
        <v>5.9200000000000001E-8</v>
      </c>
    </row>
    <row r="2260" spans="1:8">
      <c r="A2260" s="188"/>
      <c r="B2260" s="188"/>
      <c r="C2260" s="188"/>
      <c r="D2260" s="188"/>
      <c r="E2260" s="188"/>
      <c r="F2260" s="191"/>
      <c r="G2260" s="11" t="s">
        <v>6722</v>
      </c>
      <c r="H2260" s="58">
        <v>8.8800000000000001E-8</v>
      </c>
    </row>
    <row r="2261" spans="1:8">
      <c r="A2261" s="188"/>
      <c r="B2261" s="188"/>
      <c r="C2261" s="188"/>
      <c r="D2261" s="188"/>
      <c r="E2261" s="188"/>
      <c r="F2261" s="191"/>
      <c r="G2261" s="11" t="s">
        <v>6723</v>
      </c>
      <c r="H2261" s="58">
        <v>3.84E-8</v>
      </c>
    </row>
    <row r="2262" spans="1:8">
      <c r="A2262" s="188"/>
      <c r="B2262" s="188"/>
      <c r="C2262" s="188" t="s">
        <v>3800</v>
      </c>
      <c r="D2262" s="188" t="s">
        <v>8238</v>
      </c>
      <c r="E2262" s="188">
        <v>4</v>
      </c>
      <c r="F2262" s="191" t="s">
        <v>8198</v>
      </c>
      <c r="G2262" s="11" t="s">
        <v>6724</v>
      </c>
      <c r="H2262" s="58">
        <v>5.4199999999999996E-8</v>
      </c>
    </row>
    <row r="2263" spans="1:8">
      <c r="A2263" s="188"/>
      <c r="B2263" s="188"/>
      <c r="C2263" s="188"/>
      <c r="D2263" s="188"/>
      <c r="E2263" s="188"/>
      <c r="F2263" s="191"/>
      <c r="G2263" s="11" t="s">
        <v>6725</v>
      </c>
      <c r="H2263" s="58">
        <v>6.7400000000000008E-8</v>
      </c>
    </row>
    <row r="2264" spans="1:8">
      <c r="A2264" s="188"/>
      <c r="B2264" s="188"/>
      <c r="C2264" s="188"/>
      <c r="D2264" s="188"/>
      <c r="E2264" s="188"/>
      <c r="F2264" s="191"/>
      <c r="G2264" s="11" t="s">
        <v>8457</v>
      </c>
      <c r="H2264" s="58">
        <v>2.88E-8</v>
      </c>
    </row>
    <row r="2265" spans="1:8">
      <c r="A2265" s="188"/>
      <c r="B2265" s="188"/>
      <c r="C2265" s="188"/>
      <c r="D2265" s="188"/>
      <c r="E2265" s="188"/>
      <c r="F2265" s="191"/>
      <c r="G2265" s="11" t="s">
        <v>6726</v>
      </c>
      <c r="H2265" s="58">
        <v>5.8500000000000001E-8</v>
      </c>
    </row>
    <row r="2266" spans="1:8">
      <c r="A2266" s="188"/>
      <c r="B2266" s="188"/>
      <c r="C2266" s="188"/>
      <c r="D2266" s="188"/>
      <c r="E2266" s="188"/>
      <c r="F2266" s="191"/>
      <c r="G2266" s="11" t="s">
        <v>6727</v>
      </c>
      <c r="H2266" s="58">
        <v>7.8400000000000001E-8</v>
      </c>
    </row>
    <row r="2267" spans="1:8">
      <c r="A2267" s="188"/>
      <c r="B2267" s="188"/>
      <c r="C2267" s="188"/>
      <c r="D2267" s="188"/>
      <c r="E2267" s="188"/>
      <c r="F2267" s="191"/>
      <c r="G2267" s="11" t="s">
        <v>6728</v>
      </c>
      <c r="H2267" s="58">
        <v>7.4400000000000004E-8</v>
      </c>
    </row>
    <row r="2268" spans="1:8">
      <c r="A2268" s="188"/>
      <c r="B2268" s="188"/>
      <c r="C2268" s="188"/>
      <c r="D2268" s="188"/>
      <c r="E2268" s="188"/>
      <c r="F2268" s="191"/>
      <c r="G2268" s="11" t="s">
        <v>8458</v>
      </c>
      <c r="H2268" s="58">
        <v>8.1600000000000003E-8</v>
      </c>
    </row>
    <row r="2269" spans="1:8">
      <c r="A2269" s="188"/>
      <c r="B2269" s="188"/>
      <c r="C2269" s="188"/>
      <c r="D2269" s="188"/>
      <c r="E2269" s="188"/>
      <c r="F2269" s="191"/>
      <c r="G2269" s="11" t="s">
        <v>6729</v>
      </c>
      <c r="H2269" s="58">
        <v>7.0399999999999995E-8</v>
      </c>
    </row>
    <row r="2270" spans="1:8">
      <c r="A2270" s="188"/>
      <c r="B2270" s="188"/>
      <c r="C2270" s="188"/>
      <c r="D2270" s="188"/>
      <c r="E2270" s="188"/>
      <c r="F2270" s="191"/>
      <c r="G2270" s="11" t="s">
        <v>6730</v>
      </c>
      <c r="H2270" s="58">
        <v>6.3300000000000004E-8</v>
      </c>
    </row>
    <row r="2271" spans="1:8">
      <c r="A2271" s="188"/>
      <c r="B2271" s="188"/>
      <c r="C2271" s="188"/>
      <c r="D2271" s="188"/>
      <c r="E2271" s="188"/>
      <c r="F2271" s="191"/>
      <c r="G2271" s="11" t="s">
        <v>6731</v>
      </c>
      <c r="H2271" s="58">
        <v>2.5600000000000001E-8</v>
      </c>
    </row>
    <row r="2272" spans="1:8">
      <c r="A2272" s="188"/>
      <c r="B2272" s="188"/>
      <c r="C2272" s="188"/>
      <c r="D2272" s="188"/>
      <c r="E2272" s="188"/>
      <c r="F2272" s="191"/>
      <c r="G2272" s="11" t="s">
        <v>6732</v>
      </c>
      <c r="H2272" s="58">
        <v>2.9999999999999997E-8</v>
      </c>
    </row>
    <row r="2273" spans="1:8">
      <c r="A2273" s="188"/>
      <c r="B2273" s="188"/>
      <c r="C2273" s="188"/>
      <c r="D2273" s="188"/>
      <c r="E2273" s="188"/>
      <c r="F2273" s="191"/>
      <c r="G2273" s="11" t="s">
        <v>6733</v>
      </c>
      <c r="H2273" s="58">
        <v>2.9999999999999997E-8</v>
      </c>
    </row>
    <row r="2274" spans="1:8">
      <c r="A2274" s="188"/>
      <c r="B2274" s="188" t="s">
        <v>8603</v>
      </c>
      <c r="C2274" s="188" t="s">
        <v>3801</v>
      </c>
      <c r="D2274" s="188" t="s">
        <v>160</v>
      </c>
      <c r="E2274" s="188">
        <v>1</v>
      </c>
      <c r="F2274" s="191" t="s">
        <v>8199</v>
      </c>
      <c r="G2274" s="11" t="s">
        <v>6734</v>
      </c>
      <c r="H2274" s="58">
        <v>5.1499999999999998E-8</v>
      </c>
    </row>
    <row r="2275" spans="1:8">
      <c r="A2275" s="188"/>
      <c r="B2275" s="188"/>
      <c r="C2275" s="188"/>
      <c r="D2275" s="188"/>
      <c r="E2275" s="188"/>
      <c r="F2275" s="191"/>
      <c r="G2275" s="11" t="s">
        <v>6735</v>
      </c>
      <c r="H2275" s="58">
        <v>4.3900000000000003E-8</v>
      </c>
    </row>
    <row r="2276" spans="1:8">
      <c r="A2276" s="188"/>
      <c r="B2276" s="188"/>
      <c r="C2276" s="188"/>
      <c r="D2276" s="188"/>
      <c r="E2276" s="188"/>
      <c r="F2276" s="191"/>
      <c r="G2276" s="11" t="s">
        <v>6736</v>
      </c>
      <c r="H2276" s="58">
        <v>4.1699999999999996E-8</v>
      </c>
    </row>
    <row r="2277" spans="1:8">
      <c r="A2277" s="188"/>
      <c r="B2277" s="188"/>
      <c r="C2277" s="188"/>
      <c r="D2277" s="188"/>
      <c r="E2277" s="188"/>
      <c r="F2277" s="191"/>
      <c r="G2277" s="11" t="s">
        <v>6737</v>
      </c>
      <c r="H2277" s="58">
        <v>6.2699999999999999E-8</v>
      </c>
    </row>
    <row r="2278" spans="1:8">
      <c r="A2278" s="188"/>
      <c r="B2278" s="188"/>
      <c r="C2278" s="11" t="s">
        <v>3802</v>
      </c>
      <c r="D2278" s="11" t="s">
        <v>161</v>
      </c>
      <c r="E2278" s="11">
        <v>34</v>
      </c>
      <c r="F2278" s="147">
        <v>1228515</v>
      </c>
      <c r="G2278" s="11" t="s">
        <v>6738</v>
      </c>
      <c r="H2278" s="58">
        <v>5.4526860000000004E-8</v>
      </c>
    </row>
    <row r="2279" spans="1:8">
      <c r="A2279" s="188"/>
      <c r="B2279" s="188" t="s">
        <v>6739</v>
      </c>
      <c r="C2279" s="188" t="s">
        <v>3803</v>
      </c>
      <c r="D2279" s="188" t="s">
        <v>8280</v>
      </c>
      <c r="E2279" s="188">
        <v>5</v>
      </c>
      <c r="F2279" s="191" t="s">
        <v>8200</v>
      </c>
      <c r="G2279" s="11" t="s">
        <v>6740</v>
      </c>
      <c r="H2279" s="58">
        <v>3.4299999999999996E-8</v>
      </c>
    </row>
    <row r="2280" spans="1:8">
      <c r="A2280" s="188"/>
      <c r="B2280" s="188"/>
      <c r="C2280" s="188"/>
      <c r="D2280" s="188"/>
      <c r="E2280" s="188"/>
      <c r="F2280" s="191"/>
      <c r="G2280" s="11" t="s">
        <v>6741</v>
      </c>
      <c r="H2280" s="58">
        <v>4.5200000000000001E-8</v>
      </c>
    </row>
    <row r="2281" spans="1:8">
      <c r="A2281" s="188"/>
      <c r="B2281" s="188"/>
      <c r="C2281" s="188"/>
      <c r="D2281" s="188"/>
      <c r="E2281" s="188"/>
      <c r="F2281" s="191"/>
      <c r="G2281" s="11" t="s">
        <v>6742</v>
      </c>
      <c r="H2281" s="58">
        <v>1.55E-8</v>
      </c>
    </row>
    <row r="2282" spans="1:8">
      <c r="A2282" s="188"/>
      <c r="B2282" s="188"/>
      <c r="C2282" s="188"/>
      <c r="D2282" s="188"/>
      <c r="E2282" s="188"/>
      <c r="F2282" s="191"/>
      <c r="G2282" s="11" t="s">
        <v>6743</v>
      </c>
      <c r="H2282" s="58">
        <v>6.1099999999999998E-8</v>
      </c>
    </row>
    <row r="2283" spans="1:8">
      <c r="A2283" s="188"/>
      <c r="B2283" s="188"/>
      <c r="C2283" s="188"/>
      <c r="D2283" s="188"/>
      <c r="E2283" s="188"/>
      <c r="F2283" s="191"/>
      <c r="G2283" s="11" t="s">
        <v>8459</v>
      </c>
      <c r="H2283" s="58">
        <v>8.0400000000000005E-8</v>
      </c>
    </row>
    <row r="2284" spans="1:8">
      <c r="A2284" s="188"/>
      <c r="B2284" s="188"/>
      <c r="C2284" s="188"/>
      <c r="D2284" s="188"/>
      <c r="E2284" s="188"/>
      <c r="F2284" s="191"/>
      <c r="G2284" s="11" t="s">
        <v>3400</v>
      </c>
      <c r="H2284" s="58">
        <v>5.02E-8</v>
      </c>
    </row>
    <row r="2285" spans="1:8">
      <c r="A2285" s="188"/>
      <c r="B2285" s="188"/>
      <c r="C2285" s="188"/>
      <c r="D2285" s="188"/>
      <c r="E2285" s="188"/>
      <c r="F2285" s="191"/>
      <c r="G2285" s="11" t="s">
        <v>3402</v>
      </c>
      <c r="H2285" s="58">
        <v>8.4400000000000001E-8</v>
      </c>
    </row>
    <row r="2286" spans="1:8">
      <c r="A2286" s="188"/>
      <c r="B2286" s="188"/>
      <c r="C2286" s="188"/>
      <c r="D2286" s="188"/>
      <c r="E2286" s="188"/>
      <c r="F2286" s="191"/>
      <c r="G2286" s="11" t="s">
        <v>2559</v>
      </c>
      <c r="H2286" s="58">
        <v>4.884347E-8</v>
      </c>
    </row>
    <row r="2287" spans="1:8">
      <c r="A2287" s="188"/>
      <c r="B2287" s="188"/>
      <c r="C2287" s="188"/>
      <c r="D2287" s="188"/>
      <c r="E2287" s="188"/>
      <c r="F2287" s="191"/>
      <c r="G2287" s="11" t="s">
        <v>6744</v>
      </c>
      <c r="H2287" s="58">
        <v>3.7800000000000001E-8</v>
      </c>
    </row>
    <row r="2288" spans="1:8">
      <c r="A2288" s="188"/>
      <c r="B2288" s="188"/>
      <c r="C2288" s="188"/>
      <c r="D2288" s="188"/>
      <c r="E2288" s="188"/>
      <c r="F2288" s="191"/>
      <c r="G2288" s="11" t="s">
        <v>2561</v>
      </c>
      <c r="H2288" s="58">
        <v>1.9300000000000001E-8</v>
      </c>
    </row>
    <row r="2289" spans="1:8">
      <c r="A2289" s="188"/>
      <c r="B2289" s="188"/>
      <c r="C2289" s="188"/>
      <c r="D2289" s="188"/>
      <c r="E2289" s="188"/>
      <c r="F2289" s="191"/>
      <c r="G2289" s="11" t="s">
        <v>2562</v>
      </c>
      <c r="H2289" s="58">
        <v>3.5299999999999998E-8</v>
      </c>
    </row>
    <row r="2290" spans="1:8">
      <c r="A2290" s="188"/>
      <c r="B2290" s="188"/>
      <c r="C2290" s="188"/>
      <c r="D2290" s="188"/>
      <c r="E2290" s="188"/>
      <c r="F2290" s="191"/>
      <c r="G2290" s="11" t="s">
        <v>6745</v>
      </c>
      <c r="H2290" s="58">
        <v>8.3000000000000002E-8</v>
      </c>
    </row>
    <row r="2291" spans="1:8">
      <c r="A2291" s="188"/>
      <c r="B2291" s="188"/>
      <c r="C2291" s="188"/>
      <c r="D2291" s="188"/>
      <c r="E2291" s="188"/>
      <c r="F2291" s="191"/>
      <c r="G2291" s="11" t="s">
        <v>2564</v>
      </c>
      <c r="H2291" s="58">
        <v>2.3799999999999998E-8</v>
      </c>
    </row>
    <row r="2292" spans="1:8">
      <c r="A2292" s="188"/>
      <c r="B2292" s="188"/>
      <c r="C2292" s="188"/>
      <c r="D2292" s="188"/>
      <c r="E2292" s="188"/>
      <c r="F2292" s="191"/>
      <c r="G2292" s="11" t="s">
        <v>2565</v>
      </c>
      <c r="H2292" s="58">
        <v>1.09E-8</v>
      </c>
    </row>
    <row r="2293" spans="1:8">
      <c r="A2293" s="188"/>
      <c r="B2293" s="188"/>
      <c r="C2293" s="188"/>
      <c r="D2293" s="188"/>
      <c r="E2293" s="188"/>
      <c r="F2293" s="191"/>
      <c r="G2293" s="11" t="s">
        <v>8377</v>
      </c>
      <c r="H2293" s="58">
        <v>5.02E-8</v>
      </c>
    </row>
    <row r="2294" spans="1:8">
      <c r="A2294" s="188"/>
      <c r="B2294" s="188"/>
      <c r="C2294" s="188"/>
      <c r="D2294" s="188"/>
      <c r="E2294" s="188"/>
      <c r="F2294" s="191"/>
      <c r="G2294" s="11" t="s">
        <v>2566</v>
      </c>
      <c r="H2294" s="58">
        <v>2.3499999999999999E-8</v>
      </c>
    </row>
    <row r="2295" spans="1:8">
      <c r="A2295" s="188"/>
      <c r="B2295" s="188"/>
      <c r="C2295" s="188"/>
      <c r="D2295" s="188"/>
      <c r="E2295" s="188"/>
      <c r="F2295" s="191"/>
      <c r="G2295" s="11" t="s">
        <v>2567</v>
      </c>
      <c r="H2295" s="58">
        <v>2.96E-8</v>
      </c>
    </row>
    <row r="2296" spans="1:8">
      <c r="A2296" s="188"/>
      <c r="B2296" s="188"/>
      <c r="C2296" s="188"/>
      <c r="D2296" s="188"/>
      <c r="E2296" s="188"/>
      <c r="F2296" s="191"/>
      <c r="G2296" s="11" t="s">
        <v>2568</v>
      </c>
      <c r="H2296" s="58">
        <v>3.0199999999999999E-8</v>
      </c>
    </row>
    <row r="2297" spans="1:8">
      <c r="A2297" s="188"/>
      <c r="B2297" s="188"/>
      <c r="C2297" s="188"/>
      <c r="D2297" s="188"/>
      <c r="E2297" s="188"/>
      <c r="F2297" s="191"/>
      <c r="G2297" s="11" t="s">
        <v>3406</v>
      </c>
      <c r="H2297" s="58">
        <v>4.1100000000000004E-8</v>
      </c>
    </row>
    <row r="2298" spans="1:8">
      <c r="A2298" s="188"/>
      <c r="B2298" s="188"/>
      <c r="C2298" s="188"/>
      <c r="D2298" s="188"/>
      <c r="E2298" s="188"/>
      <c r="F2298" s="191"/>
      <c r="G2298" s="11" t="s">
        <v>2569</v>
      </c>
      <c r="H2298" s="58">
        <v>3.6500000000000003E-8</v>
      </c>
    </row>
    <row r="2299" spans="1:8">
      <c r="A2299" s="188"/>
      <c r="B2299" s="188"/>
      <c r="C2299" s="188"/>
      <c r="D2299" s="188"/>
      <c r="E2299" s="188"/>
      <c r="F2299" s="191"/>
      <c r="G2299" s="11" t="s">
        <v>2570</v>
      </c>
      <c r="H2299" s="58">
        <v>1.6199999999999999E-8</v>
      </c>
    </row>
    <row r="2300" spans="1:8">
      <c r="A2300" s="188"/>
      <c r="B2300" s="188"/>
      <c r="C2300" s="188"/>
      <c r="D2300" s="188"/>
      <c r="E2300" s="188"/>
      <c r="F2300" s="191"/>
      <c r="G2300" s="11" t="s">
        <v>2571</v>
      </c>
      <c r="H2300" s="58">
        <v>3.77E-8</v>
      </c>
    </row>
    <row r="2301" spans="1:8">
      <c r="A2301" s="188"/>
      <c r="B2301" s="188"/>
      <c r="C2301" s="188"/>
      <c r="D2301" s="188"/>
      <c r="E2301" s="188"/>
      <c r="F2301" s="191"/>
      <c r="G2301" s="11" t="s">
        <v>2572</v>
      </c>
      <c r="H2301" s="58">
        <v>1.1999999999999998E-8</v>
      </c>
    </row>
    <row r="2302" spans="1:8">
      <c r="A2302" s="188"/>
      <c r="B2302" s="188"/>
      <c r="C2302" s="188"/>
      <c r="D2302" s="188"/>
      <c r="E2302" s="188"/>
      <c r="F2302" s="191"/>
      <c r="G2302" s="11" t="s">
        <v>2573</v>
      </c>
      <c r="H2302" s="58">
        <v>1.1999999999999998E-8</v>
      </c>
    </row>
    <row r="2303" spans="1:8">
      <c r="A2303" s="188"/>
      <c r="B2303" s="188"/>
      <c r="C2303" s="188"/>
      <c r="D2303" s="188"/>
      <c r="E2303" s="188"/>
      <c r="F2303" s="191"/>
      <c r="G2303" s="11" t="s">
        <v>3407</v>
      </c>
      <c r="H2303" s="58">
        <v>6.5799999999999994E-8</v>
      </c>
    </row>
    <row r="2304" spans="1:8">
      <c r="A2304" s="188"/>
      <c r="B2304" s="188"/>
      <c r="C2304" s="188"/>
      <c r="D2304" s="188"/>
      <c r="E2304" s="188"/>
      <c r="F2304" s="191"/>
      <c r="G2304" s="11" t="s">
        <v>2576</v>
      </c>
      <c r="H2304" s="58">
        <v>5.4100000000000001E-8</v>
      </c>
    </row>
    <row r="2305" spans="1:8">
      <c r="A2305" s="188"/>
      <c r="B2305" s="188"/>
      <c r="C2305" s="188"/>
      <c r="D2305" s="188"/>
      <c r="E2305" s="188"/>
      <c r="F2305" s="191"/>
      <c r="G2305" s="11" t="s">
        <v>2577</v>
      </c>
      <c r="H2305" s="58">
        <v>9.1100000000000002E-8</v>
      </c>
    </row>
    <row r="2306" spans="1:8">
      <c r="A2306" s="188"/>
      <c r="B2306" s="188"/>
      <c r="C2306" s="188"/>
      <c r="D2306" s="188"/>
      <c r="E2306" s="188"/>
      <c r="F2306" s="191"/>
      <c r="G2306" s="11" t="s">
        <v>3408</v>
      </c>
      <c r="H2306" s="58">
        <v>6.3800000000000002E-8</v>
      </c>
    </row>
    <row r="2307" spans="1:8">
      <c r="A2307" s="188"/>
      <c r="B2307" s="188"/>
      <c r="C2307" s="188"/>
      <c r="D2307" s="188"/>
      <c r="E2307" s="188"/>
      <c r="F2307" s="191"/>
      <c r="G2307" s="11" t="s">
        <v>2578</v>
      </c>
      <c r="H2307" s="58">
        <v>5.91E-8</v>
      </c>
    </row>
    <row r="2308" spans="1:8">
      <c r="A2308" s="188"/>
      <c r="B2308" s="188"/>
      <c r="C2308" s="188"/>
      <c r="D2308" s="188"/>
      <c r="E2308" s="188"/>
      <c r="F2308" s="191"/>
      <c r="G2308" s="11" t="s">
        <v>6746</v>
      </c>
      <c r="H2308" s="58">
        <v>7.4600000000000006E-8</v>
      </c>
    </row>
    <row r="2309" spans="1:8">
      <c r="A2309" s="188"/>
      <c r="B2309" s="188"/>
      <c r="C2309" s="188"/>
      <c r="D2309" s="188"/>
      <c r="E2309" s="188"/>
      <c r="F2309" s="191"/>
      <c r="G2309" s="11" t="s">
        <v>2582</v>
      </c>
      <c r="H2309" s="58">
        <v>6.9999999999999992E-8</v>
      </c>
    </row>
    <row r="2310" spans="1:8">
      <c r="A2310" s="188"/>
      <c r="B2310" s="188"/>
      <c r="C2310" s="188"/>
      <c r="D2310" s="188"/>
      <c r="E2310" s="188"/>
      <c r="F2310" s="191"/>
      <c r="G2310" s="11" t="s">
        <v>2583</v>
      </c>
      <c r="H2310" s="58">
        <v>2.66E-8</v>
      </c>
    </row>
    <row r="2311" spans="1:8">
      <c r="A2311" s="188"/>
      <c r="B2311" s="188"/>
      <c r="C2311" s="188"/>
      <c r="D2311" s="188"/>
      <c r="E2311" s="188"/>
      <c r="F2311" s="191"/>
      <c r="G2311" s="11" t="s">
        <v>2584</v>
      </c>
      <c r="H2311" s="58">
        <v>1.09E-8</v>
      </c>
    </row>
    <row r="2312" spans="1:8">
      <c r="A2312" s="188"/>
      <c r="B2312" s="188"/>
      <c r="C2312" s="188"/>
      <c r="D2312" s="188"/>
      <c r="E2312" s="188"/>
      <c r="F2312" s="191"/>
      <c r="G2312" s="11" t="s">
        <v>2586</v>
      </c>
      <c r="H2312" s="58">
        <v>6.7500000000000002E-8</v>
      </c>
    </row>
    <row r="2313" spans="1:8">
      <c r="A2313" s="188"/>
      <c r="B2313" s="188"/>
      <c r="C2313" s="188"/>
      <c r="D2313" s="188"/>
      <c r="E2313" s="188"/>
      <c r="F2313" s="191"/>
      <c r="G2313" s="11" t="s">
        <v>2587</v>
      </c>
      <c r="H2313" s="58">
        <v>9.3999999999999995E-8</v>
      </c>
    </row>
    <row r="2314" spans="1:8">
      <c r="A2314" s="188"/>
      <c r="B2314" s="188"/>
      <c r="C2314" s="188"/>
      <c r="D2314" s="188"/>
      <c r="E2314" s="188"/>
      <c r="F2314" s="191"/>
      <c r="G2314" s="11" t="s">
        <v>2588</v>
      </c>
      <c r="H2314" s="58">
        <v>3.5699999999999995E-8</v>
      </c>
    </row>
    <row r="2315" spans="1:8">
      <c r="A2315" s="188"/>
      <c r="B2315" s="188"/>
      <c r="C2315" s="188"/>
      <c r="D2315" s="188"/>
      <c r="E2315" s="188"/>
      <c r="F2315" s="191"/>
      <c r="G2315" s="11" t="s">
        <v>2589</v>
      </c>
      <c r="H2315" s="58">
        <v>5.4199999999999996E-8</v>
      </c>
    </row>
    <row r="2316" spans="1:8">
      <c r="A2316" s="188"/>
      <c r="B2316" s="188"/>
      <c r="C2316" s="188"/>
      <c r="D2316" s="188"/>
      <c r="E2316" s="188"/>
      <c r="F2316" s="191"/>
      <c r="G2316" s="11" t="s">
        <v>2590</v>
      </c>
      <c r="H2316" s="58">
        <v>5.2099999999999997E-8</v>
      </c>
    </row>
    <row r="2317" spans="1:8">
      <c r="A2317" s="188"/>
      <c r="B2317" s="188"/>
      <c r="C2317" s="188"/>
      <c r="D2317" s="188"/>
      <c r="E2317" s="188"/>
      <c r="F2317" s="191"/>
      <c r="G2317" s="11" t="s">
        <v>2592</v>
      </c>
      <c r="H2317" s="58">
        <v>6.43E-8</v>
      </c>
    </row>
    <row r="2318" spans="1:8">
      <c r="A2318" s="188"/>
      <c r="B2318" s="188"/>
      <c r="C2318" s="188"/>
      <c r="D2318" s="188"/>
      <c r="E2318" s="188"/>
      <c r="F2318" s="191"/>
      <c r="G2318" s="11" t="s">
        <v>8380</v>
      </c>
      <c r="H2318" s="58">
        <v>7.8199999999999999E-8</v>
      </c>
    </row>
    <row r="2319" spans="1:8">
      <c r="A2319" s="188"/>
      <c r="B2319" s="188"/>
      <c r="C2319" s="188"/>
      <c r="D2319" s="188"/>
      <c r="E2319" s="188"/>
      <c r="F2319" s="191"/>
      <c r="G2319" s="11" t="s">
        <v>2596</v>
      </c>
      <c r="H2319" s="58">
        <v>9.6599999999999991E-8</v>
      </c>
    </row>
    <row r="2320" spans="1:8">
      <c r="A2320" s="188"/>
      <c r="B2320" s="188"/>
      <c r="C2320" s="188"/>
      <c r="D2320" s="188"/>
      <c r="E2320" s="188"/>
      <c r="F2320" s="191"/>
      <c r="G2320" s="11" t="s">
        <v>2597</v>
      </c>
      <c r="H2320" s="58">
        <v>2.6300000000000001E-8</v>
      </c>
    </row>
    <row r="2321" spans="1:8">
      <c r="A2321" s="188"/>
      <c r="B2321" s="188"/>
      <c r="C2321" s="188"/>
      <c r="D2321" s="188"/>
      <c r="E2321" s="188"/>
      <c r="F2321" s="191"/>
      <c r="G2321" s="11" t="s">
        <v>2598</v>
      </c>
      <c r="H2321" s="58">
        <v>7.6000000000000006E-8</v>
      </c>
    </row>
    <row r="2322" spans="1:8">
      <c r="A2322" s="188"/>
      <c r="B2322" s="188"/>
      <c r="C2322" s="188"/>
      <c r="D2322" s="188"/>
      <c r="E2322" s="188"/>
      <c r="F2322" s="191"/>
      <c r="G2322" s="11" t="s">
        <v>2599</v>
      </c>
      <c r="H2322" s="58">
        <v>4.1999999999999999E-8</v>
      </c>
    </row>
    <row r="2323" spans="1:8">
      <c r="A2323" s="188"/>
      <c r="B2323" s="188"/>
      <c r="C2323" s="188"/>
      <c r="D2323" s="188"/>
      <c r="E2323" s="188"/>
      <c r="F2323" s="191"/>
      <c r="G2323" s="11" t="s">
        <v>3416</v>
      </c>
      <c r="H2323" s="58">
        <v>6.0699999999999994E-8</v>
      </c>
    </row>
    <row r="2324" spans="1:8">
      <c r="A2324" s="188"/>
      <c r="B2324" s="188"/>
      <c r="C2324" s="188"/>
      <c r="D2324" s="188"/>
      <c r="E2324" s="188"/>
      <c r="F2324" s="191"/>
      <c r="G2324" s="11" t="s">
        <v>2604</v>
      </c>
      <c r="H2324" s="58">
        <v>5.6400000000000002E-8</v>
      </c>
    </row>
    <row r="2325" spans="1:8">
      <c r="A2325" s="188"/>
      <c r="B2325" s="188"/>
      <c r="C2325" s="188"/>
      <c r="D2325" s="188"/>
      <c r="E2325" s="188"/>
      <c r="F2325" s="191"/>
      <c r="G2325" s="11" t="s">
        <v>2605</v>
      </c>
      <c r="H2325" s="58">
        <v>9.1199999999999996E-8</v>
      </c>
    </row>
    <row r="2326" spans="1:8">
      <c r="A2326" s="188"/>
      <c r="B2326" s="188"/>
      <c r="C2326" s="188"/>
      <c r="D2326" s="188"/>
      <c r="E2326" s="188"/>
      <c r="F2326" s="191"/>
      <c r="G2326" s="11" t="s">
        <v>2607</v>
      </c>
      <c r="H2326" s="58">
        <v>4.7599999999999996E-8</v>
      </c>
    </row>
    <row r="2327" spans="1:8">
      <c r="A2327" s="188"/>
      <c r="B2327" s="188"/>
      <c r="C2327" s="188"/>
      <c r="D2327" s="188"/>
      <c r="E2327" s="188"/>
      <c r="F2327" s="191"/>
      <c r="G2327" s="11" t="s">
        <v>2608</v>
      </c>
      <c r="H2327" s="58">
        <v>1.48E-8</v>
      </c>
    </row>
    <row r="2328" spans="1:8">
      <c r="A2328" s="188"/>
      <c r="B2328" s="188"/>
      <c r="C2328" s="188"/>
      <c r="D2328" s="188"/>
      <c r="E2328" s="188"/>
      <c r="F2328" s="191"/>
      <c r="G2328" s="11" t="s">
        <v>8384</v>
      </c>
      <c r="H2328" s="58">
        <v>4.6000000000000002E-8</v>
      </c>
    </row>
    <row r="2329" spans="1:8">
      <c r="A2329" s="188"/>
      <c r="B2329" s="188"/>
      <c r="C2329" s="188"/>
      <c r="D2329" s="188"/>
      <c r="E2329" s="188"/>
      <c r="F2329" s="191"/>
      <c r="G2329" s="11" t="s">
        <v>2610</v>
      </c>
      <c r="H2329" s="58">
        <v>5.6799999999999999E-8</v>
      </c>
    </row>
    <row r="2330" spans="1:8">
      <c r="A2330" s="188"/>
      <c r="B2330" s="188"/>
      <c r="C2330" s="188"/>
      <c r="D2330" s="188"/>
      <c r="E2330" s="188"/>
      <c r="F2330" s="191"/>
      <c r="G2330" s="11" t="s">
        <v>2611</v>
      </c>
      <c r="H2330" s="58">
        <v>5.2299999999999998E-8</v>
      </c>
    </row>
    <row r="2331" spans="1:8">
      <c r="A2331" s="188"/>
      <c r="B2331" s="188"/>
      <c r="C2331" s="188"/>
      <c r="D2331" s="188"/>
      <c r="E2331" s="188"/>
      <c r="F2331" s="191"/>
      <c r="G2331" s="11" t="s">
        <v>2612</v>
      </c>
      <c r="H2331" s="58">
        <v>3.3899999999999999E-8</v>
      </c>
    </row>
    <row r="2332" spans="1:8">
      <c r="A2332" s="188"/>
      <c r="B2332" s="188"/>
      <c r="C2332" s="188"/>
      <c r="D2332" s="188"/>
      <c r="E2332" s="188"/>
      <c r="F2332" s="191"/>
      <c r="G2332" s="11" t="s">
        <v>2613</v>
      </c>
      <c r="H2332" s="58">
        <v>9.939999999999999E-8</v>
      </c>
    </row>
    <row r="2333" spans="1:8">
      <c r="A2333" s="188"/>
      <c r="B2333" s="188"/>
      <c r="C2333" s="188"/>
      <c r="D2333" s="188"/>
      <c r="E2333" s="188"/>
      <c r="F2333" s="191"/>
      <c r="G2333" s="11" t="s">
        <v>2614</v>
      </c>
      <c r="H2333" s="58">
        <v>3.84E-8</v>
      </c>
    </row>
    <row r="2334" spans="1:8">
      <c r="A2334" s="188"/>
      <c r="B2334" s="188"/>
      <c r="C2334" s="188"/>
      <c r="D2334" s="188"/>
      <c r="E2334" s="188"/>
      <c r="F2334" s="191"/>
      <c r="G2334" s="11" t="s">
        <v>2615</v>
      </c>
      <c r="H2334" s="58">
        <v>7.940000000000001E-8</v>
      </c>
    </row>
    <row r="2335" spans="1:8">
      <c r="A2335" s="188"/>
      <c r="B2335" s="188"/>
      <c r="C2335" s="188"/>
      <c r="D2335" s="188"/>
      <c r="E2335" s="188"/>
      <c r="F2335" s="191"/>
      <c r="G2335" s="11" t="s">
        <v>2616</v>
      </c>
      <c r="H2335" s="58">
        <v>8.2699999999999993E-8</v>
      </c>
    </row>
    <row r="2336" spans="1:8">
      <c r="A2336" s="188"/>
      <c r="B2336" s="188"/>
      <c r="C2336" s="188"/>
      <c r="D2336" s="188"/>
      <c r="E2336" s="188"/>
      <c r="F2336" s="191"/>
      <c r="G2336" s="11" t="s">
        <v>2617</v>
      </c>
      <c r="H2336" s="58">
        <v>5.4800000000000001E-8</v>
      </c>
    </row>
    <row r="2337" spans="1:8">
      <c r="A2337" s="188"/>
      <c r="B2337" s="188"/>
      <c r="C2337" s="188"/>
      <c r="D2337" s="188"/>
      <c r="E2337" s="188"/>
      <c r="F2337" s="191"/>
      <c r="G2337" s="11" t="s">
        <v>2618</v>
      </c>
      <c r="H2337" s="58">
        <v>6.4899999999999992E-8</v>
      </c>
    </row>
    <row r="2338" spans="1:8">
      <c r="A2338" s="188"/>
      <c r="B2338" s="188"/>
      <c r="C2338" s="188"/>
      <c r="D2338" s="188"/>
      <c r="E2338" s="188"/>
      <c r="F2338" s="191"/>
      <c r="G2338" s="11" t="s">
        <v>2619</v>
      </c>
      <c r="H2338" s="58">
        <v>2.0800000000000001E-8</v>
      </c>
    </row>
    <row r="2339" spans="1:8">
      <c r="A2339" s="188"/>
      <c r="B2339" s="188"/>
      <c r="C2339" s="188"/>
      <c r="D2339" s="188"/>
      <c r="E2339" s="188"/>
      <c r="F2339" s="191"/>
      <c r="G2339" s="11" t="s">
        <v>2620</v>
      </c>
      <c r="H2339" s="58">
        <v>1.8600000000000001E-8</v>
      </c>
    </row>
    <row r="2340" spans="1:8">
      <c r="A2340" s="188"/>
      <c r="B2340" s="188"/>
      <c r="C2340" s="188"/>
      <c r="D2340" s="188"/>
      <c r="E2340" s="188"/>
      <c r="F2340" s="191"/>
      <c r="G2340" s="11" t="s">
        <v>2621</v>
      </c>
      <c r="H2340" s="58">
        <v>1.29E-8</v>
      </c>
    </row>
    <row r="2341" spans="1:8">
      <c r="A2341" s="188"/>
      <c r="B2341" s="188"/>
      <c r="C2341" s="188"/>
      <c r="D2341" s="188"/>
      <c r="E2341" s="188"/>
      <c r="F2341" s="191"/>
      <c r="G2341" s="11" t="s">
        <v>2622</v>
      </c>
      <c r="H2341" s="58">
        <v>2.4100000000000001E-8</v>
      </c>
    </row>
    <row r="2342" spans="1:8">
      <c r="A2342" s="188"/>
      <c r="B2342" s="188"/>
      <c r="C2342" s="188"/>
      <c r="D2342" s="188"/>
      <c r="E2342" s="188"/>
      <c r="F2342" s="191"/>
      <c r="G2342" s="11" t="s">
        <v>2624</v>
      </c>
      <c r="H2342" s="58">
        <v>1.35E-8</v>
      </c>
    </row>
    <row r="2343" spans="1:8">
      <c r="A2343" s="188"/>
      <c r="B2343" s="188"/>
      <c r="C2343" s="188"/>
      <c r="D2343" s="188"/>
      <c r="E2343" s="188"/>
      <c r="F2343" s="191"/>
      <c r="G2343" s="11" t="s">
        <v>2625</v>
      </c>
      <c r="H2343" s="58">
        <v>9.46E-8</v>
      </c>
    </row>
    <row r="2344" spans="1:8">
      <c r="A2344" s="188"/>
      <c r="B2344" s="188"/>
      <c r="C2344" s="188"/>
      <c r="D2344" s="188"/>
      <c r="E2344" s="188"/>
      <c r="F2344" s="191"/>
      <c r="G2344" s="11" t="s">
        <v>2626</v>
      </c>
      <c r="H2344" s="58">
        <v>7.24E-8</v>
      </c>
    </row>
    <row r="2345" spans="1:8">
      <c r="A2345" s="188"/>
      <c r="B2345" s="188"/>
      <c r="C2345" s="188"/>
      <c r="D2345" s="188"/>
      <c r="E2345" s="188"/>
      <c r="F2345" s="191"/>
      <c r="G2345" s="11" t="s">
        <v>2628</v>
      </c>
      <c r="H2345" s="58">
        <v>4.9600000000000001E-8</v>
      </c>
    </row>
    <row r="2346" spans="1:8">
      <c r="A2346" s="188"/>
      <c r="B2346" s="188"/>
      <c r="C2346" s="188"/>
      <c r="D2346" s="188"/>
      <c r="E2346" s="188"/>
      <c r="F2346" s="191"/>
      <c r="G2346" s="11" t="s">
        <v>2630</v>
      </c>
      <c r="H2346" s="58">
        <v>2.96E-8</v>
      </c>
    </row>
    <row r="2347" spans="1:8">
      <c r="A2347" s="188"/>
      <c r="B2347" s="188"/>
      <c r="C2347" s="188"/>
      <c r="D2347" s="188"/>
      <c r="E2347" s="188"/>
      <c r="F2347" s="191"/>
      <c r="G2347" s="11" t="s">
        <v>2631</v>
      </c>
      <c r="H2347" s="58">
        <v>4.3900000000000003E-8</v>
      </c>
    </row>
    <row r="2348" spans="1:8">
      <c r="A2348" s="188"/>
      <c r="B2348" s="188"/>
      <c r="C2348" s="188"/>
      <c r="D2348" s="188"/>
      <c r="E2348" s="188"/>
      <c r="F2348" s="191"/>
      <c r="G2348" s="11" t="s">
        <v>2638</v>
      </c>
      <c r="H2348" s="58">
        <v>1.1199999999999999E-8</v>
      </c>
    </row>
    <row r="2349" spans="1:8">
      <c r="A2349" s="188"/>
      <c r="B2349" s="188"/>
      <c r="C2349" s="188"/>
      <c r="D2349" s="188"/>
      <c r="E2349" s="188"/>
      <c r="F2349" s="191"/>
      <c r="G2349" s="11" t="s">
        <v>2639</v>
      </c>
      <c r="H2349" s="58">
        <v>7.6899999999999994E-8</v>
      </c>
    </row>
    <row r="2350" spans="1:8">
      <c r="A2350" s="188"/>
      <c r="B2350" s="188"/>
      <c r="C2350" s="188"/>
      <c r="D2350" s="188"/>
      <c r="E2350" s="188"/>
      <c r="F2350" s="191"/>
      <c r="G2350" s="11" t="s">
        <v>2640</v>
      </c>
      <c r="H2350" s="58">
        <v>6.5900000000000001E-8</v>
      </c>
    </row>
    <row r="2351" spans="1:8">
      <c r="A2351" s="188"/>
      <c r="B2351" s="188"/>
      <c r="C2351" s="188"/>
      <c r="D2351" s="188"/>
      <c r="E2351" s="188"/>
      <c r="F2351" s="191"/>
      <c r="G2351" s="11" t="s">
        <v>2641</v>
      </c>
      <c r="H2351" s="58">
        <v>2.5300000000000002E-8</v>
      </c>
    </row>
    <row r="2352" spans="1:8">
      <c r="A2352" s="188"/>
      <c r="B2352" s="188"/>
      <c r="C2352" s="188"/>
      <c r="D2352" s="188"/>
      <c r="E2352" s="188"/>
      <c r="F2352" s="191"/>
      <c r="G2352" s="11" t="s">
        <v>2642</v>
      </c>
      <c r="H2352" s="58">
        <v>7.7900000000000003E-8</v>
      </c>
    </row>
    <row r="2353" spans="1:8">
      <c r="A2353" s="188"/>
      <c r="B2353" s="188"/>
      <c r="C2353" s="188"/>
      <c r="D2353" s="188"/>
      <c r="E2353" s="188"/>
      <c r="F2353" s="191"/>
      <c r="G2353" s="11" t="s">
        <v>2644</v>
      </c>
      <c r="H2353" s="58">
        <v>2.3499999999999999E-8</v>
      </c>
    </row>
    <row r="2354" spans="1:8">
      <c r="A2354" s="188"/>
      <c r="B2354" s="188"/>
      <c r="C2354" s="188"/>
      <c r="D2354" s="188"/>
      <c r="E2354" s="188"/>
      <c r="F2354" s="191"/>
      <c r="G2354" s="11" t="s">
        <v>2646</v>
      </c>
      <c r="H2354" s="58">
        <v>2.2799999999999999E-8</v>
      </c>
    </row>
    <row r="2355" spans="1:8">
      <c r="A2355" s="188"/>
      <c r="B2355" s="188"/>
      <c r="C2355" s="188"/>
      <c r="D2355" s="188"/>
      <c r="E2355" s="188"/>
      <c r="F2355" s="191"/>
      <c r="G2355" s="11" t="s">
        <v>2647</v>
      </c>
      <c r="H2355" s="58">
        <v>5.0399999999999995E-8</v>
      </c>
    </row>
    <row r="2356" spans="1:8">
      <c r="A2356" s="188"/>
      <c r="B2356" s="188"/>
      <c r="C2356" s="188"/>
      <c r="D2356" s="188"/>
      <c r="E2356" s="188"/>
      <c r="F2356" s="191"/>
      <c r="G2356" s="11" t="s">
        <v>2648</v>
      </c>
      <c r="H2356" s="58">
        <v>6.6000000000000009E-8</v>
      </c>
    </row>
    <row r="2357" spans="1:8">
      <c r="A2357" s="188"/>
      <c r="B2357" s="188"/>
      <c r="C2357" s="188"/>
      <c r="D2357" s="188"/>
      <c r="E2357" s="188"/>
      <c r="F2357" s="191"/>
      <c r="G2357" s="11" t="s">
        <v>2650</v>
      </c>
      <c r="H2357" s="58">
        <v>4.6400000000000005E-8</v>
      </c>
    </row>
    <row r="2358" spans="1:8">
      <c r="A2358" s="188"/>
      <c r="B2358" s="188"/>
      <c r="C2358" s="188"/>
      <c r="D2358" s="188"/>
      <c r="E2358" s="188"/>
      <c r="F2358" s="191"/>
      <c r="G2358" s="11" t="s">
        <v>2662</v>
      </c>
      <c r="H2358" s="58">
        <v>6.2999999999999995E-8</v>
      </c>
    </row>
    <row r="2359" spans="1:8">
      <c r="A2359" s="188"/>
      <c r="B2359" s="188"/>
      <c r="C2359" s="188"/>
      <c r="D2359" s="188"/>
      <c r="E2359" s="188"/>
      <c r="F2359" s="191"/>
      <c r="G2359" s="11" t="s">
        <v>2663</v>
      </c>
      <c r="H2359" s="58">
        <v>5.1900000000000002E-8</v>
      </c>
    </row>
    <row r="2360" spans="1:8">
      <c r="A2360" s="188"/>
      <c r="B2360" s="188"/>
      <c r="C2360" s="188"/>
      <c r="D2360" s="188"/>
      <c r="E2360" s="188"/>
      <c r="F2360" s="191"/>
      <c r="G2360" s="11" t="s">
        <v>2665</v>
      </c>
      <c r="H2360" s="58">
        <v>3.25E-8</v>
      </c>
    </row>
    <row r="2361" spans="1:8">
      <c r="A2361" s="188"/>
      <c r="B2361" s="188"/>
      <c r="C2361" s="188"/>
      <c r="D2361" s="188"/>
      <c r="E2361" s="188"/>
      <c r="F2361" s="191"/>
      <c r="G2361" s="11" t="s">
        <v>2666</v>
      </c>
      <c r="H2361" s="58">
        <v>5.5500000000000001E-8</v>
      </c>
    </row>
    <row r="2362" spans="1:8">
      <c r="A2362" s="188"/>
      <c r="B2362" s="188"/>
      <c r="C2362" s="188"/>
      <c r="D2362" s="188"/>
      <c r="E2362" s="188"/>
      <c r="F2362" s="191"/>
      <c r="G2362" s="11" t="s">
        <v>2667</v>
      </c>
      <c r="H2362" s="58">
        <v>4.4199999999999999E-8</v>
      </c>
    </row>
    <row r="2363" spans="1:8">
      <c r="A2363" s="188"/>
      <c r="B2363" s="188"/>
      <c r="C2363" s="188"/>
      <c r="D2363" s="188"/>
      <c r="E2363" s="188"/>
      <c r="F2363" s="191"/>
      <c r="G2363" s="11" t="s">
        <v>2668</v>
      </c>
      <c r="H2363" s="58">
        <v>2.4299999999999999E-8</v>
      </c>
    </row>
    <row r="2364" spans="1:8">
      <c r="A2364" s="188"/>
      <c r="B2364" s="188"/>
      <c r="C2364" s="188"/>
      <c r="D2364" s="188"/>
      <c r="E2364" s="188"/>
      <c r="F2364" s="191"/>
      <c r="G2364" s="11" t="s">
        <v>2669</v>
      </c>
      <c r="H2364" s="58">
        <v>9.3800000000000006E-8</v>
      </c>
    </row>
    <row r="2365" spans="1:8">
      <c r="A2365" s="188"/>
      <c r="B2365" s="188"/>
      <c r="C2365" s="188"/>
      <c r="D2365" s="188"/>
      <c r="E2365" s="188"/>
      <c r="F2365" s="191"/>
      <c r="G2365" s="11" t="s">
        <v>2670</v>
      </c>
      <c r="H2365" s="58">
        <v>6.3800000000000002E-8</v>
      </c>
    </row>
    <row r="2366" spans="1:8">
      <c r="A2366" s="188"/>
      <c r="B2366" s="188"/>
      <c r="C2366" s="188"/>
      <c r="D2366" s="188"/>
      <c r="E2366" s="188"/>
      <c r="F2366" s="191"/>
      <c r="G2366" s="11" t="s">
        <v>2672</v>
      </c>
      <c r="H2366" s="58">
        <v>3.6399999999999995E-8</v>
      </c>
    </row>
    <row r="2367" spans="1:8">
      <c r="A2367" s="188"/>
      <c r="B2367" s="188"/>
      <c r="C2367" s="188"/>
      <c r="D2367" s="188"/>
      <c r="E2367" s="188"/>
      <c r="F2367" s="191"/>
      <c r="G2367" s="11" t="s">
        <v>2673</v>
      </c>
      <c r="H2367" s="58">
        <v>5.8800000000000004E-8</v>
      </c>
    </row>
    <row r="2368" spans="1:8">
      <c r="A2368" s="188"/>
      <c r="B2368" s="188"/>
      <c r="C2368" s="188"/>
      <c r="D2368" s="188"/>
      <c r="E2368" s="188"/>
      <c r="F2368" s="191"/>
      <c r="G2368" s="11" t="s">
        <v>2674</v>
      </c>
      <c r="H2368" s="58">
        <v>3.1E-8</v>
      </c>
    </row>
    <row r="2369" spans="1:8">
      <c r="A2369" s="188"/>
      <c r="B2369" s="188"/>
      <c r="C2369" s="188"/>
      <c r="D2369" s="188"/>
      <c r="E2369" s="188"/>
      <c r="F2369" s="191"/>
      <c r="G2369" s="11" t="s">
        <v>2675</v>
      </c>
      <c r="H2369" s="58">
        <v>1.6199999999999999E-8</v>
      </c>
    </row>
    <row r="2370" spans="1:8">
      <c r="A2370" s="188"/>
      <c r="B2370" s="188"/>
      <c r="C2370" s="188"/>
      <c r="D2370" s="188"/>
      <c r="E2370" s="188"/>
      <c r="F2370" s="191"/>
      <c r="G2370" s="11" t="s">
        <v>2678</v>
      </c>
      <c r="H2370" s="58">
        <v>6.1399999999999994E-8</v>
      </c>
    </row>
    <row r="2371" spans="1:8">
      <c r="A2371" s="188"/>
      <c r="B2371" s="188"/>
      <c r="C2371" s="188"/>
      <c r="D2371" s="188"/>
      <c r="E2371" s="188"/>
      <c r="F2371" s="191"/>
      <c r="G2371" s="11" t="s">
        <v>2679</v>
      </c>
      <c r="H2371" s="58">
        <v>6.13E-8</v>
      </c>
    </row>
    <row r="2372" spans="1:8">
      <c r="A2372" s="188"/>
      <c r="B2372" s="188"/>
      <c r="C2372" s="188"/>
      <c r="D2372" s="188"/>
      <c r="E2372" s="188"/>
      <c r="F2372" s="191"/>
      <c r="G2372" s="11" t="s">
        <v>2680</v>
      </c>
      <c r="H2372" s="58">
        <v>4.3299999999999997E-8</v>
      </c>
    </row>
    <row r="2373" spans="1:8">
      <c r="A2373" s="188"/>
      <c r="B2373" s="188"/>
      <c r="C2373" s="188"/>
      <c r="D2373" s="188"/>
      <c r="E2373" s="188"/>
      <c r="F2373" s="191"/>
      <c r="G2373" s="11" t="s">
        <v>2681</v>
      </c>
      <c r="H2373" s="58">
        <v>1.2700000000000001E-8</v>
      </c>
    </row>
    <row r="2374" spans="1:8">
      <c r="A2374" s="188"/>
      <c r="B2374" s="188"/>
      <c r="C2374" s="188"/>
      <c r="D2374" s="188"/>
      <c r="E2374" s="188"/>
      <c r="F2374" s="191"/>
      <c r="G2374" s="11" t="s">
        <v>2682</v>
      </c>
      <c r="H2374" s="58">
        <v>7.8499999999999995E-8</v>
      </c>
    </row>
    <row r="2375" spans="1:8">
      <c r="A2375" s="188"/>
      <c r="B2375" s="188"/>
      <c r="C2375" s="188"/>
      <c r="D2375" s="188"/>
      <c r="E2375" s="188"/>
      <c r="F2375" s="191"/>
      <c r="G2375" s="11" t="s">
        <v>2683</v>
      </c>
      <c r="H2375" s="58">
        <v>4.0000000000000001E-8</v>
      </c>
    </row>
    <row r="2376" spans="1:8">
      <c r="A2376" s="188"/>
      <c r="B2376" s="188"/>
      <c r="C2376" s="188"/>
      <c r="D2376" s="188"/>
      <c r="E2376" s="188"/>
      <c r="F2376" s="191"/>
      <c r="G2376" s="11" t="s">
        <v>8279</v>
      </c>
      <c r="H2376" s="58">
        <v>2.2799999999999999E-8</v>
      </c>
    </row>
    <row r="2377" spans="1:8">
      <c r="A2377" s="188"/>
      <c r="B2377" s="188"/>
      <c r="C2377" s="188"/>
      <c r="D2377" s="188"/>
      <c r="E2377" s="188"/>
      <c r="F2377" s="191"/>
      <c r="G2377" s="11" t="s">
        <v>8372</v>
      </c>
      <c r="H2377" s="58">
        <v>1.6199999999999999E-8</v>
      </c>
    </row>
    <row r="2378" spans="1:8">
      <c r="A2378" s="188"/>
      <c r="B2378" s="188"/>
      <c r="C2378" s="188"/>
      <c r="D2378" s="188"/>
      <c r="E2378" s="188"/>
      <c r="F2378" s="191"/>
      <c r="G2378" s="11" t="s">
        <v>2684</v>
      </c>
      <c r="H2378" s="58">
        <v>9.7500000000000006E-8</v>
      </c>
    </row>
    <row r="2379" spans="1:8">
      <c r="A2379" s="188"/>
      <c r="B2379" s="188"/>
      <c r="C2379" s="188"/>
      <c r="D2379" s="188"/>
      <c r="E2379" s="188"/>
      <c r="F2379" s="191"/>
      <c r="G2379" s="11" t="s">
        <v>2685</v>
      </c>
      <c r="H2379" s="58">
        <v>1.3400000000000001E-8</v>
      </c>
    </row>
    <row r="2380" spans="1:8">
      <c r="A2380" s="188"/>
      <c r="B2380" s="188"/>
      <c r="C2380" s="188"/>
      <c r="D2380" s="188"/>
      <c r="E2380" s="188"/>
      <c r="F2380" s="191"/>
      <c r="G2380" s="11" t="s">
        <v>2686</v>
      </c>
      <c r="H2380" s="58">
        <v>1.3400000000000001E-8</v>
      </c>
    </row>
    <row r="2381" spans="1:8">
      <c r="A2381" s="188"/>
      <c r="B2381" s="188"/>
      <c r="C2381" s="188"/>
      <c r="D2381" s="188"/>
      <c r="E2381" s="188"/>
      <c r="F2381" s="191"/>
      <c r="G2381" s="11" t="s">
        <v>8281</v>
      </c>
      <c r="H2381" s="58">
        <v>2.6300000000000001E-8</v>
      </c>
    </row>
    <row r="2382" spans="1:8">
      <c r="A2382" s="188"/>
      <c r="B2382" s="188"/>
      <c r="C2382" s="188"/>
      <c r="D2382" s="188"/>
      <c r="E2382" s="188"/>
      <c r="F2382" s="191"/>
      <c r="G2382" s="11" t="s">
        <v>2687</v>
      </c>
      <c r="H2382" s="58">
        <v>2.8299999999999999E-8</v>
      </c>
    </row>
    <row r="2383" spans="1:8">
      <c r="A2383" s="188"/>
      <c r="B2383" s="188"/>
      <c r="C2383" s="188"/>
      <c r="D2383" s="188"/>
      <c r="E2383" s="188"/>
      <c r="F2383" s="191"/>
      <c r="G2383" s="11" t="s">
        <v>2688</v>
      </c>
      <c r="H2383" s="58">
        <v>4.4700000000000003E-8</v>
      </c>
    </row>
    <row r="2384" spans="1:8">
      <c r="A2384" s="188"/>
      <c r="B2384" s="188"/>
      <c r="C2384" s="188"/>
      <c r="D2384" s="188"/>
      <c r="E2384" s="188"/>
      <c r="F2384" s="191"/>
      <c r="G2384" s="11" t="s">
        <v>2689</v>
      </c>
      <c r="H2384" s="58">
        <v>1.07E-8</v>
      </c>
    </row>
    <row r="2385" spans="1:8">
      <c r="A2385" s="188"/>
      <c r="B2385" s="188"/>
      <c r="C2385" s="188"/>
      <c r="D2385" s="188"/>
      <c r="E2385" s="188"/>
      <c r="F2385" s="191"/>
      <c r="G2385" s="11" t="s">
        <v>2690</v>
      </c>
      <c r="H2385" s="58">
        <v>9.3699999999999999E-8</v>
      </c>
    </row>
    <row r="2386" spans="1:8">
      <c r="A2386" s="188"/>
      <c r="B2386" s="188"/>
      <c r="C2386" s="188"/>
      <c r="D2386" s="188"/>
      <c r="E2386" s="188"/>
      <c r="F2386" s="191"/>
      <c r="G2386" s="11" t="s">
        <v>2691</v>
      </c>
      <c r="H2386" s="58">
        <v>8.28E-8</v>
      </c>
    </row>
    <row r="2387" spans="1:8">
      <c r="A2387" s="188"/>
      <c r="B2387" s="188"/>
      <c r="C2387" s="188"/>
      <c r="D2387" s="188"/>
      <c r="E2387" s="188"/>
      <c r="F2387" s="191"/>
      <c r="G2387" s="11" t="s">
        <v>2693</v>
      </c>
      <c r="H2387" s="58">
        <v>2.5199999999999997E-8</v>
      </c>
    </row>
    <row r="2388" spans="1:8">
      <c r="A2388" s="188"/>
      <c r="B2388" s="188"/>
      <c r="C2388" s="188"/>
      <c r="D2388" s="188"/>
      <c r="E2388" s="188"/>
      <c r="F2388" s="191"/>
      <c r="G2388" s="11" t="s">
        <v>2699</v>
      </c>
      <c r="H2388" s="58">
        <v>8.4099999999999992E-8</v>
      </c>
    </row>
    <row r="2389" spans="1:8">
      <c r="A2389" s="188"/>
      <c r="B2389" s="188"/>
      <c r="C2389" s="188"/>
      <c r="D2389" s="188"/>
      <c r="E2389" s="188"/>
      <c r="F2389" s="191"/>
      <c r="G2389" s="11" t="s">
        <v>2700</v>
      </c>
      <c r="H2389" s="58">
        <v>6.5499999999999998E-8</v>
      </c>
    </row>
    <row r="2390" spans="1:8">
      <c r="A2390" s="188"/>
      <c r="B2390" s="188"/>
      <c r="C2390" s="188"/>
      <c r="D2390" s="188"/>
      <c r="E2390" s="188"/>
      <c r="F2390" s="191"/>
      <c r="G2390" s="11" t="s">
        <v>2701</v>
      </c>
      <c r="H2390" s="58">
        <v>2.6499999999999999E-8</v>
      </c>
    </row>
    <row r="2391" spans="1:8">
      <c r="A2391" s="188"/>
      <c r="B2391" s="188"/>
      <c r="C2391" s="188"/>
      <c r="D2391" s="188"/>
      <c r="E2391" s="188"/>
      <c r="F2391" s="191"/>
      <c r="G2391" s="11" t="s">
        <v>2702</v>
      </c>
      <c r="H2391" s="58">
        <v>5.8199999999999998E-8</v>
      </c>
    </row>
    <row r="2392" spans="1:8">
      <c r="A2392" s="188"/>
      <c r="B2392" s="188"/>
      <c r="C2392" s="188"/>
      <c r="D2392" s="188"/>
      <c r="E2392" s="188"/>
      <c r="F2392" s="191"/>
      <c r="G2392" s="11" t="s">
        <v>2703</v>
      </c>
      <c r="H2392" s="58">
        <v>3.0099999999999998E-8</v>
      </c>
    </row>
    <row r="2393" spans="1:8">
      <c r="A2393" s="188"/>
      <c r="B2393" s="188"/>
      <c r="C2393" s="188"/>
      <c r="D2393" s="188"/>
      <c r="E2393" s="188"/>
      <c r="F2393" s="191"/>
      <c r="G2393" s="11" t="s">
        <v>2707</v>
      </c>
      <c r="H2393" s="58">
        <v>3.7399999999999997E-8</v>
      </c>
    </row>
    <row r="2394" spans="1:8">
      <c r="A2394" s="188"/>
      <c r="B2394" s="188"/>
      <c r="C2394" s="188"/>
      <c r="D2394" s="188"/>
      <c r="E2394" s="188"/>
      <c r="F2394" s="191"/>
      <c r="G2394" s="11" t="s">
        <v>2708</v>
      </c>
      <c r="H2394" s="58">
        <v>6.5799999999999994E-8</v>
      </c>
    </row>
    <row r="2395" spans="1:8">
      <c r="A2395" s="188"/>
      <c r="B2395" s="188"/>
      <c r="C2395" s="188"/>
      <c r="D2395" s="188"/>
      <c r="E2395" s="188"/>
      <c r="F2395" s="191"/>
      <c r="G2395" s="11" t="s">
        <v>2709</v>
      </c>
      <c r="H2395" s="58">
        <v>8.5500000000000005E-8</v>
      </c>
    </row>
    <row r="2396" spans="1:8">
      <c r="A2396" s="188"/>
      <c r="B2396" s="188"/>
      <c r="C2396" s="188"/>
      <c r="D2396" s="188"/>
      <c r="E2396" s="188"/>
      <c r="F2396" s="191"/>
      <c r="G2396" s="11" t="s">
        <v>2710</v>
      </c>
      <c r="H2396" s="58">
        <v>1.8399999999999999E-8</v>
      </c>
    </row>
    <row r="2397" spans="1:8">
      <c r="A2397" s="188"/>
      <c r="B2397" s="188"/>
      <c r="C2397" s="188"/>
      <c r="D2397" s="188"/>
      <c r="E2397" s="188"/>
      <c r="F2397" s="191"/>
      <c r="G2397" s="11" t="s">
        <v>2711</v>
      </c>
      <c r="H2397" s="58">
        <v>9.3299999999999995E-8</v>
      </c>
    </row>
    <row r="2398" spans="1:8">
      <c r="A2398" s="188"/>
      <c r="B2398" s="188"/>
      <c r="C2398" s="188"/>
      <c r="D2398" s="188"/>
      <c r="E2398" s="188"/>
      <c r="F2398" s="191"/>
      <c r="G2398" s="11" t="s">
        <v>2712</v>
      </c>
      <c r="H2398" s="58">
        <v>4.8699999999999993E-8</v>
      </c>
    </row>
    <row r="2399" spans="1:8">
      <c r="A2399" s="188"/>
      <c r="B2399" s="188"/>
      <c r="C2399" s="188"/>
      <c r="D2399" s="188"/>
      <c r="E2399" s="188"/>
      <c r="F2399" s="191"/>
      <c r="G2399" s="11" t="s">
        <v>2715</v>
      </c>
      <c r="H2399" s="58">
        <v>3.4499999999999998E-8</v>
      </c>
    </row>
    <row r="2400" spans="1:8">
      <c r="A2400" s="188"/>
      <c r="B2400" s="188"/>
      <c r="C2400" s="188"/>
      <c r="D2400" s="188"/>
      <c r="E2400" s="188"/>
      <c r="F2400" s="191"/>
      <c r="G2400" s="11" t="s">
        <v>2716</v>
      </c>
      <c r="H2400" s="58">
        <v>5.7999999999999997E-8</v>
      </c>
    </row>
    <row r="2401" spans="1:8">
      <c r="A2401" s="188"/>
      <c r="B2401" s="188"/>
      <c r="C2401" s="188"/>
      <c r="D2401" s="188"/>
      <c r="E2401" s="188"/>
      <c r="F2401" s="191"/>
      <c r="G2401" s="11" t="s">
        <v>2717</v>
      </c>
      <c r="H2401" s="58">
        <v>7.1999999999999996E-8</v>
      </c>
    </row>
    <row r="2402" spans="1:8">
      <c r="A2402" s="188"/>
      <c r="B2402" s="188"/>
      <c r="C2402" s="188"/>
      <c r="D2402" s="188"/>
      <c r="E2402" s="188"/>
      <c r="F2402" s="191"/>
      <c r="G2402" s="11" t="s">
        <v>2718</v>
      </c>
      <c r="H2402" s="58">
        <v>1.4999999999999999E-8</v>
      </c>
    </row>
    <row r="2403" spans="1:8">
      <c r="A2403" s="188"/>
      <c r="B2403" s="188"/>
      <c r="C2403" s="188"/>
      <c r="D2403" s="188"/>
      <c r="E2403" s="188"/>
      <c r="F2403" s="191"/>
      <c r="G2403" s="11" t="s">
        <v>2719</v>
      </c>
      <c r="H2403" s="58">
        <v>1.8300000000000002E-8</v>
      </c>
    </row>
    <row r="2404" spans="1:8">
      <c r="A2404" s="188"/>
      <c r="B2404" s="188"/>
      <c r="C2404" s="188"/>
      <c r="D2404" s="188"/>
      <c r="E2404" s="188"/>
      <c r="F2404" s="191"/>
      <c r="G2404" s="11" t="s">
        <v>2720</v>
      </c>
      <c r="H2404" s="58">
        <v>1.8300000000000002E-8</v>
      </c>
    </row>
    <row r="2405" spans="1:8">
      <c r="A2405" s="188"/>
      <c r="B2405" s="188"/>
      <c r="C2405" s="188"/>
      <c r="D2405" s="188"/>
      <c r="E2405" s="188"/>
      <c r="F2405" s="191"/>
      <c r="G2405" s="11" t="s">
        <v>2721</v>
      </c>
      <c r="H2405" s="58">
        <v>6.2699999999999999E-8</v>
      </c>
    </row>
    <row r="2406" spans="1:8">
      <c r="A2406" s="188"/>
      <c r="B2406" s="188"/>
      <c r="C2406" s="188"/>
      <c r="D2406" s="188"/>
      <c r="E2406" s="188"/>
      <c r="F2406" s="191"/>
      <c r="G2406" s="11" t="s">
        <v>2722</v>
      </c>
      <c r="H2406" s="58">
        <v>3.0099999999999998E-8</v>
      </c>
    </row>
    <row r="2407" spans="1:8">
      <c r="A2407" s="188"/>
      <c r="B2407" s="188"/>
      <c r="C2407" s="188"/>
      <c r="D2407" s="188"/>
      <c r="E2407" s="188"/>
      <c r="F2407" s="191"/>
      <c r="G2407" s="11" t="s">
        <v>2723</v>
      </c>
      <c r="H2407" s="58">
        <v>1.89E-8</v>
      </c>
    </row>
    <row r="2408" spans="1:8">
      <c r="A2408" s="188"/>
      <c r="B2408" s="188"/>
      <c r="C2408" s="188"/>
      <c r="D2408" s="188"/>
      <c r="E2408" s="188"/>
      <c r="F2408" s="191"/>
      <c r="G2408" s="11" t="s">
        <v>2724</v>
      </c>
      <c r="H2408" s="58">
        <v>1.4999999999999999E-8</v>
      </c>
    </row>
    <row r="2409" spans="1:8">
      <c r="A2409" s="188"/>
      <c r="B2409" s="188"/>
      <c r="C2409" s="188"/>
      <c r="D2409" s="188"/>
      <c r="E2409" s="188"/>
      <c r="F2409" s="191"/>
      <c r="G2409" s="11" t="s">
        <v>2726</v>
      </c>
      <c r="H2409" s="58">
        <v>3.8199999999999998E-8</v>
      </c>
    </row>
    <row r="2410" spans="1:8">
      <c r="A2410" s="188"/>
      <c r="B2410" s="188"/>
      <c r="C2410" s="188"/>
      <c r="D2410" s="188"/>
      <c r="E2410" s="188"/>
      <c r="F2410" s="191"/>
      <c r="G2410" s="11" t="s">
        <v>2727</v>
      </c>
      <c r="H2410" s="58">
        <v>1.99E-8</v>
      </c>
    </row>
    <row r="2411" spans="1:8">
      <c r="A2411" s="188"/>
      <c r="B2411" s="188"/>
      <c r="C2411" s="188"/>
      <c r="D2411" s="188"/>
      <c r="E2411" s="188"/>
      <c r="F2411" s="191"/>
      <c r="G2411" s="11" t="s">
        <v>2728</v>
      </c>
      <c r="H2411" s="58">
        <v>1.1700000000000001E-8</v>
      </c>
    </row>
    <row r="2412" spans="1:8">
      <c r="A2412" s="188"/>
      <c r="B2412" s="188"/>
      <c r="C2412" s="188"/>
      <c r="D2412" s="188"/>
      <c r="E2412" s="188"/>
      <c r="F2412" s="191"/>
      <c r="G2412" s="11" t="s">
        <v>2729</v>
      </c>
      <c r="H2412" s="58">
        <v>6.8099999999999994E-8</v>
      </c>
    </row>
    <row r="2413" spans="1:8">
      <c r="A2413" s="188"/>
      <c r="B2413" s="188"/>
      <c r="C2413" s="188"/>
      <c r="D2413" s="188"/>
      <c r="E2413" s="188"/>
      <c r="F2413" s="191"/>
      <c r="G2413" s="11" t="s">
        <v>2730</v>
      </c>
      <c r="H2413" s="58">
        <v>6.8499999999999998E-8</v>
      </c>
    </row>
    <row r="2414" spans="1:8">
      <c r="A2414" s="188"/>
      <c r="B2414" s="188"/>
      <c r="C2414" s="188"/>
      <c r="D2414" s="188"/>
      <c r="E2414" s="188"/>
      <c r="F2414" s="191"/>
      <c r="G2414" s="11" t="s">
        <v>2734</v>
      </c>
      <c r="H2414" s="58">
        <v>5.1399999999999997E-8</v>
      </c>
    </row>
    <row r="2415" spans="1:8">
      <c r="A2415" s="188"/>
      <c r="B2415" s="188"/>
      <c r="C2415" s="188"/>
      <c r="D2415" s="188"/>
      <c r="E2415" s="188"/>
      <c r="F2415" s="191"/>
      <c r="G2415" s="11" t="s">
        <v>2735</v>
      </c>
      <c r="H2415" s="58">
        <v>5.4600000000000006E-8</v>
      </c>
    </row>
    <row r="2416" spans="1:8">
      <c r="A2416" s="188"/>
      <c r="B2416" s="188"/>
      <c r="C2416" s="188"/>
      <c r="D2416" s="188"/>
      <c r="E2416" s="188"/>
      <c r="F2416" s="191"/>
      <c r="G2416" s="11" t="s">
        <v>8393</v>
      </c>
      <c r="H2416" s="58">
        <v>8.8700000000000007E-8</v>
      </c>
    </row>
    <row r="2417" spans="1:8">
      <c r="A2417" s="188"/>
      <c r="B2417" s="188"/>
      <c r="C2417" s="188"/>
      <c r="D2417" s="188"/>
      <c r="E2417" s="188"/>
      <c r="F2417" s="191"/>
      <c r="G2417" s="11" t="s">
        <v>2736</v>
      </c>
      <c r="H2417" s="58">
        <v>2.44E-8</v>
      </c>
    </row>
    <row r="2418" spans="1:8">
      <c r="A2418" s="188"/>
      <c r="B2418" s="188"/>
      <c r="C2418" s="188"/>
      <c r="D2418" s="188"/>
      <c r="E2418" s="188"/>
      <c r="F2418" s="191"/>
      <c r="G2418" s="11" t="s">
        <v>2737</v>
      </c>
      <c r="H2418" s="58">
        <v>9.4100000000000002E-8</v>
      </c>
    </row>
    <row r="2419" spans="1:8">
      <c r="A2419" s="188"/>
      <c r="B2419" s="188"/>
      <c r="C2419" s="188"/>
      <c r="D2419" s="188"/>
      <c r="E2419" s="188"/>
      <c r="F2419" s="191"/>
      <c r="G2419" s="11" t="s">
        <v>2738</v>
      </c>
      <c r="H2419" s="58">
        <v>1.14E-8</v>
      </c>
    </row>
    <row r="2420" spans="1:8">
      <c r="A2420" s="188"/>
      <c r="B2420" s="188"/>
      <c r="C2420" s="188"/>
      <c r="D2420" s="188"/>
      <c r="E2420" s="188"/>
      <c r="F2420" s="191"/>
      <c r="G2420" s="11" t="s">
        <v>2739</v>
      </c>
      <c r="H2420" s="58">
        <v>7.4400000000000004E-8</v>
      </c>
    </row>
    <row r="2421" spans="1:8">
      <c r="A2421" s="188"/>
      <c r="B2421" s="188"/>
      <c r="C2421" s="188"/>
      <c r="D2421" s="188"/>
      <c r="E2421" s="188"/>
      <c r="F2421" s="191"/>
      <c r="G2421" s="11" t="s">
        <v>3423</v>
      </c>
      <c r="H2421" s="58">
        <v>5.2399999999999999E-8</v>
      </c>
    </row>
    <row r="2422" spans="1:8">
      <c r="A2422" s="188"/>
      <c r="B2422" s="188"/>
      <c r="C2422" s="188"/>
      <c r="D2422" s="188"/>
      <c r="E2422" s="188"/>
      <c r="F2422" s="191"/>
      <c r="G2422" s="11" t="s">
        <v>2740</v>
      </c>
      <c r="H2422" s="58">
        <v>4.2599999999999998E-8</v>
      </c>
    </row>
    <row r="2423" spans="1:8">
      <c r="A2423" s="188"/>
      <c r="B2423" s="188"/>
      <c r="C2423" s="188"/>
      <c r="D2423" s="188"/>
      <c r="E2423" s="188"/>
      <c r="F2423" s="191"/>
      <c r="G2423" s="11" t="s">
        <v>2741</v>
      </c>
      <c r="H2423" s="58">
        <v>1.5699999999999998E-8</v>
      </c>
    </row>
    <row r="2424" spans="1:8">
      <c r="A2424" s="188"/>
      <c r="B2424" s="188"/>
      <c r="C2424" s="188"/>
      <c r="D2424" s="188"/>
      <c r="E2424" s="188"/>
      <c r="F2424" s="191"/>
      <c r="G2424" s="11" t="s">
        <v>2742</v>
      </c>
      <c r="H2424" s="58">
        <v>2.7199999999999999E-8</v>
      </c>
    </row>
    <row r="2425" spans="1:8">
      <c r="A2425" s="188"/>
      <c r="B2425" s="188"/>
      <c r="C2425" s="188"/>
      <c r="D2425" s="188"/>
      <c r="E2425" s="188"/>
      <c r="F2425" s="191"/>
      <c r="G2425" s="11" t="s">
        <v>2743</v>
      </c>
      <c r="H2425" s="58">
        <v>4.5300000000000002E-8</v>
      </c>
    </row>
    <row r="2426" spans="1:8">
      <c r="A2426" s="188"/>
      <c r="B2426" s="188"/>
      <c r="C2426" s="188"/>
      <c r="D2426" s="188"/>
      <c r="E2426" s="188"/>
      <c r="F2426" s="191"/>
      <c r="G2426" s="11" t="s">
        <v>2744</v>
      </c>
      <c r="H2426" s="58">
        <v>3.4300000000000003E-8</v>
      </c>
    </row>
    <row r="2427" spans="1:8">
      <c r="A2427" s="188"/>
      <c r="B2427" s="188"/>
      <c r="C2427" s="188"/>
      <c r="D2427" s="188"/>
      <c r="E2427" s="188"/>
      <c r="F2427" s="191"/>
      <c r="G2427" s="11" t="s">
        <v>2749</v>
      </c>
      <c r="H2427" s="58">
        <v>1.02E-8</v>
      </c>
    </row>
    <row r="2428" spans="1:8">
      <c r="A2428" s="188"/>
      <c r="B2428" s="188"/>
      <c r="C2428" s="188"/>
      <c r="D2428" s="188"/>
      <c r="E2428" s="188"/>
      <c r="F2428" s="191"/>
      <c r="G2428" s="11" t="s">
        <v>2750</v>
      </c>
      <c r="H2428" s="58">
        <v>3.8099999999999997E-8</v>
      </c>
    </row>
    <row r="2429" spans="1:8">
      <c r="A2429" s="188"/>
      <c r="B2429" s="188"/>
      <c r="C2429" s="188"/>
      <c r="D2429" s="188"/>
      <c r="E2429" s="188"/>
      <c r="F2429" s="191"/>
      <c r="G2429" s="11" t="s">
        <v>2751</v>
      </c>
      <c r="H2429" s="58">
        <v>3.55E-8</v>
      </c>
    </row>
    <row r="2430" spans="1:8">
      <c r="A2430" s="188"/>
      <c r="B2430" s="188"/>
      <c r="C2430" s="188"/>
      <c r="D2430" s="188"/>
      <c r="E2430" s="188"/>
      <c r="F2430" s="191"/>
      <c r="G2430" s="11" t="s">
        <v>2752</v>
      </c>
      <c r="H2430" s="58">
        <v>7.6899999999999994E-8</v>
      </c>
    </row>
    <row r="2431" spans="1:8">
      <c r="A2431" s="188"/>
      <c r="B2431" s="188"/>
      <c r="C2431" s="188"/>
      <c r="D2431" s="188"/>
      <c r="E2431" s="188"/>
      <c r="F2431" s="191"/>
      <c r="G2431" s="11" t="s">
        <v>2753</v>
      </c>
      <c r="H2431" s="58">
        <v>4.0499999999999999E-8</v>
      </c>
    </row>
    <row r="2432" spans="1:8">
      <c r="A2432" s="188"/>
      <c r="B2432" s="188"/>
      <c r="C2432" s="188"/>
      <c r="D2432" s="188"/>
      <c r="E2432" s="188"/>
      <c r="F2432" s="191"/>
      <c r="G2432" s="11" t="s">
        <v>2754</v>
      </c>
      <c r="H2432" s="58">
        <v>1.3899999999999999E-8</v>
      </c>
    </row>
    <row r="2433" spans="1:8">
      <c r="A2433" s="188"/>
      <c r="B2433" s="188"/>
      <c r="C2433" s="188"/>
      <c r="D2433" s="188"/>
      <c r="E2433" s="188"/>
      <c r="F2433" s="191"/>
      <c r="G2433" s="11" t="s">
        <v>2755</v>
      </c>
      <c r="H2433" s="58">
        <v>8.2699999999999993E-8</v>
      </c>
    </row>
    <row r="2434" spans="1:8">
      <c r="A2434" s="188"/>
      <c r="B2434" s="188"/>
      <c r="C2434" s="188"/>
      <c r="D2434" s="188"/>
      <c r="E2434" s="188"/>
      <c r="F2434" s="191"/>
      <c r="G2434" s="11" t="s">
        <v>2756</v>
      </c>
      <c r="H2434" s="58">
        <v>4.9199999999999997E-8</v>
      </c>
    </row>
    <row r="2435" spans="1:8">
      <c r="A2435" s="188"/>
      <c r="B2435" s="188"/>
      <c r="C2435" s="188"/>
      <c r="D2435" s="188"/>
      <c r="E2435" s="188"/>
      <c r="F2435" s="191"/>
      <c r="G2435" s="11" t="s">
        <v>2757</v>
      </c>
      <c r="H2435" s="58">
        <v>8.0599999999999994E-8</v>
      </c>
    </row>
    <row r="2436" spans="1:8">
      <c r="A2436" s="188"/>
      <c r="B2436" s="188"/>
      <c r="C2436" s="188"/>
      <c r="D2436" s="188"/>
      <c r="E2436" s="188"/>
      <c r="F2436" s="191"/>
      <c r="G2436" s="11" t="s">
        <v>2758</v>
      </c>
      <c r="H2436" s="58">
        <v>1.6099999999999999E-8</v>
      </c>
    </row>
    <row r="2437" spans="1:8">
      <c r="A2437" s="188"/>
      <c r="B2437" s="188"/>
      <c r="C2437" s="188"/>
      <c r="D2437" s="188"/>
      <c r="E2437" s="188"/>
      <c r="F2437" s="191"/>
      <c r="G2437" s="11" t="s">
        <v>2761</v>
      </c>
      <c r="H2437" s="58">
        <v>8.9700000000000003E-8</v>
      </c>
    </row>
    <row r="2438" spans="1:8">
      <c r="A2438" s="188"/>
      <c r="B2438" s="188"/>
      <c r="C2438" s="188"/>
      <c r="D2438" s="188"/>
      <c r="E2438" s="188"/>
      <c r="F2438" s="191"/>
      <c r="G2438" s="11" t="s">
        <v>2763</v>
      </c>
      <c r="H2438" s="58">
        <v>1.7200000000000002E-8</v>
      </c>
    </row>
    <row r="2439" spans="1:8">
      <c r="A2439" s="188"/>
      <c r="B2439" s="188"/>
      <c r="C2439" s="188"/>
      <c r="D2439" s="188"/>
      <c r="E2439" s="188"/>
      <c r="F2439" s="191"/>
      <c r="G2439" s="11" t="s">
        <v>2764</v>
      </c>
      <c r="H2439" s="58">
        <v>8.6000000000000002E-8</v>
      </c>
    </row>
    <row r="2440" spans="1:8">
      <c r="A2440" s="188"/>
      <c r="B2440" s="188"/>
      <c r="C2440" s="188"/>
      <c r="D2440" s="188"/>
      <c r="E2440" s="188"/>
      <c r="F2440" s="191"/>
      <c r="G2440" s="11" t="s">
        <v>2765</v>
      </c>
      <c r="H2440" s="58">
        <v>8.0299999999999998E-8</v>
      </c>
    </row>
    <row r="2441" spans="1:8">
      <c r="A2441" s="188"/>
      <c r="B2441" s="188"/>
      <c r="C2441" s="188"/>
      <c r="D2441" s="188"/>
      <c r="E2441" s="188"/>
      <c r="F2441" s="191"/>
      <c r="G2441" s="11" t="s">
        <v>2766</v>
      </c>
      <c r="H2441" s="58">
        <v>9.9400000000000003E-8</v>
      </c>
    </row>
    <row r="2442" spans="1:8">
      <c r="A2442" s="188"/>
      <c r="B2442" s="188"/>
      <c r="C2442" s="188"/>
      <c r="D2442" s="188"/>
      <c r="E2442" s="188"/>
      <c r="F2442" s="191"/>
      <c r="G2442" s="11" t="s">
        <v>2767</v>
      </c>
      <c r="H2442" s="58">
        <v>1.07E-8</v>
      </c>
    </row>
    <row r="2443" spans="1:8">
      <c r="A2443" s="188"/>
      <c r="B2443" s="188"/>
      <c r="C2443" s="188"/>
      <c r="D2443" s="188"/>
      <c r="E2443" s="188"/>
      <c r="F2443" s="191"/>
      <c r="G2443" s="11" t="s">
        <v>2768</v>
      </c>
      <c r="H2443" s="58">
        <v>6.4199999999999993E-8</v>
      </c>
    </row>
    <row r="2444" spans="1:8">
      <c r="A2444" s="188"/>
      <c r="B2444" s="188"/>
      <c r="C2444" s="188"/>
      <c r="D2444" s="188"/>
      <c r="E2444" s="188"/>
      <c r="F2444" s="191"/>
      <c r="G2444" s="11" t="s">
        <v>2770</v>
      </c>
      <c r="H2444" s="58">
        <v>1.52E-8</v>
      </c>
    </row>
    <row r="2445" spans="1:8">
      <c r="A2445" s="188"/>
      <c r="B2445" s="188"/>
      <c r="C2445" s="188"/>
      <c r="D2445" s="188"/>
      <c r="E2445" s="188"/>
      <c r="F2445" s="191"/>
      <c r="G2445" s="11" t="s">
        <v>2771</v>
      </c>
      <c r="H2445" s="58">
        <v>8.0900000000000003E-8</v>
      </c>
    </row>
    <row r="2446" spans="1:8">
      <c r="A2446" s="188"/>
      <c r="B2446" s="188"/>
      <c r="C2446" s="188"/>
      <c r="D2446" s="188"/>
      <c r="E2446" s="188"/>
      <c r="F2446" s="191"/>
      <c r="G2446" s="11" t="s">
        <v>2772</v>
      </c>
      <c r="H2446" s="58">
        <v>9.5099999999999998E-8</v>
      </c>
    </row>
    <row r="2447" spans="1:8">
      <c r="A2447" s="188"/>
      <c r="B2447" s="188"/>
      <c r="C2447" s="188"/>
      <c r="D2447" s="188"/>
      <c r="E2447" s="188"/>
      <c r="F2447" s="191"/>
      <c r="G2447" s="11" t="s">
        <v>8373</v>
      </c>
      <c r="H2447" s="58">
        <v>1.55E-8</v>
      </c>
    </row>
    <row r="2448" spans="1:8">
      <c r="A2448" s="188"/>
      <c r="B2448" s="188"/>
      <c r="C2448" s="188"/>
      <c r="D2448" s="188"/>
      <c r="E2448" s="188"/>
      <c r="F2448" s="191"/>
      <c r="G2448" s="11" t="s">
        <v>2774</v>
      </c>
      <c r="H2448" s="58">
        <v>6.1900000000000005E-8</v>
      </c>
    </row>
    <row r="2449" spans="1:8">
      <c r="A2449" s="188"/>
      <c r="B2449" s="188"/>
      <c r="C2449" s="188"/>
      <c r="D2449" s="188"/>
      <c r="E2449" s="188"/>
      <c r="F2449" s="191"/>
      <c r="G2449" s="11" t="s">
        <v>2775</v>
      </c>
      <c r="H2449" s="58">
        <v>5.9300000000000002E-8</v>
      </c>
    </row>
    <row r="2450" spans="1:8">
      <c r="A2450" s="188"/>
      <c r="B2450" s="188"/>
      <c r="C2450" s="188"/>
      <c r="D2450" s="188"/>
      <c r="E2450" s="188"/>
      <c r="F2450" s="191"/>
      <c r="G2450" s="11" t="s">
        <v>8287</v>
      </c>
      <c r="H2450" s="58">
        <v>5.3099999999999999E-8</v>
      </c>
    </row>
    <row r="2451" spans="1:8">
      <c r="A2451" s="188"/>
      <c r="B2451" s="188"/>
      <c r="C2451" s="188"/>
      <c r="D2451" s="188"/>
      <c r="E2451" s="188"/>
      <c r="F2451" s="191"/>
      <c r="G2451" s="11" t="s">
        <v>2776</v>
      </c>
      <c r="H2451" s="58">
        <v>1.5699999999999998E-8</v>
      </c>
    </row>
    <row r="2452" spans="1:8">
      <c r="A2452" s="188"/>
      <c r="B2452" s="188"/>
      <c r="C2452" s="188"/>
      <c r="D2452" s="188"/>
      <c r="E2452" s="188"/>
      <c r="F2452" s="191"/>
      <c r="G2452" s="11" t="s">
        <v>2777</v>
      </c>
      <c r="H2452" s="58">
        <v>1.63E-8</v>
      </c>
    </row>
    <row r="2453" spans="1:8">
      <c r="A2453" s="188"/>
      <c r="B2453" s="188"/>
      <c r="C2453" s="188"/>
      <c r="D2453" s="188"/>
      <c r="E2453" s="188"/>
      <c r="F2453" s="191"/>
      <c r="G2453" s="11" t="s">
        <v>2778</v>
      </c>
      <c r="H2453" s="58">
        <v>1.63E-8</v>
      </c>
    </row>
    <row r="2454" spans="1:8">
      <c r="A2454" s="188"/>
      <c r="B2454" s="188"/>
      <c r="C2454" s="188"/>
      <c r="D2454" s="188"/>
      <c r="E2454" s="188"/>
      <c r="F2454" s="191"/>
      <c r="G2454" s="11" t="s">
        <v>2779</v>
      </c>
      <c r="H2454" s="58">
        <v>1.6700000000000001E-8</v>
      </c>
    </row>
    <row r="2455" spans="1:8">
      <c r="A2455" s="188"/>
      <c r="B2455" s="188"/>
      <c r="C2455" s="188"/>
      <c r="D2455" s="188"/>
      <c r="E2455" s="188"/>
      <c r="F2455" s="191"/>
      <c r="G2455" s="11" t="s">
        <v>2780</v>
      </c>
      <c r="H2455" s="58">
        <v>1.6000000000000001E-8</v>
      </c>
    </row>
    <row r="2456" spans="1:8">
      <c r="A2456" s="188"/>
      <c r="B2456" s="188"/>
      <c r="C2456" s="188"/>
      <c r="D2456" s="188"/>
      <c r="E2456" s="188"/>
      <c r="F2456" s="191"/>
      <c r="G2456" s="11" t="s">
        <v>8288</v>
      </c>
      <c r="H2456" s="58">
        <v>2.84E-8</v>
      </c>
    </row>
    <row r="2457" spans="1:8">
      <c r="A2457" s="188"/>
      <c r="B2457" s="188"/>
      <c r="C2457" s="188"/>
      <c r="D2457" s="188"/>
      <c r="E2457" s="188"/>
      <c r="F2457" s="191"/>
      <c r="G2457" s="11" t="s">
        <v>8290</v>
      </c>
      <c r="H2457" s="58">
        <v>1.8399999999999999E-8</v>
      </c>
    </row>
    <row r="2458" spans="1:8">
      <c r="A2458" s="188"/>
      <c r="B2458" s="188"/>
      <c r="C2458" s="188"/>
      <c r="D2458" s="188"/>
      <c r="E2458" s="188"/>
      <c r="F2458" s="191"/>
      <c r="G2458" s="11" t="s">
        <v>8292</v>
      </c>
      <c r="H2458" s="58">
        <v>7.5800000000000004E-8</v>
      </c>
    </row>
    <row r="2459" spans="1:8">
      <c r="A2459" s="188"/>
      <c r="B2459" s="188"/>
      <c r="C2459" s="188"/>
      <c r="D2459" s="188"/>
      <c r="E2459" s="188"/>
      <c r="F2459" s="191"/>
      <c r="G2459" s="11" t="s">
        <v>2781</v>
      </c>
      <c r="H2459" s="58">
        <v>7.4900000000000002E-8</v>
      </c>
    </row>
    <row r="2460" spans="1:8">
      <c r="A2460" s="188"/>
      <c r="B2460" s="188"/>
      <c r="C2460" s="188"/>
      <c r="D2460" s="188"/>
      <c r="E2460" s="188"/>
      <c r="F2460" s="191"/>
      <c r="G2460" s="11" t="s">
        <v>2782</v>
      </c>
      <c r="H2460" s="58">
        <v>6.3800000000000002E-8</v>
      </c>
    </row>
    <row r="2461" spans="1:8">
      <c r="A2461" s="188"/>
      <c r="B2461" s="188"/>
      <c r="C2461" s="188"/>
      <c r="D2461" s="188"/>
      <c r="E2461" s="188"/>
      <c r="F2461" s="191"/>
      <c r="G2461" s="11" t="s">
        <v>2783</v>
      </c>
      <c r="H2461" s="58">
        <v>1.2300000000000001E-8</v>
      </c>
    </row>
    <row r="2462" spans="1:8">
      <c r="A2462" s="188"/>
      <c r="B2462" s="188"/>
      <c r="C2462" s="188"/>
      <c r="D2462" s="188"/>
      <c r="E2462" s="188"/>
      <c r="F2462" s="191"/>
      <c r="G2462" s="11" t="s">
        <v>2784</v>
      </c>
      <c r="H2462" s="58">
        <v>1.2300000000000001E-8</v>
      </c>
    </row>
    <row r="2463" spans="1:8">
      <c r="A2463" s="188"/>
      <c r="B2463" s="188"/>
      <c r="C2463" s="188"/>
      <c r="D2463" s="188"/>
      <c r="E2463" s="188"/>
      <c r="F2463" s="191"/>
      <c r="G2463" s="11" t="s">
        <v>2785</v>
      </c>
      <c r="H2463" s="58">
        <v>1.6899999999999999E-8</v>
      </c>
    </row>
    <row r="2464" spans="1:8">
      <c r="A2464" s="188"/>
      <c r="B2464" s="188"/>
      <c r="C2464" s="188"/>
      <c r="D2464" s="188"/>
      <c r="E2464" s="188"/>
      <c r="F2464" s="191"/>
      <c r="G2464" s="11" t="s">
        <v>2786</v>
      </c>
      <c r="H2464" s="58">
        <v>5.0100000000000005E-8</v>
      </c>
    </row>
    <row r="2465" spans="1:8">
      <c r="A2465" s="188"/>
      <c r="B2465" s="188"/>
      <c r="C2465" s="188"/>
      <c r="D2465" s="188"/>
      <c r="E2465" s="188"/>
      <c r="F2465" s="191"/>
      <c r="G2465" s="11" t="s">
        <v>2788</v>
      </c>
      <c r="H2465" s="58">
        <v>2.6100000000000002E-8</v>
      </c>
    </row>
    <row r="2466" spans="1:8">
      <c r="A2466" s="188"/>
      <c r="B2466" s="188"/>
      <c r="C2466" s="188"/>
      <c r="D2466" s="188"/>
      <c r="E2466" s="188"/>
      <c r="F2466" s="191"/>
      <c r="G2466" s="11" t="s">
        <v>2789</v>
      </c>
      <c r="H2466" s="58">
        <v>4.58E-8</v>
      </c>
    </row>
    <row r="2467" spans="1:8">
      <c r="A2467" s="188"/>
      <c r="B2467" s="188"/>
      <c r="C2467" s="188"/>
      <c r="D2467" s="188"/>
      <c r="E2467" s="188"/>
      <c r="F2467" s="191"/>
      <c r="G2467" s="11" t="s">
        <v>2792</v>
      </c>
      <c r="H2467" s="58">
        <v>8.1199999999999993E-9</v>
      </c>
    </row>
    <row r="2468" spans="1:8">
      <c r="A2468" s="188"/>
      <c r="B2468" s="188"/>
      <c r="C2468" s="188"/>
      <c r="D2468" s="188"/>
      <c r="E2468" s="188"/>
      <c r="F2468" s="191"/>
      <c r="G2468" s="11" t="s">
        <v>2793</v>
      </c>
      <c r="H2468" s="58">
        <v>8.1199999999999993E-9</v>
      </c>
    </row>
    <row r="2469" spans="1:8">
      <c r="A2469" s="188"/>
      <c r="B2469" s="188"/>
      <c r="C2469" s="188"/>
      <c r="D2469" s="188"/>
      <c r="E2469" s="188"/>
      <c r="F2469" s="191"/>
      <c r="G2469" s="11" t="s">
        <v>2794</v>
      </c>
      <c r="H2469" s="58">
        <v>8.1199999999999993E-9</v>
      </c>
    </row>
    <row r="2470" spans="1:8">
      <c r="A2470" s="188"/>
      <c r="B2470" s="188"/>
      <c r="C2470" s="188"/>
      <c r="D2470" s="188"/>
      <c r="E2470" s="188"/>
      <c r="F2470" s="191"/>
      <c r="G2470" s="11" t="s">
        <v>2795</v>
      </c>
      <c r="H2470" s="58">
        <v>3.8500000000000001E-8</v>
      </c>
    </row>
    <row r="2471" spans="1:8">
      <c r="A2471" s="188"/>
      <c r="B2471" s="188"/>
      <c r="C2471" s="188"/>
      <c r="D2471" s="188"/>
      <c r="E2471" s="188"/>
      <c r="F2471" s="191"/>
      <c r="G2471" s="11" t="s">
        <v>2796</v>
      </c>
      <c r="H2471" s="58">
        <v>6.9300000000000005E-8</v>
      </c>
    </row>
    <row r="2472" spans="1:8">
      <c r="A2472" s="188"/>
      <c r="B2472" s="188"/>
      <c r="C2472" s="188"/>
      <c r="D2472" s="188"/>
      <c r="E2472" s="188"/>
      <c r="F2472" s="191"/>
      <c r="G2472" s="11" t="s">
        <v>8293</v>
      </c>
      <c r="H2472" s="58">
        <v>3.9499999999999996E-8</v>
      </c>
    </row>
    <row r="2473" spans="1:8">
      <c r="A2473" s="188"/>
      <c r="B2473" s="188"/>
      <c r="C2473" s="188"/>
      <c r="D2473" s="188"/>
      <c r="E2473" s="188"/>
      <c r="F2473" s="191"/>
      <c r="G2473" s="11" t="s">
        <v>2799</v>
      </c>
      <c r="H2473" s="58">
        <v>3.1699999999999999E-8</v>
      </c>
    </row>
    <row r="2474" spans="1:8">
      <c r="A2474" s="188"/>
      <c r="B2474" s="188"/>
      <c r="C2474" s="188"/>
      <c r="D2474" s="188"/>
      <c r="E2474" s="188"/>
      <c r="F2474" s="191"/>
      <c r="G2474" s="11" t="s">
        <v>2800</v>
      </c>
      <c r="H2474" s="58">
        <v>2.88E-8</v>
      </c>
    </row>
    <row r="2475" spans="1:8">
      <c r="A2475" s="188"/>
      <c r="B2475" s="188"/>
      <c r="C2475" s="188"/>
      <c r="D2475" s="188"/>
      <c r="E2475" s="188"/>
      <c r="F2475" s="191"/>
      <c r="G2475" s="11" t="s">
        <v>2801</v>
      </c>
      <c r="H2475" s="58">
        <v>1.9099999999999999E-8</v>
      </c>
    </row>
    <row r="2476" spans="1:8">
      <c r="A2476" s="188"/>
      <c r="B2476" s="188"/>
      <c r="C2476" s="188"/>
      <c r="D2476" s="188"/>
      <c r="E2476" s="188"/>
      <c r="F2476" s="191"/>
      <c r="G2476" s="11" t="s">
        <v>2802</v>
      </c>
      <c r="H2476" s="58">
        <v>5.54E-8</v>
      </c>
    </row>
    <row r="2477" spans="1:8">
      <c r="A2477" s="188"/>
      <c r="B2477" s="188"/>
      <c r="C2477" s="188"/>
      <c r="D2477" s="188"/>
      <c r="E2477" s="188"/>
      <c r="F2477" s="191"/>
      <c r="G2477" s="11" t="s">
        <v>2803</v>
      </c>
      <c r="H2477" s="58">
        <v>1.3599999999999999E-8</v>
      </c>
    </row>
    <row r="2478" spans="1:8">
      <c r="A2478" s="188"/>
      <c r="B2478" s="188"/>
      <c r="C2478" s="188"/>
      <c r="D2478" s="188"/>
      <c r="E2478" s="188"/>
      <c r="F2478" s="191"/>
      <c r="G2478" s="11" t="s">
        <v>8399</v>
      </c>
      <c r="H2478" s="58">
        <v>8.5499999999999991E-8</v>
      </c>
    </row>
    <row r="2479" spans="1:8">
      <c r="A2479" s="188"/>
      <c r="B2479" s="188"/>
      <c r="C2479" s="188"/>
      <c r="D2479" s="188"/>
      <c r="E2479" s="188"/>
      <c r="F2479" s="191"/>
      <c r="G2479" s="11" t="s">
        <v>2806</v>
      </c>
      <c r="H2479" s="58">
        <v>3.9000000000000005E-8</v>
      </c>
    </row>
    <row r="2480" spans="1:8">
      <c r="A2480" s="188"/>
      <c r="B2480" s="188"/>
      <c r="C2480" s="188"/>
      <c r="D2480" s="188"/>
      <c r="E2480" s="188"/>
      <c r="F2480" s="191"/>
      <c r="G2480" s="11" t="s">
        <v>2807</v>
      </c>
      <c r="H2480" s="58">
        <v>4.9600000000000001E-8</v>
      </c>
    </row>
    <row r="2481" spans="1:8">
      <c r="A2481" s="188"/>
      <c r="B2481" s="188"/>
      <c r="C2481" s="188"/>
      <c r="D2481" s="188"/>
      <c r="E2481" s="188"/>
      <c r="F2481" s="191"/>
      <c r="G2481" s="11" t="s">
        <v>2808</v>
      </c>
      <c r="H2481" s="58">
        <v>5.5599999999999995E-8</v>
      </c>
    </row>
    <row r="2482" spans="1:8">
      <c r="A2482" s="188"/>
      <c r="B2482" s="188"/>
      <c r="C2482" s="188"/>
      <c r="D2482" s="188"/>
      <c r="E2482" s="188"/>
      <c r="F2482" s="191"/>
      <c r="G2482" s="11" t="s">
        <v>2809</v>
      </c>
      <c r="H2482" s="58">
        <v>4.36E-8</v>
      </c>
    </row>
    <row r="2483" spans="1:8">
      <c r="A2483" s="188"/>
      <c r="B2483" s="188"/>
      <c r="C2483" s="188"/>
      <c r="D2483" s="188"/>
      <c r="E2483" s="188"/>
      <c r="F2483" s="191"/>
      <c r="G2483" s="11" t="s">
        <v>2810</v>
      </c>
      <c r="H2483" s="58">
        <v>4.8400000000000003E-8</v>
      </c>
    </row>
    <row r="2484" spans="1:8">
      <c r="A2484" s="188"/>
      <c r="B2484" s="188"/>
      <c r="C2484" s="188"/>
      <c r="D2484" s="188"/>
      <c r="E2484" s="188"/>
      <c r="F2484" s="191"/>
      <c r="G2484" s="11" t="s">
        <v>2812</v>
      </c>
      <c r="H2484" s="58">
        <v>9.6999999999999995E-8</v>
      </c>
    </row>
    <row r="2485" spans="1:8">
      <c r="A2485" s="188"/>
      <c r="B2485" s="188"/>
      <c r="C2485" s="188"/>
      <c r="D2485" s="188"/>
      <c r="E2485" s="188"/>
      <c r="F2485" s="191"/>
      <c r="G2485" s="11" t="s">
        <v>2813</v>
      </c>
      <c r="H2485" s="58">
        <v>3.9300000000000003E-9</v>
      </c>
    </row>
    <row r="2486" spans="1:8">
      <c r="A2486" s="188"/>
      <c r="B2486" s="188"/>
      <c r="C2486" s="188"/>
      <c r="D2486" s="188"/>
      <c r="E2486" s="188"/>
      <c r="F2486" s="191"/>
      <c r="G2486" s="11" t="s">
        <v>2814</v>
      </c>
      <c r="H2486" s="58">
        <v>1.14E-8</v>
      </c>
    </row>
    <row r="2487" spans="1:8">
      <c r="A2487" s="188"/>
      <c r="B2487" s="188"/>
      <c r="C2487" s="188"/>
      <c r="D2487" s="188"/>
      <c r="E2487" s="188"/>
      <c r="F2487" s="191"/>
      <c r="G2487" s="11" t="s">
        <v>2816</v>
      </c>
      <c r="H2487" s="58">
        <v>1.8199999999999998E-8</v>
      </c>
    </row>
    <row r="2488" spans="1:8">
      <c r="A2488" s="188"/>
      <c r="B2488" s="188"/>
      <c r="C2488" s="188"/>
      <c r="D2488" s="188"/>
      <c r="E2488" s="188"/>
      <c r="F2488" s="191"/>
      <c r="G2488" s="11" t="s">
        <v>2817</v>
      </c>
      <c r="H2488" s="58">
        <v>2.0200000000000002E-8</v>
      </c>
    </row>
    <row r="2489" spans="1:8">
      <c r="A2489" s="188"/>
      <c r="B2489" s="188"/>
      <c r="C2489" s="188"/>
      <c r="D2489" s="188"/>
      <c r="E2489" s="188"/>
      <c r="F2489" s="191"/>
      <c r="G2489" s="11" t="s">
        <v>2818</v>
      </c>
      <c r="H2489" s="58">
        <v>4.3399999999999998E-8</v>
      </c>
    </row>
    <row r="2490" spans="1:8">
      <c r="A2490" s="188"/>
      <c r="B2490" s="188"/>
      <c r="C2490" s="188"/>
      <c r="D2490" s="188"/>
      <c r="E2490" s="188"/>
      <c r="F2490" s="191"/>
      <c r="G2490" s="11" t="s">
        <v>2820</v>
      </c>
      <c r="H2490" s="58">
        <v>2.8599999999999998E-8</v>
      </c>
    </row>
    <row r="2491" spans="1:8">
      <c r="A2491" s="188"/>
      <c r="B2491" s="188"/>
      <c r="C2491" s="188"/>
      <c r="D2491" s="188"/>
      <c r="E2491" s="188"/>
      <c r="F2491" s="191"/>
      <c r="G2491" s="11" t="s">
        <v>2821</v>
      </c>
      <c r="H2491" s="58">
        <v>4.0200000000000003E-8</v>
      </c>
    </row>
    <row r="2492" spans="1:8">
      <c r="A2492" s="188"/>
      <c r="B2492" s="188"/>
      <c r="C2492" s="188"/>
      <c r="D2492" s="188"/>
      <c r="E2492" s="188"/>
      <c r="F2492" s="191"/>
      <c r="G2492" s="11" t="s">
        <v>2822</v>
      </c>
      <c r="H2492" s="58">
        <v>8.2699999999999993E-8</v>
      </c>
    </row>
    <row r="2493" spans="1:8">
      <c r="A2493" s="188"/>
      <c r="B2493" s="188"/>
      <c r="C2493" s="188"/>
      <c r="D2493" s="188"/>
      <c r="E2493" s="188"/>
      <c r="F2493" s="191"/>
      <c r="G2493" s="11" t="s">
        <v>2824</v>
      </c>
      <c r="H2493" s="58">
        <v>3.3000000000000004E-8</v>
      </c>
    </row>
    <row r="2494" spans="1:8">
      <c r="A2494" s="188"/>
      <c r="B2494" s="188"/>
      <c r="C2494" s="188"/>
      <c r="D2494" s="188"/>
      <c r="E2494" s="188"/>
      <c r="F2494" s="191"/>
      <c r="G2494" s="11" t="s">
        <v>2825</v>
      </c>
      <c r="H2494" s="58">
        <v>2.14E-8</v>
      </c>
    </row>
    <row r="2495" spans="1:8">
      <c r="A2495" s="188"/>
      <c r="B2495" s="188"/>
      <c r="C2495" s="188"/>
      <c r="D2495" s="188"/>
      <c r="E2495" s="188"/>
      <c r="F2495" s="191"/>
      <c r="G2495" s="11" t="s">
        <v>2827</v>
      </c>
      <c r="H2495" s="58">
        <v>6.9199999999999998E-8</v>
      </c>
    </row>
    <row r="2496" spans="1:8">
      <c r="A2496" s="188"/>
      <c r="B2496" s="188"/>
      <c r="C2496" s="188"/>
      <c r="D2496" s="188"/>
      <c r="E2496" s="188"/>
      <c r="F2496" s="191"/>
      <c r="G2496" s="11" t="s">
        <v>2828</v>
      </c>
      <c r="H2496" s="58">
        <v>4.14E-8</v>
      </c>
    </row>
    <row r="2497" spans="1:8">
      <c r="A2497" s="188"/>
      <c r="B2497" s="188"/>
      <c r="C2497" s="188"/>
      <c r="D2497" s="188"/>
      <c r="E2497" s="188"/>
      <c r="F2497" s="191"/>
      <c r="G2497" s="11" t="s">
        <v>2829</v>
      </c>
      <c r="H2497" s="58">
        <v>1.52E-8</v>
      </c>
    </row>
    <row r="2498" spans="1:8">
      <c r="A2498" s="188"/>
      <c r="B2498" s="188"/>
      <c r="C2498" s="188"/>
      <c r="D2498" s="188"/>
      <c r="E2498" s="188"/>
      <c r="F2498" s="191"/>
      <c r="G2498" s="11" t="s">
        <v>2832</v>
      </c>
      <c r="H2498" s="58">
        <v>4.4099999999999998E-8</v>
      </c>
    </row>
    <row r="2499" spans="1:8">
      <c r="A2499" s="188"/>
      <c r="B2499" s="188"/>
      <c r="C2499" s="188"/>
      <c r="D2499" s="188"/>
      <c r="E2499" s="188"/>
      <c r="F2499" s="191"/>
      <c r="G2499" s="11" t="s">
        <v>2833</v>
      </c>
      <c r="H2499" s="58">
        <v>6.8999999999999996E-8</v>
      </c>
    </row>
    <row r="2500" spans="1:8">
      <c r="A2500" s="188"/>
      <c r="B2500" s="188"/>
      <c r="C2500" s="188"/>
      <c r="D2500" s="188"/>
      <c r="E2500" s="188"/>
      <c r="F2500" s="191"/>
      <c r="G2500" s="11" t="s">
        <v>2834</v>
      </c>
      <c r="H2500" s="58">
        <v>4.4099999999999998E-8</v>
      </c>
    </row>
    <row r="2501" spans="1:8">
      <c r="A2501" s="188"/>
      <c r="B2501" s="188"/>
      <c r="C2501" s="188"/>
      <c r="D2501" s="188"/>
      <c r="E2501" s="188"/>
      <c r="F2501" s="191"/>
      <c r="G2501" s="11" t="s">
        <v>8294</v>
      </c>
      <c r="H2501" s="58">
        <v>7.4700000000000001E-8</v>
      </c>
    </row>
    <row r="2502" spans="1:8">
      <c r="A2502" s="188"/>
      <c r="B2502" s="188"/>
      <c r="C2502" s="188"/>
      <c r="D2502" s="188"/>
      <c r="E2502" s="188"/>
      <c r="F2502" s="191"/>
      <c r="G2502" s="11" t="s">
        <v>2838</v>
      </c>
      <c r="H2502" s="58">
        <v>8.9599999999999995E-8</v>
      </c>
    </row>
    <row r="2503" spans="1:8">
      <c r="A2503" s="188"/>
      <c r="B2503" s="188"/>
      <c r="C2503" s="188"/>
      <c r="D2503" s="188"/>
      <c r="E2503" s="188"/>
      <c r="F2503" s="191"/>
      <c r="G2503" s="11" t="s">
        <v>2841</v>
      </c>
      <c r="H2503" s="58">
        <v>5.69E-8</v>
      </c>
    </row>
    <row r="2504" spans="1:8">
      <c r="A2504" s="188"/>
      <c r="B2504" s="188"/>
      <c r="C2504" s="188"/>
      <c r="D2504" s="188"/>
      <c r="E2504" s="188"/>
      <c r="F2504" s="191"/>
      <c r="G2504" s="11" t="s">
        <v>2842</v>
      </c>
      <c r="H2504" s="58">
        <v>6.6600000000000001E-8</v>
      </c>
    </row>
    <row r="2505" spans="1:8">
      <c r="A2505" s="188"/>
      <c r="B2505" s="188"/>
      <c r="C2505" s="188"/>
      <c r="D2505" s="188"/>
      <c r="E2505" s="188"/>
      <c r="F2505" s="191"/>
      <c r="G2505" s="11" t="s">
        <v>8295</v>
      </c>
      <c r="H2505" s="58">
        <v>7.8800000000000004E-8</v>
      </c>
    </row>
    <row r="2506" spans="1:8">
      <c r="A2506" s="188"/>
      <c r="B2506" s="188"/>
      <c r="C2506" s="188"/>
      <c r="D2506" s="188"/>
      <c r="E2506" s="188"/>
      <c r="F2506" s="191"/>
      <c r="G2506" s="11" t="s">
        <v>2843</v>
      </c>
      <c r="H2506" s="58">
        <v>2.6600000000000003E-8</v>
      </c>
    </row>
    <row r="2507" spans="1:8">
      <c r="A2507" s="188"/>
      <c r="B2507" s="188"/>
      <c r="C2507" s="188"/>
      <c r="D2507" s="188"/>
      <c r="E2507" s="188"/>
      <c r="F2507" s="191"/>
      <c r="G2507" s="11" t="s">
        <v>2845</v>
      </c>
      <c r="H2507" s="58">
        <v>3.5199999999999998E-8</v>
      </c>
    </row>
    <row r="2508" spans="1:8">
      <c r="A2508" s="188"/>
      <c r="B2508" s="188"/>
      <c r="C2508" s="188"/>
      <c r="D2508" s="188"/>
      <c r="E2508" s="188"/>
      <c r="F2508" s="191"/>
      <c r="G2508" s="11" t="s">
        <v>2846</v>
      </c>
      <c r="H2508" s="58">
        <v>1.9500000000000003E-8</v>
      </c>
    </row>
    <row r="2509" spans="1:8">
      <c r="A2509" s="188"/>
      <c r="B2509" s="188"/>
      <c r="C2509" s="188"/>
      <c r="D2509" s="188"/>
      <c r="E2509" s="188"/>
      <c r="F2509" s="191"/>
      <c r="G2509" s="11" t="s">
        <v>2847</v>
      </c>
      <c r="H2509" s="58">
        <v>2.4999999999999999E-8</v>
      </c>
    </row>
    <row r="2510" spans="1:8">
      <c r="A2510" s="188"/>
      <c r="B2510" s="188"/>
      <c r="C2510" s="188"/>
      <c r="D2510" s="188"/>
      <c r="E2510" s="188"/>
      <c r="F2510" s="191"/>
      <c r="G2510" s="11" t="s">
        <v>2851</v>
      </c>
      <c r="H2510" s="58">
        <v>5.2799999999999996E-8</v>
      </c>
    </row>
    <row r="2511" spans="1:8">
      <c r="A2511" s="188"/>
      <c r="B2511" s="188"/>
      <c r="C2511" s="188"/>
      <c r="D2511" s="188"/>
      <c r="E2511" s="188"/>
      <c r="F2511" s="191"/>
      <c r="G2511" s="11" t="s">
        <v>2852</v>
      </c>
      <c r="H2511" s="58">
        <v>6.7199999999999993E-8</v>
      </c>
    </row>
    <row r="2512" spans="1:8">
      <c r="A2512" s="188"/>
      <c r="B2512" s="188"/>
      <c r="C2512" s="188"/>
      <c r="D2512" s="188"/>
      <c r="E2512" s="188"/>
      <c r="F2512" s="191"/>
      <c r="G2512" s="11" t="s">
        <v>2853</v>
      </c>
      <c r="H2512" s="58">
        <v>6.6100000000000003E-8</v>
      </c>
    </row>
    <row r="2513" spans="1:8">
      <c r="A2513" s="188"/>
      <c r="B2513" s="188"/>
      <c r="C2513" s="188"/>
      <c r="D2513" s="188"/>
      <c r="E2513" s="188"/>
      <c r="F2513" s="191"/>
      <c r="G2513" s="11" t="s">
        <v>2854</v>
      </c>
      <c r="H2513" s="58">
        <v>5.99E-8</v>
      </c>
    </row>
    <row r="2514" spans="1:8">
      <c r="A2514" s="188"/>
      <c r="B2514" s="188"/>
      <c r="C2514" s="188"/>
      <c r="D2514" s="188"/>
      <c r="E2514" s="188"/>
      <c r="F2514" s="191"/>
      <c r="G2514" s="11" t="s">
        <v>2855</v>
      </c>
      <c r="H2514" s="58">
        <v>6.7400000000000008E-8</v>
      </c>
    </row>
    <row r="2515" spans="1:8">
      <c r="A2515" s="188"/>
      <c r="B2515" s="188"/>
      <c r="C2515" s="188"/>
      <c r="D2515" s="188"/>
      <c r="E2515" s="188"/>
      <c r="F2515" s="191"/>
      <c r="G2515" s="11" t="s">
        <v>2856</v>
      </c>
      <c r="H2515" s="58">
        <v>3.7599999999999999E-8</v>
      </c>
    </row>
    <row r="2516" spans="1:8">
      <c r="A2516" s="188"/>
      <c r="B2516" s="188"/>
      <c r="C2516" s="188"/>
      <c r="D2516" s="188"/>
      <c r="E2516" s="188"/>
      <c r="F2516" s="191"/>
      <c r="G2516" s="11" t="s">
        <v>2857</v>
      </c>
      <c r="H2516" s="58">
        <v>1.48E-8</v>
      </c>
    </row>
    <row r="2517" spans="1:8">
      <c r="A2517" s="188"/>
      <c r="B2517" s="188"/>
      <c r="C2517" s="188"/>
      <c r="D2517" s="188"/>
      <c r="E2517" s="188"/>
      <c r="F2517" s="191"/>
      <c r="G2517" s="11" t="s">
        <v>2858</v>
      </c>
      <c r="H2517" s="58">
        <v>1.51E-8</v>
      </c>
    </row>
    <row r="2518" spans="1:8">
      <c r="A2518" s="188"/>
      <c r="B2518" s="188"/>
      <c r="C2518" s="188"/>
      <c r="D2518" s="188"/>
      <c r="E2518" s="188"/>
      <c r="F2518" s="191"/>
      <c r="G2518" s="11" t="s">
        <v>2859</v>
      </c>
      <c r="H2518" s="58">
        <v>2.3499999999999999E-8</v>
      </c>
    </row>
    <row r="2519" spans="1:8">
      <c r="A2519" s="188"/>
      <c r="B2519" s="188"/>
      <c r="C2519" s="188"/>
      <c r="D2519" s="188"/>
      <c r="E2519" s="188"/>
      <c r="F2519" s="191"/>
      <c r="G2519" s="11" t="s">
        <v>2861</v>
      </c>
      <c r="H2519" s="58">
        <v>4.1199999999999998E-8</v>
      </c>
    </row>
    <row r="2520" spans="1:8">
      <c r="A2520" s="188"/>
      <c r="B2520" s="188"/>
      <c r="C2520" s="188"/>
      <c r="D2520" s="188"/>
      <c r="E2520" s="188"/>
      <c r="F2520" s="191"/>
      <c r="G2520" s="11" t="s">
        <v>8296</v>
      </c>
      <c r="H2520" s="58">
        <v>1.07E-8</v>
      </c>
    </row>
    <row r="2521" spans="1:8">
      <c r="A2521" s="188"/>
      <c r="B2521" s="188"/>
      <c r="C2521" s="188"/>
      <c r="D2521" s="188"/>
      <c r="E2521" s="188"/>
      <c r="F2521" s="191"/>
      <c r="G2521" s="11" t="s">
        <v>8297</v>
      </c>
      <c r="H2521" s="58">
        <v>2.0900000000000002E-8</v>
      </c>
    </row>
    <row r="2522" spans="1:8">
      <c r="A2522" s="188"/>
      <c r="B2522" s="188"/>
      <c r="C2522" s="188"/>
      <c r="D2522" s="188"/>
      <c r="E2522" s="188"/>
      <c r="F2522" s="191"/>
      <c r="G2522" s="11" t="s">
        <v>8298</v>
      </c>
      <c r="H2522" s="58">
        <v>1.6400000000000001E-8</v>
      </c>
    </row>
    <row r="2523" spans="1:8">
      <c r="A2523" s="188"/>
      <c r="B2523" s="188"/>
      <c r="C2523" s="188"/>
      <c r="D2523" s="188"/>
      <c r="E2523" s="188"/>
      <c r="F2523" s="191"/>
      <c r="G2523" s="11" t="s">
        <v>2862</v>
      </c>
      <c r="H2523" s="58">
        <v>3.4900000000000001E-8</v>
      </c>
    </row>
    <row r="2524" spans="1:8">
      <c r="A2524" s="188"/>
      <c r="B2524" s="188"/>
      <c r="C2524" s="188"/>
      <c r="D2524" s="188"/>
      <c r="E2524" s="188"/>
      <c r="F2524" s="191"/>
      <c r="G2524" s="11" t="s">
        <v>2863</v>
      </c>
      <c r="H2524" s="58">
        <v>3.4900000000000001E-8</v>
      </c>
    </row>
    <row r="2525" spans="1:8">
      <c r="A2525" s="188"/>
      <c r="B2525" s="188"/>
      <c r="C2525" s="188"/>
      <c r="D2525" s="188"/>
      <c r="E2525" s="188"/>
      <c r="F2525" s="191"/>
      <c r="G2525" s="11" t="s">
        <v>2864</v>
      </c>
      <c r="H2525" s="58">
        <v>4.1199999999999998E-8</v>
      </c>
    </row>
    <row r="2526" spans="1:8">
      <c r="A2526" s="188"/>
      <c r="B2526" s="188"/>
      <c r="C2526" s="188"/>
      <c r="D2526" s="188"/>
      <c r="E2526" s="188"/>
      <c r="F2526" s="191"/>
      <c r="G2526" s="11" t="s">
        <v>2865</v>
      </c>
      <c r="H2526" s="58">
        <v>1.04E-8</v>
      </c>
    </row>
    <row r="2527" spans="1:8">
      <c r="A2527" s="188"/>
      <c r="B2527" s="188"/>
      <c r="C2527" s="188"/>
      <c r="D2527" s="188"/>
      <c r="E2527" s="188"/>
      <c r="F2527" s="191"/>
      <c r="G2527" s="11" t="s">
        <v>2866</v>
      </c>
      <c r="H2527" s="58">
        <v>5.8500000000000001E-8</v>
      </c>
    </row>
    <row r="2528" spans="1:8">
      <c r="A2528" s="188"/>
      <c r="B2528" s="188"/>
      <c r="C2528" s="188"/>
      <c r="D2528" s="188"/>
      <c r="E2528" s="188"/>
      <c r="F2528" s="191"/>
      <c r="G2528" s="11" t="s">
        <v>2868</v>
      </c>
      <c r="H2528" s="58">
        <v>2.7199999999999999E-8</v>
      </c>
    </row>
    <row r="2529" spans="1:8">
      <c r="A2529" s="188"/>
      <c r="B2529" s="188"/>
      <c r="C2529" s="188"/>
      <c r="D2529" s="188"/>
      <c r="E2529" s="188"/>
      <c r="F2529" s="191"/>
      <c r="G2529" s="11" t="s">
        <v>8407</v>
      </c>
      <c r="H2529" s="58">
        <v>9.9699999999999999E-8</v>
      </c>
    </row>
    <row r="2530" spans="1:8">
      <c r="A2530" s="188"/>
      <c r="B2530" s="188"/>
      <c r="C2530" s="188"/>
      <c r="D2530" s="188"/>
      <c r="E2530" s="188"/>
      <c r="F2530" s="191"/>
      <c r="G2530" s="11" t="s">
        <v>2869</v>
      </c>
      <c r="H2530" s="58">
        <v>1.24E-8</v>
      </c>
    </row>
    <row r="2531" spans="1:8">
      <c r="A2531" s="188"/>
      <c r="B2531" s="188"/>
      <c r="C2531" s="188"/>
      <c r="D2531" s="188"/>
      <c r="E2531" s="188"/>
      <c r="F2531" s="191"/>
      <c r="G2531" s="11" t="s">
        <v>2870</v>
      </c>
      <c r="H2531" s="58">
        <v>5.9400000000000003E-8</v>
      </c>
    </row>
    <row r="2532" spans="1:8">
      <c r="A2532" s="188"/>
      <c r="B2532" s="188"/>
      <c r="C2532" s="188"/>
      <c r="D2532" s="188"/>
      <c r="E2532" s="188"/>
      <c r="F2532" s="191"/>
      <c r="G2532" s="11" t="s">
        <v>2871</v>
      </c>
      <c r="H2532" s="58">
        <v>1.9099999999999999E-8</v>
      </c>
    </row>
    <row r="2533" spans="1:8">
      <c r="A2533" s="188"/>
      <c r="B2533" s="188"/>
      <c r="C2533" s="188"/>
      <c r="D2533" s="188"/>
      <c r="E2533" s="188"/>
      <c r="F2533" s="191"/>
      <c r="G2533" s="11" t="s">
        <v>2872</v>
      </c>
      <c r="H2533" s="58">
        <v>3.1499999999999998E-8</v>
      </c>
    </row>
    <row r="2534" spans="1:8">
      <c r="A2534" s="188"/>
      <c r="B2534" s="188"/>
      <c r="C2534" s="188"/>
      <c r="D2534" s="188"/>
      <c r="E2534" s="188"/>
      <c r="F2534" s="191"/>
      <c r="G2534" s="11" t="s">
        <v>2873</v>
      </c>
      <c r="H2534" s="58">
        <v>3.1499999999999998E-8</v>
      </c>
    </row>
    <row r="2535" spans="1:8">
      <c r="A2535" s="188"/>
      <c r="B2535" s="188"/>
      <c r="C2535" s="188"/>
      <c r="D2535" s="188"/>
      <c r="E2535" s="188"/>
      <c r="F2535" s="191"/>
      <c r="G2535" s="11" t="s">
        <v>2874</v>
      </c>
      <c r="H2535" s="58">
        <v>1.2300000000000001E-8</v>
      </c>
    </row>
    <row r="2536" spans="1:8">
      <c r="A2536" s="188"/>
      <c r="B2536" s="188"/>
      <c r="C2536" s="188"/>
      <c r="D2536" s="188"/>
      <c r="E2536" s="188"/>
      <c r="F2536" s="191"/>
      <c r="G2536" s="11" t="s">
        <v>2875</v>
      </c>
      <c r="H2536" s="58">
        <v>1.9000000000000001E-8</v>
      </c>
    </row>
    <row r="2537" spans="1:8">
      <c r="A2537" s="188"/>
      <c r="B2537" s="188"/>
      <c r="C2537" s="188"/>
      <c r="D2537" s="188"/>
      <c r="E2537" s="188"/>
      <c r="F2537" s="191"/>
      <c r="G2537" s="11" t="s">
        <v>2876</v>
      </c>
      <c r="H2537" s="58">
        <v>7.5899999999999998E-8</v>
      </c>
    </row>
    <row r="2538" spans="1:8">
      <c r="A2538" s="188"/>
      <c r="B2538" s="188"/>
      <c r="C2538" s="188"/>
      <c r="D2538" s="188"/>
      <c r="E2538" s="188"/>
      <c r="F2538" s="191"/>
      <c r="G2538" s="11" t="s">
        <v>2877</v>
      </c>
      <c r="H2538" s="58">
        <v>2.5600000000000001E-8</v>
      </c>
    </row>
    <row r="2539" spans="1:8">
      <c r="A2539" s="188"/>
      <c r="B2539" s="188"/>
      <c r="C2539" s="188"/>
      <c r="D2539" s="188"/>
      <c r="E2539" s="188"/>
      <c r="F2539" s="191"/>
      <c r="G2539" s="11" t="s">
        <v>2878</v>
      </c>
      <c r="H2539" s="58">
        <v>2.3200000000000003E-8</v>
      </c>
    </row>
    <row r="2540" spans="1:8">
      <c r="A2540" s="188"/>
      <c r="B2540" s="188"/>
      <c r="C2540" s="188"/>
      <c r="D2540" s="188"/>
      <c r="E2540" s="188"/>
      <c r="F2540" s="191"/>
      <c r="G2540" s="11" t="s">
        <v>2879</v>
      </c>
      <c r="H2540" s="58">
        <v>2.1899999999999998E-8</v>
      </c>
    </row>
    <row r="2541" spans="1:8">
      <c r="A2541" s="188"/>
      <c r="B2541" s="188"/>
      <c r="C2541" s="188"/>
      <c r="D2541" s="188"/>
      <c r="E2541" s="188"/>
      <c r="F2541" s="191"/>
      <c r="G2541" s="11" t="s">
        <v>2880</v>
      </c>
      <c r="H2541" s="58">
        <v>2.7599999999999999E-8</v>
      </c>
    </row>
    <row r="2542" spans="1:8">
      <c r="A2542" s="188"/>
      <c r="B2542" s="188"/>
      <c r="C2542" s="188"/>
      <c r="D2542" s="188"/>
      <c r="E2542" s="188"/>
      <c r="F2542" s="191"/>
      <c r="G2542" s="11" t="s">
        <v>2881</v>
      </c>
      <c r="H2542" s="58">
        <v>5.1399999999999997E-8</v>
      </c>
    </row>
    <row r="2543" spans="1:8">
      <c r="A2543" s="188"/>
      <c r="B2543" s="188"/>
      <c r="C2543" s="188"/>
      <c r="D2543" s="188"/>
      <c r="E2543" s="188"/>
      <c r="F2543" s="191"/>
      <c r="G2543" s="11" t="s">
        <v>2882</v>
      </c>
      <c r="H2543" s="58">
        <v>1.4699999999999999E-8</v>
      </c>
    </row>
    <row r="2544" spans="1:8">
      <c r="A2544" s="188"/>
      <c r="B2544" s="188"/>
      <c r="C2544" s="188"/>
      <c r="D2544" s="188"/>
      <c r="E2544" s="188"/>
      <c r="F2544" s="191"/>
      <c r="G2544" s="11" t="s">
        <v>2883</v>
      </c>
      <c r="H2544" s="58">
        <v>8.4600000000000003E-8</v>
      </c>
    </row>
    <row r="2545" spans="1:8">
      <c r="A2545" s="188"/>
      <c r="B2545" s="188"/>
      <c r="C2545" s="188"/>
      <c r="D2545" s="188"/>
      <c r="E2545" s="188"/>
      <c r="F2545" s="191"/>
      <c r="G2545" s="11" t="s">
        <v>8302</v>
      </c>
      <c r="H2545" s="58">
        <v>3.3099999999999999E-8</v>
      </c>
    </row>
    <row r="2546" spans="1:8">
      <c r="A2546" s="188"/>
      <c r="B2546" s="188"/>
      <c r="C2546" s="188"/>
      <c r="D2546" s="188"/>
      <c r="E2546" s="188"/>
      <c r="F2546" s="191"/>
      <c r="G2546" s="11" t="s">
        <v>2885</v>
      </c>
      <c r="H2546" s="58">
        <v>6.2800000000000006E-8</v>
      </c>
    </row>
    <row r="2547" spans="1:8">
      <c r="A2547" s="188"/>
      <c r="B2547" s="188"/>
      <c r="C2547" s="188"/>
      <c r="D2547" s="188"/>
      <c r="E2547" s="188"/>
      <c r="F2547" s="191"/>
      <c r="G2547" s="11" t="s">
        <v>2887</v>
      </c>
      <c r="H2547" s="58">
        <v>8.4799999999999992E-8</v>
      </c>
    </row>
    <row r="2548" spans="1:8">
      <c r="A2548" s="188"/>
      <c r="B2548" s="188"/>
      <c r="C2548" s="188"/>
      <c r="D2548" s="188"/>
      <c r="E2548" s="188"/>
      <c r="F2548" s="191"/>
      <c r="G2548" s="11" t="s">
        <v>3434</v>
      </c>
      <c r="H2548" s="58">
        <v>7.8999999999999993E-8</v>
      </c>
    </row>
    <row r="2549" spans="1:8">
      <c r="A2549" s="188"/>
      <c r="B2549" s="188"/>
      <c r="C2549" s="188"/>
      <c r="D2549" s="188"/>
      <c r="E2549" s="188"/>
      <c r="F2549" s="191"/>
      <c r="G2549" s="11" t="s">
        <v>2888</v>
      </c>
      <c r="H2549" s="58">
        <v>1.31E-8</v>
      </c>
    </row>
    <row r="2550" spans="1:8">
      <c r="A2550" s="188"/>
      <c r="B2550" s="188"/>
      <c r="C2550" s="188"/>
      <c r="D2550" s="188"/>
      <c r="E2550" s="188"/>
      <c r="F2550" s="191"/>
      <c r="G2550" s="11" t="s">
        <v>2889</v>
      </c>
      <c r="H2550" s="58">
        <v>6.5E-8</v>
      </c>
    </row>
    <row r="2551" spans="1:8">
      <c r="A2551" s="188"/>
      <c r="B2551" s="188"/>
      <c r="C2551" s="188"/>
      <c r="D2551" s="188"/>
      <c r="E2551" s="188"/>
      <c r="F2551" s="191"/>
      <c r="G2551" s="11" t="s">
        <v>2890</v>
      </c>
      <c r="H2551" s="58">
        <v>5.8299999999999999E-8</v>
      </c>
    </row>
    <row r="2552" spans="1:8">
      <c r="A2552" s="188"/>
      <c r="B2552" s="188"/>
      <c r="C2552" s="188"/>
      <c r="D2552" s="188"/>
      <c r="E2552" s="188"/>
      <c r="F2552" s="191"/>
      <c r="G2552" s="11" t="s">
        <v>2892</v>
      </c>
      <c r="H2552" s="58">
        <v>3.8799999999999997E-8</v>
      </c>
    </row>
    <row r="2553" spans="1:8">
      <c r="A2553" s="188"/>
      <c r="B2553" s="188"/>
      <c r="C2553" s="188"/>
      <c r="D2553" s="188"/>
      <c r="E2553" s="188"/>
      <c r="F2553" s="191"/>
      <c r="G2553" s="11" t="s">
        <v>2893</v>
      </c>
      <c r="H2553" s="58">
        <v>6.0699999999999994E-8</v>
      </c>
    </row>
    <row r="2554" spans="1:8">
      <c r="A2554" s="188"/>
      <c r="B2554" s="188"/>
      <c r="C2554" s="188"/>
      <c r="D2554" s="188"/>
      <c r="E2554" s="188"/>
      <c r="F2554" s="191"/>
      <c r="G2554" s="11" t="s">
        <v>2894</v>
      </c>
      <c r="H2554" s="58">
        <v>1.9799999999999999E-8</v>
      </c>
    </row>
    <row r="2555" spans="1:8">
      <c r="A2555" s="188"/>
      <c r="B2555" s="188"/>
      <c r="C2555" s="188"/>
      <c r="D2555" s="188"/>
      <c r="E2555" s="188"/>
      <c r="F2555" s="191"/>
      <c r="G2555" s="11" t="s">
        <v>2895</v>
      </c>
      <c r="H2555" s="58">
        <v>1.2300000000000001E-8</v>
      </c>
    </row>
    <row r="2556" spans="1:8">
      <c r="A2556" s="188"/>
      <c r="B2556" s="188"/>
      <c r="C2556" s="188"/>
      <c r="D2556" s="188"/>
      <c r="E2556" s="188"/>
      <c r="F2556" s="191"/>
      <c r="G2556" s="11" t="s">
        <v>2896</v>
      </c>
      <c r="H2556" s="58">
        <v>9.7199999999999997E-8</v>
      </c>
    </row>
    <row r="2557" spans="1:8">
      <c r="A2557" s="188"/>
      <c r="B2557" s="188"/>
      <c r="C2557" s="188"/>
      <c r="D2557" s="188"/>
      <c r="E2557" s="188"/>
      <c r="F2557" s="191"/>
      <c r="G2557" s="11" t="s">
        <v>2897</v>
      </c>
      <c r="H2557" s="58">
        <v>3.9699999999999998E-8</v>
      </c>
    </row>
    <row r="2558" spans="1:8">
      <c r="A2558" s="188"/>
      <c r="B2558" s="188"/>
      <c r="C2558" s="188"/>
      <c r="D2558" s="188"/>
      <c r="E2558" s="188"/>
      <c r="F2558" s="191"/>
      <c r="G2558" s="11" t="s">
        <v>2898</v>
      </c>
      <c r="H2558" s="58">
        <v>8.9999999999999999E-8</v>
      </c>
    </row>
    <row r="2559" spans="1:8">
      <c r="A2559" s="188"/>
      <c r="B2559" s="188"/>
      <c r="C2559" s="188"/>
      <c r="D2559" s="188"/>
      <c r="E2559" s="188"/>
      <c r="F2559" s="191"/>
      <c r="G2559" s="11" t="s">
        <v>2899</v>
      </c>
      <c r="H2559" s="58">
        <v>1.4299999999999999E-8</v>
      </c>
    </row>
    <row r="2560" spans="1:8">
      <c r="A2560" s="188"/>
      <c r="B2560" s="188"/>
      <c r="C2560" s="188"/>
      <c r="D2560" s="188"/>
      <c r="E2560" s="188"/>
      <c r="F2560" s="191"/>
      <c r="G2560" s="11" t="s">
        <v>2900</v>
      </c>
      <c r="H2560" s="58">
        <v>2.1600000000000002E-8</v>
      </c>
    </row>
    <row r="2561" spans="1:8">
      <c r="A2561" s="188"/>
      <c r="B2561" s="188"/>
      <c r="C2561" s="188"/>
      <c r="D2561" s="188"/>
      <c r="E2561" s="188"/>
      <c r="F2561" s="191"/>
      <c r="G2561" s="11" t="s">
        <v>2901</v>
      </c>
      <c r="H2561" s="58">
        <v>1.0099999999999999E-8</v>
      </c>
    </row>
    <row r="2562" spans="1:8">
      <c r="A2562" s="188"/>
      <c r="B2562" s="188"/>
      <c r="C2562" s="188"/>
      <c r="D2562" s="188"/>
      <c r="E2562" s="188"/>
      <c r="F2562" s="191"/>
      <c r="G2562" s="11" t="s">
        <v>2902</v>
      </c>
      <c r="H2562" s="58">
        <v>8.79E-8</v>
      </c>
    </row>
    <row r="2563" spans="1:8">
      <c r="A2563" s="188"/>
      <c r="B2563" s="188"/>
      <c r="C2563" s="188"/>
      <c r="D2563" s="188"/>
      <c r="E2563" s="188"/>
      <c r="F2563" s="191"/>
      <c r="G2563" s="11" t="s">
        <v>2903</v>
      </c>
      <c r="H2563" s="58">
        <v>6.9699999999999995E-8</v>
      </c>
    </row>
    <row r="2564" spans="1:8">
      <c r="A2564" s="188"/>
      <c r="B2564" s="188"/>
      <c r="C2564" s="188"/>
      <c r="D2564" s="188"/>
      <c r="E2564" s="188"/>
      <c r="F2564" s="191"/>
      <c r="G2564" s="11" t="s">
        <v>2904</v>
      </c>
      <c r="H2564" s="58">
        <v>5.3699999999999998E-8</v>
      </c>
    </row>
    <row r="2565" spans="1:8">
      <c r="A2565" s="188"/>
      <c r="B2565" s="188"/>
      <c r="C2565" s="188"/>
      <c r="D2565" s="188"/>
      <c r="E2565" s="188"/>
      <c r="F2565" s="191"/>
      <c r="G2565" s="11" t="s">
        <v>2905</v>
      </c>
      <c r="H2565" s="58">
        <v>2.0100000000000001E-8</v>
      </c>
    </row>
    <row r="2566" spans="1:8">
      <c r="A2566" s="188"/>
      <c r="B2566" s="188"/>
      <c r="C2566" s="188"/>
      <c r="D2566" s="188"/>
      <c r="E2566" s="188"/>
      <c r="F2566" s="191"/>
      <c r="G2566" s="11" t="s">
        <v>2906</v>
      </c>
      <c r="H2566" s="58">
        <v>2.0100000000000001E-8</v>
      </c>
    </row>
    <row r="2567" spans="1:8">
      <c r="A2567" s="188"/>
      <c r="B2567" s="188"/>
      <c r="C2567" s="188"/>
      <c r="D2567" s="188"/>
      <c r="E2567" s="188"/>
      <c r="F2567" s="191"/>
      <c r="G2567" s="11" t="s">
        <v>2907</v>
      </c>
      <c r="H2567" s="58">
        <v>8.3700000000000002E-8</v>
      </c>
    </row>
    <row r="2568" spans="1:8">
      <c r="A2568" s="188"/>
      <c r="B2568" s="188"/>
      <c r="C2568" s="188"/>
      <c r="D2568" s="188"/>
      <c r="E2568" s="188"/>
      <c r="F2568" s="191"/>
      <c r="G2568" s="11" t="s">
        <v>2910</v>
      </c>
      <c r="H2568" s="58">
        <v>6.0399999999999998E-8</v>
      </c>
    </row>
    <row r="2569" spans="1:8">
      <c r="A2569" s="188"/>
      <c r="B2569" s="188"/>
      <c r="C2569" s="188"/>
      <c r="D2569" s="188"/>
      <c r="E2569" s="188"/>
      <c r="F2569" s="191"/>
      <c r="G2569" s="11" t="s">
        <v>2911</v>
      </c>
      <c r="H2569" s="58">
        <v>4.3000000000000001E-8</v>
      </c>
    </row>
    <row r="2570" spans="1:8">
      <c r="A2570" s="188"/>
      <c r="B2570" s="188"/>
      <c r="C2570" s="188"/>
      <c r="D2570" s="188"/>
      <c r="E2570" s="188"/>
      <c r="F2570" s="191"/>
      <c r="G2570" s="11" t="s">
        <v>2912</v>
      </c>
      <c r="H2570" s="58">
        <v>4.06E-8</v>
      </c>
    </row>
    <row r="2571" spans="1:8">
      <c r="A2571" s="188"/>
      <c r="B2571" s="188"/>
      <c r="C2571" s="188"/>
      <c r="D2571" s="188"/>
      <c r="E2571" s="188"/>
      <c r="F2571" s="191"/>
      <c r="G2571" s="11" t="s">
        <v>2913</v>
      </c>
      <c r="H2571" s="58">
        <v>1.31E-8</v>
      </c>
    </row>
    <row r="2572" spans="1:8">
      <c r="A2572" s="188"/>
      <c r="B2572" s="188"/>
      <c r="C2572" s="188"/>
      <c r="D2572" s="188"/>
      <c r="E2572" s="188"/>
      <c r="F2572" s="191"/>
      <c r="G2572" s="11" t="s">
        <v>2914</v>
      </c>
      <c r="H2572" s="58">
        <v>4.7600000000000003E-8</v>
      </c>
    </row>
    <row r="2573" spans="1:8">
      <c r="A2573" s="188"/>
      <c r="B2573" s="188"/>
      <c r="C2573" s="188"/>
      <c r="D2573" s="188"/>
      <c r="E2573" s="188"/>
      <c r="F2573" s="191"/>
      <c r="G2573" s="11" t="s">
        <v>2915</v>
      </c>
      <c r="H2573" s="58">
        <v>4.8200000000000001E-8</v>
      </c>
    </row>
    <row r="2574" spans="1:8">
      <c r="A2574" s="188"/>
      <c r="B2574" s="188"/>
      <c r="C2574" s="188"/>
      <c r="D2574" s="188"/>
      <c r="E2574" s="188"/>
      <c r="F2574" s="191"/>
      <c r="G2574" s="11" t="s">
        <v>2916</v>
      </c>
      <c r="H2574" s="58">
        <v>6.9800000000000003E-8</v>
      </c>
    </row>
    <row r="2575" spans="1:8">
      <c r="A2575" s="188"/>
      <c r="B2575" s="188"/>
      <c r="C2575" s="188"/>
      <c r="D2575" s="188"/>
      <c r="E2575" s="188"/>
      <c r="F2575" s="191"/>
      <c r="G2575" s="11" t="s">
        <v>2917</v>
      </c>
      <c r="H2575" s="58">
        <v>1.05E-8</v>
      </c>
    </row>
    <row r="2576" spans="1:8">
      <c r="A2576" s="188"/>
      <c r="B2576" s="188"/>
      <c r="C2576" s="188"/>
      <c r="D2576" s="188"/>
      <c r="E2576" s="188"/>
      <c r="F2576" s="191"/>
      <c r="G2576" s="11" t="s">
        <v>2918</v>
      </c>
      <c r="H2576" s="58">
        <v>8.7699999999999998E-8</v>
      </c>
    </row>
    <row r="2577" spans="1:8">
      <c r="A2577" s="188"/>
      <c r="B2577" s="188"/>
      <c r="C2577" s="188"/>
      <c r="D2577" s="188"/>
      <c r="E2577" s="188"/>
      <c r="F2577" s="191"/>
      <c r="G2577" s="11" t="s">
        <v>2919</v>
      </c>
      <c r="H2577" s="58">
        <v>2.3499999999999999E-8</v>
      </c>
    </row>
    <row r="2578" spans="1:8">
      <c r="A2578" s="188"/>
      <c r="B2578" s="188"/>
      <c r="C2578" s="188"/>
      <c r="D2578" s="188"/>
      <c r="E2578" s="188"/>
      <c r="F2578" s="191"/>
      <c r="G2578" s="11" t="s">
        <v>2920</v>
      </c>
      <c r="H2578" s="58">
        <v>9.2200000000000005E-8</v>
      </c>
    </row>
    <row r="2579" spans="1:8">
      <c r="A2579" s="188"/>
      <c r="B2579" s="188"/>
      <c r="C2579" s="188"/>
      <c r="D2579" s="188"/>
      <c r="E2579" s="188"/>
      <c r="F2579" s="191"/>
      <c r="G2579" s="11" t="s">
        <v>8307</v>
      </c>
      <c r="H2579" s="58">
        <v>2.4100000000000001E-8</v>
      </c>
    </row>
    <row r="2580" spans="1:8">
      <c r="A2580" s="188"/>
      <c r="B2580" s="188"/>
      <c r="C2580" s="188"/>
      <c r="D2580" s="188"/>
      <c r="E2580" s="188"/>
      <c r="F2580" s="191"/>
      <c r="G2580" s="11" t="s">
        <v>2921</v>
      </c>
      <c r="H2580" s="58">
        <v>2.0200000000000002E-8</v>
      </c>
    </row>
    <row r="2581" spans="1:8">
      <c r="A2581" s="188"/>
      <c r="B2581" s="188"/>
      <c r="C2581" s="188"/>
      <c r="D2581" s="188"/>
      <c r="E2581" s="188"/>
      <c r="F2581" s="191"/>
      <c r="G2581" s="11" t="s">
        <v>8308</v>
      </c>
      <c r="H2581" s="58">
        <v>2.7400000000000001E-8</v>
      </c>
    </row>
    <row r="2582" spans="1:8">
      <c r="A2582" s="188"/>
      <c r="B2582" s="188"/>
      <c r="C2582" s="188"/>
      <c r="D2582" s="188"/>
      <c r="E2582" s="188"/>
      <c r="F2582" s="191"/>
      <c r="G2582" s="11" t="s">
        <v>2922</v>
      </c>
      <c r="H2582" s="58">
        <v>2.3999999999999997E-8</v>
      </c>
    </row>
    <row r="2583" spans="1:8">
      <c r="A2583" s="188"/>
      <c r="B2583" s="188"/>
      <c r="C2583" s="188"/>
      <c r="D2583" s="188"/>
      <c r="E2583" s="188"/>
      <c r="F2583" s="191"/>
      <c r="G2583" s="11" t="s">
        <v>2923</v>
      </c>
      <c r="H2583" s="58">
        <v>7.3099999999999999E-8</v>
      </c>
    </row>
    <row r="2584" spans="1:8">
      <c r="A2584" s="188"/>
      <c r="B2584" s="188"/>
      <c r="C2584" s="188"/>
      <c r="D2584" s="188"/>
      <c r="E2584" s="188"/>
      <c r="F2584" s="191"/>
      <c r="G2584" s="11" t="s">
        <v>2924</v>
      </c>
      <c r="H2584" s="58">
        <v>2.6899999999999999E-8</v>
      </c>
    </row>
    <row r="2585" spans="1:8">
      <c r="A2585" s="188"/>
      <c r="B2585" s="188"/>
      <c r="C2585" s="188"/>
      <c r="D2585" s="188"/>
      <c r="E2585" s="188"/>
      <c r="F2585" s="191"/>
      <c r="G2585" s="11" t="s">
        <v>2925</v>
      </c>
      <c r="H2585" s="58">
        <v>1.81E-8</v>
      </c>
    </row>
    <row r="2586" spans="1:8">
      <c r="A2586" s="188"/>
      <c r="B2586" s="188"/>
      <c r="C2586" s="188"/>
      <c r="D2586" s="188"/>
      <c r="E2586" s="188"/>
      <c r="F2586" s="191"/>
      <c r="G2586" s="11" t="s">
        <v>2926</v>
      </c>
      <c r="H2586" s="58">
        <v>3.0500000000000002E-8</v>
      </c>
    </row>
    <row r="2587" spans="1:8">
      <c r="A2587" s="188"/>
      <c r="B2587" s="188"/>
      <c r="C2587" s="188"/>
      <c r="D2587" s="188"/>
      <c r="E2587" s="188"/>
      <c r="F2587" s="191"/>
      <c r="G2587" s="11" t="s">
        <v>2927</v>
      </c>
      <c r="H2587" s="58">
        <v>6.6199999999999997E-8</v>
      </c>
    </row>
    <row r="2588" spans="1:8">
      <c r="A2588" s="188"/>
      <c r="B2588" s="188"/>
      <c r="C2588" s="188"/>
      <c r="D2588" s="188"/>
      <c r="E2588" s="188"/>
      <c r="F2588" s="191"/>
      <c r="G2588" s="11" t="s">
        <v>2928</v>
      </c>
      <c r="H2588" s="58">
        <v>3.2100000000000003E-8</v>
      </c>
    </row>
    <row r="2589" spans="1:8">
      <c r="A2589" s="188"/>
      <c r="B2589" s="188"/>
      <c r="C2589" s="188"/>
      <c r="D2589" s="188"/>
      <c r="E2589" s="188"/>
      <c r="F2589" s="191"/>
      <c r="G2589" s="11" t="s">
        <v>8309</v>
      </c>
      <c r="H2589" s="58">
        <v>9.9200000000000002E-8</v>
      </c>
    </row>
    <row r="2590" spans="1:8">
      <c r="A2590" s="188"/>
      <c r="B2590" s="188"/>
      <c r="C2590" s="188"/>
      <c r="D2590" s="188"/>
      <c r="E2590" s="188"/>
      <c r="F2590" s="191"/>
      <c r="G2590" s="11" t="s">
        <v>2942</v>
      </c>
      <c r="H2590" s="58">
        <v>3.25E-8</v>
      </c>
    </row>
    <row r="2591" spans="1:8">
      <c r="A2591" s="188"/>
      <c r="B2591" s="188"/>
      <c r="C2591" s="188"/>
      <c r="D2591" s="188"/>
      <c r="E2591" s="188"/>
      <c r="F2591" s="191"/>
      <c r="G2591" s="11" t="s">
        <v>2943</v>
      </c>
      <c r="H2591" s="58">
        <v>5.1599999999999999E-8</v>
      </c>
    </row>
    <row r="2592" spans="1:8">
      <c r="A2592" s="188"/>
      <c r="B2592" s="188"/>
      <c r="C2592" s="188"/>
      <c r="D2592" s="188"/>
      <c r="E2592" s="188"/>
      <c r="F2592" s="191"/>
      <c r="G2592" s="11" t="s">
        <v>2945</v>
      </c>
      <c r="H2592" s="58">
        <v>4.8599999999999998E-8</v>
      </c>
    </row>
    <row r="2593" spans="1:8">
      <c r="A2593" s="188"/>
      <c r="B2593" s="188"/>
      <c r="C2593" s="188"/>
      <c r="D2593" s="188"/>
      <c r="E2593" s="188"/>
      <c r="F2593" s="191"/>
      <c r="G2593" s="11" t="s">
        <v>2946</v>
      </c>
      <c r="H2593" s="58">
        <v>1.4899999999999999E-8</v>
      </c>
    </row>
    <row r="2594" spans="1:8">
      <c r="A2594" s="188"/>
      <c r="B2594" s="188"/>
      <c r="C2594" s="188"/>
      <c r="D2594" s="188"/>
      <c r="E2594" s="188"/>
      <c r="F2594" s="191"/>
      <c r="G2594" s="11" t="s">
        <v>2948</v>
      </c>
      <c r="H2594" s="58">
        <v>4.6900000000000003E-8</v>
      </c>
    </row>
    <row r="2595" spans="1:8">
      <c r="A2595" s="188"/>
      <c r="B2595" s="188"/>
      <c r="C2595" s="188"/>
      <c r="D2595" s="188"/>
      <c r="E2595" s="188"/>
      <c r="F2595" s="191"/>
      <c r="G2595" s="11" t="s">
        <v>2949</v>
      </c>
      <c r="H2595" s="58">
        <v>6.390000000000001E-8</v>
      </c>
    </row>
    <row r="2596" spans="1:8">
      <c r="A2596" s="188"/>
      <c r="B2596" s="188"/>
      <c r="C2596" s="188"/>
      <c r="D2596" s="188"/>
      <c r="E2596" s="188"/>
      <c r="F2596" s="191"/>
      <c r="G2596" s="11" t="s">
        <v>8312</v>
      </c>
      <c r="H2596" s="58">
        <v>2.9200000000000003E-8</v>
      </c>
    </row>
    <row r="2597" spans="1:8">
      <c r="A2597" s="188"/>
      <c r="B2597" s="188"/>
      <c r="C2597" s="188"/>
      <c r="D2597" s="188"/>
      <c r="E2597" s="188"/>
      <c r="F2597" s="191"/>
      <c r="G2597" s="11" t="s">
        <v>8313</v>
      </c>
      <c r="H2597" s="58">
        <v>1.2100000000000001E-8</v>
      </c>
    </row>
    <row r="2598" spans="1:8">
      <c r="A2598" s="188"/>
      <c r="B2598" s="188"/>
      <c r="C2598" s="188"/>
      <c r="D2598" s="188"/>
      <c r="E2598" s="188"/>
      <c r="F2598" s="191"/>
      <c r="G2598" s="11" t="s">
        <v>2965</v>
      </c>
      <c r="H2598" s="58">
        <v>8.2500000000000004E-8</v>
      </c>
    </row>
    <row r="2599" spans="1:8">
      <c r="A2599" s="188"/>
      <c r="B2599" s="188"/>
      <c r="C2599" s="188"/>
      <c r="D2599" s="188"/>
      <c r="E2599" s="188"/>
      <c r="F2599" s="191"/>
      <c r="G2599" s="11" t="s">
        <v>2966</v>
      </c>
      <c r="H2599" s="58">
        <v>4.0499999999999999E-8</v>
      </c>
    </row>
    <row r="2600" spans="1:8">
      <c r="A2600" s="188"/>
      <c r="B2600" s="188"/>
      <c r="C2600" s="188"/>
      <c r="D2600" s="188"/>
      <c r="E2600" s="188"/>
      <c r="F2600" s="191"/>
      <c r="G2600" s="11" t="s">
        <v>2560</v>
      </c>
      <c r="H2600" s="58">
        <v>1.7646060000000001E-8</v>
      </c>
    </row>
    <row r="2601" spans="1:8">
      <c r="A2601" s="188"/>
      <c r="B2601" s="188"/>
      <c r="C2601" s="188"/>
      <c r="D2601" s="188"/>
      <c r="E2601" s="188"/>
      <c r="F2601" s="191"/>
      <c r="G2601" s="11" t="s">
        <v>8271</v>
      </c>
      <c r="H2601" s="58">
        <v>1.3599999999999999E-8</v>
      </c>
    </row>
    <row r="2602" spans="1:8">
      <c r="A2602" s="188"/>
      <c r="B2602" s="188"/>
      <c r="C2602" s="188"/>
      <c r="D2602" s="188"/>
      <c r="E2602" s="188"/>
      <c r="F2602" s="191"/>
      <c r="G2602" s="11" t="s">
        <v>2978</v>
      </c>
      <c r="H2602" s="58">
        <v>4.8100000000000001E-8</v>
      </c>
    </row>
    <row r="2603" spans="1:8">
      <c r="A2603" s="188"/>
      <c r="B2603" s="188"/>
      <c r="C2603" s="188"/>
      <c r="D2603" s="188"/>
      <c r="E2603" s="188"/>
      <c r="F2603" s="191"/>
      <c r="G2603" s="11" t="s">
        <v>2979</v>
      </c>
      <c r="H2603" s="58">
        <v>9.4300000000000004E-8</v>
      </c>
    </row>
    <row r="2604" spans="1:8">
      <c r="A2604" s="188"/>
      <c r="B2604" s="188"/>
      <c r="C2604" s="188"/>
      <c r="D2604" s="188"/>
      <c r="E2604" s="188"/>
      <c r="F2604" s="191"/>
      <c r="G2604" s="11" t="s">
        <v>2980</v>
      </c>
      <c r="H2604" s="58">
        <v>1.9300000000000001E-8</v>
      </c>
    </row>
    <row r="2605" spans="1:8">
      <c r="A2605" s="188"/>
      <c r="B2605" s="188"/>
      <c r="C2605" s="188"/>
      <c r="D2605" s="188"/>
      <c r="E2605" s="188"/>
      <c r="F2605" s="191"/>
      <c r="G2605" s="11" t="s">
        <v>8411</v>
      </c>
      <c r="H2605" s="58">
        <v>2.9099999999999999E-8</v>
      </c>
    </row>
    <row r="2606" spans="1:8">
      <c r="A2606" s="188"/>
      <c r="B2606" s="188"/>
      <c r="C2606" s="188"/>
      <c r="D2606" s="188"/>
      <c r="E2606" s="188"/>
      <c r="F2606" s="191"/>
      <c r="G2606" s="11" t="s">
        <v>2981</v>
      </c>
      <c r="H2606" s="58">
        <v>1.6500000000000002E-8</v>
      </c>
    </row>
    <row r="2607" spans="1:8">
      <c r="A2607" s="188"/>
      <c r="B2607" s="188"/>
      <c r="C2607" s="188"/>
      <c r="D2607" s="188"/>
      <c r="E2607" s="188"/>
      <c r="F2607" s="191"/>
      <c r="G2607" s="11" t="s">
        <v>2982</v>
      </c>
      <c r="H2607" s="58">
        <v>5.3699999999999998E-8</v>
      </c>
    </row>
    <row r="2608" spans="1:8">
      <c r="A2608" s="188"/>
      <c r="B2608" s="188"/>
      <c r="C2608" s="188"/>
      <c r="D2608" s="188"/>
      <c r="E2608" s="188"/>
      <c r="F2608" s="191"/>
      <c r="G2608" s="11" t="s">
        <v>2983</v>
      </c>
      <c r="H2608" s="58">
        <v>9.2299999999999999E-8</v>
      </c>
    </row>
    <row r="2609" spans="1:8">
      <c r="A2609" s="188"/>
      <c r="B2609" s="188"/>
      <c r="C2609" s="188"/>
      <c r="D2609" s="188"/>
      <c r="E2609" s="188"/>
      <c r="F2609" s="191"/>
      <c r="G2609" s="11" t="s">
        <v>2984</v>
      </c>
      <c r="H2609" s="58">
        <v>9.2000000000000003E-8</v>
      </c>
    </row>
    <row r="2610" spans="1:8">
      <c r="A2610" s="188"/>
      <c r="B2610" s="188"/>
      <c r="C2610" s="188"/>
      <c r="D2610" s="188"/>
      <c r="E2610" s="188"/>
      <c r="F2610" s="191"/>
      <c r="G2610" s="11" t="s">
        <v>8412</v>
      </c>
      <c r="H2610" s="58">
        <v>6.4000000000000004E-8</v>
      </c>
    </row>
    <row r="2611" spans="1:8">
      <c r="A2611" s="188"/>
      <c r="B2611" s="188"/>
      <c r="C2611" s="188"/>
      <c r="D2611" s="188"/>
      <c r="E2611" s="188"/>
      <c r="F2611" s="191"/>
      <c r="G2611" s="11" t="s">
        <v>2987</v>
      </c>
      <c r="H2611" s="58">
        <v>1.9000000000000001E-8</v>
      </c>
    </row>
    <row r="2612" spans="1:8">
      <c r="A2612" s="188"/>
      <c r="B2612" s="188"/>
      <c r="C2612" s="188"/>
      <c r="D2612" s="188"/>
      <c r="E2612" s="188"/>
      <c r="F2612" s="191"/>
      <c r="G2612" s="11" t="s">
        <v>2988</v>
      </c>
      <c r="H2612" s="58">
        <v>1.2300000000000001E-8</v>
      </c>
    </row>
    <row r="2613" spans="1:8">
      <c r="A2613" s="188"/>
      <c r="B2613" s="188"/>
      <c r="C2613" s="188"/>
      <c r="D2613" s="188"/>
      <c r="E2613" s="188"/>
      <c r="F2613" s="191"/>
      <c r="G2613" s="11" t="s">
        <v>2989</v>
      </c>
      <c r="H2613" s="58">
        <v>1.7900000000000001E-8</v>
      </c>
    </row>
    <row r="2614" spans="1:8">
      <c r="A2614" s="188"/>
      <c r="B2614" s="188"/>
      <c r="C2614" s="188"/>
      <c r="D2614" s="188"/>
      <c r="E2614" s="188"/>
      <c r="F2614" s="191"/>
      <c r="G2614" s="11" t="s">
        <v>2990</v>
      </c>
      <c r="H2614" s="58">
        <v>2.2700000000000001E-8</v>
      </c>
    </row>
    <row r="2615" spans="1:8">
      <c r="A2615" s="188"/>
      <c r="B2615" s="188"/>
      <c r="C2615" s="188"/>
      <c r="D2615" s="188"/>
      <c r="E2615" s="188"/>
      <c r="F2615" s="191"/>
      <c r="G2615" s="11" t="s">
        <v>2991</v>
      </c>
      <c r="H2615" s="58">
        <v>8.9799999999999997E-8</v>
      </c>
    </row>
    <row r="2616" spans="1:8">
      <c r="A2616" s="188"/>
      <c r="B2616" s="188"/>
      <c r="C2616" s="188"/>
      <c r="D2616" s="188"/>
      <c r="E2616" s="188"/>
      <c r="F2616" s="191"/>
      <c r="G2616" s="11" t="s">
        <v>2992</v>
      </c>
      <c r="H2616" s="58">
        <v>5.4199999999999996E-8</v>
      </c>
    </row>
    <row r="2617" spans="1:8">
      <c r="A2617" s="188"/>
      <c r="B2617" s="188"/>
      <c r="C2617" s="188"/>
      <c r="D2617" s="188"/>
      <c r="E2617" s="188"/>
      <c r="F2617" s="191"/>
      <c r="G2617" s="11" t="s">
        <v>2993</v>
      </c>
      <c r="H2617" s="58">
        <v>2.8700000000000002E-8</v>
      </c>
    </row>
    <row r="2618" spans="1:8">
      <c r="A2618" s="188"/>
      <c r="B2618" s="188"/>
      <c r="C2618" s="188"/>
      <c r="D2618" s="188"/>
      <c r="E2618" s="188"/>
      <c r="F2618" s="191"/>
      <c r="G2618" s="11" t="s">
        <v>2994</v>
      </c>
      <c r="H2618" s="58">
        <v>3.7300000000000003E-8</v>
      </c>
    </row>
    <row r="2619" spans="1:8">
      <c r="A2619" s="188"/>
      <c r="B2619" s="188"/>
      <c r="C2619" s="188"/>
      <c r="D2619" s="188"/>
      <c r="E2619" s="188"/>
      <c r="F2619" s="191"/>
      <c r="G2619" s="11" t="s">
        <v>2995</v>
      </c>
      <c r="H2619" s="58">
        <v>6.2200000000000001E-8</v>
      </c>
    </row>
    <row r="2620" spans="1:8">
      <c r="A2620" s="188"/>
      <c r="B2620" s="188"/>
      <c r="C2620" s="188"/>
      <c r="D2620" s="188"/>
      <c r="E2620" s="188"/>
      <c r="F2620" s="191"/>
      <c r="G2620" s="11" t="s">
        <v>2996</v>
      </c>
      <c r="H2620" s="58">
        <v>4.7699999999999997E-8</v>
      </c>
    </row>
    <row r="2621" spans="1:8">
      <c r="A2621" s="188"/>
      <c r="B2621" s="188"/>
      <c r="C2621" s="188"/>
      <c r="D2621" s="188"/>
      <c r="E2621" s="188"/>
      <c r="F2621" s="191"/>
      <c r="G2621" s="11" t="s">
        <v>2997</v>
      </c>
      <c r="H2621" s="58">
        <v>3.92E-8</v>
      </c>
    </row>
    <row r="2622" spans="1:8">
      <c r="A2622" s="188"/>
      <c r="B2622" s="188"/>
      <c r="C2622" s="188"/>
      <c r="D2622" s="188"/>
      <c r="E2622" s="188"/>
      <c r="F2622" s="191"/>
      <c r="G2622" s="11" t="s">
        <v>2998</v>
      </c>
      <c r="H2622" s="58">
        <v>1.07E-8</v>
      </c>
    </row>
    <row r="2623" spans="1:8">
      <c r="A2623" s="188"/>
      <c r="B2623" s="188"/>
      <c r="C2623" s="188"/>
      <c r="D2623" s="188"/>
      <c r="E2623" s="188"/>
      <c r="F2623" s="191"/>
      <c r="G2623" s="11" t="s">
        <v>2999</v>
      </c>
      <c r="H2623" s="58">
        <v>3.7499999999999998E-8</v>
      </c>
    </row>
    <row r="2624" spans="1:8">
      <c r="A2624" s="188"/>
      <c r="B2624" s="188"/>
      <c r="C2624" s="188"/>
      <c r="D2624" s="188"/>
      <c r="E2624" s="188"/>
      <c r="F2624" s="191"/>
      <c r="G2624" s="11" t="s">
        <v>3000</v>
      </c>
      <c r="H2624" s="58">
        <v>3.7499999999999998E-8</v>
      </c>
    </row>
    <row r="2625" spans="1:8">
      <c r="A2625" s="188"/>
      <c r="B2625" s="188"/>
      <c r="C2625" s="188"/>
      <c r="D2625" s="188"/>
      <c r="E2625" s="188"/>
      <c r="F2625" s="191"/>
      <c r="G2625" s="11" t="s">
        <v>3001</v>
      </c>
      <c r="H2625" s="58">
        <v>6.0800000000000002E-8</v>
      </c>
    </row>
    <row r="2626" spans="1:8">
      <c r="A2626" s="188"/>
      <c r="B2626" s="188"/>
      <c r="C2626" s="188"/>
      <c r="D2626" s="188"/>
      <c r="E2626" s="188"/>
      <c r="F2626" s="191"/>
      <c r="G2626" s="11" t="s">
        <v>3002</v>
      </c>
      <c r="H2626" s="58">
        <v>6.7700000000000004E-8</v>
      </c>
    </row>
    <row r="2627" spans="1:8">
      <c r="A2627" s="188"/>
      <c r="B2627" s="188"/>
      <c r="C2627" s="188"/>
      <c r="D2627" s="188"/>
      <c r="E2627" s="188"/>
      <c r="F2627" s="191"/>
      <c r="G2627" s="11" t="s">
        <v>3003</v>
      </c>
      <c r="H2627" s="58">
        <v>2.55E-8</v>
      </c>
    </row>
    <row r="2628" spans="1:8">
      <c r="A2628" s="188"/>
      <c r="B2628" s="188"/>
      <c r="C2628" s="188"/>
      <c r="D2628" s="188"/>
      <c r="E2628" s="188"/>
      <c r="F2628" s="191"/>
      <c r="G2628" s="11" t="s">
        <v>3006</v>
      </c>
      <c r="H2628" s="58">
        <v>5.9300000000000002E-8</v>
      </c>
    </row>
    <row r="2629" spans="1:8">
      <c r="A2629" s="188"/>
      <c r="B2629" s="188"/>
      <c r="C2629" s="188"/>
      <c r="D2629" s="188"/>
      <c r="E2629" s="188"/>
      <c r="F2629" s="191"/>
      <c r="G2629" s="11" t="s">
        <v>3007</v>
      </c>
      <c r="H2629" s="58">
        <v>3.0400000000000001E-8</v>
      </c>
    </row>
    <row r="2630" spans="1:8">
      <c r="A2630" s="188"/>
      <c r="B2630" s="188"/>
      <c r="C2630" s="188"/>
      <c r="D2630" s="188"/>
      <c r="E2630" s="188"/>
      <c r="F2630" s="191"/>
      <c r="G2630" s="11" t="s">
        <v>3008</v>
      </c>
      <c r="H2630" s="58">
        <v>2.59E-8</v>
      </c>
    </row>
    <row r="2631" spans="1:8">
      <c r="A2631" s="188"/>
      <c r="B2631" s="188"/>
      <c r="C2631" s="188"/>
      <c r="D2631" s="188"/>
      <c r="E2631" s="188"/>
      <c r="F2631" s="191"/>
      <c r="G2631" s="11" t="s">
        <v>8385</v>
      </c>
      <c r="H2631" s="58">
        <v>1.28E-8</v>
      </c>
    </row>
    <row r="2632" spans="1:8">
      <c r="A2632" s="188"/>
      <c r="B2632" s="188"/>
      <c r="C2632" s="188"/>
      <c r="D2632" s="188"/>
      <c r="E2632" s="188"/>
      <c r="F2632" s="191"/>
      <c r="G2632" s="11" t="s">
        <v>3009</v>
      </c>
      <c r="H2632" s="58">
        <v>2.33E-8</v>
      </c>
    </row>
    <row r="2633" spans="1:8">
      <c r="A2633" s="188"/>
      <c r="B2633" s="188"/>
      <c r="C2633" s="188"/>
      <c r="D2633" s="188"/>
      <c r="E2633" s="188"/>
      <c r="F2633" s="191"/>
      <c r="G2633" s="11" t="s">
        <v>3010</v>
      </c>
      <c r="H2633" s="58">
        <v>7.8699999999999997E-8</v>
      </c>
    </row>
    <row r="2634" spans="1:8">
      <c r="A2634" s="188"/>
      <c r="B2634" s="188"/>
      <c r="C2634" s="188"/>
      <c r="D2634" s="188"/>
      <c r="E2634" s="188"/>
      <c r="F2634" s="191"/>
      <c r="G2634" s="11" t="s">
        <v>3011</v>
      </c>
      <c r="H2634" s="58">
        <v>1.22E-8</v>
      </c>
    </row>
    <row r="2635" spans="1:8">
      <c r="A2635" s="188"/>
      <c r="B2635" s="188"/>
      <c r="C2635" s="188"/>
      <c r="D2635" s="188"/>
      <c r="E2635" s="188"/>
      <c r="F2635" s="191"/>
      <c r="G2635" s="11" t="s">
        <v>3012</v>
      </c>
      <c r="H2635" s="58">
        <v>1.31E-8</v>
      </c>
    </row>
    <row r="2636" spans="1:8">
      <c r="A2636" s="188"/>
      <c r="B2636" s="188"/>
      <c r="C2636" s="188"/>
      <c r="D2636" s="188"/>
      <c r="E2636" s="188"/>
      <c r="F2636" s="191"/>
      <c r="G2636" s="11" t="s">
        <v>3013</v>
      </c>
      <c r="H2636" s="58">
        <v>1.31E-8</v>
      </c>
    </row>
    <row r="2637" spans="1:8">
      <c r="A2637" s="188"/>
      <c r="B2637" s="188"/>
      <c r="C2637" s="188"/>
      <c r="D2637" s="188"/>
      <c r="E2637" s="188"/>
      <c r="F2637" s="191"/>
      <c r="G2637" s="11" t="s">
        <v>3014</v>
      </c>
      <c r="H2637" s="58">
        <v>5.3300000000000001E-8</v>
      </c>
    </row>
    <row r="2638" spans="1:8">
      <c r="A2638" s="188"/>
      <c r="B2638" s="188"/>
      <c r="C2638" s="188"/>
      <c r="D2638" s="188"/>
      <c r="E2638" s="188"/>
      <c r="F2638" s="191"/>
      <c r="G2638" s="11" t="s">
        <v>3015</v>
      </c>
      <c r="H2638" s="58">
        <v>4.9600000000000001E-8</v>
      </c>
    </row>
    <row r="2639" spans="1:8">
      <c r="A2639" s="188"/>
      <c r="B2639" s="188"/>
      <c r="C2639" s="188"/>
      <c r="D2639" s="188"/>
      <c r="E2639" s="188"/>
      <c r="F2639" s="191"/>
      <c r="G2639" s="11" t="s">
        <v>3016</v>
      </c>
      <c r="H2639" s="58">
        <v>1.02E-8</v>
      </c>
    </row>
    <row r="2640" spans="1:8">
      <c r="A2640" s="188"/>
      <c r="B2640" s="188"/>
      <c r="C2640" s="188"/>
      <c r="D2640" s="188"/>
      <c r="E2640" s="188"/>
      <c r="F2640" s="191"/>
      <c r="G2640" s="11" t="s">
        <v>3017</v>
      </c>
      <c r="H2640" s="58">
        <v>9.8599999999999996E-8</v>
      </c>
    </row>
    <row r="2641" spans="1:8">
      <c r="A2641" s="188"/>
      <c r="B2641" s="188"/>
      <c r="C2641" s="188"/>
      <c r="D2641" s="188"/>
      <c r="E2641" s="188"/>
      <c r="F2641" s="191"/>
      <c r="G2641" s="11" t="s">
        <v>8319</v>
      </c>
      <c r="H2641" s="58">
        <v>4.1299999999999999E-8</v>
      </c>
    </row>
    <row r="2642" spans="1:8">
      <c r="A2642" s="188"/>
      <c r="B2642" s="188"/>
      <c r="C2642" s="188"/>
      <c r="D2642" s="188"/>
      <c r="E2642" s="188"/>
      <c r="F2642" s="191"/>
      <c r="G2642" s="11" t="s">
        <v>3018</v>
      </c>
      <c r="H2642" s="58">
        <v>1.7499999999999998E-8</v>
      </c>
    </row>
    <row r="2643" spans="1:8">
      <c r="A2643" s="188"/>
      <c r="B2643" s="188"/>
      <c r="C2643" s="188"/>
      <c r="D2643" s="188"/>
      <c r="E2643" s="188"/>
      <c r="F2643" s="191"/>
      <c r="G2643" s="11" t="s">
        <v>3019</v>
      </c>
      <c r="H2643" s="58">
        <v>1.1199999999999999E-8</v>
      </c>
    </row>
    <row r="2644" spans="1:8">
      <c r="A2644" s="188"/>
      <c r="B2644" s="188"/>
      <c r="C2644" s="188"/>
      <c r="D2644" s="188"/>
      <c r="E2644" s="188"/>
      <c r="F2644" s="191"/>
      <c r="G2644" s="11" t="s">
        <v>3020</v>
      </c>
      <c r="H2644" s="58">
        <v>5.6500000000000003E-8</v>
      </c>
    </row>
    <row r="2645" spans="1:8">
      <c r="A2645" s="188"/>
      <c r="B2645" s="188"/>
      <c r="C2645" s="188"/>
      <c r="D2645" s="188"/>
      <c r="E2645" s="188"/>
      <c r="F2645" s="191"/>
      <c r="G2645" s="11" t="s">
        <v>3021</v>
      </c>
      <c r="H2645" s="58">
        <v>4.4099999999999998E-8</v>
      </c>
    </row>
    <row r="2646" spans="1:8">
      <c r="A2646" s="188"/>
      <c r="B2646" s="188"/>
      <c r="C2646" s="188"/>
      <c r="D2646" s="188"/>
      <c r="E2646" s="188"/>
      <c r="F2646" s="191"/>
      <c r="G2646" s="11" t="s">
        <v>3022</v>
      </c>
      <c r="H2646" s="58">
        <v>4.4099999999999998E-8</v>
      </c>
    </row>
    <row r="2647" spans="1:8">
      <c r="A2647" s="188"/>
      <c r="B2647" s="188"/>
      <c r="C2647" s="188"/>
      <c r="D2647" s="188"/>
      <c r="E2647" s="188"/>
      <c r="F2647" s="191"/>
      <c r="G2647" s="11" t="s">
        <v>3023</v>
      </c>
      <c r="H2647" s="58">
        <v>2.6899999999999999E-8</v>
      </c>
    </row>
    <row r="2648" spans="1:8">
      <c r="A2648" s="188"/>
      <c r="B2648" s="188"/>
      <c r="C2648" s="188"/>
      <c r="D2648" s="188"/>
      <c r="E2648" s="188"/>
      <c r="F2648" s="191"/>
      <c r="G2648" s="11" t="s">
        <v>3024</v>
      </c>
      <c r="H2648" s="58">
        <v>2.8000000000000003E-8</v>
      </c>
    </row>
    <row r="2649" spans="1:8">
      <c r="A2649" s="188"/>
      <c r="B2649" s="188"/>
      <c r="C2649" s="188"/>
      <c r="D2649" s="188"/>
      <c r="E2649" s="188"/>
      <c r="F2649" s="191"/>
      <c r="G2649" s="11" t="s">
        <v>3025</v>
      </c>
      <c r="H2649" s="58">
        <v>2.7999999999999998E-9</v>
      </c>
    </row>
    <row r="2650" spans="1:8">
      <c r="A2650" s="188"/>
      <c r="B2650" s="188"/>
      <c r="C2650" s="188"/>
      <c r="D2650" s="188"/>
      <c r="E2650" s="188"/>
      <c r="F2650" s="191"/>
      <c r="G2650" s="11" t="s">
        <v>8321</v>
      </c>
      <c r="H2650" s="58">
        <v>7.7000000000000001E-8</v>
      </c>
    </row>
    <row r="2651" spans="1:8">
      <c r="A2651" s="188"/>
      <c r="B2651" s="188"/>
      <c r="C2651" s="188"/>
      <c r="D2651" s="188"/>
      <c r="E2651" s="188"/>
      <c r="F2651" s="191"/>
      <c r="G2651" s="11" t="s">
        <v>3026</v>
      </c>
      <c r="H2651" s="58">
        <v>4.5400000000000003E-8</v>
      </c>
    </row>
    <row r="2652" spans="1:8">
      <c r="A2652" s="188"/>
      <c r="B2652" s="188"/>
      <c r="C2652" s="188"/>
      <c r="D2652" s="188"/>
      <c r="E2652" s="188"/>
      <c r="F2652" s="191"/>
      <c r="G2652" s="11" t="s">
        <v>3027</v>
      </c>
      <c r="H2652" s="58">
        <v>7.9799999999999993E-9</v>
      </c>
    </row>
    <row r="2653" spans="1:8">
      <c r="A2653" s="188"/>
      <c r="B2653" s="188"/>
      <c r="C2653" s="188"/>
      <c r="D2653" s="188"/>
      <c r="E2653" s="188"/>
      <c r="F2653" s="191"/>
      <c r="G2653" s="11" t="s">
        <v>3028</v>
      </c>
      <c r="H2653" s="58">
        <v>1.77E-8</v>
      </c>
    </row>
    <row r="2654" spans="1:8">
      <c r="A2654" s="188"/>
      <c r="B2654" s="188"/>
      <c r="C2654" s="188"/>
      <c r="D2654" s="188"/>
      <c r="E2654" s="188"/>
      <c r="F2654" s="191"/>
      <c r="G2654" s="11" t="s">
        <v>3029</v>
      </c>
      <c r="H2654" s="58">
        <v>1.99E-8</v>
      </c>
    </row>
    <row r="2655" spans="1:8">
      <c r="A2655" s="188"/>
      <c r="B2655" s="188"/>
      <c r="C2655" s="188"/>
      <c r="D2655" s="188"/>
      <c r="E2655" s="188"/>
      <c r="F2655" s="191"/>
      <c r="G2655" s="11" t="s">
        <v>3030</v>
      </c>
      <c r="H2655" s="58">
        <v>1.99E-8</v>
      </c>
    </row>
    <row r="2656" spans="1:8">
      <c r="A2656" s="188"/>
      <c r="B2656" s="188"/>
      <c r="C2656" s="188"/>
      <c r="D2656" s="188"/>
      <c r="E2656" s="188"/>
      <c r="F2656" s="191"/>
      <c r="G2656" s="11" t="s">
        <v>3031</v>
      </c>
      <c r="H2656" s="58">
        <v>1.8699999999999999E-8</v>
      </c>
    </row>
    <row r="2657" spans="1:8">
      <c r="A2657" s="188"/>
      <c r="B2657" s="188"/>
      <c r="C2657" s="188"/>
      <c r="D2657" s="188"/>
      <c r="E2657" s="188"/>
      <c r="F2657" s="191"/>
      <c r="G2657" s="11" t="s">
        <v>3032</v>
      </c>
      <c r="H2657" s="58">
        <v>1.66E-8</v>
      </c>
    </row>
    <row r="2658" spans="1:8">
      <c r="A2658" s="188"/>
      <c r="B2658" s="188"/>
      <c r="C2658" s="188"/>
      <c r="D2658" s="188"/>
      <c r="E2658" s="188"/>
      <c r="F2658" s="191"/>
      <c r="G2658" s="11" t="s">
        <v>3033</v>
      </c>
      <c r="H2658" s="58">
        <v>7.17E-8</v>
      </c>
    </row>
    <row r="2659" spans="1:8">
      <c r="A2659" s="188"/>
      <c r="B2659" s="188"/>
      <c r="C2659" s="188"/>
      <c r="D2659" s="188"/>
      <c r="E2659" s="188"/>
      <c r="F2659" s="191"/>
      <c r="G2659" s="11" t="s">
        <v>3034</v>
      </c>
      <c r="H2659" s="58">
        <v>6.5700000000000003E-9</v>
      </c>
    </row>
    <row r="2660" spans="1:8">
      <c r="A2660" s="188"/>
      <c r="B2660" s="188"/>
      <c r="C2660" s="188"/>
      <c r="D2660" s="188"/>
      <c r="E2660" s="188"/>
      <c r="F2660" s="191"/>
      <c r="G2660" s="11" t="s">
        <v>3035</v>
      </c>
      <c r="H2660" s="58">
        <v>4.6999999999999999E-9</v>
      </c>
    </row>
    <row r="2661" spans="1:8">
      <c r="A2661" s="188"/>
      <c r="B2661" s="188"/>
      <c r="C2661" s="188"/>
      <c r="D2661" s="188"/>
      <c r="E2661" s="188"/>
      <c r="F2661" s="191"/>
      <c r="G2661" s="11" t="s">
        <v>8374</v>
      </c>
      <c r="H2661" s="58">
        <v>1.6899999999999999E-8</v>
      </c>
    </row>
    <row r="2662" spans="1:8">
      <c r="A2662" s="188"/>
      <c r="B2662" s="188"/>
      <c r="C2662" s="188"/>
      <c r="D2662" s="188"/>
      <c r="E2662" s="188"/>
      <c r="F2662" s="191"/>
      <c r="G2662" s="11" t="s">
        <v>3036</v>
      </c>
      <c r="H2662" s="58">
        <v>5.0699999999999997E-8</v>
      </c>
    </row>
    <row r="2663" spans="1:8">
      <c r="A2663" s="188"/>
      <c r="B2663" s="188"/>
      <c r="C2663" s="188"/>
      <c r="D2663" s="188"/>
      <c r="E2663" s="188"/>
      <c r="F2663" s="191"/>
      <c r="G2663" s="11" t="s">
        <v>3037</v>
      </c>
      <c r="H2663" s="58">
        <v>1.8300000000000002E-8</v>
      </c>
    </row>
    <row r="2664" spans="1:8">
      <c r="A2664" s="188"/>
      <c r="B2664" s="188"/>
      <c r="C2664" s="188"/>
      <c r="D2664" s="188"/>
      <c r="E2664" s="188"/>
      <c r="F2664" s="191"/>
      <c r="G2664" s="11" t="s">
        <v>3038</v>
      </c>
      <c r="H2664" s="58">
        <v>4.3200000000000003E-8</v>
      </c>
    </row>
    <row r="2665" spans="1:8">
      <c r="A2665" s="188"/>
      <c r="B2665" s="188"/>
      <c r="C2665" s="188"/>
      <c r="D2665" s="188"/>
      <c r="E2665" s="188"/>
      <c r="F2665" s="191"/>
      <c r="G2665" s="11" t="s">
        <v>3039</v>
      </c>
      <c r="H2665" s="58">
        <v>2.3100000000000001E-9</v>
      </c>
    </row>
    <row r="2666" spans="1:8">
      <c r="A2666" s="188"/>
      <c r="B2666" s="188"/>
      <c r="C2666" s="188"/>
      <c r="D2666" s="188"/>
      <c r="E2666" s="188"/>
      <c r="F2666" s="191"/>
      <c r="G2666" s="11" t="s">
        <v>3040</v>
      </c>
      <c r="H2666" s="58">
        <v>9.3699999999999999E-8</v>
      </c>
    </row>
    <row r="2667" spans="1:8">
      <c r="A2667" s="188"/>
      <c r="B2667" s="188"/>
      <c r="C2667" s="188"/>
      <c r="D2667" s="188"/>
      <c r="E2667" s="188"/>
      <c r="F2667" s="191"/>
      <c r="G2667" s="11" t="s">
        <v>3041</v>
      </c>
      <c r="H2667" s="58">
        <v>9.3699999999999999E-8</v>
      </c>
    </row>
    <row r="2668" spans="1:8">
      <c r="A2668" s="188"/>
      <c r="B2668" s="188"/>
      <c r="C2668" s="188"/>
      <c r="D2668" s="188"/>
      <c r="E2668" s="188"/>
      <c r="F2668" s="191"/>
      <c r="G2668" s="11" t="s">
        <v>3042</v>
      </c>
      <c r="H2668" s="58">
        <v>3.8700000000000002E-8</v>
      </c>
    </row>
    <row r="2669" spans="1:8">
      <c r="A2669" s="188"/>
      <c r="B2669" s="188"/>
      <c r="C2669" s="188"/>
      <c r="D2669" s="188"/>
      <c r="E2669" s="188"/>
      <c r="F2669" s="191"/>
      <c r="G2669" s="11" t="s">
        <v>8323</v>
      </c>
      <c r="H2669" s="58">
        <v>2.5699999999999999E-8</v>
      </c>
    </row>
    <row r="2670" spans="1:8">
      <c r="A2670" s="188"/>
      <c r="B2670" s="188"/>
      <c r="C2670" s="188"/>
      <c r="D2670" s="188"/>
      <c r="E2670" s="188"/>
      <c r="F2670" s="191"/>
      <c r="G2670" s="11" t="s">
        <v>3043</v>
      </c>
      <c r="H2670" s="58">
        <v>7.3399999999999996E-8</v>
      </c>
    </row>
    <row r="2671" spans="1:8">
      <c r="A2671" s="188"/>
      <c r="B2671" s="188"/>
      <c r="C2671" s="188"/>
      <c r="D2671" s="188"/>
      <c r="E2671" s="188"/>
      <c r="F2671" s="191"/>
      <c r="G2671" s="11" t="s">
        <v>3044</v>
      </c>
      <c r="H2671" s="58">
        <v>1.4700000000000001E-8</v>
      </c>
    </row>
    <row r="2672" spans="1:8">
      <c r="A2672" s="188"/>
      <c r="B2672" s="188"/>
      <c r="C2672" s="188"/>
      <c r="D2672" s="188"/>
      <c r="E2672" s="188"/>
      <c r="F2672" s="191"/>
      <c r="G2672" s="11" t="s">
        <v>3045</v>
      </c>
      <c r="H2672" s="58">
        <v>5.6500000000000003E-8</v>
      </c>
    </row>
    <row r="2673" spans="1:8">
      <c r="A2673" s="188"/>
      <c r="B2673" s="188"/>
      <c r="C2673" s="188"/>
      <c r="D2673" s="188"/>
      <c r="E2673" s="188"/>
      <c r="F2673" s="191"/>
      <c r="G2673" s="11" t="s">
        <v>3046</v>
      </c>
      <c r="H2673" s="58">
        <v>1.07E-8</v>
      </c>
    </row>
    <row r="2674" spans="1:8">
      <c r="A2674" s="188"/>
      <c r="B2674" s="188"/>
      <c r="C2674" s="188"/>
      <c r="D2674" s="188"/>
      <c r="E2674" s="188"/>
      <c r="F2674" s="191"/>
      <c r="G2674" s="11" t="s">
        <v>3047</v>
      </c>
      <c r="H2674" s="58">
        <v>2.6399999999999998E-8</v>
      </c>
    </row>
    <row r="2675" spans="1:8">
      <c r="A2675" s="188"/>
      <c r="B2675" s="188"/>
      <c r="C2675" s="188"/>
      <c r="D2675" s="188"/>
      <c r="E2675" s="188"/>
      <c r="F2675" s="191"/>
      <c r="G2675" s="11" t="s">
        <v>3048</v>
      </c>
      <c r="H2675" s="58">
        <v>7.4700000000000001E-8</v>
      </c>
    </row>
    <row r="2676" spans="1:8">
      <c r="A2676" s="188"/>
      <c r="B2676" s="188"/>
      <c r="C2676" s="188"/>
      <c r="D2676" s="188"/>
      <c r="E2676" s="188"/>
      <c r="F2676" s="191"/>
      <c r="G2676" s="11" t="s">
        <v>3049</v>
      </c>
      <c r="H2676" s="58">
        <v>7.4700000000000001E-8</v>
      </c>
    </row>
    <row r="2677" spans="1:8">
      <c r="A2677" s="188"/>
      <c r="B2677" s="188"/>
      <c r="C2677" s="188"/>
      <c r="D2677" s="188"/>
      <c r="E2677" s="188"/>
      <c r="F2677" s="191"/>
      <c r="G2677" s="11" t="s">
        <v>3050</v>
      </c>
      <c r="H2677" s="58">
        <v>3.84E-8</v>
      </c>
    </row>
    <row r="2678" spans="1:8">
      <c r="A2678" s="188"/>
      <c r="B2678" s="188"/>
      <c r="C2678" s="188"/>
      <c r="D2678" s="188"/>
      <c r="E2678" s="188"/>
      <c r="F2678" s="191"/>
      <c r="G2678" s="11" t="s">
        <v>3051</v>
      </c>
      <c r="H2678" s="58">
        <v>4.1899999999999998E-8</v>
      </c>
    </row>
    <row r="2679" spans="1:8">
      <c r="A2679" s="188"/>
      <c r="B2679" s="188"/>
      <c r="C2679" s="188"/>
      <c r="D2679" s="188"/>
      <c r="E2679" s="188"/>
      <c r="F2679" s="191"/>
      <c r="G2679" s="11" t="s">
        <v>3052</v>
      </c>
      <c r="H2679" s="58">
        <v>9.0600000000000004E-8</v>
      </c>
    </row>
    <row r="2680" spans="1:8">
      <c r="A2680" s="188"/>
      <c r="B2680" s="188"/>
      <c r="C2680" s="188"/>
      <c r="D2680" s="188"/>
      <c r="E2680" s="188"/>
      <c r="F2680" s="191"/>
      <c r="G2680" s="11" t="s">
        <v>2558</v>
      </c>
      <c r="H2680" s="58">
        <v>8.6139039999999994E-9</v>
      </c>
    </row>
    <row r="2681" spans="1:8">
      <c r="A2681" s="188"/>
      <c r="B2681" s="188"/>
      <c r="C2681" s="188"/>
      <c r="D2681" s="188"/>
      <c r="E2681" s="188"/>
      <c r="F2681" s="191"/>
      <c r="G2681" s="11" t="s">
        <v>3054</v>
      </c>
      <c r="H2681" s="58">
        <v>8.1299999999999993E-8</v>
      </c>
    </row>
    <row r="2682" spans="1:8">
      <c r="A2682" s="188"/>
      <c r="B2682" s="188"/>
      <c r="C2682" s="188"/>
      <c r="D2682" s="188"/>
      <c r="E2682" s="188"/>
      <c r="F2682" s="191"/>
      <c r="G2682" s="11" t="s">
        <v>8418</v>
      </c>
      <c r="H2682" s="58">
        <v>7.6700000000000005E-8</v>
      </c>
    </row>
    <row r="2683" spans="1:8">
      <c r="A2683" s="188"/>
      <c r="B2683" s="188"/>
      <c r="C2683" s="188"/>
      <c r="D2683" s="188"/>
      <c r="E2683" s="188"/>
      <c r="F2683" s="191"/>
      <c r="G2683" s="11" t="s">
        <v>8419</v>
      </c>
      <c r="H2683" s="58">
        <v>7.1200000000000002E-8</v>
      </c>
    </row>
    <row r="2684" spans="1:8">
      <c r="A2684" s="188"/>
      <c r="B2684" s="188"/>
      <c r="C2684" s="188"/>
      <c r="D2684" s="188"/>
      <c r="E2684" s="188"/>
      <c r="F2684" s="191"/>
      <c r="G2684" s="11" t="s">
        <v>3058</v>
      </c>
      <c r="H2684" s="58">
        <v>1.44E-8</v>
      </c>
    </row>
    <row r="2685" spans="1:8">
      <c r="A2685" s="188"/>
      <c r="B2685" s="188"/>
      <c r="C2685" s="188"/>
      <c r="D2685" s="188"/>
      <c r="E2685" s="188"/>
      <c r="F2685" s="191"/>
      <c r="G2685" s="11" t="s">
        <v>3059</v>
      </c>
      <c r="H2685" s="58">
        <v>2.9299999999999998E-8</v>
      </c>
    </row>
    <row r="2686" spans="1:8">
      <c r="A2686" s="188"/>
      <c r="B2686" s="188"/>
      <c r="C2686" s="188"/>
      <c r="D2686" s="188"/>
      <c r="E2686" s="188"/>
      <c r="F2686" s="191"/>
      <c r="G2686" s="11" t="s">
        <v>3060</v>
      </c>
      <c r="H2686" s="58">
        <v>9.2399999999999994E-8</v>
      </c>
    </row>
    <row r="2687" spans="1:8">
      <c r="A2687" s="188"/>
      <c r="B2687" s="188"/>
      <c r="C2687" s="188"/>
      <c r="D2687" s="188"/>
      <c r="E2687" s="188"/>
      <c r="F2687" s="191"/>
      <c r="G2687" s="11" t="s">
        <v>3062</v>
      </c>
      <c r="H2687" s="58">
        <v>2.0800000000000001E-8</v>
      </c>
    </row>
    <row r="2688" spans="1:8">
      <c r="A2688" s="188"/>
      <c r="B2688" s="188"/>
      <c r="C2688" s="188"/>
      <c r="D2688" s="188"/>
      <c r="E2688" s="188"/>
      <c r="F2688" s="191"/>
      <c r="G2688" s="11" t="s">
        <v>3063</v>
      </c>
      <c r="H2688" s="58">
        <v>5.2700000000000002E-8</v>
      </c>
    </row>
    <row r="2689" spans="1:8">
      <c r="A2689" s="188"/>
      <c r="B2689" s="188"/>
      <c r="C2689" s="188"/>
      <c r="D2689" s="188"/>
      <c r="E2689" s="188"/>
      <c r="F2689" s="191"/>
      <c r="G2689" s="11" t="s">
        <v>3064</v>
      </c>
      <c r="H2689" s="58">
        <v>3.8600000000000002E-8</v>
      </c>
    </row>
    <row r="2690" spans="1:8">
      <c r="A2690" s="188"/>
      <c r="B2690" s="188"/>
      <c r="C2690" s="188"/>
      <c r="D2690" s="188"/>
      <c r="E2690" s="188"/>
      <c r="F2690" s="191"/>
      <c r="G2690" s="11" t="s">
        <v>3065</v>
      </c>
      <c r="H2690" s="58">
        <v>6.7599999999999997E-8</v>
      </c>
    </row>
    <row r="2691" spans="1:8">
      <c r="A2691" s="188"/>
      <c r="B2691" s="188"/>
      <c r="C2691" s="188"/>
      <c r="D2691" s="188"/>
      <c r="E2691" s="188"/>
      <c r="F2691" s="191"/>
      <c r="G2691" s="11" t="s">
        <v>3066</v>
      </c>
      <c r="H2691" s="58">
        <v>1.3400000000000001E-8</v>
      </c>
    </row>
    <row r="2692" spans="1:8">
      <c r="A2692" s="188"/>
      <c r="B2692" s="188"/>
      <c r="C2692" s="188"/>
      <c r="D2692" s="188"/>
      <c r="E2692" s="188"/>
      <c r="F2692" s="191"/>
      <c r="G2692" s="11" t="s">
        <v>3067</v>
      </c>
      <c r="H2692" s="58">
        <v>8.0000000000000002E-8</v>
      </c>
    </row>
    <row r="2693" spans="1:8">
      <c r="A2693" s="188"/>
      <c r="B2693" s="188"/>
      <c r="C2693" s="188"/>
      <c r="D2693" s="188"/>
      <c r="E2693" s="188"/>
      <c r="F2693" s="191"/>
      <c r="G2693" s="11" t="s">
        <v>3068</v>
      </c>
      <c r="H2693" s="58">
        <v>4.5599999999999998E-8</v>
      </c>
    </row>
    <row r="2694" spans="1:8">
      <c r="A2694" s="188"/>
      <c r="B2694" s="188"/>
      <c r="C2694" s="188"/>
      <c r="D2694" s="188"/>
      <c r="E2694" s="188"/>
      <c r="F2694" s="191"/>
      <c r="G2694" s="11" t="s">
        <v>3069</v>
      </c>
      <c r="H2694" s="58">
        <v>1.1199999999999999E-8</v>
      </c>
    </row>
    <row r="2695" spans="1:8">
      <c r="A2695" s="188"/>
      <c r="B2695" s="188"/>
      <c r="C2695" s="188"/>
      <c r="D2695" s="188"/>
      <c r="E2695" s="188"/>
      <c r="F2695" s="191"/>
      <c r="G2695" s="11" t="s">
        <v>3070</v>
      </c>
      <c r="H2695" s="58">
        <v>1.5600000000000001E-8</v>
      </c>
    </row>
    <row r="2696" spans="1:8">
      <c r="A2696" s="188"/>
      <c r="B2696" s="188"/>
      <c r="C2696" s="188"/>
      <c r="D2696" s="188"/>
      <c r="E2696" s="188"/>
      <c r="F2696" s="191"/>
      <c r="G2696" s="11" t="s">
        <v>8275</v>
      </c>
      <c r="H2696" s="58">
        <v>2.9399999999999999E-8</v>
      </c>
    </row>
    <row r="2697" spans="1:8">
      <c r="A2697" s="188"/>
      <c r="B2697" s="188"/>
      <c r="C2697" s="188"/>
      <c r="D2697" s="188"/>
      <c r="E2697" s="188"/>
      <c r="F2697" s="191"/>
      <c r="G2697" s="11" t="s">
        <v>3071</v>
      </c>
      <c r="H2697" s="58">
        <v>7.7200000000000003E-8</v>
      </c>
    </row>
    <row r="2698" spans="1:8">
      <c r="A2698" s="188"/>
      <c r="B2698" s="188"/>
      <c r="C2698" s="188"/>
      <c r="D2698" s="188"/>
      <c r="E2698" s="188"/>
      <c r="F2698" s="191"/>
      <c r="G2698" s="11" t="s">
        <v>3072</v>
      </c>
      <c r="H2698" s="58">
        <v>1.35E-8</v>
      </c>
    </row>
    <row r="2699" spans="1:8">
      <c r="A2699" s="188"/>
      <c r="B2699" s="188"/>
      <c r="C2699" s="188"/>
      <c r="D2699" s="188"/>
      <c r="E2699" s="188"/>
      <c r="F2699" s="191"/>
      <c r="G2699" s="11" t="s">
        <v>3073</v>
      </c>
      <c r="H2699" s="58">
        <v>2.1899999999999998E-8</v>
      </c>
    </row>
    <row r="2700" spans="1:8">
      <c r="A2700" s="188"/>
      <c r="B2700" s="188"/>
      <c r="C2700" s="188"/>
      <c r="D2700" s="188"/>
      <c r="E2700" s="188"/>
      <c r="F2700" s="191"/>
      <c r="G2700" s="11" t="s">
        <v>3074</v>
      </c>
      <c r="H2700" s="58">
        <v>2.9099999999999999E-8</v>
      </c>
    </row>
    <row r="2701" spans="1:8">
      <c r="A2701" s="188"/>
      <c r="B2701" s="188"/>
      <c r="C2701" s="188"/>
      <c r="D2701" s="188"/>
      <c r="E2701" s="188"/>
      <c r="F2701" s="191"/>
      <c r="G2701" s="11" t="s">
        <v>8329</v>
      </c>
      <c r="H2701" s="58">
        <v>2.9099999999999999E-8</v>
      </c>
    </row>
    <row r="2702" spans="1:8">
      <c r="A2702" s="188"/>
      <c r="B2702" s="188"/>
      <c r="C2702" s="188"/>
      <c r="D2702" s="188"/>
      <c r="E2702" s="188"/>
      <c r="F2702" s="191"/>
      <c r="G2702" s="11" t="s">
        <v>3441</v>
      </c>
      <c r="H2702" s="58">
        <v>4.2200000000000001E-8</v>
      </c>
    </row>
    <row r="2703" spans="1:8">
      <c r="A2703" s="188"/>
      <c r="B2703" s="188"/>
      <c r="C2703" s="188"/>
      <c r="D2703" s="188"/>
      <c r="E2703" s="188"/>
      <c r="F2703" s="191"/>
      <c r="G2703" s="11" t="s">
        <v>3075</v>
      </c>
      <c r="H2703" s="58">
        <v>1.7599999999999999E-8</v>
      </c>
    </row>
    <row r="2704" spans="1:8">
      <c r="A2704" s="188"/>
      <c r="B2704" s="188"/>
      <c r="C2704" s="188"/>
      <c r="D2704" s="188"/>
      <c r="E2704" s="188"/>
      <c r="F2704" s="191"/>
      <c r="G2704" s="11" t="s">
        <v>3076</v>
      </c>
      <c r="H2704" s="58">
        <v>3.4100000000000001E-8</v>
      </c>
    </row>
    <row r="2705" spans="1:8">
      <c r="A2705" s="188"/>
      <c r="B2705" s="188"/>
      <c r="C2705" s="188"/>
      <c r="D2705" s="188"/>
      <c r="E2705" s="188"/>
      <c r="F2705" s="191"/>
      <c r="G2705" s="11" t="s">
        <v>3077</v>
      </c>
      <c r="H2705" s="58">
        <v>3.2600000000000001E-8</v>
      </c>
    </row>
    <row r="2706" spans="1:8">
      <c r="A2706" s="188"/>
      <c r="B2706" s="188"/>
      <c r="C2706" s="188"/>
      <c r="D2706" s="188"/>
      <c r="E2706" s="188"/>
      <c r="F2706" s="191"/>
      <c r="G2706" s="11" t="s">
        <v>3078</v>
      </c>
      <c r="H2706" s="58">
        <v>4.0200000000000003E-8</v>
      </c>
    </row>
    <row r="2707" spans="1:8">
      <c r="A2707" s="188"/>
      <c r="B2707" s="188"/>
      <c r="C2707" s="188"/>
      <c r="D2707" s="188"/>
      <c r="E2707" s="188"/>
      <c r="F2707" s="191"/>
      <c r="G2707" s="11" t="s">
        <v>3079</v>
      </c>
      <c r="H2707" s="58">
        <v>6.6300000000000005E-8</v>
      </c>
    </row>
    <row r="2708" spans="1:8">
      <c r="A2708" s="188"/>
      <c r="B2708" s="188"/>
      <c r="C2708" s="188"/>
      <c r="D2708" s="188"/>
      <c r="E2708" s="188"/>
      <c r="F2708" s="191"/>
      <c r="G2708" s="11" t="s">
        <v>3080</v>
      </c>
      <c r="H2708" s="58">
        <v>3.5100000000000001E-9</v>
      </c>
    </row>
    <row r="2709" spans="1:8">
      <c r="A2709" s="188"/>
      <c r="B2709" s="188"/>
      <c r="C2709" s="188"/>
      <c r="D2709" s="188"/>
      <c r="E2709" s="188"/>
      <c r="F2709" s="191"/>
      <c r="G2709" s="11" t="s">
        <v>3081</v>
      </c>
      <c r="H2709" s="58">
        <v>4.3500000000000001E-9</v>
      </c>
    </row>
    <row r="2710" spans="1:8">
      <c r="A2710" s="188"/>
      <c r="B2710" s="188"/>
      <c r="C2710" s="188"/>
      <c r="D2710" s="188"/>
      <c r="E2710" s="188"/>
      <c r="F2710" s="191"/>
      <c r="G2710" s="11" t="s">
        <v>8276</v>
      </c>
      <c r="H2710" s="58">
        <v>6.1900000000000003E-9</v>
      </c>
    </row>
    <row r="2711" spans="1:8">
      <c r="A2711" s="188"/>
      <c r="B2711" s="188"/>
      <c r="C2711" s="188"/>
      <c r="D2711" s="188"/>
      <c r="E2711" s="188"/>
      <c r="F2711" s="191"/>
      <c r="G2711" s="11" t="s">
        <v>3082</v>
      </c>
      <c r="H2711" s="58">
        <v>9.2400000000000004E-9</v>
      </c>
    </row>
    <row r="2712" spans="1:8">
      <c r="A2712" s="188"/>
      <c r="B2712" s="188"/>
      <c r="C2712" s="188"/>
      <c r="D2712" s="188"/>
      <c r="E2712" s="188"/>
      <c r="F2712" s="191"/>
      <c r="G2712" s="11" t="s">
        <v>3083</v>
      </c>
      <c r="H2712" s="58">
        <v>8.6799999999999996E-8</v>
      </c>
    </row>
    <row r="2713" spans="1:8">
      <c r="A2713" s="188"/>
      <c r="B2713" s="188"/>
      <c r="C2713" s="188"/>
      <c r="D2713" s="188"/>
      <c r="E2713" s="188"/>
      <c r="F2713" s="191"/>
      <c r="G2713" s="11" t="s">
        <v>3084</v>
      </c>
      <c r="H2713" s="58">
        <v>2.9200000000000003E-8</v>
      </c>
    </row>
    <row r="2714" spans="1:8">
      <c r="A2714" s="188"/>
      <c r="B2714" s="188"/>
      <c r="C2714" s="188"/>
      <c r="D2714" s="188"/>
      <c r="E2714" s="188"/>
      <c r="F2714" s="191"/>
      <c r="G2714" s="11" t="s">
        <v>3085</v>
      </c>
      <c r="H2714" s="58">
        <v>4.0200000000000003E-8</v>
      </c>
    </row>
    <row r="2715" spans="1:8">
      <c r="A2715" s="188"/>
      <c r="B2715" s="188"/>
      <c r="C2715" s="188"/>
      <c r="D2715" s="188"/>
      <c r="E2715" s="188"/>
      <c r="F2715" s="191"/>
      <c r="G2715" s="11" t="s">
        <v>3086</v>
      </c>
      <c r="H2715" s="58">
        <v>3.0400000000000001E-8</v>
      </c>
    </row>
    <row r="2716" spans="1:8">
      <c r="A2716" s="188"/>
      <c r="B2716" s="188"/>
      <c r="C2716" s="188"/>
      <c r="D2716" s="188"/>
      <c r="E2716" s="188"/>
      <c r="F2716" s="191"/>
      <c r="G2716" s="11" t="s">
        <v>3087</v>
      </c>
      <c r="H2716" s="58">
        <v>7.1799999999999994E-8</v>
      </c>
    </row>
    <row r="2717" spans="1:8">
      <c r="A2717" s="188"/>
      <c r="B2717" s="188"/>
      <c r="C2717" s="188"/>
      <c r="D2717" s="188"/>
      <c r="E2717" s="188"/>
      <c r="F2717" s="191"/>
      <c r="G2717" s="11" t="s">
        <v>3088</v>
      </c>
      <c r="H2717" s="58">
        <v>1.55E-8</v>
      </c>
    </row>
    <row r="2718" spans="1:8">
      <c r="A2718" s="188"/>
      <c r="B2718" s="188"/>
      <c r="C2718" s="188"/>
      <c r="D2718" s="188"/>
      <c r="E2718" s="188"/>
      <c r="F2718" s="191"/>
      <c r="G2718" s="11" t="s">
        <v>3089</v>
      </c>
      <c r="H2718" s="58">
        <v>1.9399999999999998E-8</v>
      </c>
    </row>
    <row r="2719" spans="1:8">
      <c r="A2719" s="188"/>
      <c r="B2719" s="188"/>
      <c r="C2719" s="188"/>
      <c r="D2719" s="188"/>
      <c r="E2719" s="188"/>
      <c r="F2719" s="191"/>
      <c r="G2719" s="11" t="s">
        <v>3090</v>
      </c>
      <c r="H2719" s="58">
        <v>4.0999999999999997E-8</v>
      </c>
    </row>
    <row r="2720" spans="1:8">
      <c r="A2720" s="188"/>
      <c r="B2720" s="188"/>
      <c r="C2720" s="188"/>
      <c r="D2720" s="188"/>
      <c r="E2720" s="188"/>
      <c r="F2720" s="191"/>
      <c r="G2720" s="11" t="s">
        <v>8332</v>
      </c>
      <c r="H2720" s="58">
        <v>1.42E-8</v>
      </c>
    </row>
    <row r="2721" spans="1:8">
      <c r="A2721" s="188"/>
      <c r="B2721" s="188"/>
      <c r="C2721" s="188"/>
      <c r="D2721" s="188"/>
      <c r="E2721" s="188"/>
      <c r="F2721" s="191"/>
      <c r="G2721" s="11" t="s">
        <v>3091</v>
      </c>
      <c r="H2721" s="58">
        <v>8.5800000000000001E-8</v>
      </c>
    </row>
    <row r="2722" spans="1:8">
      <c r="A2722" s="188"/>
      <c r="B2722" s="188"/>
      <c r="C2722" s="188"/>
      <c r="D2722" s="188"/>
      <c r="E2722" s="188"/>
      <c r="F2722" s="191"/>
      <c r="G2722" s="11" t="s">
        <v>3092</v>
      </c>
      <c r="H2722" s="58">
        <v>8.5800000000000001E-8</v>
      </c>
    </row>
    <row r="2723" spans="1:8">
      <c r="A2723" s="188"/>
      <c r="B2723" s="188"/>
      <c r="C2723" s="188"/>
      <c r="D2723" s="188"/>
      <c r="E2723" s="188"/>
      <c r="F2723" s="191"/>
      <c r="G2723" s="11" t="s">
        <v>3093</v>
      </c>
      <c r="H2723" s="58">
        <v>8.05E-8</v>
      </c>
    </row>
    <row r="2724" spans="1:8">
      <c r="A2724" s="188"/>
      <c r="B2724" s="188"/>
      <c r="C2724" s="188"/>
      <c r="D2724" s="188"/>
      <c r="E2724" s="188"/>
      <c r="F2724" s="191"/>
      <c r="G2724" s="11" t="s">
        <v>3094</v>
      </c>
      <c r="H2724" s="58">
        <v>1.7299999999999999E-8</v>
      </c>
    </row>
    <row r="2725" spans="1:8">
      <c r="A2725" s="188"/>
      <c r="B2725" s="188"/>
      <c r="C2725" s="188"/>
      <c r="D2725" s="188"/>
      <c r="E2725" s="188"/>
      <c r="F2725" s="191"/>
      <c r="G2725" s="11" t="s">
        <v>3095</v>
      </c>
      <c r="H2725" s="58">
        <v>5.69E-8</v>
      </c>
    </row>
    <row r="2726" spans="1:8">
      <c r="A2726" s="188"/>
      <c r="B2726" s="188"/>
      <c r="C2726" s="188"/>
      <c r="D2726" s="188"/>
      <c r="E2726" s="188"/>
      <c r="F2726" s="191"/>
      <c r="G2726" s="11" t="s">
        <v>3096</v>
      </c>
      <c r="H2726" s="58">
        <v>8.5E-9</v>
      </c>
    </row>
    <row r="2727" spans="1:8">
      <c r="A2727" s="188"/>
      <c r="B2727" s="188"/>
      <c r="C2727" s="188"/>
      <c r="D2727" s="188"/>
      <c r="E2727" s="188"/>
      <c r="F2727" s="191"/>
      <c r="G2727" s="11" t="s">
        <v>3097</v>
      </c>
      <c r="H2727" s="58">
        <v>2.33E-8</v>
      </c>
    </row>
    <row r="2728" spans="1:8">
      <c r="A2728" s="188"/>
      <c r="B2728" s="188"/>
      <c r="C2728" s="188"/>
      <c r="D2728" s="188"/>
      <c r="E2728" s="188"/>
      <c r="F2728" s="191"/>
      <c r="G2728" s="11" t="s">
        <v>3098</v>
      </c>
      <c r="H2728" s="58">
        <v>6.06E-8</v>
      </c>
    </row>
    <row r="2729" spans="1:8">
      <c r="A2729" s="188"/>
      <c r="B2729" s="188"/>
      <c r="C2729" s="188"/>
      <c r="D2729" s="188"/>
      <c r="E2729" s="188"/>
      <c r="F2729" s="191"/>
      <c r="G2729" s="11" t="s">
        <v>3099</v>
      </c>
      <c r="H2729" s="58">
        <v>6.4199999999999993E-8</v>
      </c>
    </row>
    <row r="2730" spans="1:8">
      <c r="A2730" s="188"/>
      <c r="B2730" s="188"/>
      <c r="C2730" s="188"/>
      <c r="D2730" s="188"/>
      <c r="E2730" s="188"/>
      <c r="F2730" s="191"/>
      <c r="G2730" s="11" t="s">
        <v>3100</v>
      </c>
      <c r="H2730" s="58">
        <v>1.8600000000000001E-8</v>
      </c>
    </row>
    <row r="2731" spans="1:8">
      <c r="A2731" s="188"/>
      <c r="B2731" s="188"/>
      <c r="C2731" s="188"/>
      <c r="D2731" s="188"/>
      <c r="E2731" s="188"/>
      <c r="F2731" s="191"/>
      <c r="G2731" s="11" t="s">
        <v>3101</v>
      </c>
      <c r="H2731" s="58">
        <v>1.0599999999999999E-8</v>
      </c>
    </row>
    <row r="2732" spans="1:8">
      <c r="A2732" s="188"/>
      <c r="B2732" s="188"/>
      <c r="C2732" s="188"/>
      <c r="D2732" s="188"/>
      <c r="E2732" s="188"/>
      <c r="F2732" s="191"/>
      <c r="G2732" s="11" t="s">
        <v>3102</v>
      </c>
      <c r="H2732" s="58">
        <v>7.3000000000000005E-8</v>
      </c>
    </row>
    <row r="2733" spans="1:8">
      <c r="A2733" s="188"/>
      <c r="B2733" s="188"/>
      <c r="C2733" s="188"/>
      <c r="D2733" s="188"/>
      <c r="E2733" s="188"/>
      <c r="F2733" s="191"/>
      <c r="G2733" s="11" t="s">
        <v>3103</v>
      </c>
      <c r="H2733" s="58">
        <v>2.48E-8</v>
      </c>
    </row>
    <row r="2734" spans="1:8">
      <c r="A2734" s="188"/>
      <c r="B2734" s="188"/>
      <c r="C2734" s="188"/>
      <c r="D2734" s="188"/>
      <c r="E2734" s="188"/>
      <c r="F2734" s="191"/>
      <c r="G2734" s="11" t="s">
        <v>3104</v>
      </c>
      <c r="H2734" s="58">
        <v>3.1599999999999998E-8</v>
      </c>
    </row>
    <row r="2735" spans="1:8">
      <c r="A2735" s="188"/>
      <c r="B2735" s="188"/>
      <c r="C2735" s="188"/>
      <c r="D2735" s="188"/>
      <c r="E2735" s="188"/>
      <c r="F2735" s="191"/>
      <c r="G2735" s="11" t="s">
        <v>3105</v>
      </c>
      <c r="H2735" s="58">
        <v>2.29E-8</v>
      </c>
    </row>
    <row r="2736" spans="1:8">
      <c r="A2736" s="188"/>
      <c r="B2736" s="188"/>
      <c r="C2736" s="188"/>
      <c r="D2736" s="188"/>
      <c r="E2736" s="188"/>
      <c r="F2736" s="191"/>
      <c r="G2736" s="11" t="s">
        <v>3106</v>
      </c>
      <c r="H2736" s="58">
        <v>2.3499999999999999E-8</v>
      </c>
    </row>
    <row r="2737" spans="1:8">
      <c r="A2737" s="188"/>
      <c r="B2737" s="188"/>
      <c r="C2737" s="188"/>
      <c r="D2737" s="188"/>
      <c r="E2737" s="188"/>
      <c r="F2737" s="191"/>
      <c r="G2737" s="11" t="s">
        <v>8375</v>
      </c>
      <c r="H2737" s="58">
        <v>9.9E-8</v>
      </c>
    </row>
    <row r="2738" spans="1:8">
      <c r="A2738" s="188"/>
      <c r="B2738" s="188"/>
      <c r="C2738" s="188"/>
      <c r="D2738" s="188"/>
      <c r="E2738" s="188"/>
      <c r="F2738" s="191"/>
      <c r="G2738" s="11" t="s">
        <v>3107</v>
      </c>
      <c r="H2738" s="58">
        <v>3.1699999999999999E-8</v>
      </c>
    </row>
    <row r="2739" spans="1:8">
      <c r="A2739" s="188"/>
      <c r="B2739" s="188"/>
      <c r="C2739" s="188"/>
      <c r="D2739" s="188"/>
      <c r="E2739" s="188"/>
      <c r="F2739" s="191"/>
      <c r="G2739" s="11" t="s">
        <v>3108</v>
      </c>
      <c r="H2739" s="58">
        <v>8.1199999999999999E-8</v>
      </c>
    </row>
    <row r="2740" spans="1:8">
      <c r="A2740" s="188"/>
      <c r="B2740" s="188"/>
      <c r="C2740" s="188"/>
      <c r="D2740" s="188"/>
      <c r="E2740" s="188"/>
      <c r="F2740" s="191"/>
      <c r="G2740" s="11" t="s">
        <v>8334</v>
      </c>
      <c r="H2740" s="58">
        <v>8.0799999999999996E-8</v>
      </c>
    </row>
    <row r="2741" spans="1:8">
      <c r="A2741" s="188"/>
      <c r="B2741" s="188"/>
      <c r="C2741" s="188"/>
      <c r="D2741" s="188"/>
      <c r="E2741" s="188"/>
      <c r="F2741" s="191"/>
      <c r="G2741" s="11" t="s">
        <v>3109</v>
      </c>
      <c r="H2741" s="58">
        <v>1.1999999999999998E-8</v>
      </c>
    </row>
    <row r="2742" spans="1:8">
      <c r="A2742" s="188"/>
      <c r="B2742" s="188"/>
      <c r="C2742" s="188"/>
      <c r="D2742" s="188"/>
      <c r="E2742" s="188"/>
      <c r="F2742" s="191"/>
      <c r="G2742" s="11" t="s">
        <v>3110</v>
      </c>
      <c r="H2742" s="58">
        <v>2.0800000000000001E-8</v>
      </c>
    </row>
    <row r="2743" spans="1:8">
      <c r="A2743" s="188"/>
      <c r="B2743" s="188"/>
      <c r="C2743" s="188"/>
      <c r="D2743" s="188"/>
      <c r="E2743" s="188"/>
      <c r="F2743" s="191"/>
      <c r="G2743" s="11" t="s">
        <v>8335</v>
      </c>
      <c r="H2743" s="58">
        <v>1.05E-8</v>
      </c>
    </row>
    <row r="2744" spans="1:8">
      <c r="A2744" s="188"/>
      <c r="B2744" s="188"/>
      <c r="C2744" s="188"/>
      <c r="D2744" s="188"/>
      <c r="E2744" s="188"/>
      <c r="F2744" s="191"/>
      <c r="G2744" s="11" t="s">
        <v>8421</v>
      </c>
      <c r="H2744" s="58">
        <v>7.6000000000000006E-8</v>
      </c>
    </row>
    <row r="2745" spans="1:8">
      <c r="A2745" s="188"/>
      <c r="B2745" s="188"/>
      <c r="C2745" s="188"/>
      <c r="D2745" s="188"/>
      <c r="E2745" s="188"/>
      <c r="F2745" s="191"/>
      <c r="G2745" s="11" t="s">
        <v>3111</v>
      </c>
      <c r="H2745" s="58">
        <v>2.3000000000000001E-8</v>
      </c>
    </row>
    <row r="2746" spans="1:8">
      <c r="A2746" s="188"/>
      <c r="B2746" s="188"/>
      <c r="C2746" s="188"/>
      <c r="D2746" s="188"/>
      <c r="E2746" s="188"/>
      <c r="F2746" s="191"/>
      <c r="G2746" s="11" t="s">
        <v>3113</v>
      </c>
      <c r="H2746" s="58">
        <v>9.2099999999999998E-8</v>
      </c>
    </row>
    <row r="2747" spans="1:8">
      <c r="A2747" s="188"/>
      <c r="B2747" s="188"/>
      <c r="C2747" s="188"/>
      <c r="D2747" s="188"/>
      <c r="E2747" s="188"/>
      <c r="F2747" s="191"/>
      <c r="G2747" s="11" t="s">
        <v>3114</v>
      </c>
      <c r="H2747" s="58">
        <v>3.7300000000000003E-8</v>
      </c>
    </row>
    <row r="2748" spans="1:8">
      <c r="A2748" s="188"/>
      <c r="B2748" s="188"/>
      <c r="C2748" s="188"/>
      <c r="D2748" s="188"/>
      <c r="E2748" s="188"/>
      <c r="F2748" s="191"/>
      <c r="G2748" s="11" t="s">
        <v>3115</v>
      </c>
      <c r="H2748" s="58">
        <v>1.9399999999999998E-8</v>
      </c>
    </row>
    <row r="2749" spans="1:8">
      <c r="A2749" s="188"/>
      <c r="B2749" s="188"/>
      <c r="C2749" s="188"/>
      <c r="D2749" s="188"/>
      <c r="E2749" s="188"/>
      <c r="F2749" s="191"/>
      <c r="G2749" s="11" t="s">
        <v>3116</v>
      </c>
      <c r="H2749" s="58">
        <v>2.3799999999999998E-8</v>
      </c>
    </row>
    <row r="2750" spans="1:8">
      <c r="A2750" s="188"/>
      <c r="B2750" s="188"/>
      <c r="C2750" s="188"/>
      <c r="D2750" s="188"/>
      <c r="E2750" s="188"/>
      <c r="F2750" s="191"/>
      <c r="G2750" s="11" t="s">
        <v>3117</v>
      </c>
      <c r="H2750" s="58">
        <v>6.1900000000000005E-8</v>
      </c>
    </row>
    <row r="2751" spans="1:8">
      <c r="A2751" s="188"/>
      <c r="B2751" s="188"/>
      <c r="C2751" s="188"/>
      <c r="D2751" s="188"/>
      <c r="E2751" s="188"/>
      <c r="F2751" s="191"/>
      <c r="G2751" s="11" t="s">
        <v>3118</v>
      </c>
      <c r="H2751" s="58">
        <v>6.2900000000000001E-8</v>
      </c>
    </row>
    <row r="2752" spans="1:8">
      <c r="A2752" s="188"/>
      <c r="B2752" s="188"/>
      <c r="C2752" s="188"/>
      <c r="D2752" s="188"/>
      <c r="E2752" s="188"/>
      <c r="F2752" s="191"/>
      <c r="G2752" s="11" t="s">
        <v>3119</v>
      </c>
      <c r="H2752" s="58">
        <v>3.0799999999999998E-8</v>
      </c>
    </row>
    <row r="2753" spans="1:8">
      <c r="A2753" s="188"/>
      <c r="B2753" s="188"/>
      <c r="C2753" s="188"/>
      <c r="D2753" s="188"/>
      <c r="E2753" s="188"/>
      <c r="F2753" s="191"/>
      <c r="G2753" s="11" t="s">
        <v>3120</v>
      </c>
      <c r="H2753" s="58">
        <v>8.0400000000000005E-8</v>
      </c>
    </row>
    <row r="2754" spans="1:8">
      <c r="A2754" s="188"/>
      <c r="B2754" s="188"/>
      <c r="C2754" s="188"/>
      <c r="D2754" s="188"/>
      <c r="E2754" s="188"/>
      <c r="F2754" s="191"/>
      <c r="G2754" s="11" t="s">
        <v>3122</v>
      </c>
      <c r="H2754" s="58">
        <v>7.1E-8</v>
      </c>
    </row>
    <row r="2755" spans="1:8">
      <c r="A2755" s="188"/>
      <c r="B2755" s="188"/>
      <c r="C2755" s="188"/>
      <c r="D2755" s="188"/>
      <c r="E2755" s="188"/>
      <c r="F2755" s="191"/>
      <c r="G2755" s="11" t="s">
        <v>3123</v>
      </c>
      <c r="H2755" s="58">
        <v>3.6099999999999999E-8</v>
      </c>
    </row>
    <row r="2756" spans="1:8">
      <c r="A2756" s="188"/>
      <c r="B2756" s="188"/>
      <c r="C2756" s="188"/>
      <c r="D2756" s="188"/>
      <c r="E2756" s="188"/>
      <c r="F2756" s="191"/>
      <c r="G2756" s="11" t="s">
        <v>3125</v>
      </c>
      <c r="H2756" s="58">
        <v>1.07E-8</v>
      </c>
    </row>
    <row r="2757" spans="1:8">
      <c r="A2757" s="188"/>
      <c r="B2757" s="188"/>
      <c r="C2757" s="188"/>
      <c r="D2757" s="188"/>
      <c r="E2757" s="188"/>
      <c r="F2757" s="191"/>
      <c r="G2757" s="11" t="s">
        <v>3126</v>
      </c>
      <c r="H2757" s="58">
        <v>4.5300000000000002E-8</v>
      </c>
    </row>
    <row r="2758" spans="1:8">
      <c r="A2758" s="188"/>
      <c r="B2758" s="188"/>
      <c r="C2758" s="188"/>
      <c r="D2758" s="188"/>
      <c r="E2758" s="188"/>
      <c r="F2758" s="191"/>
      <c r="G2758" s="11" t="s">
        <v>3127</v>
      </c>
      <c r="H2758" s="58">
        <v>4.8599999999999998E-8</v>
      </c>
    </row>
    <row r="2759" spans="1:8">
      <c r="A2759" s="188"/>
      <c r="B2759" s="188"/>
      <c r="C2759" s="188"/>
      <c r="D2759" s="188"/>
      <c r="E2759" s="188"/>
      <c r="F2759" s="191"/>
      <c r="G2759" s="11" t="s">
        <v>3128</v>
      </c>
      <c r="H2759" s="58">
        <v>1.5600000000000001E-8</v>
      </c>
    </row>
    <row r="2760" spans="1:8">
      <c r="A2760" s="188"/>
      <c r="B2760" s="188"/>
      <c r="C2760" s="188"/>
      <c r="D2760" s="188"/>
      <c r="E2760" s="188"/>
      <c r="F2760" s="191"/>
      <c r="G2760" s="11" t="s">
        <v>3129</v>
      </c>
      <c r="H2760" s="58">
        <v>4.4499999999999995E-8</v>
      </c>
    </row>
    <row r="2761" spans="1:8">
      <c r="A2761" s="188"/>
      <c r="B2761" s="188"/>
      <c r="C2761" s="188"/>
      <c r="D2761" s="188"/>
      <c r="E2761" s="188"/>
      <c r="F2761" s="191"/>
      <c r="G2761" s="11" t="s">
        <v>8341</v>
      </c>
      <c r="H2761" s="58">
        <v>4.9600000000000001E-8</v>
      </c>
    </row>
    <row r="2762" spans="1:8">
      <c r="A2762" s="188"/>
      <c r="B2762" s="188"/>
      <c r="C2762" s="188"/>
      <c r="D2762" s="188"/>
      <c r="E2762" s="188"/>
      <c r="F2762" s="191"/>
      <c r="G2762" s="11" t="s">
        <v>8398</v>
      </c>
      <c r="H2762" s="58">
        <v>2.0800000000000001E-8</v>
      </c>
    </row>
    <row r="2763" spans="1:8">
      <c r="A2763" s="188"/>
      <c r="B2763" s="188"/>
      <c r="C2763" s="188"/>
      <c r="D2763" s="188"/>
      <c r="E2763" s="188"/>
      <c r="F2763" s="191"/>
      <c r="G2763" s="11" t="s">
        <v>3130</v>
      </c>
      <c r="H2763" s="58">
        <v>1.2100000000000001E-8</v>
      </c>
    </row>
    <row r="2764" spans="1:8">
      <c r="A2764" s="188"/>
      <c r="B2764" s="188"/>
      <c r="C2764" s="188"/>
      <c r="D2764" s="188"/>
      <c r="E2764" s="188"/>
      <c r="F2764" s="191"/>
      <c r="G2764" s="11" t="s">
        <v>3131</v>
      </c>
      <c r="H2764" s="58">
        <v>1.42E-8</v>
      </c>
    </row>
    <row r="2765" spans="1:8">
      <c r="A2765" s="188"/>
      <c r="B2765" s="188"/>
      <c r="C2765" s="188"/>
      <c r="D2765" s="188"/>
      <c r="E2765" s="188"/>
      <c r="F2765" s="191"/>
      <c r="G2765" s="11" t="s">
        <v>3132</v>
      </c>
      <c r="H2765" s="58">
        <v>2.5400000000000002E-8</v>
      </c>
    </row>
    <row r="2766" spans="1:8">
      <c r="A2766" s="188"/>
      <c r="B2766" s="188"/>
      <c r="C2766" s="188"/>
      <c r="D2766" s="188"/>
      <c r="E2766" s="188"/>
      <c r="F2766" s="191"/>
      <c r="G2766" s="11" t="s">
        <v>3133</v>
      </c>
      <c r="H2766" s="58">
        <v>4.21E-8</v>
      </c>
    </row>
    <row r="2767" spans="1:8">
      <c r="A2767" s="188"/>
      <c r="B2767" s="188"/>
      <c r="C2767" s="188"/>
      <c r="D2767" s="188"/>
      <c r="E2767" s="188"/>
      <c r="F2767" s="191"/>
      <c r="G2767" s="11" t="s">
        <v>3134</v>
      </c>
      <c r="H2767" s="58">
        <v>4.21E-8</v>
      </c>
    </row>
    <row r="2768" spans="1:8">
      <c r="A2768" s="188"/>
      <c r="B2768" s="188"/>
      <c r="C2768" s="188"/>
      <c r="D2768" s="188"/>
      <c r="E2768" s="188"/>
      <c r="F2768" s="191"/>
      <c r="G2768" s="11" t="s">
        <v>3135</v>
      </c>
      <c r="H2768" s="58">
        <v>2.7800000000000001E-8</v>
      </c>
    </row>
    <row r="2769" spans="1:8">
      <c r="A2769" s="188"/>
      <c r="B2769" s="188"/>
      <c r="C2769" s="188"/>
      <c r="D2769" s="188"/>
      <c r="E2769" s="188"/>
      <c r="F2769" s="191"/>
      <c r="G2769" s="11" t="s">
        <v>3136</v>
      </c>
      <c r="H2769" s="58">
        <v>5.7700000000000001E-8</v>
      </c>
    </row>
    <row r="2770" spans="1:8">
      <c r="A2770" s="188"/>
      <c r="B2770" s="188"/>
      <c r="C2770" s="188"/>
      <c r="D2770" s="188"/>
      <c r="E2770" s="188"/>
      <c r="F2770" s="191"/>
      <c r="G2770" s="11" t="s">
        <v>3137</v>
      </c>
      <c r="H2770" s="58">
        <v>2.96E-8</v>
      </c>
    </row>
    <row r="2771" spans="1:8">
      <c r="A2771" s="188"/>
      <c r="B2771" s="188"/>
      <c r="C2771" s="188"/>
      <c r="D2771" s="188"/>
      <c r="E2771" s="188"/>
      <c r="F2771" s="191"/>
      <c r="G2771" s="11" t="s">
        <v>3138</v>
      </c>
      <c r="H2771" s="58">
        <v>6.5400000000000003E-8</v>
      </c>
    </row>
    <row r="2772" spans="1:8">
      <c r="A2772" s="188"/>
      <c r="B2772" s="188"/>
      <c r="C2772" s="188"/>
      <c r="D2772" s="188"/>
      <c r="E2772" s="188"/>
      <c r="F2772" s="191"/>
      <c r="G2772" s="11" t="s">
        <v>3139</v>
      </c>
      <c r="H2772" s="58">
        <v>9.7699999999999995E-8</v>
      </c>
    </row>
    <row r="2773" spans="1:8">
      <c r="A2773" s="188"/>
      <c r="B2773" s="188"/>
      <c r="C2773" s="188"/>
      <c r="D2773" s="188"/>
      <c r="E2773" s="188"/>
      <c r="F2773" s="191"/>
      <c r="G2773" s="11" t="s">
        <v>3140</v>
      </c>
      <c r="H2773" s="58">
        <v>1.63E-8</v>
      </c>
    </row>
    <row r="2774" spans="1:8">
      <c r="A2774" s="188"/>
      <c r="B2774" s="188"/>
      <c r="C2774" s="188"/>
      <c r="D2774" s="188"/>
      <c r="E2774" s="188"/>
      <c r="F2774" s="191"/>
      <c r="G2774" s="11" t="s">
        <v>3141</v>
      </c>
      <c r="H2774" s="58">
        <v>8.79E-8</v>
      </c>
    </row>
    <row r="2775" spans="1:8">
      <c r="A2775" s="188"/>
      <c r="B2775" s="188"/>
      <c r="C2775" s="188"/>
      <c r="D2775" s="188"/>
      <c r="E2775" s="188"/>
      <c r="F2775" s="191"/>
      <c r="G2775" s="11" t="s">
        <v>3142</v>
      </c>
      <c r="H2775" s="58">
        <v>3.3600000000000003E-8</v>
      </c>
    </row>
    <row r="2776" spans="1:8">
      <c r="A2776" s="188"/>
      <c r="B2776" s="188"/>
      <c r="C2776" s="188"/>
      <c r="D2776" s="188"/>
      <c r="E2776" s="188"/>
      <c r="F2776" s="191"/>
      <c r="G2776" s="11" t="s">
        <v>8344</v>
      </c>
      <c r="H2776" s="58">
        <v>2.51E-8</v>
      </c>
    </row>
    <row r="2777" spans="1:8">
      <c r="A2777" s="188"/>
      <c r="B2777" s="188"/>
      <c r="C2777" s="188"/>
      <c r="D2777" s="188"/>
      <c r="E2777" s="188"/>
      <c r="F2777" s="191"/>
      <c r="G2777" s="11" t="s">
        <v>3143</v>
      </c>
      <c r="H2777" s="58">
        <v>2.8699999999999999E-8</v>
      </c>
    </row>
    <row r="2778" spans="1:8">
      <c r="A2778" s="188"/>
      <c r="B2778" s="188"/>
      <c r="C2778" s="188"/>
      <c r="D2778" s="188"/>
      <c r="E2778" s="188"/>
      <c r="F2778" s="191"/>
      <c r="G2778" s="11" t="s">
        <v>3144</v>
      </c>
      <c r="H2778" s="58">
        <v>1.2700000000000001E-8</v>
      </c>
    </row>
    <row r="2779" spans="1:8">
      <c r="A2779" s="188"/>
      <c r="B2779" s="188"/>
      <c r="C2779" s="188"/>
      <c r="D2779" s="188"/>
      <c r="E2779" s="188"/>
      <c r="F2779" s="191"/>
      <c r="G2779" s="11" t="s">
        <v>3145</v>
      </c>
      <c r="H2779" s="58">
        <v>6.6499999999999993E-8</v>
      </c>
    </row>
    <row r="2780" spans="1:8">
      <c r="A2780" s="188"/>
      <c r="B2780" s="188"/>
      <c r="C2780" s="188"/>
      <c r="D2780" s="188"/>
      <c r="E2780" s="188"/>
      <c r="F2780" s="191"/>
      <c r="G2780" s="11" t="s">
        <v>8345</v>
      </c>
      <c r="H2780" s="58">
        <v>9.9900000000000001E-8</v>
      </c>
    </row>
    <row r="2781" spans="1:8">
      <c r="A2781" s="188"/>
      <c r="B2781" s="188"/>
      <c r="C2781" s="188"/>
      <c r="D2781" s="188"/>
      <c r="E2781" s="188"/>
      <c r="F2781" s="191"/>
      <c r="G2781" s="11" t="s">
        <v>3146</v>
      </c>
      <c r="H2781" s="58">
        <v>3.2800000000000003E-8</v>
      </c>
    </row>
    <row r="2782" spans="1:8">
      <c r="A2782" s="188"/>
      <c r="B2782" s="188"/>
      <c r="C2782" s="188"/>
      <c r="D2782" s="188"/>
      <c r="E2782" s="188"/>
      <c r="F2782" s="191"/>
      <c r="G2782" s="11" t="s">
        <v>3147</v>
      </c>
      <c r="H2782" s="58">
        <v>3.2000000000000002E-8</v>
      </c>
    </row>
    <row r="2783" spans="1:8">
      <c r="A2783" s="188"/>
      <c r="B2783" s="188"/>
      <c r="C2783" s="188"/>
      <c r="D2783" s="188"/>
      <c r="E2783" s="188"/>
      <c r="F2783" s="191"/>
      <c r="G2783" s="11" t="s">
        <v>3148</v>
      </c>
      <c r="H2783" s="58">
        <v>1.8600000000000001E-8</v>
      </c>
    </row>
    <row r="2784" spans="1:8">
      <c r="A2784" s="188"/>
      <c r="B2784" s="188"/>
      <c r="C2784" s="188"/>
      <c r="D2784" s="188"/>
      <c r="E2784" s="188"/>
      <c r="F2784" s="191"/>
      <c r="G2784" s="11" t="s">
        <v>3150</v>
      </c>
      <c r="H2784" s="58">
        <v>9.6400000000000003E-8</v>
      </c>
    </row>
    <row r="2785" spans="1:8">
      <c r="A2785" s="188"/>
      <c r="B2785" s="188"/>
      <c r="C2785" s="188"/>
      <c r="D2785" s="188"/>
      <c r="E2785" s="188"/>
      <c r="F2785" s="191"/>
      <c r="G2785" s="11" t="s">
        <v>3151</v>
      </c>
      <c r="H2785" s="58">
        <v>2.9900000000000003E-8</v>
      </c>
    </row>
    <row r="2786" spans="1:8">
      <c r="A2786" s="188"/>
      <c r="B2786" s="188"/>
      <c r="C2786" s="188"/>
      <c r="D2786" s="188"/>
      <c r="E2786" s="188"/>
      <c r="F2786" s="191"/>
      <c r="G2786" s="11" t="s">
        <v>3152</v>
      </c>
      <c r="H2786" s="58">
        <v>4.8200000000000001E-8</v>
      </c>
    </row>
    <row r="2787" spans="1:8">
      <c r="A2787" s="188"/>
      <c r="B2787" s="188"/>
      <c r="C2787" s="188"/>
      <c r="D2787" s="188"/>
      <c r="E2787" s="188"/>
      <c r="F2787" s="191"/>
      <c r="G2787" s="11" t="s">
        <v>3153</v>
      </c>
      <c r="H2787" s="58">
        <v>7.0699999999999991E-8</v>
      </c>
    </row>
    <row r="2788" spans="1:8">
      <c r="A2788" s="188"/>
      <c r="B2788" s="188"/>
      <c r="C2788" s="188"/>
      <c r="D2788" s="188"/>
      <c r="E2788" s="188"/>
      <c r="F2788" s="191"/>
      <c r="G2788" s="11" t="s">
        <v>8427</v>
      </c>
      <c r="H2788" s="58">
        <v>7.3799999999999999E-8</v>
      </c>
    </row>
    <row r="2789" spans="1:8">
      <c r="A2789" s="188"/>
      <c r="B2789" s="188"/>
      <c r="C2789" s="188"/>
      <c r="D2789" s="188"/>
      <c r="E2789" s="188"/>
      <c r="F2789" s="191"/>
      <c r="G2789" s="11" t="s">
        <v>3154</v>
      </c>
      <c r="H2789" s="58">
        <v>3.6699999999999998E-8</v>
      </c>
    </row>
    <row r="2790" spans="1:8">
      <c r="A2790" s="188"/>
      <c r="B2790" s="188"/>
      <c r="C2790" s="188"/>
      <c r="D2790" s="188"/>
      <c r="E2790" s="188"/>
      <c r="F2790" s="191"/>
      <c r="G2790" s="11" t="s">
        <v>3155</v>
      </c>
      <c r="H2790" s="58">
        <v>6.5E-8</v>
      </c>
    </row>
    <row r="2791" spans="1:8">
      <c r="A2791" s="188"/>
      <c r="B2791" s="188"/>
      <c r="C2791" s="188"/>
      <c r="D2791" s="188"/>
      <c r="E2791" s="188"/>
      <c r="F2791" s="191"/>
      <c r="G2791" s="11" t="s">
        <v>3156</v>
      </c>
      <c r="H2791" s="58">
        <v>1.02E-8</v>
      </c>
    </row>
    <row r="2792" spans="1:8">
      <c r="A2792" s="188"/>
      <c r="B2792" s="188"/>
      <c r="C2792" s="188"/>
      <c r="D2792" s="188"/>
      <c r="E2792" s="188"/>
      <c r="F2792" s="191"/>
      <c r="G2792" s="11" t="s">
        <v>3157</v>
      </c>
      <c r="H2792" s="58">
        <v>2.1899999999999998E-8</v>
      </c>
    </row>
    <row r="2793" spans="1:8">
      <c r="A2793" s="188"/>
      <c r="B2793" s="188"/>
      <c r="C2793" s="188"/>
      <c r="D2793" s="188"/>
      <c r="E2793" s="188"/>
      <c r="F2793" s="191"/>
      <c r="G2793" s="11" t="s">
        <v>3158</v>
      </c>
      <c r="H2793" s="58">
        <v>2.4999999999999999E-8</v>
      </c>
    </row>
    <row r="2794" spans="1:8">
      <c r="A2794" s="188"/>
      <c r="B2794" s="188"/>
      <c r="C2794" s="188"/>
      <c r="D2794" s="188"/>
      <c r="E2794" s="188"/>
      <c r="F2794" s="191"/>
      <c r="G2794" s="11" t="s">
        <v>3159</v>
      </c>
      <c r="H2794" s="58">
        <v>4.9900000000000003E-8</v>
      </c>
    </row>
    <row r="2795" spans="1:8">
      <c r="A2795" s="188"/>
      <c r="B2795" s="188"/>
      <c r="C2795" s="188"/>
      <c r="D2795" s="188"/>
      <c r="E2795" s="188"/>
      <c r="F2795" s="191"/>
      <c r="G2795" s="11" t="s">
        <v>3160</v>
      </c>
      <c r="H2795" s="58">
        <v>1.04E-8</v>
      </c>
    </row>
    <row r="2796" spans="1:8">
      <c r="A2796" s="188"/>
      <c r="B2796" s="188"/>
      <c r="C2796" s="188"/>
      <c r="D2796" s="188"/>
      <c r="E2796" s="188"/>
      <c r="F2796" s="191"/>
      <c r="G2796" s="11" t="s">
        <v>3161</v>
      </c>
      <c r="H2796" s="58">
        <v>6.9899999999999997E-8</v>
      </c>
    </row>
    <row r="2797" spans="1:8">
      <c r="A2797" s="188"/>
      <c r="B2797" s="188"/>
      <c r="C2797" s="188"/>
      <c r="D2797" s="188"/>
      <c r="E2797" s="188"/>
      <c r="F2797" s="191"/>
      <c r="G2797" s="11" t="s">
        <v>3162</v>
      </c>
      <c r="H2797" s="58">
        <v>1.7100000000000001E-8</v>
      </c>
    </row>
    <row r="2798" spans="1:8">
      <c r="A2798" s="188"/>
      <c r="B2798" s="188"/>
      <c r="C2798" s="188"/>
      <c r="D2798" s="188"/>
      <c r="E2798" s="188"/>
      <c r="F2798" s="191"/>
      <c r="G2798" s="11" t="s">
        <v>3163</v>
      </c>
      <c r="H2798" s="58">
        <v>1.6499999999999999E-8</v>
      </c>
    </row>
    <row r="2799" spans="1:8">
      <c r="A2799" s="188"/>
      <c r="B2799" s="188"/>
      <c r="C2799" s="188"/>
      <c r="D2799" s="188"/>
      <c r="E2799" s="188"/>
      <c r="F2799" s="191"/>
      <c r="G2799" s="11" t="s">
        <v>3164</v>
      </c>
      <c r="H2799" s="58">
        <v>6.2200000000000001E-8</v>
      </c>
    </row>
    <row r="2800" spans="1:8">
      <c r="A2800" s="188"/>
      <c r="B2800" s="188"/>
      <c r="C2800" s="188"/>
      <c r="D2800" s="188"/>
      <c r="E2800" s="188"/>
      <c r="F2800" s="191"/>
      <c r="G2800" s="11" t="s">
        <v>3165</v>
      </c>
      <c r="H2800" s="58">
        <v>3.2199999999999997E-8</v>
      </c>
    </row>
    <row r="2801" spans="1:8">
      <c r="A2801" s="188"/>
      <c r="B2801" s="188"/>
      <c r="C2801" s="188"/>
      <c r="D2801" s="188"/>
      <c r="E2801" s="188"/>
      <c r="F2801" s="191"/>
      <c r="G2801" s="11" t="s">
        <v>3166</v>
      </c>
      <c r="H2801" s="58">
        <v>4.3499999999999999E-8</v>
      </c>
    </row>
    <row r="2802" spans="1:8">
      <c r="A2802" s="188"/>
      <c r="B2802" s="188"/>
      <c r="C2802" s="188"/>
      <c r="D2802" s="188"/>
      <c r="E2802" s="188"/>
      <c r="F2802" s="191"/>
      <c r="G2802" s="11" t="s">
        <v>3167</v>
      </c>
      <c r="H2802" s="58">
        <v>2.8900000000000001E-8</v>
      </c>
    </row>
    <row r="2803" spans="1:8">
      <c r="A2803" s="188"/>
      <c r="B2803" s="188"/>
      <c r="C2803" s="188"/>
      <c r="D2803" s="188"/>
      <c r="E2803" s="188"/>
      <c r="F2803" s="191"/>
      <c r="G2803" s="11" t="s">
        <v>3168</v>
      </c>
      <c r="H2803" s="58">
        <v>1.1600000000000001E-8</v>
      </c>
    </row>
    <row r="2804" spans="1:8">
      <c r="A2804" s="188"/>
      <c r="B2804" s="188"/>
      <c r="C2804" s="188"/>
      <c r="D2804" s="188"/>
      <c r="E2804" s="188"/>
      <c r="F2804" s="191"/>
      <c r="G2804" s="11" t="s">
        <v>3169</v>
      </c>
      <c r="H2804" s="58">
        <v>1.66E-8</v>
      </c>
    </row>
    <row r="2805" spans="1:8">
      <c r="A2805" s="188"/>
      <c r="B2805" s="188"/>
      <c r="C2805" s="188"/>
      <c r="D2805" s="188"/>
      <c r="E2805" s="188"/>
      <c r="F2805" s="191"/>
      <c r="G2805" s="11" t="s">
        <v>3170</v>
      </c>
      <c r="H2805" s="58">
        <v>9.1700000000000004E-9</v>
      </c>
    </row>
    <row r="2806" spans="1:8">
      <c r="A2806" s="188"/>
      <c r="B2806" s="188"/>
      <c r="C2806" s="188"/>
      <c r="D2806" s="188"/>
      <c r="E2806" s="188"/>
      <c r="F2806" s="191"/>
      <c r="G2806" s="11" t="s">
        <v>3171</v>
      </c>
      <c r="H2806" s="58">
        <v>9.39E-8</v>
      </c>
    </row>
    <row r="2807" spans="1:8">
      <c r="A2807" s="188"/>
      <c r="B2807" s="188"/>
      <c r="C2807" s="188"/>
      <c r="D2807" s="188"/>
      <c r="E2807" s="188"/>
      <c r="F2807" s="191"/>
      <c r="G2807" s="11" t="s">
        <v>3173</v>
      </c>
      <c r="H2807" s="58">
        <v>1.05E-8</v>
      </c>
    </row>
    <row r="2808" spans="1:8">
      <c r="A2808" s="188"/>
      <c r="B2808" s="188"/>
      <c r="C2808" s="188"/>
      <c r="D2808" s="188"/>
      <c r="E2808" s="188"/>
      <c r="F2808" s="191"/>
      <c r="G2808" s="11" t="s">
        <v>3176</v>
      </c>
      <c r="H2808" s="58">
        <v>7.349999999999999E-8</v>
      </c>
    </row>
    <row r="2809" spans="1:8">
      <c r="A2809" s="188"/>
      <c r="B2809" s="188"/>
      <c r="C2809" s="188"/>
      <c r="D2809" s="188"/>
      <c r="E2809" s="188"/>
      <c r="F2809" s="191"/>
      <c r="G2809" s="11" t="s">
        <v>3177</v>
      </c>
      <c r="H2809" s="58">
        <v>4.3900000000000003E-8</v>
      </c>
    </row>
    <row r="2810" spans="1:8">
      <c r="A2810" s="188"/>
      <c r="B2810" s="188"/>
      <c r="C2810" s="188"/>
      <c r="D2810" s="188"/>
      <c r="E2810" s="188"/>
      <c r="F2810" s="191"/>
      <c r="G2810" s="11" t="s">
        <v>8404</v>
      </c>
      <c r="H2810" s="58">
        <v>3.0699999999999997E-8</v>
      </c>
    </row>
    <row r="2811" spans="1:8">
      <c r="A2811" s="188"/>
      <c r="B2811" s="188"/>
      <c r="C2811" s="188"/>
      <c r="D2811" s="188"/>
      <c r="E2811" s="188"/>
      <c r="F2811" s="191"/>
      <c r="G2811" s="11" t="s">
        <v>3178</v>
      </c>
      <c r="H2811" s="58">
        <v>1.2300000000000001E-8</v>
      </c>
    </row>
    <row r="2812" spans="1:8">
      <c r="A2812" s="188"/>
      <c r="B2812" s="188"/>
      <c r="C2812" s="188"/>
      <c r="D2812" s="188"/>
      <c r="E2812" s="188"/>
      <c r="F2812" s="191"/>
      <c r="G2812" s="11" t="s">
        <v>3179</v>
      </c>
      <c r="H2812" s="58">
        <v>2.2099999999999999E-8</v>
      </c>
    </row>
    <row r="2813" spans="1:8">
      <c r="A2813" s="188"/>
      <c r="B2813" s="188"/>
      <c r="C2813" s="188"/>
      <c r="D2813" s="188"/>
      <c r="E2813" s="188"/>
      <c r="F2813" s="191"/>
      <c r="G2813" s="11" t="s">
        <v>3180</v>
      </c>
      <c r="H2813" s="58">
        <v>6.4200000000000006E-8</v>
      </c>
    </row>
    <row r="2814" spans="1:8">
      <c r="A2814" s="188"/>
      <c r="B2814" s="188"/>
      <c r="C2814" s="188"/>
      <c r="D2814" s="188"/>
      <c r="E2814" s="188"/>
      <c r="F2814" s="191"/>
      <c r="G2814" s="11" t="s">
        <v>3181</v>
      </c>
      <c r="H2814" s="58">
        <v>7.6300000000000002E-8</v>
      </c>
    </row>
    <row r="2815" spans="1:8">
      <c r="A2815" s="188"/>
      <c r="B2815" s="188"/>
      <c r="C2815" s="188"/>
      <c r="D2815" s="188"/>
      <c r="E2815" s="188"/>
      <c r="F2815" s="191"/>
      <c r="G2815" s="11" t="s">
        <v>3182</v>
      </c>
      <c r="H2815" s="58">
        <v>3.5999999999999998E-8</v>
      </c>
    </row>
    <row r="2816" spans="1:8">
      <c r="A2816" s="188"/>
      <c r="B2816" s="188"/>
      <c r="C2816" s="188"/>
      <c r="D2816" s="188"/>
      <c r="E2816" s="188"/>
      <c r="F2816" s="191"/>
      <c r="G2816" s="11" t="s">
        <v>3183</v>
      </c>
      <c r="H2816" s="58">
        <v>7.3E-9</v>
      </c>
    </row>
    <row r="2817" spans="1:8">
      <c r="A2817" s="188"/>
      <c r="B2817" s="188"/>
      <c r="C2817" s="188"/>
      <c r="D2817" s="188"/>
      <c r="E2817" s="188"/>
      <c r="F2817" s="191"/>
      <c r="G2817" s="11" t="s">
        <v>3184</v>
      </c>
      <c r="H2817" s="58">
        <v>1.3899999999999999E-8</v>
      </c>
    </row>
    <row r="2818" spans="1:8">
      <c r="A2818" s="188"/>
      <c r="B2818" s="188"/>
      <c r="C2818" s="188"/>
      <c r="D2818" s="188"/>
      <c r="E2818" s="188"/>
      <c r="F2818" s="191"/>
      <c r="G2818" s="11" t="s">
        <v>3185</v>
      </c>
      <c r="H2818" s="58">
        <v>2.7599999999999999E-8</v>
      </c>
    </row>
    <row r="2819" spans="1:8">
      <c r="A2819" s="188"/>
      <c r="B2819" s="188"/>
      <c r="C2819" s="188"/>
      <c r="D2819" s="188"/>
      <c r="E2819" s="188"/>
      <c r="F2819" s="191"/>
      <c r="G2819" s="11" t="s">
        <v>3186</v>
      </c>
      <c r="H2819" s="58">
        <v>8.0000000000000002E-8</v>
      </c>
    </row>
    <row r="2820" spans="1:8">
      <c r="A2820" s="188"/>
      <c r="B2820" s="188"/>
      <c r="C2820" s="188"/>
      <c r="D2820" s="188"/>
      <c r="E2820" s="188"/>
      <c r="F2820" s="191"/>
      <c r="G2820" s="11" t="s">
        <v>3187</v>
      </c>
      <c r="H2820" s="58">
        <v>1.85E-8</v>
      </c>
    </row>
    <row r="2821" spans="1:8">
      <c r="A2821" s="188"/>
      <c r="B2821" s="188"/>
      <c r="C2821" s="188"/>
      <c r="D2821" s="188"/>
      <c r="E2821" s="188"/>
      <c r="F2821" s="191"/>
      <c r="G2821" s="11" t="s">
        <v>3188</v>
      </c>
      <c r="H2821" s="58">
        <v>2.4699999999999996E-8</v>
      </c>
    </row>
    <row r="2822" spans="1:8">
      <c r="A2822" s="188"/>
      <c r="B2822" s="188"/>
      <c r="C2822" s="188"/>
      <c r="D2822" s="188"/>
      <c r="E2822" s="188"/>
      <c r="F2822" s="191"/>
      <c r="G2822" s="11" t="s">
        <v>3189</v>
      </c>
      <c r="H2822" s="58">
        <v>9.8900000000000005E-8</v>
      </c>
    </row>
    <row r="2823" spans="1:8">
      <c r="A2823" s="188"/>
      <c r="B2823" s="188"/>
      <c r="C2823" s="188"/>
      <c r="D2823" s="188"/>
      <c r="E2823" s="188"/>
      <c r="F2823" s="191"/>
      <c r="G2823" s="11" t="s">
        <v>3190</v>
      </c>
      <c r="H2823" s="58">
        <v>3.84E-8</v>
      </c>
    </row>
    <row r="2824" spans="1:8">
      <c r="A2824" s="188"/>
      <c r="B2824" s="188"/>
      <c r="C2824" s="188"/>
      <c r="D2824" s="188"/>
      <c r="E2824" s="188"/>
      <c r="F2824" s="191"/>
      <c r="G2824" s="11" t="s">
        <v>3191</v>
      </c>
      <c r="H2824" s="58">
        <v>1.63E-8</v>
      </c>
    </row>
    <row r="2825" spans="1:8">
      <c r="A2825" s="188"/>
      <c r="B2825" s="188"/>
      <c r="C2825" s="188"/>
      <c r="D2825" s="188"/>
      <c r="E2825" s="188"/>
      <c r="F2825" s="191"/>
      <c r="G2825" s="11" t="s">
        <v>3192</v>
      </c>
      <c r="H2825" s="58">
        <v>1.92E-8</v>
      </c>
    </row>
    <row r="2826" spans="1:8">
      <c r="A2826" s="188"/>
      <c r="B2826" s="188"/>
      <c r="C2826" s="188"/>
      <c r="D2826" s="188"/>
      <c r="E2826" s="188"/>
      <c r="F2826" s="191"/>
      <c r="G2826" s="11" t="s">
        <v>3193</v>
      </c>
      <c r="H2826" s="58">
        <v>1.09E-8</v>
      </c>
    </row>
    <row r="2827" spans="1:8">
      <c r="A2827" s="188"/>
      <c r="B2827" s="188"/>
      <c r="C2827" s="188"/>
      <c r="D2827" s="188"/>
      <c r="E2827" s="188"/>
      <c r="F2827" s="191"/>
      <c r="G2827" s="11" t="s">
        <v>8351</v>
      </c>
      <c r="H2827" s="58">
        <v>2.0400000000000001E-8</v>
      </c>
    </row>
    <row r="2828" spans="1:8">
      <c r="A2828" s="188"/>
      <c r="B2828" s="188"/>
      <c r="C2828" s="188"/>
      <c r="D2828" s="188"/>
      <c r="E2828" s="188"/>
      <c r="F2828" s="191"/>
      <c r="G2828" s="11" t="s">
        <v>3194</v>
      </c>
      <c r="H2828" s="58">
        <v>1.13E-8</v>
      </c>
    </row>
    <row r="2829" spans="1:8">
      <c r="A2829" s="188"/>
      <c r="B2829" s="188"/>
      <c r="C2829" s="188"/>
      <c r="D2829" s="188"/>
      <c r="E2829" s="188"/>
      <c r="F2829" s="191"/>
      <c r="G2829" s="11" t="s">
        <v>3195</v>
      </c>
      <c r="H2829" s="58">
        <v>1.4100000000000001E-8</v>
      </c>
    </row>
    <row r="2830" spans="1:8">
      <c r="A2830" s="188"/>
      <c r="B2830" s="188"/>
      <c r="C2830" s="188"/>
      <c r="D2830" s="188"/>
      <c r="E2830" s="188"/>
      <c r="F2830" s="191"/>
      <c r="G2830" s="11" t="s">
        <v>8352</v>
      </c>
      <c r="H2830" s="58">
        <v>1.3400000000000001E-8</v>
      </c>
    </row>
    <row r="2831" spans="1:8">
      <c r="A2831" s="188"/>
      <c r="B2831" s="188"/>
      <c r="C2831" s="188"/>
      <c r="D2831" s="188"/>
      <c r="E2831" s="188"/>
      <c r="F2831" s="191"/>
      <c r="G2831" s="11" t="s">
        <v>3196</v>
      </c>
      <c r="H2831" s="58">
        <v>7.1600000000000006E-8</v>
      </c>
    </row>
    <row r="2832" spans="1:8">
      <c r="A2832" s="188"/>
      <c r="B2832" s="188"/>
      <c r="C2832" s="188"/>
      <c r="D2832" s="188"/>
      <c r="E2832" s="188"/>
      <c r="F2832" s="191"/>
      <c r="G2832" s="11" t="s">
        <v>3197</v>
      </c>
      <c r="H2832" s="58">
        <v>6.6500000000000007E-8</v>
      </c>
    </row>
    <row r="2833" spans="1:8">
      <c r="A2833" s="188"/>
      <c r="B2833" s="188"/>
      <c r="C2833" s="188"/>
      <c r="D2833" s="188"/>
      <c r="E2833" s="188"/>
      <c r="F2833" s="191"/>
      <c r="G2833" s="11" t="s">
        <v>3198</v>
      </c>
      <c r="H2833" s="58">
        <v>6.6899999999999997E-8</v>
      </c>
    </row>
    <row r="2834" spans="1:8">
      <c r="A2834" s="188"/>
      <c r="B2834" s="188"/>
      <c r="C2834" s="188"/>
      <c r="D2834" s="188"/>
      <c r="E2834" s="188"/>
      <c r="F2834" s="191"/>
      <c r="G2834" s="11" t="s">
        <v>3199</v>
      </c>
      <c r="H2834" s="58">
        <v>1.7599999999999999E-8</v>
      </c>
    </row>
    <row r="2835" spans="1:8">
      <c r="A2835" s="188"/>
      <c r="B2835" s="188"/>
      <c r="C2835" s="188"/>
      <c r="D2835" s="188"/>
      <c r="E2835" s="188"/>
      <c r="F2835" s="191"/>
      <c r="G2835" s="11" t="s">
        <v>3201</v>
      </c>
      <c r="H2835" s="58">
        <v>2.33E-8</v>
      </c>
    </row>
    <row r="2836" spans="1:8">
      <c r="A2836" s="188"/>
      <c r="B2836" s="188"/>
      <c r="C2836" s="188"/>
      <c r="D2836" s="188"/>
      <c r="E2836" s="188"/>
      <c r="F2836" s="191"/>
      <c r="G2836" s="11" t="s">
        <v>3202</v>
      </c>
      <c r="H2836" s="58">
        <v>2.9700000000000001E-8</v>
      </c>
    </row>
    <row r="2837" spans="1:8">
      <c r="A2837" s="188"/>
      <c r="B2837" s="188"/>
      <c r="C2837" s="188"/>
      <c r="D2837" s="188"/>
      <c r="E2837" s="188"/>
      <c r="F2837" s="191"/>
      <c r="G2837" s="11" t="s">
        <v>3203</v>
      </c>
      <c r="H2837" s="58">
        <v>1.0800000000000001E-8</v>
      </c>
    </row>
    <row r="2838" spans="1:8">
      <c r="A2838" s="188"/>
      <c r="B2838" s="188"/>
      <c r="C2838" s="188"/>
      <c r="D2838" s="188"/>
      <c r="E2838" s="188"/>
      <c r="F2838" s="191"/>
      <c r="G2838" s="11" t="s">
        <v>3204</v>
      </c>
      <c r="H2838" s="58">
        <v>1.4100000000000001E-8</v>
      </c>
    </row>
    <row r="2839" spans="1:8">
      <c r="A2839" s="188"/>
      <c r="B2839" s="188"/>
      <c r="C2839" s="188"/>
      <c r="D2839" s="188"/>
      <c r="E2839" s="188"/>
      <c r="F2839" s="191"/>
      <c r="G2839" s="11" t="s">
        <v>3205</v>
      </c>
      <c r="H2839" s="58">
        <v>3.9099999999999999E-8</v>
      </c>
    </row>
    <row r="2840" spans="1:8">
      <c r="A2840" s="188"/>
      <c r="B2840" s="188"/>
      <c r="C2840" s="188"/>
      <c r="D2840" s="188"/>
      <c r="E2840" s="188"/>
      <c r="F2840" s="191"/>
      <c r="G2840" s="11" t="s">
        <v>3206</v>
      </c>
      <c r="H2840" s="58">
        <v>1.5300000000000001E-8</v>
      </c>
    </row>
    <row r="2841" spans="1:8">
      <c r="A2841" s="188"/>
      <c r="B2841" s="188"/>
      <c r="C2841" s="188"/>
      <c r="D2841" s="188"/>
      <c r="E2841" s="188"/>
      <c r="F2841" s="191"/>
      <c r="G2841" s="11" t="s">
        <v>3209</v>
      </c>
      <c r="H2841" s="58">
        <v>2.0999999999999999E-8</v>
      </c>
    </row>
    <row r="2842" spans="1:8">
      <c r="A2842" s="188"/>
      <c r="B2842" s="188"/>
      <c r="C2842" s="188"/>
      <c r="D2842" s="188"/>
      <c r="E2842" s="188"/>
      <c r="F2842" s="191"/>
      <c r="G2842" s="11" t="s">
        <v>3210</v>
      </c>
      <c r="H2842" s="58">
        <v>3.3799999999999998E-8</v>
      </c>
    </row>
    <row r="2843" spans="1:8">
      <c r="A2843" s="188"/>
      <c r="B2843" s="188"/>
      <c r="C2843" s="188"/>
      <c r="D2843" s="188"/>
      <c r="E2843" s="188"/>
      <c r="F2843" s="191"/>
      <c r="G2843" s="11" t="s">
        <v>3213</v>
      </c>
      <c r="H2843" s="58">
        <v>9.6699999999999999E-8</v>
      </c>
    </row>
    <row r="2844" spans="1:8">
      <c r="A2844" s="188"/>
      <c r="B2844" s="188"/>
      <c r="C2844" s="188"/>
      <c r="D2844" s="188"/>
      <c r="E2844" s="188"/>
      <c r="F2844" s="191"/>
      <c r="G2844" s="11" t="s">
        <v>3214</v>
      </c>
      <c r="H2844" s="58">
        <v>5.6499999999999996E-8</v>
      </c>
    </row>
    <row r="2845" spans="1:8">
      <c r="A2845" s="188"/>
      <c r="B2845" s="188"/>
      <c r="C2845" s="188"/>
      <c r="D2845" s="188"/>
      <c r="E2845" s="188"/>
      <c r="F2845" s="191"/>
      <c r="G2845" s="11" t="s">
        <v>3215</v>
      </c>
      <c r="H2845" s="58">
        <v>3.2899999999999997E-8</v>
      </c>
    </row>
    <row r="2846" spans="1:8">
      <c r="A2846" s="188"/>
      <c r="B2846" s="188"/>
      <c r="C2846" s="188"/>
      <c r="D2846" s="188"/>
      <c r="E2846" s="188"/>
      <c r="F2846" s="191"/>
      <c r="G2846" s="11" t="s">
        <v>3216</v>
      </c>
      <c r="H2846" s="58">
        <v>3.8799999999999997E-8</v>
      </c>
    </row>
    <row r="2847" spans="1:8">
      <c r="A2847" s="188"/>
      <c r="B2847" s="188"/>
      <c r="C2847" s="188"/>
      <c r="D2847" s="188"/>
      <c r="E2847" s="188"/>
      <c r="F2847" s="191"/>
      <c r="G2847" s="11" t="s">
        <v>8353</v>
      </c>
      <c r="H2847" s="58">
        <v>9.5400000000000007E-8</v>
      </c>
    </row>
    <row r="2848" spans="1:8">
      <c r="A2848" s="188"/>
      <c r="B2848" s="188"/>
      <c r="C2848" s="188"/>
      <c r="D2848" s="188"/>
      <c r="E2848" s="188"/>
      <c r="F2848" s="191"/>
      <c r="G2848" s="11" t="s">
        <v>3217</v>
      </c>
      <c r="H2848" s="58">
        <v>2.9900000000000003E-8</v>
      </c>
    </row>
    <row r="2849" spans="1:8">
      <c r="A2849" s="188"/>
      <c r="B2849" s="188"/>
      <c r="C2849" s="188"/>
      <c r="D2849" s="188"/>
      <c r="E2849" s="188"/>
      <c r="F2849" s="191"/>
      <c r="G2849" s="11" t="s">
        <v>3218</v>
      </c>
      <c r="H2849" s="58">
        <v>7.5800000000000004E-8</v>
      </c>
    </row>
    <row r="2850" spans="1:8">
      <c r="A2850" s="188"/>
      <c r="B2850" s="188"/>
      <c r="C2850" s="188"/>
      <c r="D2850" s="188"/>
      <c r="E2850" s="188"/>
      <c r="F2850" s="191"/>
      <c r="G2850" s="11" t="s">
        <v>3219</v>
      </c>
      <c r="H2850" s="58">
        <v>1.6400000000000001E-8</v>
      </c>
    </row>
    <row r="2851" spans="1:8">
      <c r="A2851" s="188"/>
      <c r="B2851" s="188"/>
      <c r="C2851" s="188"/>
      <c r="D2851" s="188"/>
      <c r="E2851" s="188"/>
      <c r="F2851" s="191"/>
      <c r="G2851" s="11" t="s">
        <v>3220</v>
      </c>
      <c r="H2851" s="58">
        <v>3.2700000000000002E-8</v>
      </c>
    </row>
    <row r="2852" spans="1:8">
      <c r="A2852" s="188"/>
      <c r="B2852" s="188"/>
      <c r="C2852" s="188"/>
      <c r="D2852" s="188"/>
      <c r="E2852" s="188"/>
      <c r="F2852" s="191"/>
      <c r="G2852" s="11" t="s">
        <v>3222</v>
      </c>
      <c r="H2852" s="58">
        <v>4.1100000000000004E-8</v>
      </c>
    </row>
    <row r="2853" spans="1:8">
      <c r="A2853" s="188"/>
      <c r="B2853" s="188"/>
      <c r="C2853" s="188"/>
      <c r="D2853" s="188"/>
      <c r="E2853" s="188"/>
      <c r="F2853" s="191"/>
      <c r="G2853" s="11" t="s">
        <v>3223</v>
      </c>
      <c r="H2853" s="58">
        <v>7.1E-8</v>
      </c>
    </row>
    <row r="2854" spans="1:8">
      <c r="A2854" s="188"/>
      <c r="B2854" s="188"/>
      <c r="C2854" s="188"/>
      <c r="D2854" s="188"/>
      <c r="E2854" s="188"/>
      <c r="F2854" s="191"/>
      <c r="G2854" s="11" t="s">
        <v>3227</v>
      </c>
      <c r="H2854" s="58">
        <v>1.4600000000000002E-8</v>
      </c>
    </row>
    <row r="2855" spans="1:8">
      <c r="A2855" s="188"/>
      <c r="B2855" s="188"/>
      <c r="C2855" s="188"/>
      <c r="D2855" s="188"/>
      <c r="E2855" s="188"/>
      <c r="F2855" s="191"/>
      <c r="G2855" s="11" t="s">
        <v>3228</v>
      </c>
      <c r="H2855" s="58">
        <v>1.9000000000000001E-8</v>
      </c>
    </row>
    <row r="2856" spans="1:8">
      <c r="A2856" s="188"/>
      <c r="B2856" s="188"/>
      <c r="C2856" s="188"/>
      <c r="D2856" s="188"/>
      <c r="E2856" s="188"/>
      <c r="F2856" s="191"/>
      <c r="G2856" s="11" t="s">
        <v>3234</v>
      </c>
      <c r="H2856" s="58">
        <v>3.5800000000000003E-8</v>
      </c>
    </row>
    <row r="2857" spans="1:8">
      <c r="A2857" s="188"/>
      <c r="B2857" s="188"/>
      <c r="C2857" s="188"/>
      <c r="D2857" s="188"/>
      <c r="E2857" s="188"/>
      <c r="F2857" s="191"/>
      <c r="G2857" s="11" t="s">
        <v>3235</v>
      </c>
      <c r="H2857" s="58">
        <v>3.3000000000000004E-8</v>
      </c>
    </row>
    <row r="2858" spans="1:8">
      <c r="A2858" s="188"/>
      <c r="B2858" s="188"/>
      <c r="C2858" s="188"/>
      <c r="D2858" s="188"/>
      <c r="E2858" s="188"/>
      <c r="F2858" s="191"/>
      <c r="G2858" s="11" t="s">
        <v>3236</v>
      </c>
      <c r="H2858" s="58">
        <v>6.8800000000000007E-8</v>
      </c>
    </row>
    <row r="2859" spans="1:8">
      <c r="A2859" s="188"/>
      <c r="B2859" s="188"/>
      <c r="C2859" s="188"/>
      <c r="D2859" s="188"/>
      <c r="E2859" s="188"/>
      <c r="F2859" s="191"/>
      <c r="G2859" s="11" t="s">
        <v>3238</v>
      </c>
      <c r="H2859" s="58">
        <v>2.3499999999999999E-8</v>
      </c>
    </row>
    <row r="2860" spans="1:8">
      <c r="A2860" s="188"/>
      <c r="B2860" s="188"/>
      <c r="C2860" s="188"/>
      <c r="D2860" s="188"/>
      <c r="E2860" s="188"/>
      <c r="F2860" s="191"/>
      <c r="G2860" s="11" t="s">
        <v>3239</v>
      </c>
      <c r="H2860" s="58">
        <v>8.7299999999999994E-8</v>
      </c>
    </row>
    <row r="2861" spans="1:8">
      <c r="A2861" s="188"/>
      <c r="B2861" s="188"/>
      <c r="C2861" s="188"/>
      <c r="D2861" s="188"/>
      <c r="E2861" s="188"/>
      <c r="F2861" s="191"/>
      <c r="G2861" s="11" t="s">
        <v>3240</v>
      </c>
      <c r="H2861" s="58">
        <v>6.9800000000000003E-8</v>
      </c>
    </row>
    <row r="2862" spans="1:8">
      <c r="A2862" s="188"/>
      <c r="B2862" s="188"/>
      <c r="C2862" s="188"/>
      <c r="D2862" s="188"/>
      <c r="E2862" s="188"/>
      <c r="F2862" s="191"/>
      <c r="G2862" s="11" t="s">
        <v>3241</v>
      </c>
      <c r="H2862" s="58">
        <v>6.1399999999999994E-8</v>
      </c>
    </row>
    <row r="2863" spans="1:8">
      <c r="A2863" s="188"/>
      <c r="B2863" s="188"/>
      <c r="C2863" s="188"/>
      <c r="D2863" s="188"/>
      <c r="E2863" s="188"/>
      <c r="F2863" s="191"/>
      <c r="G2863" s="11" t="s">
        <v>3244</v>
      </c>
      <c r="H2863" s="58">
        <v>4.58E-8</v>
      </c>
    </row>
    <row r="2864" spans="1:8">
      <c r="A2864" s="188"/>
      <c r="B2864" s="188"/>
      <c r="C2864" s="188"/>
      <c r="D2864" s="188"/>
      <c r="E2864" s="188"/>
      <c r="F2864" s="191"/>
      <c r="G2864" s="11" t="s">
        <v>3245</v>
      </c>
      <c r="H2864" s="58">
        <v>2.7300000000000003E-8</v>
      </c>
    </row>
    <row r="2865" spans="1:8">
      <c r="A2865" s="188"/>
      <c r="B2865" s="188"/>
      <c r="C2865" s="188"/>
      <c r="D2865" s="188"/>
      <c r="E2865" s="188"/>
      <c r="F2865" s="191"/>
      <c r="G2865" s="11" t="s">
        <v>8357</v>
      </c>
      <c r="H2865" s="58">
        <v>3.33E-8</v>
      </c>
    </row>
    <row r="2866" spans="1:8">
      <c r="A2866" s="188"/>
      <c r="B2866" s="188"/>
      <c r="C2866" s="188"/>
      <c r="D2866" s="188"/>
      <c r="E2866" s="188"/>
      <c r="F2866" s="191"/>
      <c r="G2866" s="11" t="s">
        <v>3253</v>
      </c>
      <c r="H2866" s="58">
        <v>9.09E-8</v>
      </c>
    </row>
    <row r="2867" spans="1:8">
      <c r="A2867" s="188"/>
      <c r="B2867" s="188"/>
      <c r="C2867" s="188"/>
      <c r="D2867" s="188"/>
      <c r="E2867" s="188"/>
      <c r="F2867" s="191"/>
      <c r="G2867" s="11" t="s">
        <v>3255</v>
      </c>
      <c r="H2867" s="58">
        <v>8.1800000000000005E-8</v>
      </c>
    </row>
    <row r="2868" spans="1:8">
      <c r="A2868" s="188"/>
      <c r="B2868" s="188"/>
      <c r="C2868" s="188"/>
      <c r="D2868" s="188"/>
      <c r="E2868" s="188"/>
      <c r="F2868" s="191"/>
      <c r="G2868" s="11" t="s">
        <v>3257</v>
      </c>
      <c r="H2868" s="58">
        <v>4.2200000000000001E-8</v>
      </c>
    </row>
    <row r="2869" spans="1:8">
      <c r="A2869" s="188"/>
      <c r="B2869" s="188"/>
      <c r="C2869" s="188"/>
      <c r="D2869" s="188"/>
      <c r="E2869" s="188"/>
      <c r="F2869" s="191"/>
      <c r="G2869" s="11" t="s">
        <v>3258</v>
      </c>
      <c r="H2869" s="58">
        <v>2.0400000000000001E-8</v>
      </c>
    </row>
    <row r="2870" spans="1:8">
      <c r="A2870" s="188"/>
      <c r="B2870" s="188"/>
      <c r="C2870" s="188"/>
      <c r="D2870" s="188"/>
      <c r="E2870" s="188"/>
      <c r="F2870" s="191"/>
      <c r="G2870" s="11" t="s">
        <v>8364</v>
      </c>
      <c r="H2870" s="58">
        <v>9.9E-8</v>
      </c>
    </row>
    <row r="2871" spans="1:8">
      <c r="A2871" s="188"/>
      <c r="B2871" s="188"/>
      <c r="C2871" s="188"/>
      <c r="D2871" s="188"/>
      <c r="E2871" s="188"/>
      <c r="F2871" s="191"/>
      <c r="G2871" s="11" t="s">
        <v>3259</v>
      </c>
      <c r="H2871" s="58">
        <v>6.6300000000000005E-8</v>
      </c>
    </row>
    <row r="2872" spans="1:8">
      <c r="A2872" s="188"/>
      <c r="B2872" s="188"/>
      <c r="C2872" s="188"/>
      <c r="D2872" s="188"/>
      <c r="E2872" s="188"/>
      <c r="F2872" s="191"/>
      <c r="G2872" s="11" t="s">
        <v>3260</v>
      </c>
      <c r="H2872" s="58">
        <v>7.24E-8</v>
      </c>
    </row>
    <row r="2873" spans="1:8">
      <c r="A2873" s="188"/>
      <c r="B2873" s="188"/>
      <c r="C2873" s="188"/>
      <c r="D2873" s="188"/>
      <c r="E2873" s="188"/>
      <c r="F2873" s="191"/>
      <c r="G2873" s="11" t="s">
        <v>3261</v>
      </c>
      <c r="H2873" s="58">
        <v>7.1099999999999995E-8</v>
      </c>
    </row>
    <row r="2874" spans="1:8">
      <c r="A2874" s="188"/>
      <c r="B2874" s="188"/>
      <c r="C2874" s="188"/>
      <c r="D2874" s="188"/>
      <c r="E2874" s="188"/>
      <c r="F2874" s="191"/>
      <c r="G2874" s="11" t="s">
        <v>3265</v>
      </c>
      <c r="H2874" s="58">
        <v>5.4399999999999997E-8</v>
      </c>
    </row>
    <row r="2875" spans="1:8">
      <c r="A2875" s="188"/>
      <c r="B2875" s="188"/>
      <c r="C2875" s="188"/>
      <c r="D2875" s="188"/>
      <c r="E2875" s="188"/>
      <c r="F2875" s="191"/>
      <c r="G2875" s="11" t="s">
        <v>3267</v>
      </c>
      <c r="H2875" s="58">
        <v>5.2900000000000004E-8</v>
      </c>
    </row>
    <row r="2876" spans="1:8">
      <c r="A2876" s="188"/>
      <c r="B2876" s="188" t="s">
        <v>6747</v>
      </c>
      <c r="C2876" s="188" t="s">
        <v>3804</v>
      </c>
      <c r="D2876" s="188" t="s">
        <v>8280</v>
      </c>
      <c r="E2876" s="188">
        <v>5</v>
      </c>
      <c r="F2876" s="191" t="s">
        <v>8201</v>
      </c>
      <c r="G2876" s="11" t="s">
        <v>6748</v>
      </c>
      <c r="H2876" s="58">
        <v>7.9500000000000004E-8</v>
      </c>
    </row>
    <row r="2877" spans="1:8">
      <c r="A2877" s="188"/>
      <c r="B2877" s="188"/>
      <c r="C2877" s="188"/>
      <c r="D2877" s="188"/>
      <c r="E2877" s="188"/>
      <c r="F2877" s="191"/>
      <c r="G2877" s="11" t="s">
        <v>6740</v>
      </c>
      <c r="H2877" s="58">
        <v>3.1699999999999999E-8</v>
      </c>
    </row>
    <row r="2878" spans="1:8">
      <c r="A2878" s="188"/>
      <c r="B2878" s="188"/>
      <c r="C2878" s="188"/>
      <c r="D2878" s="188"/>
      <c r="E2878" s="188"/>
      <c r="F2878" s="191"/>
      <c r="G2878" s="11" t="s">
        <v>6741</v>
      </c>
      <c r="H2878" s="58">
        <v>3.1699999999999999E-8</v>
      </c>
    </row>
    <row r="2879" spans="1:8">
      <c r="A2879" s="188"/>
      <c r="B2879" s="188"/>
      <c r="C2879" s="188"/>
      <c r="D2879" s="188"/>
      <c r="E2879" s="188"/>
      <c r="F2879" s="191"/>
      <c r="G2879" s="11" t="s">
        <v>6742</v>
      </c>
      <c r="H2879" s="58">
        <v>2.3999999999999997E-8</v>
      </c>
    </row>
    <row r="2880" spans="1:8">
      <c r="A2880" s="188"/>
      <c r="B2880" s="188"/>
      <c r="C2880" s="188"/>
      <c r="D2880" s="188"/>
      <c r="E2880" s="188"/>
      <c r="F2880" s="191"/>
      <c r="G2880" s="11" t="s">
        <v>8459</v>
      </c>
      <c r="H2880" s="58">
        <v>9.0400000000000002E-8</v>
      </c>
    </row>
    <row r="2881" spans="1:8">
      <c r="A2881" s="188"/>
      <c r="B2881" s="188"/>
      <c r="C2881" s="188"/>
      <c r="D2881" s="188"/>
      <c r="E2881" s="188"/>
      <c r="F2881" s="191"/>
      <c r="G2881" s="11" t="s">
        <v>6749</v>
      </c>
      <c r="H2881" s="58">
        <v>7.1900000000000002E-8</v>
      </c>
    </row>
    <row r="2882" spans="1:8">
      <c r="A2882" s="188"/>
      <c r="B2882" s="188"/>
      <c r="C2882" s="188"/>
      <c r="D2882" s="188"/>
      <c r="E2882" s="188"/>
      <c r="F2882" s="191"/>
      <c r="G2882" s="11" t="s">
        <v>6750</v>
      </c>
      <c r="H2882" s="58">
        <v>8.2399999999999997E-8</v>
      </c>
    </row>
    <row r="2883" spans="1:8">
      <c r="A2883" s="188"/>
      <c r="B2883" s="188"/>
      <c r="C2883" s="188"/>
      <c r="D2883" s="188"/>
      <c r="E2883" s="188"/>
      <c r="F2883" s="191"/>
      <c r="G2883" s="11" t="s">
        <v>6751</v>
      </c>
      <c r="H2883" s="58">
        <v>1.9399999999999998E-8</v>
      </c>
    </row>
    <row r="2884" spans="1:8">
      <c r="A2884" s="188"/>
      <c r="B2884" s="188"/>
      <c r="C2884" s="188"/>
      <c r="D2884" s="188"/>
      <c r="E2884" s="188"/>
      <c r="F2884" s="191"/>
      <c r="G2884" s="11" t="s">
        <v>6752</v>
      </c>
      <c r="H2884" s="58">
        <v>4.2200000000000001E-8</v>
      </c>
    </row>
    <row r="2885" spans="1:8">
      <c r="A2885" s="188"/>
      <c r="B2885" s="188"/>
      <c r="C2885" s="188"/>
      <c r="D2885" s="188"/>
      <c r="E2885" s="188"/>
      <c r="F2885" s="191"/>
      <c r="G2885" s="11" t="s">
        <v>6753</v>
      </c>
      <c r="H2885" s="58">
        <v>1.4600000000000002E-8</v>
      </c>
    </row>
    <row r="2886" spans="1:8">
      <c r="A2886" s="188"/>
      <c r="B2886" s="188"/>
      <c r="C2886" s="188"/>
      <c r="D2886" s="188"/>
      <c r="E2886" s="188"/>
      <c r="F2886" s="191"/>
      <c r="G2886" s="11" t="s">
        <v>6754</v>
      </c>
      <c r="H2886" s="58">
        <v>7.2600000000000002E-8</v>
      </c>
    </row>
    <row r="2887" spans="1:8">
      <c r="A2887" s="188"/>
      <c r="B2887" s="188"/>
      <c r="C2887" s="188"/>
      <c r="D2887" s="188"/>
      <c r="E2887" s="188"/>
      <c r="F2887" s="191"/>
      <c r="G2887" s="11" t="s">
        <v>3397</v>
      </c>
      <c r="H2887" s="58">
        <v>1.1199999999999999E-8</v>
      </c>
    </row>
    <row r="2888" spans="1:8">
      <c r="A2888" s="188"/>
      <c r="B2888" s="188"/>
      <c r="C2888" s="188"/>
      <c r="D2888" s="188"/>
      <c r="E2888" s="188"/>
      <c r="F2888" s="191"/>
      <c r="G2888" s="11" t="s">
        <v>6755</v>
      </c>
      <c r="H2888" s="58">
        <v>3.0199999999999999E-8</v>
      </c>
    </row>
    <row r="2889" spans="1:8">
      <c r="A2889" s="188"/>
      <c r="B2889" s="188"/>
      <c r="C2889" s="188"/>
      <c r="D2889" s="188"/>
      <c r="E2889" s="188"/>
      <c r="F2889" s="191"/>
      <c r="G2889" s="11" t="s">
        <v>6756</v>
      </c>
      <c r="H2889" s="58">
        <v>3.1300000000000002E-8</v>
      </c>
    </row>
    <row r="2890" spans="1:8">
      <c r="A2890" s="188"/>
      <c r="B2890" s="188"/>
      <c r="C2890" s="188"/>
      <c r="D2890" s="188"/>
      <c r="E2890" s="188"/>
      <c r="F2890" s="191"/>
      <c r="G2890" s="11" t="s">
        <v>6757</v>
      </c>
      <c r="H2890" s="58">
        <v>2.8500000000000004E-8</v>
      </c>
    </row>
    <row r="2891" spans="1:8">
      <c r="A2891" s="188"/>
      <c r="B2891" s="188"/>
      <c r="C2891" s="188"/>
      <c r="D2891" s="188"/>
      <c r="E2891" s="188"/>
      <c r="F2891" s="191"/>
      <c r="G2891" s="11" t="s">
        <v>3398</v>
      </c>
      <c r="H2891" s="58">
        <v>8.2700000000000006E-8</v>
      </c>
    </row>
    <row r="2892" spans="1:8">
      <c r="A2892" s="188"/>
      <c r="B2892" s="188"/>
      <c r="C2892" s="188"/>
      <c r="D2892" s="188"/>
      <c r="E2892" s="188"/>
      <c r="F2892" s="191"/>
      <c r="G2892" s="11" t="s">
        <v>3399</v>
      </c>
      <c r="H2892" s="58">
        <v>6.2099999999999994E-8</v>
      </c>
    </row>
    <row r="2893" spans="1:8">
      <c r="A2893" s="188"/>
      <c r="B2893" s="188"/>
      <c r="C2893" s="188"/>
      <c r="D2893" s="188"/>
      <c r="E2893" s="188"/>
      <c r="F2893" s="191"/>
      <c r="G2893" s="11" t="s">
        <v>6758</v>
      </c>
      <c r="H2893" s="58">
        <v>4.1899999999999998E-8</v>
      </c>
    </row>
    <row r="2894" spans="1:8">
      <c r="A2894" s="188"/>
      <c r="B2894" s="188"/>
      <c r="C2894" s="188"/>
      <c r="D2894" s="188"/>
      <c r="E2894" s="188"/>
      <c r="F2894" s="191"/>
      <c r="G2894" s="11" t="s">
        <v>6759</v>
      </c>
      <c r="H2894" s="58">
        <v>2.9099999999999999E-8</v>
      </c>
    </row>
    <row r="2895" spans="1:8">
      <c r="A2895" s="188"/>
      <c r="B2895" s="188"/>
      <c r="C2895" s="188"/>
      <c r="D2895" s="188"/>
      <c r="E2895" s="188"/>
      <c r="F2895" s="191"/>
      <c r="G2895" s="11" t="s">
        <v>6760</v>
      </c>
      <c r="H2895" s="58">
        <v>1.2700000000000001E-8</v>
      </c>
    </row>
    <row r="2896" spans="1:8">
      <c r="A2896" s="188"/>
      <c r="B2896" s="188"/>
      <c r="C2896" s="188"/>
      <c r="D2896" s="188"/>
      <c r="E2896" s="188"/>
      <c r="F2896" s="191"/>
      <c r="G2896" s="11" t="s">
        <v>3400</v>
      </c>
      <c r="H2896" s="58">
        <v>2.1600000000000002E-8</v>
      </c>
    </row>
    <row r="2897" spans="1:8">
      <c r="A2897" s="188"/>
      <c r="B2897" s="188"/>
      <c r="C2897" s="188"/>
      <c r="D2897" s="188"/>
      <c r="E2897" s="188"/>
      <c r="F2897" s="191"/>
      <c r="G2897" s="11" t="s">
        <v>3401</v>
      </c>
      <c r="H2897" s="58">
        <v>1.6000000000000001E-8</v>
      </c>
    </row>
    <row r="2898" spans="1:8">
      <c r="A2898" s="188"/>
      <c r="B2898" s="188"/>
      <c r="C2898" s="188"/>
      <c r="D2898" s="188"/>
      <c r="E2898" s="188"/>
      <c r="F2898" s="191"/>
      <c r="G2898" s="11" t="s">
        <v>3402</v>
      </c>
      <c r="H2898" s="58">
        <v>2.6499999999999999E-8</v>
      </c>
    </row>
    <row r="2899" spans="1:8">
      <c r="A2899" s="188"/>
      <c r="B2899" s="188"/>
      <c r="C2899" s="188"/>
      <c r="D2899" s="188"/>
      <c r="E2899" s="188"/>
      <c r="F2899" s="191"/>
      <c r="G2899" s="11" t="s">
        <v>3403</v>
      </c>
      <c r="H2899" s="58">
        <v>5.1100000000000001E-8</v>
      </c>
    </row>
    <row r="2900" spans="1:8">
      <c r="A2900" s="188"/>
      <c r="B2900" s="188"/>
      <c r="C2900" s="188"/>
      <c r="D2900" s="188"/>
      <c r="E2900" s="188"/>
      <c r="F2900" s="191"/>
      <c r="G2900" s="11" t="s">
        <v>2559</v>
      </c>
      <c r="H2900" s="58">
        <v>1.369871E-11</v>
      </c>
    </row>
    <row r="2901" spans="1:8">
      <c r="A2901" s="188"/>
      <c r="B2901" s="188"/>
      <c r="C2901" s="188"/>
      <c r="D2901" s="188"/>
      <c r="E2901" s="188"/>
      <c r="F2901" s="191"/>
      <c r="G2901" s="11" t="s">
        <v>8463</v>
      </c>
      <c r="H2901" s="58">
        <v>5.62E-8</v>
      </c>
    </row>
    <row r="2902" spans="1:8">
      <c r="A2902" s="188"/>
      <c r="B2902" s="188"/>
      <c r="C2902" s="188"/>
      <c r="D2902" s="188"/>
      <c r="E2902" s="188"/>
      <c r="F2902" s="191"/>
      <c r="G2902" s="11" t="s">
        <v>6761</v>
      </c>
      <c r="H2902" s="58">
        <v>3.0500000000000002E-8</v>
      </c>
    </row>
    <row r="2903" spans="1:8">
      <c r="A2903" s="188"/>
      <c r="B2903" s="188"/>
      <c r="C2903" s="188"/>
      <c r="D2903" s="188"/>
      <c r="E2903" s="188"/>
      <c r="F2903" s="191"/>
      <c r="G2903" s="11" t="s">
        <v>6762</v>
      </c>
      <c r="H2903" s="58">
        <v>6.8999999999999996E-8</v>
      </c>
    </row>
    <row r="2904" spans="1:8">
      <c r="A2904" s="188"/>
      <c r="B2904" s="188"/>
      <c r="C2904" s="188"/>
      <c r="D2904" s="188"/>
      <c r="E2904" s="188"/>
      <c r="F2904" s="191"/>
      <c r="G2904" s="11" t="s">
        <v>6744</v>
      </c>
      <c r="H2904" s="58">
        <v>1.7499999999999998E-8</v>
      </c>
    </row>
    <row r="2905" spans="1:8">
      <c r="A2905" s="188"/>
      <c r="B2905" s="188"/>
      <c r="C2905" s="188"/>
      <c r="D2905" s="188"/>
      <c r="E2905" s="188"/>
      <c r="F2905" s="191"/>
      <c r="G2905" s="11" t="s">
        <v>6763</v>
      </c>
      <c r="H2905" s="58">
        <v>4.1699999999999996E-8</v>
      </c>
    </row>
    <row r="2906" spans="1:8">
      <c r="A2906" s="188"/>
      <c r="B2906" s="188"/>
      <c r="C2906" s="188"/>
      <c r="D2906" s="188"/>
      <c r="E2906" s="188"/>
      <c r="F2906" s="191"/>
      <c r="G2906" s="11" t="s">
        <v>6764</v>
      </c>
      <c r="H2906" s="58">
        <v>7.8400000000000001E-8</v>
      </c>
    </row>
    <row r="2907" spans="1:8">
      <c r="A2907" s="188"/>
      <c r="B2907" s="188"/>
      <c r="C2907" s="188"/>
      <c r="D2907" s="188"/>
      <c r="E2907" s="188"/>
      <c r="F2907" s="191"/>
      <c r="G2907" s="11" t="s">
        <v>6765</v>
      </c>
      <c r="H2907" s="58">
        <v>1.74E-8</v>
      </c>
    </row>
    <row r="2908" spans="1:8">
      <c r="A2908" s="188"/>
      <c r="B2908" s="188"/>
      <c r="C2908" s="188"/>
      <c r="D2908" s="188"/>
      <c r="E2908" s="188"/>
      <c r="F2908" s="191"/>
      <c r="G2908" s="11" t="s">
        <v>3404</v>
      </c>
      <c r="H2908" s="58">
        <v>6.1599999999999996E-8</v>
      </c>
    </row>
    <row r="2909" spans="1:8">
      <c r="A2909" s="188"/>
      <c r="B2909" s="188"/>
      <c r="C2909" s="188"/>
      <c r="D2909" s="188"/>
      <c r="E2909" s="188"/>
      <c r="F2909" s="191"/>
      <c r="G2909" s="11" t="s">
        <v>2561</v>
      </c>
      <c r="H2909" s="58">
        <v>5.6300000000000001E-8</v>
      </c>
    </row>
    <row r="2910" spans="1:8">
      <c r="A2910" s="188"/>
      <c r="B2910" s="188"/>
      <c r="C2910" s="188"/>
      <c r="D2910" s="188"/>
      <c r="E2910" s="188"/>
      <c r="F2910" s="191"/>
      <c r="G2910" s="11" t="s">
        <v>2562</v>
      </c>
      <c r="H2910" s="58">
        <v>8.0000000000000002E-8</v>
      </c>
    </row>
    <row r="2911" spans="1:8">
      <c r="A2911" s="188"/>
      <c r="B2911" s="188"/>
      <c r="C2911" s="188"/>
      <c r="D2911" s="188"/>
      <c r="E2911" s="188"/>
      <c r="F2911" s="191"/>
      <c r="G2911" s="11" t="s">
        <v>6745</v>
      </c>
      <c r="H2911" s="58">
        <v>1.7900000000000001E-8</v>
      </c>
    </row>
    <row r="2912" spans="1:8">
      <c r="A2912" s="188"/>
      <c r="B2912" s="188"/>
      <c r="C2912" s="188"/>
      <c r="D2912" s="188"/>
      <c r="E2912" s="188"/>
      <c r="F2912" s="191"/>
      <c r="G2912" s="11" t="s">
        <v>8464</v>
      </c>
      <c r="H2912" s="58">
        <v>3.4999999999999996E-8</v>
      </c>
    </row>
    <row r="2913" spans="1:8">
      <c r="A2913" s="188"/>
      <c r="B2913" s="188"/>
      <c r="C2913" s="188"/>
      <c r="D2913" s="188"/>
      <c r="E2913" s="188"/>
      <c r="F2913" s="191"/>
      <c r="G2913" s="11" t="s">
        <v>6766</v>
      </c>
      <c r="H2913" s="58">
        <v>1.7E-8</v>
      </c>
    </row>
    <row r="2914" spans="1:8">
      <c r="A2914" s="188"/>
      <c r="B2914" s="188"/>
      <c r="C2914" s="188"/>
      <c r="D2914" s="188"/>
      <c r="E2914" s="188"/>
      <c r="F2914" s="191"/>
      <c r="G2914" s="11" t="s">
        <v>6767</v>
      </c>
      <c r="H2914" s="58">
        <v>1.89E-8</v>
      </c>
    </row>
    <row r="2915" spans="1:8">
      <c r="A2915" s="188"/>
      <c r="B2915" s="188"/>
      <c r="C2915" s="188"/>
      <c r="D2915" s="188"/>
      <c r="E2915" s="188"/>
      <c r="F2915" s="191"/>
      <c r="G2915" s="11" t="s">
        <v>8465</v>
      </c>
      <c r="H2915" s="58">
        <v>3.3099999999999999E-8</v>
      </c>
    </row>
    <row r="2916" spans="1:8">
      <c r="A2916" s="188"/>
      <c r="B2916" s="188"/>
      <c r="C2916" s="188"/>
      <c r="D2916" s="188"/>
      <c r="E2916" s="188"/>
      <c r="F2916" s="191"/>
      <c r="G2916" s="11" t="s">
        <v>8466</v>
      </c>
      <c r="H2916" s="58">
        <v>3.3400000000000001E-8</v>
      </c>
    </row>
    <row r="2917" spans="1:8">
      <c r="A2917" s="188"/>
      <c r="B2917" s="188"/>
      <c r="C2917" s="188"/>
      <c r="D2917" s="188"/>
      <c r="E2917" s="188"/>
      <c r="F2917" s="191"/>
      <c r="G2917" s="11" t="s">
        <v>6768</v>
      </c>
      <c r="H2917" s="58">
        <v>5.5099999999999997E-8</v>
      </c>
    </row>
    <row r="2918" spans="1:8">
      <c r="A2918" s="188"/>
      <c r="B2918" s="188"/>
      <c r="C2918" s="188"/>
      <c r="D2918" s="188"/>
      <c r="E2918" s="188"/>
      <c r="F2918" s="191"/>
      <c r="G2918" s="11" t="s">
        <v>2563</v>
      </c>
      <c r="H2918" s="58">
        <v>1.33E-9</v>
      </c>
    </row>
    <row r="2919" spans="1:8">
      <c r="A2919" s="188"/>
      <c r="B2919" s="188"/>
      <c r="C2919" s="188"/>
      <c r="D2919" s="188"/>
      <c r="E2919" s="188"/>
      <c r="F2919" s="191"/>
      <c r="G2919" s="11" t="s">
        <v>3405</v>
      </c>
      <c r="H2919" s="58">
        <v>3.8799999999999998E-9</v>
      </c>
    </row>
    <row r="2920" spans="1:8">
      <c r="A2920" s="188"/>
      <c r="B2920" s="188"/>
      <c r="C2920" s="188"/>
      <c r="D2920" s="188"/>
      <c r="E2920" s="188"/>
      <c r="F2920" s="191"/>
      <c r="G2920" s="11" t="s">
        <v>2564</v>
      </c>
      <c r="H2920" s="58">
        <v>8.6499999999999997E-9</v>
      </c>
    </row>
    <row r="2921" spans="1:8">
      <c r="A2921" s="188"/>
      <c r="B2921" s="188"/>
      <c r="C2921" s="188"/>
      <c r="D2921" s="188"/>
      <c r="E2921" s="188"/>
      <c r="F2921" s="191"/>
      <c r="G2921" s="11" t="s">
        <v>2565</v>
      </c>
      <c r="H2921" s="58">
        <v>8.2099999999999996E-10</v>
      </c>
    </row>
    <row r="2922" spans="1:8">
      <c r="A2922" s="188"/>
      <c r="B2922" s="188"/>
      <c r="C2922" s="188"/>
      <c r="D2922" s="188"/>
      <c r="E2922" s="188"/>
      <c r="F2922" s="191"/>
      <c r="G2922" s="11" t="s">
        <v>8377</v>
      </c>
      <c r="H2922" s="58">
        <v>8.4499999999999996E-9</v>
      </c>
    </row>
    <row r="2923" spans="1:8">
      <c r="A2923" s="188"/>
      <c r="B2923" s="188"/>
      <c r="C2923" s="188"/>
      <c r="D2923" s="188"/>
      <c r="E2923" s="188"/>
      <c r="F2923" s="191"/>
      <c r="G2923" s="11" t="s">
        <v>2566</v>
      </c>
      <c r="H2923" s="58">
        <v>3.7799999999999998E-9</v>
      </c>
    </row>
    <row r="2924" spans="1:8">
      <c r="A2924" s="188"/>
      <c r="B2924" s="188"/>
      <c r="C2924" s="188"/>
      <c r="D2924" s="188"/>
      <c r="E2924" s="188"/>
      <c r="F2924" s="191"/>
      <c r="G2924" s="11" t="s">
        <v>2567</v>
      </c>
      <c r="H2924" s="58">
        <v>1.2299999999999999E-8</v>
      </c>
    </row>
    <row r="2925" spans="1:8">
      <c r="A2925" s="188"/>
      <c r="B2925" s="188"/>
      <c r="C2925" s="188"/>
      <c r="D2925" s="188"/>
      <c r="E2925" s="188"/>
      <c r="F2925" s="191"/>
      <c r="G2925" s="11" t="s">
        <v>2568</v>
      </c>
      <c r="H2925" s="58">
        <v>1.55E-9</v>
      </c>
    </row>
    <row r="2926" spans="1:8">
      <c r="A2926" s="188"/>
      <c r="B2926" s="188"/>
      <c r="C2926" s="188"/>
      <c r="D2926" s="188"/>
      <c r="E2926" s="188"/>
      <c r="F2926" s="191"/>
      <c r="G2926" s="11" t="s">
        <v>3406</v>
      </c>
      <c r="H2926" s="58">
        <v>7.8899999999999998E-9</v>
      </c>
    </row>
    <row r="2927" spans="1:8">
      <c r="A2927" s="188"/>
      <c r="B2927" s="188"/>
      <c r="C2927" s="188"/>
      <c r="D2927" s="188"/>
      <c r="E2927" s="188"/>
      <c r="F2927" s="191"/>
      <c r="G2927" s="11" t="s">
        <v>2569</v>
      </c>
      <c r="H2927" s="58">
        <v>5.4000000000000004E-9</v>
      </c>
    </row>
    <row r="2928" spans="1:8">
      <c r="A2928" s="188"/>
      <c r="B2928" s="188"/>
      <c r="C2928" s="188"/>
      <c r="D2928" s="188"/>
      <c r="E2928" s="188"/>
      <c r="F2928" s="191"/>
      <c r="G2928" s="11" t="s">
        <v>6769</v>
      </c>
      <c r="H2928" s="58">
        <v>8.8899999999999995E-8</v>
      </c>
    </row>
    <row r="2929" spans="1:8">
      <c r="A2929" s="188"/>
      <c r="B2929" s="188"/>
      <c r="C2929" s="188"/>
      <c r="D2929" s="188"/>
      <c r="E2929" s="188"/>
      <c r="F2929" s="191"/>
      <c r="G2929" s="11" t="s">
        <v>2570</v>
      </c>
      <c r="H2929" s="58">
        <v>6.3999999999999996E-10</v>
      </c>
    </row>
    <row r="2930" spans="1:8">
      <c r="A2930" s="188"/>
      <c r="B2930" s="188"/>
      <c r="C2930" s="188"/>
      <c r="D2930" s="188"/>
      <c r="E2930" s="188"/>
      <c r="F2930" s="191"/>
      <c r="G2930" s="11" t="s">
        <v>6770</v>
      </c>
      <c r="H2930" s="58">
        <v>1.51E-8</v>
      </c>
    </row>
    <row r="2931" spans="1:8">
      <c r="A2931" s="188"/>
      <c r="B2931" s="188"/>
      <c r="C2931" s="188"/>
      <c r="D2931" s="188"/>
      <c r="E2931" s="188"/>
      <c r="F2931" s="191"/>
      <c r="G2931" s="11" t="s">
        <v>6771</v>
      </c>
      <c r="H2931" s="58">
        <v>2.2399999999999999E-8</v>
      </c>
    </row>
    <row r="2932" spans="1:8">
      <c r="A2932" s="188"/>
      <c r="B2932" s="188"/>
      <c r="C2932" s="188"/>
      <c r="D2932" s="188"/>
      <c r="E2932" s="188"/>
      <c r="F2932" s="191"/>
      <c r="G2932" s="11" t="s">
        <v>6772</v>
      </c>
      <c r="H2932" s="58">
        <v>2.3200000000000003E-8</v>
      </c>
    </row>
    <row r="2933" spans="1:8">
      <c r="A2933" s="188"/>
      <c r="B2933" s="188"/>
      <c r="C2933" s="188"/>
      <c r="D2933" s="188"/>
      <c r="E2933" s="188"/>
      <c r="F2933" s="191"/>
      <c r="G2933" s="11" t="s">
        <v>6773</v>
      </c>
      <c r="H2933" s="58">
        <v>2.9700000000000001E-8</v>
      </c>
    </row>
    <row r="2934" spans="1:8">
      <c r="A2934" s="188"/>
      <c r="B2934" s="188"/>
      <c r="C2934" s="188"/>
      <c r="D2934" s="188"/>
      <c r="E2934" s="188"/>
      <c r="F2934" s="191"/>
      <c r="G2934" s="11" t="s">
        <v>6774</v>
      </c>
      <c r="H2934" s="58">
        <v>9.9E-8</v>
      </c>
    </row>
    <row r="2935" spans="1:8">
      <c r="A2935" s="188"/>
      <c r="B2935" s="188"/>
      <c r="C2935" s="188"/>
      <c r="D2935" s="188"/>
      <c r="E2935" s="188"/>
      <c r="F2935" s="191"/>
      <c r="G2935" s="11" t="s">
        <v>2571</v>
      </c>
      <c r="H2935" s="58">
        <v>1.6400000000000001E-8</v>
      </c>
    </row>
    <row r="2936" spans="1:8">
      <c r="A2936" s="188"/>
      <c r="B2936" s="188"/>
      <c r="C2936" s="188"/>
      <c r="D2936" s="188"/>
      <c r="E2936" s="188"/>
      <c r="F2936" s="191"/>
      <c r="G2936" s="11" t="s">
        <v>2572</v>
      </c>
      <c r="H2936" s="58">
        <v>6.7700000000000004E-9</v>
      </c>
    </row>
    <row r="2937" spans="1:8">
      <c r="A2937" s="188"/>
      <c r="B2937" s="188"/>
      <c r="C2937" s="188"/>
      <c r="D2937" s="188"/>
      <c r="E2937" s="188"/>
      <c r="F2937" s="191"/>
      <c r="G2937" s="11" t="s">
        <v>2573</v>
      </c>
      <c r="H2937" s="58">
        <v>6.7700000000000004E-9</v>
      </c>
    </row>
    <row r="2938" spans="1:8">
      <c r="A2938" s="188"/>
      <c r="B2938" s="188"/>
      <c r="C2938" s="188"/>
      <c r="D2938" s="188"/>
      <c r="E2938" s="188"/>
      <c r="F2938" s="191"/>
      <c r="G2938" s="11" t="s">
        <v>6775</v>
      </c>
      <c r="H2938" s="58">
        <v>1.9700000000000001E-8</v>
      </c>
    </row>
    <row r="2939" spans="1:8">
      <c r="A2939" s="188"/>
      <c r="B2939" s="188"/>
      <c r="C2939" s="188"/>
      <c r="D2939" s="188"/>
      <c r="E2939" s="188"/>
      <c r="F2939" s="191"/>
      <c r="G2939" s="11" t="s">
        <v>6776</v>
      </c>
      <c r="H2939" s="58">
        <v>7.4199999999999989E-8</v>
      </c>
    </row>
    <row r="2940" spans="1:8">
      <c r="A2940" s="188"/>
      <c r="B2940" s="188"/>
      <c r="C2940" s="188"/>
      <c r="D2940" s="188"/>
      <c r="E2940" s="188"/>
      <c r="F2940" s="191"/>
      <c r="G2940" s="11" t="s">
        <v>6777</v>
      </c>
      <c r="H2940" s="58">
        <v>9.9E-8</v>
      </c>
    </row>
    <row r="2941" spans="1:8">
      <c r="A2941" s="188"/>
      <c r="B2941" s="188"/>
      <c r="C2941" s="188"/>
      <c r="D2941" s="188"/>
      <c r="E2941" s="188"/>
      <c r="F2941" s="191"/>
      <c r="G2941" s="11" t="s">
        <v>6778</v>
      </c>
      <c r="H2941" s="58">
        <v>9.3999999999999995E-8</v>
      </c>
    </row>
    <row r="2942" spans="1:8">
      <c r="A2942" s="188"/>
      <c r="B2942" s="188"/>
      <c r="C2942" s="188"/>
      <c r="D2942" s="188"/>
      <c r="E2942" s="188"/>
      <c r="F2942" s="191"/>
      <c r="G2942" s="11" t="s">
        <v>6779</v>
      </c>
      <c r="H2942" s="58">
        <v>8.4799999999999992E-8</v>
      </c>
    </row>
    <row r="2943" spans="1:8">
      <c r="A2943" s="188"/>
      <c r="B2943" s="188"/>
      <c r="C2943" s="188"/>
      <c r="D2943" s="188"/>
      <c r="E2943" s="188"/>
      <c r="F2943" s="191"/>
      <c r="G2943" s="11" t="s">
        <v>6780</v>
      </c>
      <c r="H2943" s="58">
        <v>8.4799999999999992E-8</v>
      </c>
    </row>
    <row r="2944" spans="1:8">
      <c r="A2944" s="188"/>
      <c r="B2944" s="188"/>
      <c r="C2944" s="188"/>
      <c r="D2944" s="188"/>
      <c r="E2944" s="188"/>
      <c r="F2944" s="191"/>
      <c r="G2944" s="11" t="s">
        <v>6781</v>
      </c>
      <c r="H2944" s="58">
        <v>8.899999999999999E-8</v>
      </c>
    </row>
    <row r="2945" spans="1:8">
      <c r="A2945" s="188"/>
      <c r="B2945" s="188"/>
      <c r="C2945" s="188"/>
      <c r="D2945" s="188"/>
      <c r="E2945" s="188"/>
      <c r="F2945" s="191"/>
      <c r="G2945" s="11" t="s">
        <v>6782</v>
      </c>
      <c r="H2945" s="58">
        <v>9.83E-8</v>
      </c>
    </row>
    <row r="2946" spans="1:8">
      <c r="A2946" s="188"/>
      <c r="B2946" s="188"/>
      <c r="C2946" s="188"/>
      <c r="D2946" s="188"/>
      <c r="E2946" s="188"/>
      <c r="F2946" s="191"/>
      <c r="G2946" s="11" t="s">
        <v>2574</v>
      </c>
      <c r="H2946" s="58">
        <v>8.3199999999999994E-9</v>
      </c>
    </row>
    <row r="2947" spans="1:8">
      <c r="A2947" s="188"/>
      <c r="B2947" s="188"/>
      <c r="C2947" s="188"/>
      <c r="D2947" s="188"/>
      <c r="E2947" s="188"/>
      <c r="F2947" s="191"/>
      <c r="G2947" s="11" t="s">
        <v>6783</v>
      </c>
      <c r="H2947" s="58">
        <v>7.17E-8</v>
      </c>
    </row>
    <row r="2948" spans="1:8">
      <c r="A2948" s="188"/>
      <c r="B2948" s="188"/>
      <c r="C2948" s="188"/>
      <c r="D2948" s="188"/>
      <c r="E2948" s="188"/>
      <c r="F2948" s="191"/>
      <c r="G2948" s="11" t="s">
        <v>2575</v>
      </c>
      <c r="H2948" s="58">
        <v>3.4400000000000001E-9</v>
      </c>
    </row>
    <row r="2949" spans="1:8">
      <c r="A2949" s="188"/>
      <c r="B2949" s="188"/>
      <c r="C2949" s="188"/>
      <c r="D2949" s="188"/>
      <c r="E2949" s="188"/>
      <c r="F2949" s="191"/>
      <c r="G2949" s="11" t="s">
        <v>6784</v>
      </c>
      <c r="H2949" s="58">
        <v>7.7200000000000003E-8</v>
      </c>
    </row>
    <row r="2950" spans="1:8">
      <c r="A2950" s="188"/>
      <c r="B2950" s="188"/>
      <c r="C2950" s="188"/>
      <c r="D2950" s="188"/>
      <c r="E2950" s="188"/>
      <c r="F2950" s="191"/>
      <c r="G2950" s="11" t="s">
        <v>3407</v>
      </c>
      <c r="H2950" s="58">
        <v>4.2400000000000002E-8</v>
      </c>
    </row>
    <row r="2951" spans="1:8">
      <c r="A2951" s="188"/>
      <c r="B2951" s="188"/>
      <c r="C2951" s="188"/>
      <c r="D2951" s="188"/>
      <c r="E2951" s="188"/>
      <c r="F2951" s="191"/>
      <c r="G2951" s="11" t="s">
        <v>8379</v>
      </c>
      <c r="H2951" s="58">
        <v>1.1900000000000001E-8</v>
      </c>
    </row>
    <row r="2952" spans="1:8">
      <c r="A2952" s="188"/>
      <c r="B2952" s="188"/>
      <c r="C2952" s="188"/>
      <c r="D2952" s="188"/>
      <c r="E2952" s="188"/>
      <c r="F2952" s="191"/>
      <c r="G2952" s="11" t="s">
        <v>6785</v>
      </c>
      <c r="H2952" s="58">
        <v>7.209999999999999E-8</v>
      </c>
    </row>
    <row r="2953" spans="1:8">
      <c r="A2953" s="188"/>
      <c r="B2953" s="188"/>
      <c r="C2953" s="188"/>
      <c r="D2953" s="188"/>
      <c r="E2953" s="188"/>
      <c r="F2953" s="191"/>
      <c r="G2953" s="11" t="s">
        <v>2576</v>
      </c>
      <c r="H2953" s="58">
        <v>3.1899999999999998E-10</v>
      </c>
    </row>
    <row r="2954" spans="1:8">
      <c r="A2954" s="188"/>
      <c r="B2954" s="188"/>
      <c r="C2954" s="188"/>
      <c r="D2954" s="188"/>
      <c r="E2954" s="188"/>
      <c r="F2954" s="191"/>
      <c r="G2954" s="11" t="s">
        <v>6786</v>
      </c>
      <c r="H2954" s="58">
        <v>4.0900000000000002E-8</v>
      </c>
    </row>
    <row r="2955" spans="1:8">
      <c r="A2955" s="188"/>
      <c r="B2955" s="188"/>
      <c r="C2955" s="188"/>
      <c r="D2955" s="188"/>
      <c r="E2955" s="188"/>
      <c r="F2955" s="191"/>
      <c r="G2955" s="11" t="s">
        <v>6787</v>
      </c>
      <c r="H2955" s="58">
        <v>4.1500000000000001E-8</v>
      </c>
    </row>
    <row r="2956" spans="1:8">
      <c r="A2956" s="188"/>
      <c r="B2956" s="188"/>
      <c r="C2956" s="188"/>
      <c r="D2956" s="188"/>
      <c r="E2956" s="188"/>
      <c r="F2956" s="191"/>
      <c r="G2956" s="11" t="s">
        <v>2577</v>
      </c>
      <c r="H2956" s="58">
        <v>1.15E-8</v>
      </c>
    </row>
    <row r="2957" spans="1:8">
      <c r="A2957" s="188"/>
      <c r="B2957" s="188"/>
      <c r="C2957" s="188"/>
      <c r="D2957" s="188"/>
      <c r="E2957" s="188"/>
      <c r="F2957" s="191"/>
      <c r="G2957" s="11" t="s">
        <v>3408</v>
      </c>
      <c r="H2957" s="58">
        <v>2.7899999999999998E-8</v>
      </c>
    </row>
    <row r="2958" spans="1:8">
      <c r="A2958" s="188"/>
      <c r="B2958" s="188"/>
      <c r="C2958" s="188"/>
      <c r="D2958" s="188"/>
      <c r="E2958" s="188"/>
      <c r="F2958" s="191"/>
      <c r="G2958" s="11" t="s">
        <v>2578</v>
      </c>
      <c r="H2958" s="58">
        <v>1.3500000000000001E-9</v>
      </c>
    </row>
    <row r="2959" spans="1:8">
      <c r="A2959" s="188"/>
      <c r="B2959" s="188"/>
      <c r="C2959" s="188"/>
      <c r="D2959" s="188"/>
      <c r="E2959" s="188"/>
      <c r="F2959" s="191"/>
      <c r="G2959" s="11" t="s">
        <v>2579</v>
      </c>
      <c r="H2959" s="58">
        <v>2.5899999999999999E-9</v>
      </c>
    </row>
    <row r="2960" spans="1:8">
      <c r="A2960" s="188"/>
      <c r="B2960" s="188"/>
      <c r="C2960" s="188"/>
      <c r="D2960" s="188"/>
      <c r="E2960" s="188"/>
      <c r="F2960" s="191"/>
      <c r="G2960" s="11" t="s">
        <v>3409</v>
      </c>
      <c r="H2960" s="58">
        <v>1.6099999999999999E-8</v>
      </c>
    </row>
    <row r="2961" spans="1:8">
      <c r="A2961" s="188"/>
      <c r="B2961" s="188"/>
      <c r="C2961" s="188"/>
      <c r="D2961" s="188"/>
      <c r="E2961" s="188"/>
      <c r="F2961" s="191"/>
      <c r="G2961" s="11" t="s">
        <v>3410</v>
      </c>
      <c r="H2961" s="58">
        <v>2.36E-8</v>
      </c>
    </row>
    <row r="2962" spans="1:8">
      <c r="A2962" s="188"/>
      <c r="B2962" s="188"/>
      <c r="C2962" s="188"/>
      <c r="D2962" s="188"/>
      <c r="E2962" s="188"/>
      <c r="F2962" s="191"/>
      <c r="G2962" s="11" t="s">
        <v>3411</v>
      </c>
      <c r="H2962" s="58">
        <v>1.6000000000000001E-8</v>
      </c>
    </row>
    <row r="2963" spans="1:8">
      <c r="A2963" s="188"/>
      <c r="B2963" s="188"/>
      <c r="C2963" s="188"/>
      <c r="D2963" s="188"/>
      <c r="E2963" s="188"/>
      <c r="F2963" s="191"/>
      <c r="G2963" s="11" t="s">
        <v>2580</v>
      </c>
      <c r="H2963" s="58">
        <v>5.2199999999999996E-10</v>
      </c>
    </row>
    <row r="2964" spans="1:8">
      <c r="A2964" s="188"/>
      <c r="B2964" s="188"/>
      <c r="C2964" s="188"/>
      <c r="D2964" s="188"/>
      <c r="E2964" s="188"/>
      <c r="F2964" s="191"/>
      <c r="G2964" s="11" t="s">
        <v>3412</v>
      </c>
      <c r="H2964" s="58">
        <v>4.4300000000000002E-10</v>
      </c>
    </row>
    <row r="2965" spans="1:8">
      <c r="A2965" s="188"/>
      <c r="B2965" s="188"/>
      <c r="C2965" s="188"/>
      <c r="D2965" s="188"/>
      <c r="E2965" s="188"/>
      <c r="F2965" s="191"/>
      <c r="G2965" s="11" t="s">
        <v>3413</v>
      </c>
      <c r="H2965" s="58">
        <v>1.8200000000000001E-8</v>
      </c>
    </row>
    <row r="2966" spans="1:8">
      <c r="A2966" s="188"/>
      <c r="B2966" s="188"/>
      <c r="C2966" s="188"/>
      <c r="D2966" s="188"/>
      <c r="E2966" s="188"/>
      <c r="F2966" s="191"/>
      <c r="G2966" s="11" t="s">
        <v>2581</v>
      </c>
      <c r="H2966" s="58">
        <v>2.3400000000000002E-9</v>
      </c>
    </row>
    <row r="2967" spans="1:8">
      <c r="A2967" s="188"/>
      <c r="B2967" s="188"/>
      <c r="C2967" s="188"/>
      <c r="D2967" s="188"/>
      <c r="E2967" s="188"/>
      <c r="F2967" s="191"/>
      <c r="G2967" s="11" t="s">
        <v>6746</v>
      </c>
      <c r="H2967" s="58">
        <v>1.0800000000000001E-8</v>
      </c>
    </row>
    <row r="2968" spans="1:8">
      <c r="A2968" s="188"/>
      <c r="B2968" s="188"/>
      <c r="C2968" s="188"/>
      <c r="D2968" s="188"/>
      <c r="E2968" s="188"/>
      <c r="F2968" s="191"/>
      <c r="G2968" s="11" t="s">
        <v>3414</v>
      </c>
      <c r="H2968" s="58">
        <v>1.39E-8</v>
      </c>
    </row>
    <row r="2969" spans="1:8">
      <c r="A2969" s="188"/>
      <c r="B2969" s="188"/>
      <c r="C2969" s="188"/>
      <c r="D2969" s="188"/>
      <c r="E2969" s="188"/>
      <c r="F2969" s="191"/>
      <c r="G2969" s="11" t="s">
        <v>2582</v>
      </c>
      <c r="H2969" s="58">
        <v>1.4899999999999999E-8</v>
      </c>
    </row>
    <row r="2970" spans="1:8">
      <c r="A2970" s="188"/>
      <c r="B2970" s="188"/>
      <c r="C2970" s="188"/>
      <c r="D2970" s="188"/>
      <c r="E2970" s="188"/>
      <c r="F2970" s="191"/>
      <c r="G2970" s="11" t="s">
        <v>2583</v>
      </c>
      <c r="H2970" s="58">
        <v>9.87E-10</v>
      </c>
    </row>
    <row r="2971" spans="1:8">
      <c r="A2971" s="188"/>
      <c r="B2971" s="188"/>
      <c r="C2971" s="188"/>
      <c r="D2971" s="188"/>
      <c r="E2971" s="188"/>
      <c r="F2971" s="191"/>
      <c r="G2971" s="11" t="s">
        <v>2584</v>
      </c>
      <c r="H2971" s="58">
        <v>7.13E-9</v>
      </c>
    </row>
    <row r="2972" spans="1:8">
      <c r="A2972" s="188"/>
      <c r="B2972" s="188"/>
      <c r="C2972" s="188"/>
      <c r="D2972" s="188"/>
      <c r="E2972" s="188"/>
      <c r="F2972" s="191"/>
      <c r="G2972" s="11" t="s">
        <v>2585</v>
      </c>
      <c r="H2972" s="58">
        <v>2.0800000000000001E-8</v>
      </c>
    </row>
    <row r="2973" spans="1:8">
      <c r="A2973" s="188"/>
      <c r="B2973" s="188"/>
      <c r="C2973" s="188"/>
      <c r="D2973" s="188"/>
      <c r="E2973" s="188"/>
      <c r="F2973" s="191"/>
      <c r="G2973" s="11" t="s">
        <v>2586</v>
      </c>
      <c r="H2973" s="58">
        <v>2.45E-9</v>
      </c>
    </row>
    <row r="2974" spans="1:8">
      <c r="A2974" s="188"/>
      <c r="B2974" s="188"/>
      <c r="C2974" s="188"/>
      <c r="D2974" s="188"/>
      <c r="E2974" s="188"/>
      <c r="F2974" s="191"/>
      <c r="G2974" s="11" t="s">
        <v>2587</v>
      </c>
      <c r="H2974" s="58">
        <v>7.9600000000000004E-10</v>
      </c>
    </row>
    <row r="2975" spans="1:8">
      <c r="A2975" s="188"/>
      <c r="B2975" s="188"/>
      <c r="C2975" s="188"/>
      <c r="D2975" s="188"/>
      <c r="E2975" s="188"/>
      <c r="F2975" s="191"/>
      <c r="G2975" s="11" t="s">
        <v>2588</v>
      </c>
      <c r="H2975" s="58">
        <v>9.4899999999999993E-9</v>
      </c>
    </row>
    <row r="2976" spans="1:8">
      <c r="A2976" s="188"/>
      <c r="B2976" s="188"/>
      <c r="C2976" s="188"/>
      <c r="D2976" s="188"/>
      <c r="E2976" s="188"/>
      <c r="F2976" s="191"/>
      <c r="G2976" s="11" t="s">
        <v>2589</v>
      </c>
      <c r="H2976" s="58">
        <v>9.05E-9</v>
      </c>
    </row>
    <row r="2977" spans="1:8">
      <c r="A2977" s="188"/>
      <c r="B2977" s="188"/>
      <c r="C2977" s="188"/>
      <c r="D2977" s="188"/>
      <c r="E2977" s="188"/>
      <c r="F2977" s="191"/>
      <c r="G2977" s="11" t="s">
        <v>2590</v>
      </c>
      <c r="H2977" s="58">
        <v>1.29E-8</v>
      </c>
    </row>
    <row r="2978" spans="1:8">
      <c r="A2978" s="188"/>
      <c r="B2978" s="188"/>
      <c r="C2978" s="188"/>
      <c r="D2978" s="188"/>
      <c r="E2978" s="188"/>
      <c r="F2978" s="191"/>
      <c r="G2978" s="11" t="s">
        <v>2591</v>
      </c>
      <c r="H2978" s="58">
        <v>3.7499999999999997E-9</v>
      </c>
    </row>
    <row r="2979" spans="1:8">
      <c r="A2979" s="188"/>
      <c r="B2979" s="188"/>
      <c r="C2979" s="188"/>
      <c r="D2979" s="188"/>
      <c r="E2979" s="188"/>
      <c r="F2979" s="191"/>
      <c r="G2979" s="11" t="s">
        <v>6788</v>
      </c>
      <c r="H2979" s="58">
        <v>6.4000000000000004E-8</v>
      </c>
    </row>
    <row r="2980" spans="1:8">
      <c r="A2980" s="188"/>
      <c r="B2980" s="188"/>
      <c r="C2980" s="188"/>
      <c r="D2980" s="188"/>
      <c r="E2980" s="188"/>
      <c r="F2980" s="191"/>
      <c r="G2980" s="11" t="s">
        <v>2592</v>
      </c>
      <c r="H2980" s="58">
        <v>7.9599999999999998E-9</v>
      </c>
    </row>
    <row r="2981" spans="1:8">
      <c r="A2981" s="188"/>
      <c r="B2981" s="188"/>
      <c r="C2981" s="188"/>
      <c r="D2981" s="188"/>
      <c r="E2981" s="188"/>
      <c r="F2981" s="191"/>
      <c r="G2981" s="11" t="s">
        <v>8380</v>
      </c>
      <c r="H2981" s="58">
        <v>3.5299999999999998E-8</v>
      </c>
    </row>
    <row r="2982" spans="1:8">
      <c r="A2982" s="188"/>
      <c r="B2982" s="188"/>
      <c r="C2982" s="188"/>
      <c r="D2982" s="188"/>
      <c r="E2982" s="188"/>
      <c r="F2982" s="191"/>
      <c r="G2982" s="11" t="s">
        <v>2593</v>
      </c>
      <c r="H2982" s="58">
        <v>2.29E-8</v>
      </c>
    </row>
    <row r="2983" spans="1:8">
      <c r="A2983" s="188"/>
      <c r="B2983" s="188"/>
      <c r="C2983" s="188"/>
      <c r="D2983" s="188"/>
      <c r="E2983" s="188"/>
      <c r="F2983" s="191"/>
      <c r="G2983" s="11" t="s">
        <v>3415</v>
      </c>
      <c r="H2983" s="58">
        <v>2.9999999999999997E-8</v>
      </c>
    </row>
    <row r="2984" spans="1:8">
      <c r="A2984" s="188"/>
      <c r="B2984" s="188"/>
      <c r="C2984" s="188"/>
      <c r="D2984" s="188"/>
      <c r="E2984" s="188"/>
      <c r="F2984" s="191"/>
      <c r="G2984" s="11" t="s">
        <v>8467</v>
      </c>
      <c r="H2984" s="58">
        <v>5.8800000000000004E-8</v>
      </c>
    </row>
    <row r="2985" spans="1:8">
      <c r="A2985" s="188"/>
      <c r="B2985" s="188"/>
      <c r="C2985" s="188"/>
      <c r="D2985" s="188"/>
      <c r="E2985" s="188"/>
      <c r="F2985" s="191"/>
      <c r="G2985" s="11" t="s">
        <v>6789</v>
      </c>
      <c r="H2985" s="58">
        <v>6.1000000000000004E-8</v>
      </c>
    </row>
    <row r="2986" spans="1:8">
      <c r="A2986" s="188"/>
      <c r="B2986" s="188"/>
      <c r="C2986" s="188"/>
      <c r="D2986" s="188"/>
      <c r="E2986" s="188"/>
      <c r="F2986" s="191"/>
      <c r="G2986" s="11" t="s">
        <v>6790</v>
      </c>
      <c r="H2986" s="58">
        <v>9.4699999999999994E-8</v>
      </c>
    </row>
    <row r="2987" spans="1:8">
      <c r="A2987" s="188"/>
      <c r="B2987" s="188"/>
      <c r="C2987" s="188"/>
      <c r="D2987" s="188"/>
      <c r="E2987" s="188"/>
      <c r="F2987" s="191"/>
      <c r="G2987" s="11" t="s">
        <v>6791</v>
      </c>
      <c r="H2987" s="58">
        <v>3.8799999999999997E-8</v>
      </c>
    </row>
    <row r="2988" spans="1:8">
      <c r="A2988" s="188"/>
      <c r="B2988" s="188"/>
      <c r="C2988" s="188"/>
      <c r="D2988" s="188"/>
      <c r="E2988" s="188"/>
      <c r="F2988" s="191"/>
      <c r="G2988" s="11" t="s">
        <v>2594</v>
      </c>
      <c r="H2988" s="58">
        <v>1.0099999999999999E-8</v>
      </c>
    </row>
    <row r="2989" spans="1:8">
      <c r="A2989" s="188"/>
      <c r="B2989" s="188"/>
      <c r="C2989" s="188"/>
      <c r="D2989" s="188"/>
      <c r="E2989" s="188"/>
      <c r="F2989" s="191"/>
      <c r="G2989" s="11" t="s">
        <v>2595</v>
      </c>
      <c r="H2989" s="58">
        <v>8.6200000000000004E-9</v>
      </c>
    </row>
    <row r="2990" spans="1:8">
      <c r="A2990" s="188"/>
      <c r="B2990" s="188"/>
      <c r="C2990" s="188"/>
      <c r="D2990" s="188"/>
      <c r="E2990" s="188"/>
      <c r="F2990" s="191"/>
      <c r="G2990" s="11" t="s">
        <v>2596</v>
      </c>
      <c r="H2990" s="58">
        <v>1.0099999999999999E-8</v>
      </c>
    </row>
    <row r="2991" spans="1:8">
      <c r="A2991" s="188"/>
      <c r="B2991" s="188"/>
      <c r="C2991" s="188"/>
      <c r="D2991" s="188"/>
      <c r="E2991" s="188"/>
      <c r="F2991" s="191"/>
      <c r="G2991" s="11" t="s">
        <v>6792</v>
      </c>
      <c r="H2991" s="58">
        <v>9.7399999999999985E-8</v>
      </c>
    </row>
    <row r="2992" spans="1:8">
      <c r="A2992" s="188"/>
      <c r="B2992" s="188"/>
      <c r="C2992" s="188"/>
      <c r="D2992" s="188"/>
      <c r="E2992" s="188"/>
      <c r="F2992" s="191"/>
      <c r="G2992" s="11" t="s">
        <v>2597</v>
      </c>
      <c r="H2992" s="58">
        <v>2.5599999999999998E-9</v>
      </c>
    </row>
    <row r="2993" spans="1:8">
      <c r="A2993" s="188"/>
      <c r="B2993" s="188"/>
      <c r="C2993" s="188"/>
      <c r="D2993" s="188"/>
      <c r="E2993" s="188"/>
      <c r="F2993" s="191"/>
      <c r="G2993" s="11" t="s">
        <v>2598</v>
      </c>
      <c r="H2993" s="58">
        <v>1.4899999999999999E-8</v>
      </c>
    </row>
    <row r="2994" spans="1:8">
      <c r="A2994" s="188"/>
      <c r="B2994" s="188"/>
      <c r="C2994" s="188"/>
      <c r="D2994" s="188"/>
      <c r="E2994" s="188"/>
      <c r="F2994" s="191"/>
      <c r="G2994" s="11" t="s">
        <v>2599</v>
      </c>
      <c r="H2994" s="58">
        <v>2.1400000000000001E-9</v>
      </c>
    </row>
    <row r="2995" spans="1:8">
      <c r="A2995" s="188"/>
      <c r="B2995" s="188"/>
      <c r="C2995" s="188"/>
      <c r="D2995" s="188"/>
      <c r="E2995" s="188"/>
      <c r="F2995" s="191"/>
      <c r="G2995" s="11" t="s">
        <v>6793</v>
      </c>
      <c r="H2995" s="58">
        <v>9.2500000000000001E-8</v>
      </c>
    </row>
    <row r="2996" spans="1:8">
      <c r="A2996" s="188"/>
      <c r="B2996" s="188"/>
      <c r="C2996" s="188"/>
      <c r="D2996" s="188"/>
      <c r="E2996" s="188"/>
      <c r="F2996" s="191"/>
      <c r="G2996" s="11" t="s">
        <v>6794</v>
      </c>
      <c r="H2996" s="58">
        <v>6.5200000000000001E-8</v>
      </c>
    </row>
    <row r="2997" spans="1:8">
      <c r="A2997" s="188"/>
      <c r="B2997" s="188"/>
      <c r="C2997" s="188"/>
      <c r="D2997" s="188"/>
      <c r="E2997" s="188"/>
      <c r="F2997" s="191"/>
      <c r="G2997" s="11" t="s">
        <v>3416</v>
      </c>
      <c r="H2997" s="58">
        <v>3.9599999999999997E-8</v>
      </c>
    </row>
    <row r="2998" spans="1:8">
      <c r="A2998" s="188"/>
      <c r="B2998" s="188"/>
      <c r="C2998" s="188"/>
      <c r="D2998" s="188"/>
      <c r="E2998" s="188"/>
      <c r="F2998" s="191"/>
      <c r="G2998" s="11" t="s">
        <v>8468</v>
      </c>
      <c r="H2998" s="58">
        <v>9.2500000000000001E-8</v>
      </c>
    </row>
    <row r="2999" spans="1:8">
      <c r="A2999" s="188"/>
      <c r="B2999" s="188"/>
      <c r="C2999" s="188"/>
      <c r="D2999" s="188"/>
      <c r="E2999" s="188"/>
      <c r="F2999" s="191"/>
      <c r="G2999" s="11" t="s">
        <v>6795</v>
      </c>
      <c r="H2999" s="58">
        <v>4.4099999999999998E-8</v>
      </c>
    </row>
    <row r="3000" spans="1:8">
      <c r="A3000" s="188"/>
      <c r="B3000" s="188"/>
      <c r="C3000" s="188"/>
      <c r="D3000" s="188"/>
      <c r="E3000" s="188"/>
      <c r="F3000" s="191"/>
      <c r="G3000" s="11" t="s">
        <v>6796</v>
      </c>
      <c r="H3000" s="58">
        <v>4.7500000000000002E-8</v>
      </c>
    </row>
    <row r="3001" spans="1:8">
      <c r="A3001" s="188"/>
      <c r="B3001" s="188"/>
      <c r="C3001" s="188"/>
      <c r="D3001" s="188"/>
      <c r="E3001" s="188"/>
      <c r="F3001" s="191"/>
      <c r="G3001" s="11" t="s">
        <v>6797</v>
      </c>
      <c r="H3001" s="58">
        <v>9.8400000000000008E-8</v>
      </c>
    </row>
    <row r="3002" spans="1:8">
      <c r="A3002" s="188"/>
      <c r="B3002" s="188"/>
      <c r="C3002" s="188"/>
      <c r="D3002" s="188"/>
      <c r="E3002" s="188"/>
      <c r="F3002" s="191"/>
      <c r="G3002" s="11" t="s">
        <v>2600</v>
      </c>
      <c r="H3002" s="58">
        <v>7.6899999999999997E-9</v>
      </c>
    </row>
    <row r="3003" spans="1:8">
      <c r="A3003" s="188"/>
      <c r="B3003" s="188"/>
      <c r="C3003" s="188"/>
      <c r="D3003" s="188"/>
      <c r="E3003" s="188"/>
      <c r="F3003" s="191"/>
      <c r="G3003" s="11" t="s">
        <v>3417</v>
      </c>
      <c r="H3003" s="58">
        <v>3.2500000000000002E-9</v>
      </c>
    </row>
    <row r="3004" spans="1:8">
      <c r="A3004" s="188"/>
      <c r="B3004" s="188"/>
      <c r="C3004" s="188"/>
      <c r="D3004" s="188"/>
      <c r="E3004" s="188"/>
      <c r="F3004" s="191"/>
      <c r="G3004" s="11" t="s">
        <v>2601</v>
      </c>
      <c r="H3004" s="58">
        <v>5.2300000000000003E-9</v>
      </c>
    </row>
    <row r="3005" spans="1:8">
      <c r="A3005" s="188"/>
      <c r="B3005" s="188"/>
      <c r="C3005" s="188"/>
      <c r="D3005" s="188"/>
      <c r="E3005" s="188"/>
      <c r="F3005" s="191"/>
      <c r="G3005" s="11" t="s">
        <v>2602</v>
      </c>
      <c r="H3005" s="58">
        <v>7.4399999999999996E-11</v>
      </c>
    </row>
    <row r="3006" spans="1:8">
      <c r="A3006" s="188"/>
      <c r="B3006" s="188"/>
      <c r="C3006" s="188"/>
      <c r="D3006" s="188"/>
      <c r="E3006" s="188"/>
      <c r="F3006" s="191"/>
      <c r="G3006" s="11" t="s">
        <v>6798</v>
      </c>
      <c r="H3006" s="58">
        <v>4.9999999999999998E-8</v>
      </c>
    </row>
    <row r="3007" spans="1:8">
      <c r="A3007" s="188"/>
      <c r="B3007" s="188"/>
      <c r="C3007" s="188"/>
      <c r="D3007" s="188"/>
      <c r="E3007" s="188"/>
      <c r="F3007" s="191"/>
      <c r="G3007" s="11" t="s">
        <v>6799</v>
      </c>
      <c r="H3007" s="58">
        <v>3.5299999999999998E-8</v>
      </c>
    </row>
    <row r="3008" spans="1:8">
      <c r="A3008" s="188"/>
      <c r="B3008" s="188"/>
      <c r="C3008" s="188"/>
      <c r="D3008" s="188"/>
      <c r="E3008" s="188"/>
      <c r="F3008" s="191"/>
      <c r="G3008" s="11" t="s">
        <v>6800</v>
      </c>
      <c r="H3008" s="58">
        <v>5.5700000000000002E-8</v>
      </c>
    </row>
    <row r="3009" spans="1:8">
      <c r="A3009" s="188"/>
      <c r="B3009" s="188"/>
      <c r="C3009" s="188"/>
      <c r="D3009" s="188"/>
      <c r="E3009" s="188"/>
      <c r="F3009" s="191"/>
      <c r="G3009" s="11" t="s">
        <v>2603</v>
      </c>
      <c r="H3009" s="58">
        <v>1.3999999999999999E-9</v>
      </c>
    </row>
    <row r="3010" spans="1:8">
      <c r="A3010" s="188"/>
      <c r="B3010" s="188"/>
      <c r="C3010" s="188"/>
      <c r="D3010" s="188"/>
      <c r="E3010" s="188"/>
      <c r="F3010" s="191"/>
      <c r="G3010" s="11" t="s">
        <v>8381</v>
      </c>
      <c r="H3010" s="58">
        <v>1.1599999999999999E-9</v>
      </c>
    </row>
    <row r="3011" spans="1:8">
      <c r="A3011" s="188"/>
      <c r="B3011" s="188"/>
      <c r="C3011" s="188"/>
      <c r="D3011" s="188"/>
      <c r="E3011" s="188"/>
      <c r="F3011" s="191"/>
      <c r="G3011" s="11" t="s">
        <v>8382</v>
      </c>
      <c r="H3011" s="58">
        <v>4.6000000000000002E-8</v>
      </c>
    </row>
    <row r="3012" spans="1:8">
      <c r="A3012" s="188"/>
      <c r="B3012" s="188"/>
      <c r="C3012" s="188"/>
      <c r="D3012" s="188"/>
      <c r="E3012" s="188"/>
      <c r="F3012" s="191"/>
      <c r="G3012" s="11" t="s">
        <v>2604</v>
      </c>
      <c r="H3012" s="58">
        <v>2.0499999999999999E-10</v>
      </c>
    </row>
    <row r="3013" spans="1:8">
      <c r="A3013" s="188"/>
      <c r="B3013" s="188"/>
      <c r="C3013" s="188"/>
      <c r="D3013" s="188"/>
      <c r="E3013" s="188"/>
      <c r="F3013" s="191"/>
      <c r="G3013" s="11" t="s">
        <v>2605</v>
      </c>
      <c r="H3013" s="58">
        <v>1.71E-10</v>
      </c>
    </row>
    <row r="3014" spans="1:8">
      <c r="A3014" s="188"/>
      <c r="B3014" s="188"/>
      <c r="C3014" s="188"/>
      <c r="D3014" s="188"/>
      <c r="E3014" s="188"/>
      <c r="F3014" s="191"/>
      <c r="G3014" s="11" t="s">
        <v>6801</v>
      </c>
      <c r="H3014" s="58">
        <v>8.8399999999999997E-8</v>
      </c>
    </row>
    <row r="3015" spans="1:8">
      <c r="A3015" s="188"/>
      <c r="B3015" s="188"/>
      <c r="C3015" s="188"/>
      <c r="D3015" s="188"/>
      <c r="E3015" s="188"/>
      <c r="F3015" s="191"/>
      <c r="G3015" s="11" t="s">
        <v>2606</v>
      </c>
      <c r="H3015" s="58">
        <v>5.9099999999999997E-9</v>
      </c>
    </row>
    <row r="3016" spans="1:8">
      <c r="A3016" s="188"/>
      <c r="B3016" s="188"/>
      <c r="C3016" s="188"/>
      <c r="D3016" s="188"/>
      <c r="E3016" s="188"/>
      <c r="F3016" s="191"/>
      <c r="G3016" s="11" t="s">
        <v>6802</v>
      </c>
      <c r="H3016" s="58">
        <v>5.9200000000000001E-8</v>
      </c>
    </row>
    <row r="3017" spans="1:8">
      <c r="A3017" s="188"/>
      <c r="B3017" s="188"/>
      <c r="C3017" s="188"/>
      <c r="D3017" s="188"/>
      <c r="E3017" s="188"/>
      <c r="F3017" s="191"/>
      <c r="G3017" s="11" t="s">
        <v>6803</v>
      </c>
      <c r="H3017" s="58">
        <v>4.6400000000000005E-8</v>
      </c>
    </row>
    <row r="3018" spans="1:8">
      <c r="A3018" s="188"/>
      <c r="B3018" s="188"/>
      <c r="C3018" s="188"/>
      <c r="D3018" s="188"/>
      <c r="E3018" s="188"/>
      <c r="F3018" s="191"/>
      <c r="G3018" s="11" t="s">
        <v>2607</v>
      </c>
      <c r="H3018" s="58">
        <v>1.67E-9</v>
      </c>
    </row>
    <row r="3019" spans="1:8">
      <c r="A3019" s="188"/>
      <c r="B3019" s="188"/>
      <c r="C3019" s="188"/>
      <c r="D3019" s="188"/>
      <c r="E3019" s="188"/>
      <c r="F3019" s="191"/>
      <c r="G3019" s="11" t="s">
        <v>6804</v>
      </c>
      <c r="H3019" s="58">
        <v>5.6499999999999996E-8</v>
      </c>
    </row>
    <row r="3020" spans="1:8">
      <c r="A3020" s="188"/>
      <c r="B3020" s="188"/>
      <c r="C3020" s="188"/>
      <c r="D3020" s="188"/>
      <c r="E3020" s="188"/>
      <c r="F3020" s="191"/>
      <c r="G3020" s="11" t="s">
        <v>2608</v>
      </c>
      <c r="H3020" s="58">
        <v>2.9600000000000001E-10</v>
      </c>
    </row>
    <row r="3021" spans="1:8">
      <c r="A3021" s="188"/>
      <c r="B3021" s="188"/>
      <c r="C3021" s="188"/>
      <c r="D3021" s="188"/>
      <c r="E3021" s="188"/>
      <c r="F3021" s="191"/>
      <c r="G3021" s="11" t="s">
        <v>6805</v>
      </c>
      <c r="H3021" s="58">
        <v>7.5300000000000006E-8</v>
      </c>
    </row>
    <row r="3022" spans="1:8">
      <c r="A3022" s="188"/>
      <c r="B3022" s="188"/>
      <c r="C3022" s="188"/>
      <c r="D3022" s="188"/>
      <c r="E3022" s="188"/>
      <c r="F3022" s="191"/>
      <c r="G3022" s="11" t="s">
        <v>6806</v>
      </c>
      <c r="H3022" s="58">
        <v>6.0500000000000006E-8</v>
      </c>
    </row>
    <row r="3023" spans="1:8">
      <c r="A3023" s="188"/>
      <c r="B3023" s="188"/>
      <c r="C3023" s="188"/>
      <c r="D3023" s="188"/>
      <c r="E3023" s="188"/>
      <c r="F3023" s="191"/>
      <c r="G3023" s="11" t="s">
        <v>2609</v>
      </c>
      <c r="H3023" s="58">
        <v>2.1799999999999999E-9</v>
      </c>
    </row>
    <row r="3024" spans="1:8">
      <c r="A3024" s="188"/>
      <c r="B3024" s="188"/>
      <c r="C3024" s="188"/>
      <c r="D3024" s="188"/>
      <c r="E3024" s="188"/>
      <c r="F3024" s="191"/>
      <c r="G3024" s="11" t="s">
        <v>6807</v>
      </c>
      <c r="H3024" s="58">
        <v>9.8200000000000006E-8</v>
      </c>
    </row>
    <row r="3025" spans="1:8">
      <c r="A3025" s="188"/>
      <c r="B3025" s="188"/>
      <c r="C3025" s="188"/>
      <c r="D3025" s="188"/>
      <c r="E3025" s="188"/>
      <c r="F3025" s="191"/>
      <c r="G3025" s="11" t="s">
        <v>8383</v>
      </c>
      <c r="H3025" s="58">
        <v>2.2499999999999999E-9</v>
      </c>
    </row>
    <row r="3026" spans="1:8">
      <c r="A3026" s="188"/>
      <c r="B3026" s="188"/>
      <c r="C3026" s="188"/>
      <c r="D3026" s="188"/>
      <c r="E3026" s="188"/>
      <c r="F3026" s="191"/>
      <c r="G3026" s="11" t="s">
        <v>8384</v>
      </c>
      <c r="H3026" s="58">
        <v>6.3399999999999998E-10</v>
      </c>
    </row>
    <row r="3027" spans="1:8">
      <c r="A3027" s="188"/>
      <c r="B3027" s="188"/>
      <c r="C3027" s="188"/>
      <c r="D3027" s="188"/>
      <c r="E3027" s="188"/>
      <c r="F3027" s="191"/>
      <c r="G3027" s="11" t="s">
        <v>2610</v>
      </c>
      <c r="H3027" s="58">
        <v>8.4399999999999998E-10</v>
      </c>
    </row>
    <row r="3028" spans="1:8">
      <c r="A3028" s="188"/>
      <c r="B3028" s="188"/>
      <c r="C3028" s="188"/>
      <c r="D3028" s="188"/>
      <c r="E3028" s="188"/>
      <c r="F3028" s="191"/>
      <c r="G3028" s="11" t="s">
        <v>2611</v>
      </c>
      <c r="H3028" s="58">
        <v>9.4099999999999996E-10</v>
      </c>
    </row>
    <row r="3029" spans="1:8">
      <c r="A3029" s="188"/>
      <c r="B3029" s="188"/>
      <c r="C3029" s="188"/>
      <c r="D3029" s="188"/>
      <c r="E3029" s="188"/>
      <c r="F3029" s="191"/>
      <c r="G3029" s="11" t="s">
        <v>2612</v>
      </c>
      <c r="H3029" s="58">
        <v>2.18E-10</v>
      </c>
    </row>
    <row r="3030" spans="1:8">
      <c r="A3030" s="188"/>
      <c r="B3030" s="188"/>
      <c r="C3030" s="188"/>
      <c r="D3030" s="188"/>
      <c r="E3030" s="188"/>
      <c r="F3030" s="191"/>
      <c r="G3030" s="11" t="s">
        <v>6808</v>
      </c>
      <c r="H3030" s="58">
        <v>9.1199999999999996E-8</v>
      </c>
    </row>
    <row r="3031" spans="1:8">
      <c r="A3031" s="188"/>
      <c r="B3031" s="188"/>
      <c r="C3031" s="188"/>
      <c r="D3031" s="188"/>
      <c r="E3031" s="188"/>
      <c r="F3031" s="191"/>
      <c r="G3031" s="11" t="s">
        <v>2613</v>
      </c>
      <c r="H3031" s="58">
        <v>1.09E-9</v>
      </c>
    </row>
    <row r="3032" spans="1:8">
      <c r="A3032" s="188"/>
      <c r="B3032" s="188"/>
      <c r="C3032" s="188"/>
      <c r="D3032" s="188"/>
      <c r="E3032" s="188"/>
      <c r="F3032" s="191"/>
      <c r="G3032" s="11" t="s">
        <v>6809</v>
      </c>
      <c r="H3032" s="58">
        <v>2.5400000000000002E-8</v>
      </c>
    </row>
    <row r="3033" spans="1:8">
      <c r="A3033" s="188"/>
      <c r="B3033" s="188"/>
      <c r="C3033" s="188"/>
      <c r="D3033" s="188"/>
      <c r="E3033" s="188"/>
      <c r="F3033" s="191"/>
      <c r="G3033" s="11" t="s">
        <v>2614</v>
      </c>
      <c r="H3033" s="58">
        <v>9.9899999999999999E-11</v>
      </c>
    </row>
    <row r="3034" spans="1:8">
      <c r="A3034" s="188"/>
      <c r="B3034" s="188"/>
      <c r="C3034" s="188"/>
      <c r="D3034" s="188"/>
      <c r="E3034" s="188"/>
      <c r="F3034" s="191"/>
      <c r="G3034" s="11" t="s">
        <v>6810</v>
      </c>
      <c r="H3034" s="58">
        <v>4.8699999999999993E-8</v>
      </c>
    </row>
    <row r="3035" spans="1:8">
      <c r="A3035" s="188"/>
      <c r="B3035" s="188"/>
      <c r="C3035" s="188"/>
      <c r="D3035" s="188"/>
      <c r="E3035" s="188"/>
      <c r="F3035" s="191"/>
      <c r="G3035" s="11" t="s">
        <v>2615</v>
      </c>
      <c r="H3035" s="58">
        <v>1.4399999999999999E-10</v>
      </c>
    </row>
    <row r="3036" spans="1:8">
      <c r="A3036" s="188"/>
      <c r="B3036" s="188"/>
      <c r="C3036" s="188"/>
      <c r="D3036" s="188"/>
      <c r="E3036" s="188"/>
      <c r="F3036" s="191"/>
      <c r="G3036" s="11" t="s">
        <v>2616</v>
      </c>
      <c r="H3036" s="58">
        <v>3.4999999999999998E-10</v>
      </c>
    </row>
    <row r="3037" spans="1:8">
      <c r="A3037" s="188"/>
      <c r="B3037" s="188"/>
      <c r="C3037" s="188"/>
      <c r="D3037" s="188"/>
      <c r="E3037" s="188"/>
      <c r="F3037" s="191"/>
      <c r="G3037" s="11" t="s">
        <v>3418</v>
      </c>
      <c r="H3037" s="58">
        <v>7.61E-8</v>
      </c>
    </row>
    <row r="3038" spans="1:8">
      <c r="A3038" s="188"/>
      <c r="B3038" s="188"/>
      <c r="C3038" s="188"/>
      <c r="D3038" s="188"/>
      <c r="E3038" s="188"/>
      <c r="F3038" s="191"/>
      <c r="G3038" s="11" t="s">
        <v>2617</v>
      </c>
      <c r="H3038" s="58">
        <v>4.8199999999999999E-11</v>
      </c>
    </row>
    <row r="3039" spans="1:8">
      <c r="A3039" s="188"/>
      <c r="B3039" s="188"/>
      <c r="C3039" s="188"/>
      <c r="D3039" s="188"/>
      <c r="E3039" s="188"/>
      <c r="F3039" s="191"/>
      <c r="G3039" s="11" t="s">
        <v>2618</v>
      </c>
      <c r="H3039" s="58">
        <v>1.0999999999999999E-10</v>
      </c>
    </row>
    <row r="3040" spans="1:8">
      <c r="A3040" s="188"/>
      <c r="B3040" s="188"/>
      <c r="C3040" s="188"/>
      <c r="D3040" s="188"/>
      <c r="E3040" s="188"/>
      <c r="F3040" s="191"/>
      <c r="G3040" s="11" t="s">
        <v>2619</v>
      </c>
      <c r="H3040" s="58">
        <v>7.4500000000000001E-10</v>
      </c>
    </row>
    <row r="3041" spans="1:8">
      <c r="A3041" s="188"/>
      <c r="B3041" s="188"/>
      <c r="C3041" s="188"/>
      <c r="D3041" s="188"/>
      <c r="E3041" s="188"/>
      <c r="F3041" s="191"/>
      <c r="G3041" s="11" t="s">
        <v>2620</v>
      </c>
      <c r="H3041" s="58">
        <v>4.8999999999999996E-10</v>
      </c>
    </row>
    <row r="3042" spans="1:8">
      <c r="A3042" s="188"/>
      <c r="B3042" s="188"/>
      <c r="C3042" s="188"/>
      <c r="D3042" s="188"/>
      <c r="E3042" s="188"/>
      <c r="F3042" s="191"/>
      <c r="G3042" s="11" t="s">
        <v>2621</v>
      </c>
      <c r="H3042" s="58">
        <v>4.8799999999999997E-10</v>
      </c>
    </row>
    <row r="3043" spans="1:8">
      <c r="A3043" s="188"/>
      <c r="B3043" s="188"/>
      <c r="C3043" s="188"/>
      <c r="D3043" s="188"/>
      <c r="E3043" s="188"/>
      <c r="F3043" s="191"/>
      <c r="G3043" s="11" t="s">
        <v>2622</v>
      </c>
      <c r="H3043" s="58">
        <v>1.34E-10</v>
      </c>
    </row>
    <row r="3044" spans="1:8">
      <c r="A3044" s="188"/>
      <c r="B3044" s="188"/>
      <c r="C3044" s="188"/>
      <c r="D3044" s="188"/>
      <c r="E3044" s="188"/>
      <c r="F3044" s="191"/>
      <c r="G3044" s="11" t="s">
        <v>2623</v>
      </c>
      <c r="H3044" s="58">
        <v>1.74E-9</v>
      </c>
    </row>
    <row r="3045" spans="1:8">
      <c r="A3045" s="188"/>
      <c r="B3045" s="188"/>
      <c r="C3045" s="188"/>
      <c r="D3045" s="188"/>
      <c r="E3045" s="188"/>
      <c r="F3045" s="191"/>
      <c r="G3045" s="11" t="s">
        <v>6811</v>
      </c>
      <c r="H3045" s="58">
        <v>2.8000000000000003E-8</v>
      </c>
    </row>
    <row r="3046" spans="1:8">
      <c r="A3046" s="188"/>
      <c r="B3046" s="188"/>
      <c r="C3046" s="188"/>
      <c r="D3046" s="188"/>
      <c r="E3046" s="188"/>
      <c r="F3046" s="191"/>
      <c r="G3046" s="11" t="s">
        <v>6812</v>
      </c>
      <c r="H3046" s="58">
        <v>2.8000000000000003E-8</v>
      </c>
    </row>
    <row r="3047" spans="1:8">
      <c r="A3047" s="188"/>
      <c r="B3047" s="188"/>
      <c r="C3047" s="188"/>
      <c r="D3047" s="188"/>
      <c r="E3047" s="188"/>
      <c r="F3047" s="191"/>
      <c r="G3047" s="11" t="s">
        <v>6813</v>
      </c>
      <c r="H3047" s="58">
        <v>3.7499999999999998E-8</v>
      </c>
    </row>
    <row r="3048" spans="1:8">
      <c r="A3048" s="188"/>
      <c r="B3048" s="188"/>
      <c r="C3048" s="188"/>
      <c r="D3048" s="188"/>
      <c r="E3048" s="188"/>
      <c r="F3048" s="191"/>
      <c r="G3048" s="11" t="s">
        <v>2624</v>
      </c>
      <c r="H3048" s="58">
        <v>1.88E-10</v>
      </c>
    </row>
    <row r="3049" spans="1:8">
      <c r="A3049" s="188"/>
      <c r="B3049" s="188"/>
      <c r="C3049" s="188"/>
      <c r="D3049" s="188"/>
      <c r="E3049" s="188"/>
      <c r="F3049" s="191"/>
      <c r="G3049" s="11" t="s">
        <v>6814</v>
      </c>
      <c r="H3049" s="58">
        <v>2.9999999999999997E-8</v>
      </c>
    </row>
    <row r="3050" spans="1:8">
      <c r="A3050" s="188"/>
      <c r="B3050" s="188"/>
      <c r="C3050" s="188"/>
      <c r="D3050" s="188"/>
      <c r="E3050" s="188"/>
      <c r="F3050" s="191"/>
      <c r="G3050" s="11" t="s">
        <v>6815</v>
      </c>
      <c r="H3050" s="58">
        <v>6.4600000000000009E-8</v>
      </c>
    </row>
    <row r="3051" spans="1:8">
      <c r="A3051" s="188"/>
      <c r="B3051" s="188"/>
      <c r="C3051" s="188"/>
      <c r="D3051" s="188"/>
      <c r="E3051" s="188"/>
      <c r="F3051" s="191"/>
      <c r="G3051" s="11" t="s">
        <v>6816</v>
      </c>
      <c r="H3051" s="58">
        <v>6.4600000000000009E-8</v>
      </c>
    </row>
    <row r="3052" spans="1:8">
      <c r="A3052" s="188"/>
      <c r="B3052" s="188"/>
      <c r="C3052" s="188"/>
      <c r="D3052" s="188"/>
      <c r="E3052" s="188"/>
      <c r="F3052" s="191"/>
      <c r="G3052" s="11" t="s">
        <v>6817</v>
      </c>
      <c r="H3052" s="58">
        <v>4.7899999999999999E-8</v>
      </c>
    </row>
    <row r="3053" spans="1:8">
      <c r="A3053" s="188"/>
      <c r="B3053" s="188"/>
      <c r="C3053" s="188"/>
      <c r="D3053" s="188"/>
      <c r="E3053" s="188"/>
      <c r="F3053" s="191"/>
      <c r="G3053" s="11" t="s">
        <v>6818</v>
      </c>
      <c r="H3053" s="58">
        <v>1.0599999999999999E-8</v>
      </c>
    </row>
    <row r="3054" spans="1:8">
      <c r="A3054" s="188"/>
      <c r="B3054" s="188"/>
      <c r="C3054" s="188"/>
      <c r="D3054" s="188"/>
      <c r="E3054" s="188"/>
      <c r="F3054" s="191"/>
      <c r="G3054" s="11" t="s">
        <v>2625</v>
      </c>
      <c r="H3054" s="58">
        <v>4.3200000000000001E-10</v>
      </c>
    </row>
    <row r="3055" spans="1:8">
      <c r="A3055" s="188"/>
      <c r="B3055" s="188"/>
      <c r="C3055" s="188"/>
      <c r="D3055" s="188"/>
      <c r="E3055" s="188"/>
      <c r="F3055" s="191"/>
      <c r="G3055" s="11" t="s">
        <v>2626</v>
      </c>
      <c r="H3055" s="58">
        <v>2.7499999999999999E-11</v>
      </c>
    </row>
    <row r="3056" spans="1:8">
      <c r="A3056" s="188"/>
      <c r="B3056" s="188"/>
      <c r="C3056" s="188"/>
      <c r="D3056" s="188"/>
      <c r="E3056" s="188"/>
      <c r="F3056" s="191"/>
      <c r="G3056" s="11" t="s">
        <v>6819</v>
      </c>
      <c r="H3056" s="58">
        <v>4.4799999999999997E-8</v>
      </c>
    </row>
    <row r="3057" spans="1:8">
      <c r="A3057" s="188"/>
      <c r="B3057" s="188"/>
      <c r="C3057" s="188"/>
      <c r="D3057" s="188"/>
      <c r="E3057" s="188"/>
      <c r="F3057" s="191"/>
      <c r="G3057" s="11" t="s">
        <v>6820</v>
      </c>
      <c r="H3057" s="58">
        <v>4.9100000000000003E-8</v>
      </c>
    </row>
    <row r="3058" spans="1:8">
      <c r="A3058" s="188"/>
      <c r="B3058" s="188"/>
      <c r="C3058" s="188"/>
      <c r="D3058" s="188"/>
      <c r="E3058" s="188"/>
      <c r="F3058" s="191"/>
      <c r="G3058" s="11" t="s">
        <v>6821</v>
      </c>
      <c r="H3058" s="58">
        <v>4.9100000000000003E-8</v>
      </c>
    </row>
    <row r="3059" spans="1:8">
      <c r="A3059" s="188"/>
      <c r="B3059" s="188"/>
      <c r="C3059" s="188"/>
      <c r="D3059" s="188"/>
      <c r="E3059" s="188"/>
      <c r="F3059" s="191"/>
      <c r="G3059" s="11" t="s">
        <v>6822</v>
      </c>
      <c r="H3059" s="58">
        <v>9.3600000000000004E-8</v>
      </c>
    </row>
    <row r="3060" spans="1:8">
      <c r="A3060" s="188"/>
      <c r="B3060" s="188"/>
      <c r="C3060" s="188"/>
      <c r="D3060" s="188"/>
      <c r="E3060" s="188"/>
      <c r="F3060" s="191"/>
      <c r="G3060" s="11" t="s">
        <v>2627</v>
      </c>
      <c r="H3060" s="58">
        <v>1.71E-10</v>
      </c>
    </row>
    <row r="3061" spans="1:8">
      <c r="A3061" s="188"/>
      <c r="B3061" s="188"/>
      <c r="C3061" s="188"/>
      <c r="D3061" s="188"/>
      <c r="E3061" s="188"/>
      <c r="F3061" s="191"/>
      <c r="G3061" s="11" t="s">
        <v>2628</v>
      </c>
      <c r="H3061" s="58">
        <v>9.5700000000000003E-11</v>
      </c>
    </row>
    <row r="3062" spans="1:8">
      <c r="A3062" s="188"/>
      <c r="B3062" s="188"/>
      <c r="C3062" s="188"/>
      <c r="D3062" s="188"/>
      <c r="E3062" s="188"/>
      <c r="F3062" s="191"/>
      <c r="G3062" s="11" t="s">
        <v>2629</v>
      </c>
      <c r="H3062" s="58">
        <v>2.0199999999999999E-8</v>
      </c>
    </row>
    <row r="3063" spans="1:8">
      <c r="A3063" s="188"/>
      <c r="B3063" s="188"/>
      <c r="C3063" s="188"/>
      <c r="D3063" s="188"/>
      <c r="E3063" s="188"/>
      <c r="F3063" s="191"/>
      <c r="G3063" s="11" t="s">
        <v>2630</v>
      </c>
      <c r="H3063" s="58">
        <v>7.8899999999999994E-11</v>
      </c>
    </row>
    <row r="3064" spans="1:8">
      <c r="A3064" s="188"/>
      <c r="B3064" s="188"/>
      <c r="C3064" s="188"/>
      <c r="D3064" s="188"/>
      <c r="E3064" s="188"/>
      <c r="F3064" s="191"/>
      <c r="G3064" s="11" t="s">
        <v>2631</v>
      </c>
      <c r="H3064" s="58">
        <v>4.03E-10</v>
      </c>
    </row>
    <row r="3065" spans="1:8">
      <c r="A3065" s="188"/>
      <c r="B3065" s="188"/>
      <c r="C3065" s="188"/>
      <c r="D3065" s="188"/>
      <c r="E3065" s="188"/>
      <c r="F3065" s="191"/>
      <c r="G3065" s="11" t="s">
        <v>2632</v>
      </c>
      <c r="H3065" s="58">
        <v>1.44E-9</v>
      </c>
    </row>
    <row r="3066" spans="1:8">
      <c r="A3066" s="188"/>
      <c r="B3066" s="188"/>
      <c r="C3066" s="188"/>
      <c r="D3066" s="188"/>
      <c r="E3066" s="188"/>
      <c r="F3066" s="191"/>
      <c r="G3066" s="11" t="s">
        <v>2633</v>
      </c>
      <c r="H3066" s="58">
        <v>1.44E-9</v>
      </c>
    </row>
    <row r="3067" spans="1:8">
      <c r="A3067" s="188"/>
      <c r="B3067" s="188"/>
      <c r="C3067" s="188"/>
      <c r="D3067" s="188"/>
      <c r="E3067" s="188"/>
      <c r="F3067" s="191"/>
      <c r="G3067" s="11" t="s">
        <v>2634</v>
      </c>
      <c r="H3067" s="58">
        <v>4.5999999999999998E-9</v>
      </c>
    </row>
    <row r="3068" spans="1:8">
      <c r="A3068" s="188"/>
      <c r="B3068" s="188"/>
      <c r="C3068" s="188"/>
      <c r="D3068" s="188"/>
      <c r="E3068" s="188"/>
      <c r="F3068" s="191"/>
      <c r="G3068" s="11" t="s">
        <v>2635</v>
      </c>
      <c r="H3068" s="58">
        <v>4.5999999999999998E-9</v>
      </c>
    </row>
    <row r="3069" spans="1:8">
      <c r="A3069" s="188"/>
      <c r="B3069" s="188"/>
      <c r="C3069" s="188"/>
      <c r="D3069" s="188"/>
      <c r="E3069" s="188"/>
      <c r="F3069" s="191"/>
      <c r="G3069" s="11" t="s">
        <v>2636</v>
      </c>
      <c r="H3069" s="58">
        <v>4.5999999999999998E-9</v>
      </c>
    </row>
    <row r="3070" spans="1:8">
      <c r="A3070" s="188"/>
      <c r="B3070" s="188"/>
      <c r="C3070" s="188"/>
      <c r="D3070" s="188"/>
      <c r="E3070" s="188"/>
      <c r="F3070" s="191"/>
      <c r="G3070" s="11" t="s">
        <v>2637</v>
      </c>
      <c r="H3070" s="58">
        <v>2.4800000000000001E-9</v>
      </c>
    </row>
    <row r="3071" spans="1:8">
      <c r="A3071" s="188"/>
      <c r="B3071" s="188"/>
      <c r="C3071" s="188"/>
      <c r="D3071" s="188"/>
      <c r="E3071" s="188"/>
      <c r="F3071" s="191"/>
      <c r="G3071" s="11" t="s">
        <v>2638</v>
      </c>
      <c r="H3071" s="58">
        <v>2.55E-10</v>
      </c>
    </row>
    <row r="3072" spans="1:8">
      <c r="A3072" s="188"/>
      <c r="B3072" s="188"/>
      <c r="C3072" s="188"/>
      <c r="D3072" s="188"/>
      <c r="E3072" s="188"/>
      <c r="F3072" s="191"/>
      <c r="G3072" s="11" t="s">
        <v>2639</v>
      </c>
      <c r="H3072" s="58">
        <v>2.1299999999999999E-10</v>
      </c>
    </row>
    <row r="3073" spans="1:8">
      <c r="A3073" s="188"/>
      <c r="B3073" s="188"/>
      <c r="C3073" s="188"/>
      <c r="D3073" s="188"/>
      <c r="E3073" s="188"/>
      <c r="F3073" s="191"/>
      <c r="G3073" s="11" t="s">
        <v>2640</v>
      </c>
      <c r="H3073" s="58">
        <v>1.72E-10</v>
      </c>
    </row>
    <row r="3074" spans="1:8">
      <c r="A3074" s="188"/>
      <c r="B3074" s="188"/>
      <c r="C3074" s="188"/>
      <c r="D3074" s="188"/>
      <c r="E3074" s="188"/>
      <c r="F3074" s="191"/>
      <c r="G3074" s="11" t="s">
        <v>2641</v>
      </c>
      <c r="H3074" s="58">
        <v>4.9500000000000005E-10</v>
      </c>
    </row>
    <row r="3075" spans="1:8">
      <c r="A3075" s="188"/>
      <c r="B3075" s="188"/>
      <c r="C3075" s="188"/>
      <c r="D3075" s="188"/>
      <c r="E3075" s="188"/>
      <c r="F3075" s="191"/>
      <c r="G3075" s="11" t="s">
        <v>6823</v>
      </c>
      <c r="H3075" s="58">
        <v>5.3699999999999998E-8</v>
      </c>
    </row>
    <row r="3076" spans="1:8">
      <c r="A3076" s="188"/>
      <c r="B3076" s="188"/>
      <c r="C3076" s="188"/>
      <c r="D3076" s="188"/>
      <c r="E3076" s="188"/>
      <c r="F3076" s="191"/>
      <c r="G3076" s="11" t="s">
        <v>8469</v>
      </c>
      <c r="H3076" s="58">
        <v>2.03E-8</v>
      </c>
    </row>
    <row r="3077" spans="1:8">
      <c r="A3077" s="188"/>
      <c r="B3077" s="188"/>
      <c r="C3077" s="188"/>
      <c r="D3077" s="188"/>
      <c r="E3077" s="188"/>
      <c r="F3077" s="191"/>
      <c r="G3077" s="11" t="s">
        <v>2642</v>
      </c>
      <c r="H3077" s="58">
        <v>1.01E-9</v>
      </c>
    </row>
    <row r="3078" spans="1:8">
      <c r="A3078" s="188"/>
      <c r="B3078" s="188"/>
      <c r="C3078" s="188"/>
      <c r="D3078" s="188"/>
      <c r="E3078" s="188"/>
      <c r="F3078" s="191"/>
      <c r="G3078" s="11" t="s">
        <v>6824</v>
      </c>
      <c r="H3078" s="58">
        <v>3.9799999999999999E-8</v>
      </c>
    </row>
    <row r="3079" spans="1:8">
      <c r="A3079" s="188"/>
      <c r="B3079" s="188"/>
      <c r="C3079" s="188"/>
      <c r="D3079" s="188"/>
      <c r="E3079" s="188"/>
      <c r="F3079" s="191"/>
      <c r="G3079" s="11" t="s">
        <v>6825</v>
      </c>
      <c r="H3079" s="58">
        <v>3.9799999999999999E-8</v>
      </c>
    </row>
    <row r="3080" spans="1:8">
      <c r="A3080" s="188"/>
      <c r="B3080" s="188"/>
      <c r="C3080" s="188"/>
      <c r="D3080" s="188"/>
      <c r="E3080" s="188"/>
      <c r="F3080" s="191"/>
      <c r="G3080" s="11" t="s">
        <v>6826</v>
      </c>
      <c r="H3080" s="58">
        <v>2.9999999999999997E-8</v>
      </c>
    </row>
    <row r="3081" spans="1:8">
      <c r="A3081" s="188"/>
      <c r="B3081" s="188"/>
      <c r="C3081" s="188"/>
      <c r="D3081" s="188"/>
      <c r="E3081" s="188"/>
      <c r="F3081" s="191"/>
      <c r="G3081" s="11" t="s">
        <v>6827</v>
      </c>
      <c r="H3081" s="58">
        <v>3.99E-8</v>
      </c>
    </row>
    <row r="3082" spans="1:8">
      <c r="A3082" s="188"/>
      <c r="B3082" s="188"/>
      <c r="C3082" s="188"/>
      <c r="D3082" s="188"/>
      <c r="E3082" s="188"/>
      <c r="F3082" s="191"/>
      <c r="G3082" s="11" t="s">
        <v>6828</v>
      </c>
      <c r="H3082" s="58">
        <v>1.03E-8</v>
      </c>
    </row>
    <row r="3083" spans="1:8">
      <c r="A3083" s="188"/>
      <c r="B3083" s="188"/>
      <c r="C3083" s="188"/>
      <c r="D3083" s="188"/>
      <c r="E3083" s="188"/>
      <c r="F3083" s="191"/>
      <c r="G3083" s="11" t="s">
        <v>6829</v>
      </c>
      <c r="H3083" s="58">
        <v>1.02E-8</v>
      </c>
    </row>
    <row r="3084" spans="1:8">
      <c r="A3084" s="188"/>
      <c r="B3084" s="188"/>
      <c r="C3084" s="188"/>
      <c r="D3084" s="188"/>
      <c r="E3084" s="188"/>
      <c r="F3084" s="191"/>
      <c r="G3084" s="11" t="s">
        <v>8470</v>
      </c>
      <c r="H3084" s="58">
        <v>2.9700000000000001E-8</v>
      </c>
    </row>
    <row r="3085" spans="1:8">
      <c r="A3085" s="188"/>
      <c r="B3085" s="188"/>
      <c r="C3085" s="188"/>
      <c r="D3085" s="188"/>
      <c r="E3085" s="188"/>
      <c r="F3085" s="191"/>
      <c r="G3085" s="11" t="s">
        <v>2643</v>
      </c>
      <c r="H3085" s="58">
        <v>9.0100000000000006E-8</v>
      </c>
    </row>
    <row r="3086" spans="1:8">
      <c r="A3086" s="188"/>
      <c r="B3086" s="188"/>
      <c r="C3086" s="188"/>
      <c r="D3086" s="188"/>
      <c r="E3086" s="188"/>
      <c r="F3086" s="191"/>
      <c r="G3086" s="11" t="s">
        <v>6830</v>
      </c>
      <c r="H3086" s="58">
        <v>1.09E-8</v>
      </c>
    </row>
    <row r="3087" spans="1:8">
      <c r="A3087" s="188"/>
      <c r="B3087" s="188"/>
      <c r="C3087" s="188"/>
      <c r="D3087" s="188"/>
      <c r="E3087" s="188"/>
      <c r="F3087" s="191"/>
      <c r="G3087" s="11" t="s">
        <v>2644</v>
      </c>
      <c r="H3087" s="58">
        <v>1.1399999999999999E-10</v>
      </c>
    </row>
    <row r="3088" spans="1:8">
      <c r="A3088" s="188"/>
      <c r="B3088" s="188"/>
      <c r="C3088" s="188"/>
      <c r="D3088" s="188"/>
      <c r="E3088" s="188"/>
      <c r="F3088" s="191"/>
      <c r="G3088" s="11" t="s">
        <v>2645</v>
      </c>
      <c r="H3088" s="58">
        <v>2.59E-8</v>
      </c>
    </row>
    <row r="3089" spans="1:8">
      <c r="A3089" s="188"/>
      <c r="B3089" s="188"/>
      <c r="C3089" s="188"/>
      <c r="D3089" s="188"/>
      <c r="E3089" s="188"/>
      <c r="F3089" s="191"/>
      <c r="G3089" s="11" t="s">
        <v>6831</v>
      </c>
      <c r="H3089" s="58">
        <v>2.96E-8</v>
      </c>
    </row>
    <row r="3090" spans="1:8">
      <c r="A3090" s="188"/>
      <c r="B3090" s="188"/>
      <c r="C3090" s="188"/>
      <c r="D3090" s="188"/>
      <c r="E3090" s="188"/>
      <c r="F3090" s="191"/>
      <c r="G3090" s="11" t="s">
        <v>6832</v>
      </c>
      <c r="H3090" s="58">
        <v>6.0100000000000002E-8</v>
      </c>
    </row>
    <row r="3091" spans="1:8">
      <c r="A3091" s="188"/>
      <c r="B3091" s="188"/>
      <c r="C3091" s="188"/>
      <c r="D3091" s="188"/>
      <c r="E3091" s="188"/>
      <c r="F3091" s="191"/>
      <c r="G3091" s="11" t="s">
        <v>2646</v>
      </c>
      <c r="H3091" s="58">
        <v>6.4299999999999995E-10</v>
      </c>
    </row>
    <row r="3092" spans="1:8">
      <c r="A3092" s="188"/>
      <c r="B3092" s="188"/>
      <c r="C3092" s="188"/>
      <c r="D3092" s="188"/>
      <c r="E3092" s="188"/>
      <c r="F3092" s="191"/>
      <c r="G3092" s="11" t="s">
        <v>2647</v>
      </c>
      <c r="H3092" s="58">
        <v>1.11E-10</v>
      </c>
    </row>
    <row r="3093" spans="1:8">
      <c r="A3093" s="188"/>
      <c r="B3093" s="188"/>
      <c r="C3093" s="188"/>
      <c r="D3093" s="188"/>
      <c r="E3093" s="188"/>
      <c r="F3093" s="191"/>
      <c r="G3093" s="11" t="s">
        <v>2648</v>
      </c>
      <c r="H3093" s="58">
        <v>9.4799999999999998E-11</v>
      </c>
    </row>
    <row r="3094" spans="1:8">
      <c r="A3094" s="188"/>
      <c r="B3094" s="188"/>
      <c r="C3094" s="188"/>
      <c r="D3094" s="188"/>
      <c r="E3094" s="188"/>
      <c r="F3094" s="191"/>
      <c r="G3094" s="11" t="s">
        <v>3419</v>
      </c>
      <c r="H3094" s="58">
        <v>5.2700000000000002E-8</v>
      </c>
    </row>
    <row r="3095" spans="1:8">
      <c r="A3095" s="188"/>
      <c r="B3095" s="188"/>
      <c r="C3095" s="188"/>
      <c r="D3095" s="188"/>
      <c r="E3095" s="188"/>
      <c r="F3095" s="191"/>
      <c r="G3095" s="11" t="s">
        <v>2649</v>
      </c>
      <c r="H3095" s="58">
        <v>3.4E-8</v>
      </c>
    </row>
    <row r="3096" spans="1:8">
      <c r="A3096" s="188"/>
      <c r="B3096" s="188"/>
      <c r="C3096" s="188"/>
      <c r="D3096" s="188"/>
      <c r="E3096" s="188"/>
      <c r="F3096" s="191"/>
      <c r="G3096" s="11" t="s">
        <v>6833</v>
      </c>
      <c r="H3096" s="58">
        <v>1.2300000000000001E-8</v>
      </c>
    </row>
    <row r="3097" spans="1:8">
      <c r="A3097" s="188"/>
      <c r="B3097" s="188"/>
      <c r="C3097" s="188"/>
      <c r="D3097" s="188"/>
      <c r="E3097" s="188"/>
      <c r="F3097" s="191"/>
      <c r="G3097" s="11" t="s">
        <v>2650</v>
      </c>
      <c r="H3097" s="58">
        <v>8.9500000000000001E-11</v>
      </c>
    </row>
    <row r="3098" spans="1:8">
      <c r="A3098" s="188"/>
      <c r="B3098" s="188"/>
      <c r="C3098" s="188"/>
      <c r="D3098" s="188"/>
      <c r="E3098" s="188"/>
      <c r="F3098" s="191"/>
      <c r="G3098" s="11" t="s">
        <v>2651</v>
      </c>
      <c r="H3098" s="58">
        <v>2.0500000000000002E-8</v>
      </c>
    </row>
    <row r="3099" spans="1:8">
      <c r="A3099" s="188"/>
      <c r="B3099" s="188"/>
      <c r="C3099" s="188"/>
      <c r="D3099" s="188"/>
      <c r="E3099" s="188"/>
      <c r="F3099" s="191"/>
      <c r="G3099" s="11" t="s">
        <v>2652</v>
      </c>
      <c r="H3099" s="58">
        <v>1.3599999999999999E-8</v>
      </c>
    </row>
    <row r="3100" spans="1:8">
      <c r="A3100" s="188"/>
      <c r="B3100" s="188"/>
      <c r="C3100" s="188"/>
      <c r="D3100" s="188"/>
      <c r="E3100" s="188"/>
      <c r="F3100" s="191"/>
      <c r="G3100" s="11" t="s">
        <v>2653</v>
      </c>
      <c r="H3100" s="58">
        <v>1.14E-8</v>
      </c>
    </row>
    <row r="3101" spans="1:8">
      <c r="A3101" s="188"/>
      <c r="B3101" s="188"/>
      <c r="C3101" s="188"/>
      <c r="D3101" s="188"/>
      <c r="E3101" s="188"/>
      <c r="F3101" s="191"/>
      <c r="G3101" s="11" t="s">
        <v>2654</v>
      </c>
      <c r="H3101" s="58">
        <v>7.4600000000000003E-9</v>
      </c>
    </row>
    <row r="3102" spans="1:8">
      <c r="A3102" s="188"/>
      <c r="B3102" s="188"/>
      <c r="C3102" s="188"/>
      <c r="D3102" s="188"/>
      <c r="E3102" s="188"/>
      <c r="F3102" s="191"/>
      <c r="G3102" s="11" t="s">
        <v>2655</v>
      </c>
      <c r="H3102" s="58">
        <v>8.2499999999999994E-9</v>
      </c>
    </row>
    <row r="3103" spans="1:8">
      <c r="A3103" s="188"/>
      <c r="B3103" s="188"/>
      <c r="C3103" s="188"/>
      <c r="D3103" s="188"/>
      <c r="E3103" s="188"/>
      <c r="F3103" s="191"/>
      <c r="G3103" s="11" t="s">
        <v>2656</v>
      </c>
      <c r="H3103" s="58">
        <v>9.2900000000000005E-8</v>
      </c>
    </row>
    <row r="3104" spans="1:8">
      <c r="A3104" s="188"/>
      <c r="B3104" s="188"/>
      <c r="C3104" s="188"/>
      <c r="D3104" s="188"/>
      <c r="E3104" s="188"/>
      <c r="F3104" s="191"/>
      <c r="G3104" s="11" t="s">
        <v>3420</v>
      </c>
      <c r="H3104" s="58">
        <v>1.22E-8</v>
      </c>
    </row>
    <row r="3105" spans="1:8">
      <c r="A3105" s="188"/>
      <c r="B3105" s="188"/>
      <c r="C3105" s="188"/>
      <c r="D3105" s="188"/>
      <c r="E3105" s="188"/>
      <c r="F3105" s="191"/>
      <c r="G3105" s="11" t="s">
        <v>6834</v>
      </c>
      <c r="H3105" s="58">
        <v>4.9299999999999998E-8</v>
      </c>
    </row>
    <row r="3106" spans="1:8">
      <c r="A3106" s="188"/>
      <c r="B3106" s="188"/>
      <c r="C3106" s="188"/>
      <c r="D3106" s="188"/>
      <c r="E3106" s="188"/>
      <c r="F3106" s="191"/>
      <c r="G3106" s="11" t="s">
        <v>2657</v>
      </c>
      <c r="H3106" s="58">
        <v>8.8800000000000001E-8</v>
      </c>
    </row>
    <row r="3107" spans="1:8">
      <c r="A3107" s="188"/>
      <c r="B3107" s="188"/>
      <c r="C3107" s="188"/>
      <c r="D3107" s="188"/>
      <c r="E3107" s="188"/>
      <c r="F3107" s="191"/>
      <c r="G3107" s="11" t="s">
        <v>6835</v>
      </c>
      <c r="H3107" s="58">
        <v>1.5699999999999998E-8</v>
      </c>
    </row>
    <row r="3108" spans="1:8">
      <c r="A3108" s="188"/>
      <c r="B3108" s="188"/>
      <c r="C3108" s="188"/>
      <c r="D3108" s="188"/>
      <c r="E3108" s="188"/>
      <c r="F3108" s="191"/>
      <c r="G3108" s="11" t="s">
        <v>6836</v>
      </c>
      <c r="H3108" s="58">
        <v>1.02E-8</v>
      </c>
    </row>
    <row r="3109" spans="1:8">
      <c r="A3109" s="188"/>
      <c r="B3109" s="188"/>
      <c r="C3109" s="188"/>
      <c r="D3109" s="188"/>
      <c r="E3109" s="188"/>
      <c r="F3109" s="191"/>
      <c r="G3109" s="11" t="s">
        <v>8471</v>
      </c>
      <c r="H3109" s="58">
        <v>4.8200000000000001E-8</v>
      </c>
    </row>
    <row r="3110" spans="1:8">
      <c r="A3110" s="188"/>
      <c r="B3110" s="188"/>
      <c r="C3110" s="188"/>
      <c r="D3110" s="188"/>
      <c r="E3110" s="188"/>
      <c r="F3110" s="191"/>
      <c r="G3110" s="11" t="s">
        <v>6837</v>
      </c>
      <c r="H3110" s="58">
        <v>2.4699999999999996E-8</v>
      </c>
    </row>
    <row r="3111" spans="1:8">
      <c r="A3111" s="188"/>
      <c r="B3111" s="188"/>
      <c r="C3111" s="188"/>
      <c r="D3111" s="188"/>
      <c r="E3111" s="188"/>
      <c r="F3111" s="191"/>
      <c r="G3111" s="11" t="s">
        <v>6838</v>
      </c>
      <c r="H3111" s="58">
        <v>2.0999999999999999E-8</v>
      </c>
    </row>
    <row r="3112" spans="1:8">
      <c r="A3112" s="188"/>
      <c r="B3112" s="188"/>
      <c r="C3112" s="188"/>
      <c r="D3112" s="188"/>
      <c r="E3112" s="188"/>
      <c r="F3112" s="191"/>
      <c r="G3112" s="11" t="s">
        <v>2658</v>
      </c>
      <c r="H3112" s="58">
        <v>4.1700000000000003E-8</v>
      </c>
    </row>
    <row r="3113" spans="1:8">
      <c r="A3113" s="188"/>
      <c r="B3113" s="188"/>
      <c r="C3113" s="188"/>
      <c r="D3113" s="188"/>
      <c r="E3113" s="188"/>
      <c r="F3113" s="191"/>
      <c r="G3113" s="11" t="s">
        <v>2659</v>
      </c>
      <c r="H3113" s="58">
        <v>6.0199999999999996E-8</v>
      </c>
    </row>
    <row r="3114" spans="1:8">
      <c r="A3114" s="188"/>
      <c r="B3114" s="188"/>
      <c r="C3114" s="188"/>
      <c r="D3114" s="188"/>
      <c r="E3114" s="188"/>
      <c r="F3114" s="191"/>
      <c r="G3114" s="11" t="s">
        <v>2660</v>
      </c>
      <c r="H3114" s="58">
        <v>5.9599999999999998E-8</v>
      </c>
    </row>
    <row r="3115" spans="1:8">
      <c r="A3115" s="188"/>
      <c r="B3115" s="188"/>
      <c r="C3115" s="188"/>
      <c r="D3115" s="188"/>
      <c r="E3115" s="188"/>
      <c r="F3115" s="191"/>
      <c r="G3115" s="11" t="s">
        <v>6839</v>
      </c>
      <c r="H3115" s="58">
        <v>2.3200000000000003E-8</v>
      </c>
    </row>
    <row r="3116" spans="1:8">
      <c r="A3116" s="188"/>
      <c r="B3116" s="188"/>
      <c r="C3116" s="188"/>
      <c r="D3116" s="188"/>
      <c r="E3116" s="188"/>
      <c r="F3116" s="191"/>
      <c r="G3116" s="11" t="s">
        <v>6840</v>
      </c>
      <c r="H3116" s="58">
        <v>2.3099999999999998E-8</v>
      </c>
    </row>
    <row r="3117" spans="1:8">
      <c r="A3117" s="188"/>
      <c r="B3117" s="188"/>
      <c r="C3117" s="188"/>
      <c r="D3117" s="188"/>
      <c r="E3117" s="188"/>
      <c r="F3117" s="191"/>
      <c r="G3117" s="11" t="s">
        <v>2661</v>
      </c>
      <c r="H3117" s="58">
        <v>7.8400000000000001E-8</v>
      </c>
    </row>
    <row r="3118" spans="1:8">
      <c r="A3118" s="188"/>
      <c r="B3118" s="188"/>
      <c r="C3118" s="188"/>
      <c r="D3118" s="188"/>
      <c r="E3118" s="188"/>
      <c r="F3118" s="191"/>
      <c r="G3118" s="11" t="s">
        <v>2662</v>
      </c>
      <c r="H3118" s="58">
        <v>2.3600000000000001E-10</v>
      </c>
    </row>
    <row r="3119" spans="1:8">
      <c r="A3119" s="188"/>
      <c r="B3119" s="188"/>
      <c r="C3119" s="188"/>
      <c r="D3119" s="188"/>
      <c r="E3119" s="188"/>
      <c r="F3119" s="191"/>
      <c r="G3119" s="11" t="s">
        <v>6841</v>
      </c>
      <c r="H3119" s="58">
        <v>2.4900000000000001E-8</v>
      </c>
    </row>
    <row r="3120" spans="1:8">
      <c r="A3120" s="188"/>
      <c r="B3120" s="188"/>
      <c r="C3120" s="188"/>
      <c r="D3120" s="188"/>
      <c r="E3120" s="188"/>
      <c r="F3120" s="191"/>
      <c r="G3120" s="11" t="s">
        <v>2663</v>
      </c>
      <c r="H3120" s="58">
        <v>3.1699999999999999E-10</v>
      </c>
    </row>
    <row r="3121" spans="1:8">
      <c r="A3121" s="188"/>
      <c r="B3121" s="188"/>
      <c r="C3121" s="188"/>
      <c r="D3121" s="188"/>
      <c r="E3121" s="188"/>
      <c r="F3121" s="191"/>
      <c r="G3121" s="11" t="s">
        <v>6842</v>
      </c>
      <c r="H3121" s="58">
        <v>1.8399999999999999E-8</v>
      </c>
    </row>
    <row r="3122" spans="1:8">
      <c r="A3122" s="188"/>
      <c r="B3122" s="188"/>
      <c r="C3122" s="188"/>
      <c r="D3122" s="188"/>
      <c r="E3122" s="188"/>
      <c r="F3122" s="191"/>
      <c r="G3122" s="11" t="s">
        <v>6843</v>
      </c>
      <c r="H3122" s="58">
        <v>1.28E-8</v>
      </c>
    </row>
    <row r="3123" spans="1:8">
      <c r="A3123" s="188"/>
      <c r="B3123" s="188"/>
      <c r="C3123" s="188"/>
      <c r="D3123" s="188"/>
      <c r="E3123" s="188"/>
      <c r="F3123" s="191"/>
      <c r="G3123" s="11" t="s">
        <v>6844</v>
      </c>
      <c r="H3123" s="58">
        <v>6.4099999999999998E-8</v>
      </c>
    </row>
    <row r="3124" spans="1:8">
      <c r="A3124" s="188"/>
      <c r="B3124" s="188"/>
      <c r="C3124" s="188"/>
      <c r="D3124" s="188"/>
      <c r="E3124" s="188"/>
      <c r="F3124" s="191"/>
      <c r="G3124" s="11" t="s">
        <v>6600</v>
      </c>
      <c r="H3124" s="58">
        <v>6.9800000000000003E-8</v>
      </c>
    </row>
    <row r="3125" spans="1:8">
      <c r="A3125" s="188"/>
      <c r="B3125" s="188"/>
      <c r="C3125" s="188"/>
      <c r="D3125" s="188"/>
      <c r="E3125" s="188"/>
      <c r="F3125" s="191"/>
      <c r="G3125" s="11" t="s">
        <v>6845</v>
      </c>
      <c r="H3125" s="58">
        <v>2.3499999999999999E-8</v>
      </c>
    </row>
    <row r="3126" spans="1:8">
      <c r="A3126" s="188"/>
      <c r="B3126" s="188"/>
      <c r="C3126" s="188"/>
      <c r="D3126" s="188"/>
      <c r="E3126" s="188"/>
      <c r="F3126" s="191"/>
      <c r="G3126" s="11" t="s">
        <v>6846</v>
      </c>
      <c r="H3126" s="58">
        <v>3.2800000000000003E-8</v>
      </c>
    </row>
    <row r="3127" spans="1:8">
      <c r="A3127" s="188"/>
      <c r="B3127" s="188"/>
      <c r="C3127" s="188"/>
      <c r="D3127" s="188"/>
      <c r="E3127" s="188"/>
      <c r="F3127" s="191"/>
      <c r="G3127" s="11" t="s">
        <v>2664</v>
      </c>
      <c r="H3127" s="58">
        <v>6.0399999999999998E-8</v>
      </c>
    </row>
    <row r="3128" spans="1:8">
      <c r="A3128" s="188"/>
      <c r="B3128" s="188"/>
      <c r="C3128" s="188"/>
      <c r="D3128" s="188"/>
      <c r="E3128" s="188"/>
      <c r="F3128" s="191"/>
      <c r="G3128" s="11" t="s">
        <v>2665</v>
      </c>
      <c r="H3128" s="58">
        <v>8.2000000000000001E-11</v>
      </c>
    </row>
    <row r="3129" spans="1:8">
      <c r="A3129" s="188"/>
      <c r="B3129" s="188"/>
      <c r="C3129" s="188"/>
      <c r="D3129" s="188"/>
      <c r="E3129" s="188"/>
      <c r="F3129" s="191"/>
      <c r="G3129" s="11" t="s">
        <v>2666</v>
      </c>
      <c r="H3129" s="58">
        <v>4.3700000000000002E-11</v>
      </c>
    </row>
    <row r="3130" spans="1:8">
      <c r="A3130" s="188"/>
      <c r="B3130" s="188"/>
      <c r="C3130" s="188"/>
      <c r="D3130" s="188"/>
      <c r="E3130" s="188"/>
      <c r="F3130" s="191"/>
      <c r="G3130" s="11" t="s">
        <v>2667</v>
      </c>
      <c r="H3130" s="58">
        <v>3.3299999999999997E-11</v>
      </c>
    </row>
    <row r="3131" spans="1:8">
      <c r="A3131" s="188"/>
      <c r="B3131" s="188"/>
      <c r="C3131" s="188"/>
      <c r="D3131" s="188"/>
      <c r="E3131" s="188"/>
      <c r="F3131" s="191"/>
      <c r="G3131" s="11" t="s">
        <v>2668</v>
      </c>
      <c r="H3131" s="58">
        <v>4.1300000000000002E-11</v>
      </c>
    </row>
    <row r="3132" spans="1:8">
      <c r="A3132" s="188"/>
      <c r="B3132" s="188"/>
      <c r="C3132" s="188"/>
      <c r="D3132" s="188"/>
      <c r="E3132" s="188"/>
      <c r="F3132" s="191"/>
      <c r="G3132" s="11" t="s">
        <v>2669</v>
      </c>
      <c r="H3132" s="58">
        <v>3.3800000000000002E-11</v>
      </c>
    </row>
    <row r="3133" spans="1:8">
      <c r="A3133" s="188"/>
      <c r="B3133" s="188"/>
      <c r="C3133" s="188"/>
      <c r="D3133" s="188"/>
      <c r="E3133" s="188"/>
      <c r="F3133" s="191"/>
      <c r="G3133" s="11" t="s">
        <v>2670</v>
      </c>
      <c r="H3133" s="58">
        <v>3.6E-10</v>
      </c>
    </row>
    <row r="3134" spans="1:8">
      <c r="A3134" s="188"/>
      <c r="B3134" s="188"/>
      <c r="C3134" s="188"/>
      <c r="D3134" s="188"/>
      <c r="E3134" s="188"/>
      <c r="F3134" s="191"/>
      <c r="G3134" s="11" t="s">
        <v>2671</v>
      </c>
      <c r="H3134" s="58">
        <v>4.9000000000000002E-8</v>
      </c>
    </row>
    <row r="3135" spans="1:8">
      <c r="A3135" s="188"/>
      <c r="B3135" s="188"/>
      <c r="C3135" s="188"/>
      <c r="D3135" s="188"/>
      <c r="E3135" s="188"/>
      <c r="F3135" s="191"/>
      <c r="G3135" s="11" t="s">
        <v>2672</v>
      </c>
      <c r="H3135" s="58">
        <v>4.4600000000000001E-10</v>
      </c>
    </row>
    <row r="3136" spans="1:8">
      <c r="A3136" s="188"/>
      <c r="B3136" s="188"/>
      <c r="C3136" s="188"/>
      <c r="D3136" s="188"/>
      <c r="E3136" s="188"/>
      <c r="F3136" s="191"/>
      <c r="G3136" s="11" t="s">
        <v>2673</v>
      </c>
      <c r="H3136" s="58">
        <v>4.3000000000000001E-10</v>
      </c>
    </row>
    <row r="3137" spans="1:8">
      <c r="A3137" s="188"/>
      <c r="B3137" s="188"/>
      <c r="C3137" s="188"/>
      <c r="D3137" s="188"/>
      <c r="E3137" s="188"/>
      <c r="F3137" s="191"/>
      <c r="G3137" s="11" t="s">
        <v>2674</v>
      </c>
      <c r="H3137" s="58">
        <v>7.9900000000000003E-11</v>
      </c>
    </row>
    <row r="3138" spans="1:8">
      <c r="A3138" s="188"/>
      <c r="B3138" s="188"/>
      <c r="C3138" s="188"/>
      <c r="D3138" s="188"/>
      <c r="E3138" s="188"/>
      <c r="F3138" s="191"/>
      <c r="G3138" s="11" t="s">
        <v>6847</v>
      </c>
      <c r="H3138" s="58">
        <v>2.6100000000000002E-8</v>
      </c>
    </row>
    <row r="3139" spans="1:8">
      <c r="A3139" s="188"/>
      <c r="B3139" s="188"/>
      <c r="C3139" s="188"/>
      <c r="D3139" s="188"/>
      <c r="E3139" s="188"/>
      <c r="F3139" s="191"/>
      <c r="G3139" s="11" t="s">
        <v>2675</v>
      </c>
      <c r="H3139" s="58">
        <v>1.01E-10</v>
      </c>
    </row>
    <row r="3140" spans="1:8">
      <c r="A3140" s="188"/>
      <c r="B3140" s="188"/>
      <c r="C3140" s="188"/>
      <c r="D3140" s="188"/>
      <c r="E3140" s="188"/>
      <c r="F3140" s="191"/>
      <c r="G3140" s="11" t="s">
        <v>2676</v>
      </c>
      <c r="H3140" s="58">
        <v>1.26E-10</v>
      </c>
    </row>
    <row r="3141" spans="1:8">
      <c r="A3141" s="188"/>
      <c r="B3141" s="188"/>
      <c r="C3141" s="188"/>
      <c r="D3141" s="188"/>
      <c r="E3141" s="188"/>
      <c r="F3141" s="191"/>
      <c r="G3141" s="11" t="s">
        <v>2677</v>
      </c>
      <c r="H3141" s="58">
        <v>1.7700000000000001E-10</v>
      </c>
    </row>
    <row r="3142" spans="1:8">
      <c r="A3142" s="188"/>
      <c r="B3142" s="188"/>
      <c r="C3142" s="188"/>
      <c r="D3142" s="188"/>
      <c r="E3142" s="188"/>
      <c r="F3142" s="191"/>
      <c r="G3142" s="11" t="s">
        <v>2678</v>
      </c>
      <c r="H3142" s="58">
        <v>4.7399999999999999E-11</v>
      </c>
    </row>
    <row r="3143" spans="1:8">
      <c r="A3143" s="188"/>
      <c r="B3143" s="188"/>
      <c r="C3143" s="188"/>
      <c r="D3143" s="188"/>
      <c r="E3143" s="188"/>
      <c r="F3143" s="191"/>
      <c r="G3143" s="11" t="s">
        <v>2679</v>
      </c>
      <c r="H3143" s="58">
        <v>5.5299999999999995E-10</v>
      </c>
    </row>
    <row r="3144" spans="1:8">
      <c r="A3144" s="188"/>
      <c r="B3144" s="188"/>
      <c r="C3144" s="188"/>
      <c r="D3144" s="188"/>
      <c r="E3144" s="188"/>
      <c r="F3144" s="191"/>
      <c r="G3144" s="11" t="s">
        <v>2680</v>
      </c>
      <c r="H3144" s="58">
        <v>1.7500000000000001E-11</v>
      </c>
    </row>
    <row r="3145" spans="1:8">
      <c r="A3145" s="188"/>
      <c r="B3145" s="188"/>
      <c r="C3145" s="188"/>
      <c r="D3145" s="188"/>
      <c r="E3145" s="188"/>
      <c r="F3145" s="191"/>
      <c r="G3145" s="11" t="s">
        <v>2681</v>
      </c>
      <c r="H3145" s="58">
        <v>5.3900000000000003E-11</v>
      </c>
    </row>
    <row r="3146" spans="1:8">
      <c r="A3146" s="188"/>
      <c r="B3146" s="188"/>
      <c r="C3146" s="188"/>
      <c r="D3146" s="188"/>
      <c r="E3146" s="188"/>
      <c r="F3146" s="191"/>
      <c r="G3146" s="11" t="s">
        <v>2682</v>
      </c>
      <c r="H3146" s="58">
        <v>9.4900000000000003E-11</v>
      </c>
    </row>
    <row r="3147" spans="1:8">
      <c r="A3147" s="188"/>
      <c r="B3147" s="188"/>
      <c r="C3147" s="188"/>
      <c r="D3147" s="188"/>
      <c r="E3147" s="188"/>
      <c r="F3147" s="191"/>
      <c r="G3147" s="11" t="s">
        <v>2683</v>
      </c>
      <c r="H3147" s="58">
        <v>2.5599999999999999E-10</v>
      </c>
    </row>
    <row r="3148" spans="1:8">
      <c r="A3148" s="188"/>
      <c r="B3148" s="188"/>
      <c r="C3148" s="188"/>
      <c r="D3148" s="188"/>
      <c r="E3148" s="188"/>
      <c r="F3148" s="191"/>
      <c r="G3148" s="11" t="s">
        <v>8279</v>
      </c>
      <c r="H3148" s="58">
        <v>4.58E-11</v>
      </c>
    </row>
    <row r="3149" spans="1:8">
      <c r="A3149" s="188"/>
      <c r="B3149" s="188"/>
      <c r="C3149" s="188"/>
      <c r="D3149" s="188"/>
      <c r="E3149" s="188"/>
      <c r="F3149" s="191"/>
      <c r="G3149" s="11" t="s">
        <v>8372</v>
      </c>
      <c r="H3149" s="58">
        <v>1.27E-10</v>
      </c>
    </row>
    <row r="3150" spans="1:8">
      <c r="A3150" s="188"/>
      <c r="B3150" s="188"/>
      <c r="C3150" s="188"/>
      <c r="D3150" s="188"/>
      <c r="E3150" s="188"/>
      <c r="F3150" s="191"/>
      <c r="G3150" s="11" t="s">
        <v>2684</v>
      </c>
      <c r="H3150" s="58">
        <v>4.5600000000000003E-11</v>
      </c>
    </row>
    <row r="3151" spans="1:8">
      <c r="A3151" s="188"/>
      <c r="B3151" s="188"/>
      <c r="C3151" s="188"/>
      <c r="D3151" s="188"/>
      <c r="E3151" s="188"/>
      <c r="F3151" s="191"/>
      <c r="G3151" s="11" t="s">
        <v>2685</v>
      </c>
      <c r="H3151" s="58">
        <v>4.4000000000000003E-11</v>
      </c>
    </row>
    <row r="3152" spans="1:8">
      <c r="A3152" s="188"/>
      <c r="B3152" s="188"/>
      <c r="C3152" s="188"/>
      <c r="D3152" s="188"/>
      <c r="E3152" s="188"/>
      <c r="F3152" s="191"/>
      <c r="G3152" s="11" t="s">
        <v>2686</v>
      </c>
      <c r="H3152" s="58">
        <v>4.4000000000000003E-11</v>
      </c>
    </row>
    <row r="3153" spans="1:8">
      <c r="A3153" s="188"/>
      <c r="B3153" s="188"/>
      <c r="C3153" s="188"/>
      <c r="D3153" s="188"/>
      <c r="E3153" s="188"/>
      <c r="F3153" s="191"/>
      <c r="G3153" s="11" t="s">
        <v>8281</v>
      </c>
      <c r="H3153" s="58">
        <v>4.6400000000000003E-11</v>
      </c>
    </row>
    <row r="3154" spans="1:8">
      <c r="A3154" s="188"/>
      <c r="B3154" s="188"/>
      <c r="C3154" s="188"/>
      <c r="D3154" s="188"/>
      <c r="E3154" s="188"/>
      <c r="F3154" s="191"/>
      <c r="G3154" s="11" t="s">
        <v>2687</v>
      </c>
      <c r="H3154" s="58">
        <v>4.3199999999999997E-11</v>
      </c>
    </row>
    <row r="3155" spans="1:8">
      <c r="A3155" s="188"/>
      <c r="B3155" s="188"/>
      <c r="C3155" s="188"/>
      <c r="D3155" s="188"/>
      <c r="E3155" s="188"/>
      <c r="F3155" s="191"/>
      <c r="G3155" s="11" t="s">
        <v>2688</v>
      </c>
      <c r="H3155" s="58">
        <v>6E-11</v>
      </c>
    </row>
    <row r="3156" spans="1:8">
      <c r="A3156" s="188"/>
      <c r="B3156" s="188"/>
      <c r="C3156" s="188"/>
      <c r="D3156" s="188"/>
      <c r="E3156" s="188"/>
      <c r="F3156" s="191"/>
      <c r="G3156" s="11" t="s">
        <v>2689</v>
      </c>
      <c r="H3156" s="58">
        <v>7.0899999999999996E-11</v>
      </c>
    </row>
    <row r="3157" spans="1:8">
      <c r="A3157" s="188"/>
      <c r="B3157" s="188"/>
      <c r="C3157" s="188"/>
      <c r="D3157" s="188"/>
      <c r="E3157" s="188"/>
      <c r="F3157" s="191"/>
      <c r="G3157" s="11" t="s">
        <v>6848</v>
      </c>
      <c r="H3157" s="58">
        <v>6.7099999999999999E-8</v>
      </c>
    </row>
    <row r="3158" spans="1:8">
      <c r="A3158" s="188"/>
      <c r="B3158" s="188"/>
      <c r="C3158" s="188"/>
      <c r="D3158" s="188"/>
      <c r="E3158" s="188"/>
      <c r="F3158" s="191"/>
      <c r="G3158" s="11" t="s">
        <v>6849</v>
      </c>
      <c r="H3158" s="58">
        <v>4.4499999999999995E-8</v>
      </c>
    </row>
    <row r="3159" spans="1:8">
      <c r="A3159" s="188"/>
      <c r="B3159" s="188"/>
      <c r="C3159" s="188"/>
      <c r="D3159" s="188"/>
      <c r="E3159" s="188"/>
      <c r="F3159" s="191"/>
      <c r="G3159" s="11" t="s">
        <v>2690</v>
      </c>
      <c r="H3159" s="58">
        <v>2.5699999999999999E-10</v>
      </c>
    </row>
    <row r="3160" spans="1:8">
      <c r="A3160" s="188"/>
      <c r="B3160" s="188"/>
      <c r="C3160" s="188"/>
      <c r="D3160" s="188"/>
      <c r="E3160" s="188"/>
      <c r="F3160" s="191"/>
      <c r="G3160" s="11" t="s">
        <v>6850</v>
      </c>
      <c r="H3160" s="58">
        <v>2.9099999999999999E-8</v>
      </c>
    </row>
    <row r="3161" spans="1:8">
      <c r="A3161" s="188"/>
      <c r="B3161" s="188"/>
      <c r="C3161" s="188"/>
      <c r="D3161" s="188"/>
      <c r="E3161" s="188"/>
      <c r="F3161" s="191"/>
      <c r="G3161" s="11" t="s">
        <v>6851</v>
      </c>
      <c r="H3161" s="58">
        <v>4.2200000000000001E-8</v>
      </c>
    </row>
    <row r="3162" spans="1:8">
      <c r="A3162" s="188"/>
      <c r="B3162" s="188"/>
      <c r="C3162" s="188"/>
      <c r="D3162" s="188"/>
      <c r="E3162" s="188"/>
      <c r="F3162" s="191"/>
      <c r="G3162" s="11" t="s">
        <v>6852</v>
      </c>
      <c r="H3162" s="58">
        <v>7.7700000000000001E-8</v>
      </c>
    </row>
    <row r="3163" spans="1:8">
      <c r="A3163" s="188"/>
      <c r="B3163" s="188"/>
      <c r="C3163" s="188"/>
      <c r="D3163" s="188"/>
      <c r="E3163" s="188"/>
      <c r="F3163" s="191"/>
      <c r="G3163" s="11" t="s">
        <v>6853</v>
      </c>
      <c r="H3163" s="58">
        <v>6.2200000000000001E-8</v>
      </c>
    </row>
    <row r="3164" spans="1:8">
      <c r="A3164" s="188"/>
      <c r="B3164" s="188"/>
      <c r="C3164" s="188"/>
      <c r="D3164" s="188"/>
      <c r="E3164" s="188"/>
      <c r="F3164" s="191"/>
      <c r="G3164" s="11" t="s">
        <v>6854</v>
      </c>
      <c r="H3164" s="58">
        <v>8.72E-8</v>
      </c>
    </row>
    <row r="3165" spans="1:8">
      <c r="A3165" s="188"/>
      <c r="B3165" s="188"/>
      <c r="C3165" s="188"/>
      <c r="D3165" s="188"/>
      <c r="E3165" s="188"/>
      <c r="F3165" s="191"/>
      <c r="G3165" s="11" t="s">
        <v>2691</v>
      </c>
      <c r="H3165" s="58">
        <v>8.37E-10</v>
      </c>
    </row>
    <row r="3166" spans="1:8">
      <c r="A3166" s="188"/>
      <c r="B3166" s="188"/>
      <c r="C3166" s="188"/>
      <c r="D3166" s="188"/>
      <c r="E3166" s="188"/>
      <c r="F3166" s="191"/>
      <c r="G3166" s="11" t="s">
        <v>6855</v>
      </c>
      <c r="H3166" s="58">
        <v>2.9900000000000003E-8</v>
      </c>
    </row>
    <row r="3167" spans="1:8">
      <c r="A3167" s="188"/>
      <c r="B3167" s="188"/>
      <c r="C3167" s="188"/>
      <c r="D3167" s="188"/>
      <c r="E3167" s="188"/>
      <c r="F3167" s="191"/>
      <c r="G3167" s="11" t="s">
        <v>2692</v>
      </c>
      <c r="H3167" s="58">
        <v>2.8299999999999999E-9</v>
      </c>
    </row>
    <row r="3168" spans="1:8">
      <c r="A3168" s="188"/>
      <c r="B3168" s="188"/>
      <c r="C3168" s="188"/>
      <c r="D3168" s="188"/>
      <c r="E3168" s="188"/>
      <c r="F3168" s="191"/>
      <c r="G3168" s="11" t="s">
        <v>2693</v>
      </c>
      <c r="H3168" s="58">
        <v>5.7299999999999999E-10</v>
      </c>
    </row>
    <row r="3169" spans="1:8">
      <c r="A3169" s="188"/>
      <c r="B3169" s="188"/>
      <c r="C3169" s="188"/>
      <c r="D3169" s="188"/>
      <c r="E3169" s="188"/>
      <c r="F3169" s="191"/>
      <c r="G3169" s="11" t="s">
        <v>6856</v>
      </c>
      <c r="H3169" s="58">
        <v>3.0699999999999997E-8</v>
      </c>
    </row>
    <row r="3170" spans="1:8">
      <c r="A3170" s="188"/>
      <c r="B3170" s="188"/>
      <c r="C3170" s="188"/>
      <c r="D3170" s="188"/>
      <c r="E3170" s="188"/>
      <c r="F3170" s="191"/>
      <c r="G3170" s="11" t="s">
        <v>2694</v>
      </c>
      <c r="H3170" s="58">
        <v>2.3300000000000002E-10</v>
      </c>
    </row>
    <row r="3171" spans="1:8">
      <c r="A3171" s="188"/>
      <c r="B3171" s="188"/>
      <c r="C3171" s="188"/>
      <c r="D3171" s="188"/>
      <c r="E3171" s="188"/>
      <c r="F3171" s="191"/>
      <c r="G3171" s="11" t="s">
        <v>2695</v>
      </c>
      <c r="H3171" s="58">
        <v>1.02E-9</v>
      </c>
    </row>
    <row r="3172" spans="1:8">
      <c r="A3172" s="188"/>
      <c r="B3172" s="188"/>
      <c r="C3172" s="188"/>
      <c r="D3172" s="188"/>
      <c r="E3172" s="188"/>
      <c r="F3172" s="191"/>
      <c r="G3172" s="11" t="s">
        <v>2696</v>
      </c>
      <c r="H3172" s="58">
        <v>3.3000000000000002E-9</v>
      </c>
    </row>
    <row r="3173" spans="1:8">
      <c r="A3173" s="188"/>
      <c r="B3173" s="188"/>
      <c r="C3173" s="188"/>
      <c r="D3173" s="188"/>
      <c r="E3173" s="188"/>
      <c r="F3173" s="191"/>
      <c r="G3173" s="11" t="s">
        <v>3421</v>
      </c>
      <c r="H3173" s="58">
        <v>2.8900000000000002E-9</v>
      </c>
    </row>
    <row r="3174" spans="1:8">
      <c r="A3174" s="188"/>
      <c r="B3174" s="188"/>
      <c r="C3174" s="188"/>
      <c r="D3174" s="188"/>
      <c r="E3174" s="188"/>
      <c r="F3174" s="191"/>
      <c r="G3174" s="11" t="s">
        <v>2697</v>
      </c>
      <c r="H3174" s="58">
        <v>8.0600000000000001E-10</v>
      </c>
    </row>
    <row r="3175" spans="1:8">
      <c r="A3175" s="188"/>
      <c r="B3175" s="188"/>
      <c r="C3175" s="188"/>
      <c r="D3175" s="188"/>
      <c r="E3175" s="188"/>
      <c r="F3175" s="191"/>
      <c r="G3175" s="11" t="s">
        <v>3422</v>
      </c>
      <c r="H3175" s="58">
        <v>8.3200000000000002E-10</v>
      </c>
    </row>
    <row r="3176" spans="1:8">
      <c r="A3176" s="188"/>
      <c r="B3176" s="188"/>
      <c r="C3176" s="188"/>
      <c r="D3176" s="188"/>
      <c r="E3176" s="188"/>
      <c r="F3176" s="191"/>
      <c r="G3176" s="11" t="s">
        <v>2698</v>
      </c>
      <c r="H3176" s="58">
        <v>1.9799999999999999E-10</v>
      </c>
    </row>
    <row r="3177" spans="1:8">
      <c r="A3177" s="188"/>
      <c r="B3177" s="188"/>
      <c r="C3177" s="188"/>
      <c r="D3177" s="188"/>
      <c r="E3177" s="188"/>
      <c r="F3177" s="191"/>
      <c r="G3177" s="11" t="s">
        <v>2699</v>
      </c>
      <c r="H3177" s="58">
        <v>1.68E-9</v>
      </c>
    </row>
    <row r="3178" spans="1:8">
      <c r="A3178" s="188"/>
      <c r="B3178" s="188"/>
      <c r="C3178" s="188"/>
      <c r="D3178" s="188"/>
      <c r="E3178" s="188"/>
      <c r="F3178" s="191"/>
      <c r="G3178" s="11" t="s">
        <v>6857</v>
      </c>
      <c r="H3178" s="58">
        <v>2.6700000000000001E-8</v>
      </c>
    </row>
    <row r="3179" spans="1:8">
      <c r="A3179" s="188"/>
      <c r="B3179" s="188"/>
      <c r="C3179" s="188"/>
      <c r="D3179" s="188"/>
      <c r="E3179" s="188"/>
      <c r="F3179" s="191"/>
      <c r="G3179" s="11" t="s">
        <v>6858</v>
      </c>
      <c r="H3179" s="58">
        <v>6.7099999999999999E-8</v>
      </c>
    </row>
    <row r="3180" spans="1:8">
      <c r="A3180" s="188"/>
      <c r="B3180" s="188"/>
      <c r="C3180" s="188"/>
      <c r="D3180" s="188"/>
      <c r="E3180" s="188"/>
      <c r="F3180" s="191"/>
      <c r="G3180" s="11" t="s">
        <v>2700</v>
      </c>
      <c r="H3180" s="58">
        <v>1.92E-9</v>
      </c>
    </row>
    <row r="3181" spans="1:8">
      <c r="A3181" s="188"/>
      <c r="B3181" s="188"/>
      <c r="C3181" s="188"/>
      <c r="D3181" s="188"/>
      <c r="E3181" s="188"/>
      <c r="F3181" s="191"/>
      <c r="G3181" s="11" t="s">
        <v>6859</v>
      </c>
      <c r="H3181" s="58">
        <v>1.1199999999999999E-8</v>
      </c>
    </row>
    <row r="3182" spans="1:8">
      <c r="A3182" s="188"/>
      <c r="B3182" s="188"/>
      <c r="C3182" s="188"/>
      <c r="D3182" s="188"/>
      <c r="E3182" s="188"/>
      <c r="F3182" s="191"/>
      <c r="G3182" s="11" t="s">
        <v>6860</v>
      </c>
      <c r="H3182" s="58">
        <v>1.7100000000000001E-8</v>
      </c>
    </row>
    <row r="3183" spans="1:8">
      <c r="A3183" s="188"/>
      <c r="B3183" s="188"/>
      <c r="C3183" s="188"/>
      <c r="D3183" s="188"/>
      <c r="E3183" s="188"/>
      <c r="F3183" s="191"/>
      <c r="G3183" s="11" t="s">
        <v>6601</v>
      </c>
      <c r="H3183" s="58">
        <v>7.3399999999999996E-8</v>
      </c>
    </row>
    <row r="3184" spans="1:8">
      <c r="A3184" s="188"/>
      <c r="B3184" s="188"/>
      <c r="C3184" s="188"/>
      <c r="D3184" s="188"/>
      <c r="E3184" s="188"/>
      <c r="F3184" s="191"/>
      <c r="G3184" s="11" t="s">
        <v>2701</v>
      </c>
      <c r="H3184" s="58">
        <v>2.0200000000000001E-9</v>
      </c>
    </row>
    <row r="3185" spans="1:8">
      <c r="A3185" s="188"/>
      <c r="B3185" s="188"/>
      <c r="C3185" s="188"/>
      <c r="D3185" s="188"/>
      <c r="E3185" s="188"/>
      <c r="F3185" s="191"/>
      <c r="G3185" s="11" t="s">
        <v>6861</v>
      </c>
      <c r="H3185" s="58">
        <v>2.7799999999999997E-8</v>
      </c>
    </row>
    <row r="3186" spans="1:8">
      <c r="A3186" s="188"/>
      <c r="B3186" s="188"/>
      <c r="C3186" s="188"/>
      <c r="D3186" s="188"/>
      <c r="E3186" s="188"/>
      <c r="F3186" s="191"/>
      <c r="G3186" s="11" t="s">
        <v>6862</v>
      </c>
      <c r="H3186" s="58">
        <v>3.25E-8</v>
      </c>
    </row>
    <row r="3187" spans="1:8">
      <c r="A3187" s="188"/>
      <c r="B3187" s="188"/>
      <c r="C3187" s="188"/>
      <c r="D3187" s="188"/>
      <c r="E3187" s="188"/>
      <c r="F3187" s="191"/>
      <c r="G3187" s="11" t="s">
        <v>6863</v>
      </c>
      <c r="H3187" s="58">
        <v>3.2300000000000005E-8</v>
      </c>
    </row>
    <row r="3188" spans="1:8">
      <c r="A3188" s="188"/>
      <c r="B3188" s="188"/>
      <c r="C3188" s="188"/>
      <c r="D3188" s="188"/>
      <c r="E3188" s="188"/>
      <c r="F3188" s="191"/>
      <c r="G3188" s="11" t="s">
        <v>2702</v>
      </c>
      <c r="H3188" s="58">
        <v>6.6000000000000004E-9</v>
      </c>
    </row>
    <row r="3189" spans="1:8">
      <c r="A3189" s="188"/>
      <c r="B3189" s="188"/>
      <c r="C3189" s="188"/>
      <c r="D3189" s="188"/>
      <c r="E3189" s="188"/>
      <c r="F3189" s="191"/>
      <c r="G3189" s="11" t="s">
        <v>8388</v>
      </c>
      <c r="H3189" s="58">
        <v>2.69E-9</v>
      </c>
    </row>
    <row r="3190" spans="1:8">
      <c r="A3190" s="188"/>
      <c r="B3190" s="188"/>
      <c r="C3190" s="188"/>
      <c r="D3190" s="188"/>
      <c r="E3190" s="188"/>
      <c r="F3190" s="191"/>
      <c r="G3190" s="11" t="s">
        <v>2703</v>
      </c>
      <c r="H3190" s="58">
        <v>2.2200000000000001E-10</v>
      </c>
    </row>
    <row r="3191" spans="1:8">
      <c r="A3191" s="188"/>
      <c r="B3191" s="188"/>
      <c r="C3191" s="188"/>
      <c r="D3191" s="188"/>
      <c r="E3191" s="188"/>
      <c r="F3191" s="191"/>
      <c r="G3191" s="11" t="s">
        <v>6864</v>
      </c>
      <c r="H3191" s="58">
        <v>7.4799999999999995E-8</v>
      </c>
    </row>
    <row r="3192" spans="1:8">
      <c r="A3192" s="188"/>
      <c r="B3192" s="188"/>
      <c r="C3192" s="188"/>
      <c r="D3192" s="188"/>
      <c r="E3192" s="188"/>
      <c r="F3192" s="191"/>
      <c r="G3192" s="11" t="s">
        <v>2704</v>
      </c>
      <c r="H3192" s="58">
        <v>9.2300000000000002E-10</v>
      </c>
    </row>
    <row r="3193" spans="1:8">
      <c r="A3193" s="188"/>
      <c r="B3193" s="188"/>
      <c r="C3193" s="188"/>
      <c r="D3193" s="188"/>
      <c r="E3193" s="188"/>
      <c r="F3193" s="191"/>
      <c r="G3193" s="11" t="s">
        <v>2705</v>
      </c>
      <c r="H3193" s="58">
        <v>3.05E-9</v>
      </c>
    </row>
    <row r="3194" spans="1:8">
      <c r="A3194" s="188"/>
      <c r="B3194" s="188"/>
      <c r="C3194" s="188"/>
      <c r="D3194" s="188"/>
      <c r="E3194" s="188"/>
      <c r="F3194" s="191"/>
      <c r="G3194" s="11" t="s">
        <v>6865</v>
      </c>
      <c r="H3194" s="58">
        <v>5.4899999999999995E-8</v>
      </c>
    </row>
    <row r="3195" spans="1:8">
      <c r="A3195" s="188"/>
      <c r="B3195" s="188"/>
      <c r="C3195" s="188"/>
      <c r="D3195" s="188"/>
      <c r="E3195" s="188"/>
      <c r="F3195" s="191"/>
      <c r="G3195" s="11" t="s">
        <v>6866</v>
      </c>
      <c r="H3195" s="58">
        <v>4.8500000000000004E-8</v>
      </c>
    </row>
    <row r="3196" spans="1:8">
      <c r="A3196" s="188"/>
      <c r="B3196" s="188"/>
      <c r="C3196" s="188"/>
      <c r="D3196" s="188"/>
      <c r="E3196" s="188"/>
      <c r="F3196" s="191"/>
      <c r="G3196" s="11" t="s">
        <v>6867</v>
      </c>
      <c r="H3196" s="58">
        <v>5.8699999999999996E-8</v>
      </c>
    </row>
    <row r="3197" spans="1:8">
      <c r="A3197" s="188"/>
      <c r="B3197" s="188"/>
      <c r="C3197" s="188"/>
      <c r="D3197" s="188"/>
      <c r="E3197" s="188"/>
      <c r="F3197" s="191"/>
      <c r="G3197" s="11" t="s">
        <v>6868</v>
      </c>
      <c r="H3197" s="58">
        <v>5.8599999999999995E-8</v>
      </c>
    </row>
    <row r="3198" spans="1:8">
      <c r="A3198" s="188"/>
      <c r="B3198" s="188"/>
      <c r="C3198" s="188"/>
      <c r="D3198" s="188"/>
      <c r="E3198" s="188"/>
      <c r="F3198" s="191"/>
      <c r="G3198" s="11" t="s">
        <v>6869</v>
      </c>
      <c r="H3198" s="58">
        <v>5.8599999999999995E-8</v>
      </c>
    </row>
    <row r="3199" spans="1:8">
      <c r="A3199" s="188"/>
      <c r="B3199" s="188"/>
      <c r="C3199" s="188"/>
      <c r="D3199" s="188"/>
      <c r="E3199" s="188"/>
      <c r="F3199" s="191"/>
      <c r="G3199" s="11" t="s">
        <v>6870</v>
      </c>
      <c r="H3199" s="58">
        <v>2.0900000000000002E-8</v>
      </c>
    </row>
    <row r="3200" spans="1:8">
      <c r="A3200" s="188"/>
      <c r="B3200" s="188"/>
      <c r="C3200" s="188"/>
      <c r="D3200" s="188"/>
      <c r="E3200" s="188"/>
      <c r="F3200" s="191"/>
      <c r="G3200" s="11" t="s">
        <v>2706</v>
      </c>
      <c r="H3200" s="58">
        <v>1.02E-9</v>
      </c>
    </row>
    <row r="3201" spans="1:8">
      <c r="A3201" s="188"/>
      <c r="B3201" s="188"/>
      <c r="C3201" s="188"/>
      <c r="D3201" s="188"/>
      <c r="E3201" s="188"/>
      <c r="F3201" s="191"/>
      <c r="G3201" s="11" t="s">
        <v>2707</v>
      </c>
      <c r="H3201" s="58">
        <v>2.1199999999999999E-10</v>
      </c>
    </row>
    <row r="3202" spans="1:8">
      <c r="A3202" s="188"/>
      <c r="B3202" s="188"/>
      <c r="C3202" s="188"/>
      <c r="D3202" s="188"/>
      <c r="E3202" s="188"/>
      <c r="F3202" s="191"/>
      <c r="G3202" s="11" t="s">
        <v>2708</v>
      </c>
      <c r="H3202" s="58">
        <v>2.01E-10</v>
      </c>
    </row>
    <row r="3203" spans="1:8">
      <c r="A3203" s="188"/>
      <c r="B3203" s="188"/>
      <c r="C3203" s="188"/>
      <c r="D3203" s="188"/>
      <c r="E3203" s="188"/>
      <c r="F3203" s="191"/>
      <c r="G3203" s="11" t="s">
        <v>2709</v>
      </c>
      <c r="H3203" s="58">
        <v>3.1899999999999998E-10</v>
      </c>
    </row>
    <row r="3204" spans="1:8">
      <c r="A3204" s="188"/>
      <c r="B3204" s="188"/>
      <c r="C3204" s="188"/>
      <c r="D3204" s="188"/>
      <c r="E3204" s="188"/>
      <c r="F3204" s="191"/>
      <c r="G3204" s="11" t="s">
        <v>2710</v>
      </c>
      <c r="H3204" s="58">
        <v>6.5299999999999997E-11</v>
      </c>
    </row>
    <row r="3205" spans="1:8">
      <c r="A3205" s="188"/>
      <c r="B3205" s="188"/>
      <c r="C3205" s="188"/>
      <c r="D3205" s="188"/>
      <c r="E3205" s="188"/>
      <c r="F3205" s="191"/>
      <c r="G3205" s="11" t="s">
        <v>2711</v>
      </c>
      <c r="H3205" s="58">
        <v>1.5400000000000001E-10</v>
      </c>
    </row>
    <row r="3206" spans="1:8">
      <c r="A3206" s="188"/>
      <c r="B3206" s="188"/>
      <c r="C3206" s="188"/>
      <c r="D3206" s="188"/>
      <c r="E3206" s="188"/>
      <c r="F3206" s="191"/>
      <c r="G3206" s="11" t="s">
        <v>2712</v>
      </c>
      <c r="H3206" s="58">
        <v>4.3000000000000001E-10</v>
      </c>
    </row>
    <row r="3207" spans="1:8">
      <c r="A3207" s="188"/>
      <c r="B3207" s="188"/>
      <c r="C3207" s="188"/>
      <c r="D3207" s="188"/>
      <c r="E3207" s="188"/>
      <c r="F3207" s="191"/>
      <c r="G3207" s="11" t="s">
        <v>2713</v>
      </c>
      <c r="H3207" s="58">
        <v>5.8999999999999999E-9</v>
      </c>
    </row>
    <row r="3208" spans="1:8">
      <c r="A3208" s="188"/>
      <c r="B3208" s="188"/>
      <c r="C3208" s="188"/>
      <c r="D3208" s="188"/>
      <c r="E3208" s="188"/>
      <c r="F3208" s="191"/>
      <c r="G3208" s="11" t="s">
        <v>2714</v>
      </c>
      <c r="H3208" s="58">
        <v>2.1499999999999998E-9</v>
      </c>
    </row>
    <row r="3209" spans="1:8">
      <c r="A3209" s="188"/>
      <c r="B3209" s="188"/>
      <c r="C3209" s="188"/>
      <c r="D3209" s="188"/>
      <c r="E3209" s="188"/>
      <c r="F3209" s="191"/>
      <c r="G3209" s="11" t="s">
        <v>2715</v>
      </c>
      <c r="H3209" s="58">
        <v>3.8699999999999999E-11</v>
      </c>
    </row>
    <row r="3210" spans="1:8">
      <c r="A3210" s="188"/>
      <c r="B3210" s="188"/>
      <c r="C3210" s="188"/>
      <c r="D3210" s="188"/>
      <c r="E3210" s="188"/>
      <c r="F3210" s="191"/>
      <c r="G3210" s="11" t="s">
        <v>6871</v>
      </c>
      <c r="H3210" s="58">
        <v>5.3200000000000007E-8</v>
      </c>
    </row>
    <row r="3211" spans="1:8">
      <c r="A3211" s="188"/>
      <c r="B3211" s="188"/>
      <c r="C3211" s="188"/>
      <c r="D3211" s="188"/>
      <c r="E3211" s="188"/>
      <c r="F3211" s="191"/>
      <c r="G3211" s="11" t="s">
        <v>2716</v>
      </c>
      <c r="H3211" s="58">
        <v>2.09E-10</v>
      </c>
    </row>
    <row r="3212" spans="1:8">
      <c r="A3212" s="188"/>
      <c r="B3212" s="188"/>
      <c r="C3212" s="188"/>
      <c r="D3212" s="188"/>
      <c r="E3212" s="188"/>
      <c r="F3212" s="191"/>
      <c r="G3212" s="11" t="s">
        <v>2717</v>
      </c>
      <c r="H3212" s="58">
        <v>1.6900000000000001E-10</v>
      </c>
    </row>
    <row r="3213" spans="1:8">
      <c r="A3213" s="188"/>
      <c r="B3213" s="188"/>
      <c r="C3213" s="188"/>
      <c r="D3213" s="188"/>
      <c r="E3213" s="188"/>
      <c r="F3213" s="191"/>
      <c r="G3213" s="11" t="s">
        <v>6872</v>
      </c>
      <c r="H3213" s="58">
        <v>3.5900000000000004E-8</v>
      </c>
    </row>
    <row r="3214" spans="1:8">
      <c r="A3214" s="188"/>
      <c r="B3214" s="188"/>
      <c r="C3214" s="188"/>
      <c r="D3214" s="188"/>
      <c r="E3214" s="188"/>
      <c r="F3214" s="191"/>
      <c r="G3214" s="11" t="s">
        <v>2718</v>
      </c>
      <c r="H3214" s="58">
        <v>2.1500000000000001E-10</v>
      </c>
    </row>
    <row r="3215" spans="1:8">
      <c r="A3215" s="188"/>
      <c r="B3215" s="188"/>
      <c r="C3215" s="188"/>
      <c r="D3215" s="188"/>
      <c r="E3215" s="188"/>
      <c r="F3215" s="191"/>
      <c r="G3215" s="11" t="s">
        <v>2719</v>
      </c>
      <c r="H3215" s="58">
        <v>9.4400000000000005E-11</v>
      </c>
    </row>
    <row r="3216" spans="1:8">
      <c r="A3216" s="188"/>
      <c r="B3216" s="188"/>
      <c r="C3216" s="188"/>
      <c r="D3216" s="188"/>
      <c r="E3216" s="188"/>
      <c r="F3216" s="191"/>
      <c r="G3216" s="11" t="s">
        <v>2720</v>
      </c>
      <c r="H3216" s="58">
        <v>9.4400000000000005E-11</v>
      </c>
    </row>
    <row r="3217" spans="1:8">
      <c r="A3217" s="188"/>
      <c r="B3217" s="188"/>
      <c r="C3217" s="188"/>
      <c r="D3217" s="188"/>
      <c r="E3217" s="188"/>
      <c r="F3217" s="191"/>
      <c r="G3217" s="11" t="s">
        <v>2721</v>
      </c>
      <c r="H3217" s="58">
        <v>1.8500000000000001E-10</v>
      </c>
    </row>
    <row r="3218" spans="1:8">
      <c r="A3218" s="188"/>
      <c r="B3218" s="188"/>
      <c r="C3218" s="188"/>
      <c r="D3218" s="188"/>
      <c r="E3218" s="188"/>
      <c r="F3218" s="191"/>
      <c r="G3218" s="11" t="s">
        <v>2722</v>
      </c>
      <c r="H3218" s="58">
        <v>3.7899999999999998E-10</v>
      </c>
    </row>
    <row r="3219" spans="1:8">
      <c r="A3219" s="188"/>
      <c r="B3219" s="188"/>
      <c r="C3219" s="188"/>
      <c r="D3219" s="188"/>
      <c r="E3219" s="188"/>
      <c r="F3219" s="191"/>
      <c r="G3219" s="11" t="s">
        <v>6873</v>
      </c>
      <c r="H3219" s="58">
        <v>7.3799999999999999E-8</v>
      </c>
    </row>
    <row r="3220" spans="1:8">
      <c r="A3220" s="188"/>
      <c r="B3220" s="188"/>
      <c r="C3220" s="188"/>
      <c r="D3220" s="188"/>
      <c r="E3220" s="188"/>
      <c r="F3220" s="191"/>
      <c r="G3220" s="11" t="s">
        <v>2723</v>
      </c>
      <c r="H3220" s="58">
        <v>2.6500000000000002E-9</v>
      </c>
    </row>
    <row r="3221" spans="1:8">
      <c r="A3221" s="188"/>
      <c r="B3221" s="188"/>
      <c r="C3221" s="188"/>
      <c r="D3221" s="188"/>
      <c r="E3221" s="188"/>
      <c r="F3221" s="191"/>
      <c r="G3221" s="11" t="s">
        <v>2724</v>
      </c>
      <c r="H3221" s="58">
        <v>1.2199999999999999E-9</v>
      </c>
    </row>
    <row r="3222" spans="1:8">
      <c r="A3222" s="188"/>
      <c r="B3222" s="188"/>
      <c r="C3222" s="188"/>
      <c r="D3222" s="188"/>
      <c r="E3222" s="188"/>
      <c r="F3222" s="191"/>
      <c r="G3222" s="11" t="s">
        <v>2725</v>
      </c>
      <c r="H3222" s="58">
        <v>1.13E-9</v>
      </c>
    </row>
    <row r="3223" spans="1:8">
      <c r="A3223" s="188"/>
      <c r="B3223" s="188"/>
      <c r="C3223" s="188"/>
      <c r="D3223" s="188"/>
      <c r="E3223" s="188"/>
      <c r="F3223" s="191"/>
      <c r="G3223" s="11" t="s">
        <v>8391</v>
      </c>
      <c r="H3223" s="58">
        <v>9.2200000000000002E-10</v>
      </c>
    </row>
    <row r="3224" spans="1:8">
      <c r="A3224" s="188"/>
      <c r="B3224" s="188"/>
      <c r="C3224" s="188"/>
      <c r="D3224" s="188"/>
      <c r="E3224" s="188"/>
      <c r="F3224" s="191"/>
      <c r="G3224" s="11" t="s">
        <v>8392</v>
      </c>
      <c r="H3224" s="58">
        <v>7.5099999999999999E-10</v>
      </c>
    </row>
    <row r="3225" spans="1:8">
      <c r="A3225" s="188"/>
      <c r="B3225" s="188"/>
      <c r="C3225" s="188"/>
      <c r="D3225" s="188"/>
      <c r="E3225" s="188"/>
      <c r="F3225" s="191"/>
      <c r="G3225" s="11" t="s">
        <v>2726</v>
      </c>
      <c r="H3225" s="58">
        <v>2.8100000000000001E-10</v>
      </c>
    </row>
    <row r="3226" spans="1:8">
      <c r="A3226" s="188"/>
      <c r="B3226" s="188"/>
      <c r="C3226" s="188"/>
      <c r="D3226" s="188"/>
      <c r="E3226" s="188"/>
      <c r="F3226" s="191"/>
      <c r="G3226" s="11" t="s">
        <v>2727</v>
      </c>
      <c r="H3226" s="58">
        <v>5.4099999999999999E-11</v>
      </c>
    </row>
    <row r="3227" spans="1:8">
      <c r="A3227" s="188"/>
      <c r="B3227" s="188"/>
      <c r="C3227" s="188"/>
      <c r="D3227" s="188"/>
      <c r="E3227" s="188"/>
      <c r="F3227" s="191"/>
      <c r="G3227" s="11" t="s">
        <v>2728</v>
      </c>
      <c r="H3227" s="58">
        <v>3.2099999999999998E-11</v>
      </c>
    </row>
    <row r="3228" spans="1:8">
      <c r="A3228" s="188"/>
      <c r="B3228" s="188"/>
      <c r="C3228" s="188"/>
      <c r="D3228" s="188"/>
      <c r="E3228" s="188"/>
      <c r="F3228" s="191"/>
      <c r="G3228" s="11" t="s">
        <v>2729</v>
      </c>
      <c r="H3228" s="58">
        <v>2.03E-11</v>
      </c>
    </row>
    <row r="3229" spans="1:8">
      <c r="A3229" s="188"/>
      <c r="B3229" s="188"/>
      <c r="C3229" s="188"/>
      <c r="D3229" s="188"/>
      <c r="E3229" s="188"/>
      <c r="F3229" s="191"/>
      <c r="G3229" s="11" t="s">
        <v>2730</v>
      </c>
      <c r="H3229" s="58">
        <v>8.3299999999999999E-11</v>
      </c>
    </row>
    <row r="3230" spans="1:8">
      <c r="A3230" s="188"/>
      <c r="B3230" s="188"/>
      <c r="C3230" s="188"/>
      <c r="D3230" s="188"/>
      <c r="E3230" s="188"/>
      <c r="F3230" s="191"/>
      <c r="G3230" s="11" t="s">
        <v>2731</v>
      </c>
      <c r="H3230" s="58">
        <v>3.7900000000000004E-9</v>
      </c>
    </row>
    <row r="3231" spans="1:8">
      <c r="A3231" s="188"/>
      <c r="B3231" s="188"/>
      <c r="C3231" s="188"/>
      <c r="D3231" s="188"/>
      <c r="E3231" s="188"/>
      <c r="F3231" s="191"/>
      <c r="G3231" s="11" t="s">
        <v>2732</v>
      </c>
      <c r="H3231" s="58">
        <v>2.1200000000000001E-9</v>
      </c>
    </row>
    <row r="3232" spans="1:8">
      <c r="A3232" s="188"/>
      <c r="B3232" s="188"/>
      <c r="C3232" s="188"/>
      <c r="D3232" s="188"/>
      <c r="E3232" s="188"/>
      <c r="F3232" s="191"/>
      <c r="G3232" s="11" t="s">
        <v>2733</v>
      </c>
      <c r="H3232" s="58">
        <v>9.6499999999999997E-8</v>
      </c>
    </row>
    <row r="3233" spans="1:8">
      <c r="A3233" s="188"/>
      <c r="B3233" s="188"/>
      <c r="C3233" s="188"/>
      <c r="D3233" s="188"/>
      <c r="E3233" s="188"/>
      <c r="F3233" s="191"/>
      <c r="G3233" s="11" t="s">
        <v>6874</v>
      </c>
      <c r="H3233" s="58">
        <v>3.6399999999999995E-8</v>
      </c>
    </row>
    <row r="3234" spans="1:8">
      <c r="A3234" s="188"/>
      <c r="B3234" s="188"/>
      <c r="C3234" s="188"/>
      <c r="D3234" s="188"/>
      <c r="E3234" s="188"/>
      <c r="F3234" s="191"/>
      <c r="G3234" s="11" t="s">
        <v>2734</v>
      </c>
      <c r="H3234" s="58">
        <v>4.8099999999999999E-10</v>
      </c>
    </row>
    <row r="3235" spans="1:8">
      <c r="A3235" s="188"/>
      <c r="B3235" s="188"/>
      <c r="C3235" s="188"/>
      <c r="D3235" s="188"/>
      <c r="E3235" s="188"/>
      <c r="F3235" s="191"/>
      <c r="G3235" s="11" t="s">
        <v>2735</v>
      </c>
      <c r="H3235" s="58">
        <v>2.7599999999999998E-10</v>
      </c>
    </row>
    <row r="3236" spans="1:8">
      <c r="A3236" s="188"/>
      <c r="B3236" s="188"/>
      <c r="C3236" s="188"/>
      <c r="D3236" s="188"/>
      <c r="E3236" s="188"/>
      <c r="F3236" s="191"/>
      <c r="G3236" s="11" t="s">
        <v>8393</v>
      </c>
      <c r="H3236" s="58">
        <v>4.4800000000000002E-9</v>
      </c>
    </row>
    <row r="3237" spans="1:8">
      <c r="A3237" s="188"/>
      <c r="B3237" s="188"/>
      <c r="C3237" s="188"/>
      <c r="D3237" s="188"/>
      <c r="E3237" s="188"/>
      <c r="F3237" s="191"/>
      <c r="G3237" s="11" t="s">
        <v>2736</v>
      </c>
      <c r="H3237" s="58">
        <v>1.6399999999999999E-9</v>
      </c>
    </row>
    <row r="3238" spans="1:8">
      <c r="A3238" s="188"/>
      <c r="B3238" s="188"/>
      <c r="C3238" s="188"/>
      <c r="D3238" s="188"/>
      <c r="E3238" s="188"/>
      <c r="F3238" s="191"/>
      <c r="G3238" s="11" t="s">
        <v>2737</v>
      </c>
      <c r="H3238" s="58">
        <v>4.0100000000000001E-10</v>
      </c>
    </row>
    <row r="3239" spans="1:8">
      <c r="A3239" s="188"/>
      <c r="B3239" s="188"/>
      <c r="C3239" s="188"/>
      <c r="D3239" s="188"/>
      <c r="E3239" s="188"/>
      <c r="F3239" s="191"/>
      <c r="G3239" s="11" t="s">
        <v>2738</v>
      </c>
      <c r="H3239" s="58">
        <v>1.9699999999999999E-10</v>
      </c>
    </row>
    <row r="3240" spans="1:8">
      <c r="A3240" s="188"/>
      <c r="B3240" s="188"/>
      <c r="C3240" s="188"/>
      <c r="D3240" s="188"/>
      <c r="E3240" s="188"/>
      <c r="F3240" s="191"/>
      <c r="G3240" s="11" t="s">
        <v>2739</v>
      </c>
      <c r="H3240" s="58">
        <v>1.5999999999999999E-10</v>
      </c>
    </row>
    <row r="3241" spans="1:8">
      <c r="A3241" s="188"/>
      <c r="B3241" s="188"/>
      <c r="C3241" s="188"/>
      <c r="D3241" s="188"/>
      <c r="E3241" s="188"/>
      <c r="F3241" s="191"/>
      <c r="G3241" s="11" t="s">
        <v>3423</v>
      </c>
      <c r="H3241" s="58">
        <v>5.6299999999999998E-9</v>
      </c>
    </row>
    <row r="3242" spans="1:8">
      <c r="A3242" s="188"/>
      <c r="B3242" s="188"/>
      <c r="C3242" s="188"/>
      <c r="D3242" s="188"/>
      <c r="E3242" s="188"/>
      <c r="F3242" s="191"/>
      <c r="G3242" s="11" t="s">
        <v>2740</v>
      </c>
      <c r="H3242" s="58">
        <v>8.9999999999999999E-10</v>
      </c>
    </row>
    <row r="3243" spans="1:8">
      <c r="A3243" s="188"/>
      <c r="B3243" s="188"/>
      <c r="C3243" s="188"/>
      <c r="D3243" s="188"/>
      <c r="E3243" s="188"/>
      <c r="F3243" s="191"/>
      <c r="G3243" s="11" t="s">
        <v>2741</v>
      </c>
      <c r="H3243" s="58">
        <v>2.9200000000000003E-10</v>
      </c>
    </row>
    <row r="3244" spans="1:8">
      <c r="A3244" s="188"/>
      <c r="B3244" s="188"/>
      <c r="C3244" s="188"/>
      <c r="D3244" s="188"/>
      <c r="E3244" s="188"/>
      <c r="F3244" s="191"/>
      <c r="G3244" s="11" t="s">
        <v>3424</v>
      </c>
      <c r="H3244" s="58">
        <v>4.7699999999999999E-9</v>
      </c>
    </row>
    <row r="3245" spans="1:8">
      <c r="A3245" s="188"/>
      <c r="B3245" s="188"/>
      <c r="C3245" s="188"/>
      <c r="D3245" s="188"/>
      <c r="E3245" s="188"/>
      <c r="F3245" s="191"/>
      <c r="G3245" s="11" t="s">
        <v>6875</v>
      </c>
      <c r="H3245" s="58">
        <v>1.31E-8</v>
      </c>
    </row>
    <row r="3246" spans="1:8">
      <c r="A3246" s="188"/>
      <c r="B3246" s="188"/>
      <c r="C3246" s="188"/>
      <c r="D3246" s="188"/>
      <c r="E3246" s="188"/>
      <c r="F3246" s="191"/>
      <c r="G3246" s="11" t="s">
        <v>2742</v>
      </c>
      <c r="H3246" s="58">
        <v>7.8699999999999997E-10</v>
      </c>
    </row>
    <row r="3247" spans="1:8">
      <c r="A3247" s="188"/>
      <c r="B3247" s="188"/>
      <c r="C3247" s="188"/>
      <c r="D3247" s="188"/>
      <c r="E3247" s="188"/>
      <c r="F3247" s="191"/>
      <c r="G3247" s="11" t="s">
        <v>2743</v>
      </c>
      <c r="H3247" s="58">
        <v>1.01E-9</v>
      </c>
    </row>
    <row r="3248" spans="1:8">
      <c r="A3248" s="188"/>
      <c r="B3248" s="188"/>
      <c r="C3248" s="188"/>
      <c r="D3248" s="188"/>
      <c r="E3248" s="188"/>
      <c r="F3248" s="191"/>
      <c r="G3248" s="11" t="s">
        <v>6876</v>
      </c>
      <c r="H3248" s="58">
        <v>4.29E-8</v>
      </c>
    </row>
    <row r="3249" spans="1:8">
      <c r="A3249" s="188"/>
      <c r="B3249" s="188"/>
      <c r="C3249" s="188"/>
      <c r="D3249" s="188"/>
      <c r="E3249" s="188"/>
      <c r="F3249" s="191"/>
      <c r="G3249" s="11" t="s">
        <v>6877</v>
      </c>
      <c r="H3249" s="58">
        <v>2.6600000000000003E-8</v>
      </c>
    </row>
    <row r="3250" spans="1:8">
      <c r="A3250" s="188"/>
      <c r="B3250" s="188"/>
      <c r="C3250" s="188"/>
      <c r="D3250" s="188"/>
      <c r="E3250" s="188"/>
      <c r="F3250" s="191"/>
      <c r="G3250" s="11" t="s">
        <v>6878</v>
      </c>
      <c r="H3250" s="58">
        <v>8.6099999999999997E-8</v>
      </c>
    </row>
    <row r="3251" spans="1:8">
      <c r="A3251" s="188"/>
      <c r="B3251" s="188"/>
      <c r="C3251" s="188"/>
      <c r="D3251" s="188"/>
      <c r="E3251" s="188"/>
      <c r="F3251" s="191"/>
      <c r="G3251" s="11" t="s">
        <v>2744</v>
      </c>
      <c r="H3251" s="58">
        <v>3.2899999999999998E-11</v>
      </c>
    </row>
    <row r="3252" spans="1:8">
      <c r="A3252" s="188"/>
      <c r="B3252" s="188"/>
      <c r="C3252" s="188"/>
      <c r="D3252" s="188"/>
      <c r="E3252" s="188"/>
      <c r="F3252" s="191"/>
      <c r="G3252" s="11" t="s">
        <v>2745</v>
      </c>
      <c r="H3252" s="58">
        <v>4.6000000000000002E-8</v>
      </c>
    </row>
    <row r="3253" spans="1:8">
      <c r="A3253" s="188"/>
      <c r="B3253" s="188"/>
      <c r="C3253" s="188"/>
      <c r="D3253" s="188"/>
      <c r="E3253" s="188"/>
      <c r="F3253" s="191"/>
      <c r="G3253" s="11" t="s">
        <v>2746</v>
      </c>
      <c r="H3253" s="58">
        <v>5.6799999999999999E-8</v>
      </c>
    </row>
    <row r="3254" spans="1:8">
      <c r="A3254" s="188"/>
      <c r="B3254" s="188"/>
      <c r="C3254" s="188"/>
      <c r="D3254" s="188"/>
      <c r="E3254" s="188"/>
      <c r="F3254" s="191"/>
      <c r="G3254" s="11" t="s">
        <v>8394</v>
      </c>
      <c r="H3254" s="58">
        <v>5.9800000000000006E-8</v>
      </c>
    </row>
    <row r="3255" spans="1:8">
      <c r="A3255" s="188"/>
      <c r="B3255" s="188"/>
      <c r="C3255" s="188"/>
      <c r="D3255" s="188"/>
      <c r="E3255" s="188"/>
      <c r="F3255" s="191"/>
      <c r="G3255" s="11" t="s">
        <v>8395</v>
      </c>
      <c r="H3255" s="58">
        <v>5.9800000000000006E-8</v>
      </c>
    </row>
    <row r="3256" spans="1:8">
      <c r="A3256" s="188"/>
      <c r="B3256" s="188"/>
      <c r="C3256" s="188"/>
      <c r="D3256" s="188"/>
      <c r="E3256" s="188"/>
      <c r="F3256" s="191"/>
      <c r="G3256" s="11" t="s">
        <v>2747</v>
      </c>
      <c r="H3256" s="58">
        <v>3.18E-8</v>
      </c>
    </row>
    <row r="3257" spans="1:8">
      <c r="A3257" s="188"/>
      <c r="B3257" s="188"/>
      <c r="C3257" s="188"/>
      <c r="D3257" s="188"/>
      <c r="E3257" s="188"/>
      <c r="F3257" s="191"/>
      <c r="G3257" s="11" t="s">
        <v>8472</v>
      </c>
      <c r="H3257" s="58">
        <v>1.6000000000000001E-8</v>
      </c>
    </row>
    <row r="3258" spans="1:8">
      <c r="A3258" s="188"/>
      <c r="B3258" s="188"/>
      <c r="C3258" s="188"/>
      <c r="D3258" s="188"/>
      <c r="E3258" s="188"/>
      <c r="F3258" s="191"/>
      <c r="G3258" s="11" t="s">
        <v>6879</v>
      </c>
      <c r="H3258" s="58">
        <v>2.6300000000000001E-8</v>
      </c>
    </row>
    <row r="3259" spans="1:8">
      <c r="A3259" s="188"/>
      <c r="B3259" s="188"/>
      <c r="C3259" s="188"/>
      <c r="D3259" s="188"/>
      <c r="E3259" s="188"/>
      <c r="F3259" s="191"/>
      <c r="G3259" s="11" t="s">
        <v>2748</v>
      </c>
      <c r="H3259" s="58">
        <v>1.7299999999999999E-8</v>
      </c>
    </row>
    <row r="3260" spans="1:8">
      <c r="A3260" s="188"/>
      <c r="B3260" s="188"/>
      <c r="C3260" s="188"/>
      <c r="D3260" s="188"/>
      <c r="E3260" s="188"/>
      <c r="F3260" s="191"/>
      <c r="G3260" s="11" t="s">
        <v>6880</v>
      </c>
      <c r="H3260" s="58">
        <v>6.5200000000000001E-8</v>
      </c>
    </row>
    <row r="3261" spans="1:8">
      <c r="A3261" s="188"/>
      <c r="B3261" s="188"/>
      <c r="C3261" s="188"/>
      <c r="D3261" s="188"/>
      <c r="E3261" s="188"/>
      <c r="F3261" s="191"/>
      <c r="G3261" s="11" t="s">
        <v>6881</v>
      </c>
      <c r="H3261" s="58">
        <v>7.6700000000000005E-8</v>
      </c>
    </row>
    <row r="3262" spans="1:8">
      <c r="A3262" s="188"/>
      <c r="B3262" s="188"/>
      <c r="C3262" s="188"/>
      <c r="D3262" s="188"/>
      <c r="E3262" s="188"/>
      <c r="F3262" s="191"/>
      <c r="G3262" s="11" t="s">
        <v>8473</v>
      </c>
      <c r="H3262" s="58">
        <v>6.8599999999999992E-8</v>
      </c>
    </row>
    <row r="3263" spans="1:8">
      <c r="A3263" s="188"/>
      <c r="B3263" s="188"/>
      <c r="C3263" s="188"/>
      <c r="D3263" s="188"/>
      <c r="E3263" s="188"/>
      <c r="F3263" s="191"/>
      <c r="G3263" s="11" t="s">
        <v>2749</v>
      </c>
      <c r="H3263" s="58">
        <v>6.8899999999999999E-12</v>
      </c>
    </row>
    <row r="3264" spans="1:8">
      <c r="A3264" s="188"/>
      <c r="B3264" s="188"/>
      <c r="C3264" s="188"/>
      <c r="D3264" s="188"/>
      <c r="E3264" s="188"/>
      <c r="F3264" s="191"/>
      <c r="G3264" s="11" t="s">
        <v>2750</v>
      </c>
      <c r="H3264" s="58">
        <v>4.6300000000000003E-12</v>
      </c>
    </row>
    <row r="3265" spans="1:8">
      <c r="A3265" s="188"/>
      <c r="B3265" s="188"/>
      <c r="C3265" s="188"/>
      <c r="D3265" s="188"/>
      <c r="E3265" s="188"/>
      <c r="F3265" s="191"/>
      <c r="G3265" s="11" t="s">
        <v>6882</v>
      </c>
      <c r="H3265" s="58">
        <v>5.4E-8</v>
      </c>
    </row>
    <row r="3266" spans="1:8">
      <c r="A3266" s="188"/>
      <c r="B3266" s="188"/>
      <c r="C3266" s="188"/>
      <c r="D3266" s="188"/>
      <c r="E3266" s="188"/>
      <c r="F3266" s="191"/>
      <c r="G3266" s="11" t="s">
        <v>2751</v>
      </c>
      <c r="H3266" s="58">
        <v>1.8700000000000001E-11</v>
      </c>
    </row>
    <row r="3267" spans="1:8">
      <c r="A3267" s="188"/>
      <c r="B3267" s="188"/>
      <c r="C3267" s="188"/>
      <c r="D3267" s="188"/>
      <c r="E3267" s="188"/>
      <c r="F3267" s="191"/>
      <c r="G3267" s="11" t="s">
        <v>2752</v>
      </c>
      <c r="H3267" s="58">
        <v>1.7399999999999999E-11</v>
      </c>
    </row>
    <row r="3268" spans="1:8">
      <c r="A3268" s="188"/>
      <c r="B3268" s="188"/>
      <c r="C3268" s="188"/>
      <c r="D3268" s="188"/>
      <c r="E3268" s="188"/>
      <c r="F3268" s="191"/>
      <c r="G3268" s="11" t="s">
        <v>6883</v>
      </c>
      <c r="H3268" s="58">
        <v>5.9200000000000001E-8</v>
      </c>
    </row>
    <row r="3269" spans="1:8">
      <c r="A3269" s="188"/>
      <c r="B3269" s="188"/>
      <c r="C3269" s="188"/>
      <c r="D3269" s="188"/>
      <c r="E3269" s="188"/>
      <c r="F3269" s="191"/>
      <c r="G3269" s="11" t="s">
        <v>6884</v>
      </c>
      <c r="H3269" s="58">
        <v>8.65E-8</v>
      </c>
    </row>
    <row r="3270" spans="1:8">
      <c r="A3270" s="188"/>
      <c r="B3270" s="188"/>
      <c r="C3270" s="188"/>
      <c r="D3270" s="188"/>
      <c r="E3270" s="188"/>
      <c r="F3270" s="191"/>
      <c r="G3270" s="11" t="s">
        <v>2753</v>
      </c>
      <c r="H3270" s="58">
        <v>1.64E-11</v>
      </c>
    </row>
    <row r="3271" spans="1:8">
      <c r="A3271" s="188"/>
      <c r="B3271" s="188"/>
      <c r="C3271" s="188"/>
      <c r="D3271" s="188"/>
      <c r="E3271" s="188"/>
      <c r="F3271" s="191"/>
      <c r="G3271" s="11" t="s">
        <v>2754</v>
      </c>
      <c r="H3271" s="58">
        <v>2.7299999999999999E-11</v>
      </c>
    </row>
    <row r="3272" spans="1:8">
      <c r="A3272" s="188"/>
      <c r="B3272" s="188"/>
      <c r="C3272" s="188"/>
      <c r="D3272" s="188"/>
      <c r="E3272" s="188"/>
      <c r="F3272" s="191"/>
      <c r="G3272" s="11" t="s">
        <v>8474</v>
      </c>
      <c r="H3272" s="58">
        <v>1.0599999999999999E-8</v>
      </c>
    </row>
    <row r="3273" spans="1:8">
      <c r="A3273" s="188"/>
      <c r="B3273" s="188"/>
      <c r="C3273" s="188"/>
      <c r="D3273" s="188"/>
      <c r="E3273" s="188"/>
      <c r="F3273" s="191"/>
      <c r="G3273" s="11" t="s">
        <v>2755</v>
      </c>
      <c r="H3273" s="58">
        <v>4.33E-10</v>
      </c>
    </row>
    <row r="3274" spans="1:8">
      <c r="A3274" s="188"/>
      <c r="B3274" s="188"/>
      <c r="C3274" s="188"/>
      <c r="D3274" s="188"/>
      <c r="E3274" s="188"/>
      <c r="F3274" s="191"/>
      <c r="G3274" s="11" t="s">
        <v>2756</v>
      </c>
      <c r="H3274" s="58">
        <v>1.56E-11</v>
      </c>
    </row>
    <row r="3275" spans="1:8">
      <c r="A3275" s="188"/>
      <c r="B3275" s="188"/>
      <c r="C3275" s="188"/>
      <c r="D3275" s="188"/>
      <c r="E3275" s="188"/>
      <c r="F3275" s="191"/>
      <c r="G3275" s="11" t="s">
        <v>8396</v>
      </c>
      <c r="H3275" s="58">
        <v>1.1800000000000001E-9</v>
      </c>
    </row>
    <row r="3276" spans="1:8">
      <c r="A3276" s="188"/>
      <c r="B3276" s="188"/>
      <c r="C3276" s="188"/>
      <c r="D3276" s="188"/>
      <c r="E3276" s="188"/>
      <c r="F3276" s="191"/>
      <c r="G3276" s="11" t="s">
        <v>2757</v>
      </c>
      <c r="H3276" s="58">
        <v>4.6600000000000005E-10</v>
      </c>
    </row>
    <row r="3277" spans="1:8">
      <c r="A3277" s="188"/>
      <c r="B3277" s="188"/>
      <c r="C3277" s="188"/>
      <c r="D3277" s="188"/>
      <c r="E3277" s="188"/>
      <c r="F3277" s="191"/>
      <c r="G3277" s="11" t="s">
        <v>2758</v>
      </c>
      <c r="H3277" s="58">
        <v>3.3599999999999999E-11</v>
      </c>
    </row>
    <row r="3278" spans="1:8">
      <c r="A3278" s="188"/>
      <c r="B3278" s="188"/>
      <c r="C3278" s="188"/>
      <c r="D3278" s="188"/>
      <c r="E3278" s="188"/>
      <c r="F3278" s="191"/>
      <c r="G3278" s="11" t="s">
        <v>2759</v>
      </c>
      <c r="H3278" s="58">
        <v>8.3600000000000001E-10</v>
      </c>
    </row>
    <row r="3279" spans="1:8">
      <c r="A3279" s="188"/>
      <c r="B3279" s="188"/>
      <c r="C3279" s="188"/>
      <c r="D3279" s="188"/>
      <c r="E3279" s="188"/>
      <c r="F3279" s="191"/>
      <c r="G3279" s="11" t="s">
        <v>2760</v>
      </c>
      <c r="H3279" s="58">
        <v>8.3600000000000001E-10</v>
      </c>
    </row>
    <row r="3280" spans="1:8">
      <c r="A3280" s="188"/>
      <c r="B3280" s="188"/>
      <c r="C3280" s="188"/>
      <c r="D3280" s="188"/>
      <c r="E3280" s="188"/>
      <c r="F3280" s="191"/>
      <c r="G3280" s="11" t="s">
        <v>8397</v>
      </c>
      <c r="H3280" s="58">
        <v>1.56E-9</v>
      </c>
    </row>
    <row r="3281" spans="1:8">
      <c r="A3281" s="188"/>
      <c r="B3281" s="188"/>
      <c r="C3281" s="188"/>
      <c r="D3281" s="188"/>
      <c r="E3281" s="188"/>
      <c r="F3281" s="191"/>
      <c r="G3281" s="11" t="s">
        <v>8475</v>
      </c>
      <c r="H3281" s="58">
        <v>3.25E-8</v>
      </c>
    </row>
    <row r="3282" spans="1:8">
      <c r="A3282" s="188"/>
      <c r="B3282" s="188"/>
      <c r="C3282" s="188"/>
      <c r="D3282" s="188"/>
      <c r="E3282" s="188"/>
      <c r="F3282" s="191"/>
      <c r="G3282" s="11" t="s">
        <v>6885</v>
      </c>
      <c r="H3282" s="58">
        <v>4.9100000000000003E-8</v>
      </c>
    </row>
    <row r="3283" spans="1:8">
      <c r="A3283" s="188"/>
      <c r="B3283" s="188"/>
      <c r="C3283" s="188"/>
      <c r="D3283" s="188"/>
      <c r="E3283" s="188"/>
      <c r="F3283" s="191"/>
      <c r="G3283" s="11" t="s">
        <v>2761</v>
      </c>
      <c r="H3283" s="58">
        <v>1.64E-11</v>
      </c>
    </row>
    <row r="3284" spans="1:8">
      <c r="A3284" s="188"/>
      <c r="B3284" s="188"/>
      <c r="C3284" s="188"/>
      <c r="D3284" s="188"/>
      <c r="E3284" s="188"/>
      <c r="F3284" s="191"/>
      <c r="G3284" s="11" t="s">
        <v>2762</v>
      </c>
      <c r="H3284" s="58">
        <v>4.1200000000000002E-10</v>
      </c>
    </row>
    <row r="3285" spans="1:8">
      <c r="A3285" s="188"/>
      <c r="B3285" s="188"/>
      <c r="C3285" s="188"/>
      <c r="D3285" s="188"/>
      <c r="E3285" s="188"/>
      <c r="F3285" s="191"/>
      <c r="G3285" s="11" t="s">
        <v>6886</v>
      </c>
      <c r="H3285" s="58">
        <v>9.6800000000000007E-8</v>
      </c>
    </row>
    <row r="3286" spans="1:8">
      <c r="A3286" s="188"/>
      <c r="B3286" s="188"/>
      <c r="C3286" s="188"/>
      <c r="D3286" s="188"/>
      <c r="E3286" s="188"/>
      <c r="F3286" s="191"/>
      <c r="G3286" s="11" t="s">
        <v>2763</v>
      </c>
      <c r="H3286" s="58">
        <v>2.4299999999999999E-11</v>
      </c>
    </row>
    <row r="3287" spans="1:8">
      <c r="A3287" s="188"/>
      <c r="B3287" s="188"/>
      <c r="C3287" s="188"/>
      <c r="D3287" s="188"/>
      <c r="E3287" s="188"/>
      <c r="F3287" s="191"/>
      <c r="G3287" s="11" t="s">
        <v>6887</v>
      </c>
      <c r="H3287" s="58">
        <v>7.1900000000000002E-8</v>
      </c>
    </row>
    <row r="3288" spans="1:8">
      <c r="A3288" s="188"/>
      <c r="B3288" s="188"/>
      <c r="C3288" s="188"/>
      <c r="D3288" s="188"/>
      <c r="E3288" s="188"/>
      <c r="F3288" s="191"/>
      <c r="G3288" s="11" t="s">
        <v>2764</v>
      </c>
      <c r="H3288" s="58">
        <v>2.9500000000000002E-11</v>
      </c>
    </row>
    <row r="3289" spans="1:8">
      <c r="A3289" s="188"/>
      <c r="B3289" s="188"/>
      <c r="C3289" s="188"/>
      <c r="D3289" s="188"/>
      <c r="E3289" s="188"/>
      <c r="F3289" s="191"/>
      <c r="G3289" s="11" t="s">
        <v>6888</v>
      </c>
      <c r="H3289" s="58">
        <v>1.6099999999999999E-8</v>
      </c>
    </row>
    <row r="3290" spans="1:8">
      <c r="A3290" s="188"/>
      <c r="B3290" s="188"/>
      <c r="C3290" s="188"/>
      <c r="D3290" s="188"/>
      <c r="E3290" s="188"/>
      <c r="F3290" s="191"/>
      <c r="G3290" s="11" t="s">
        <v>2765</v>
      </c>
      <c r="H3290" s="58">
        <v>3.9000000000000001E-11</v>
      </c>
    </row>
    <row r="3291" spans="1:8">
      <c r="A3291" s="188"/>
      <c r="B3291" s="188"/>
      <c r="C3291" s="188"/>
      <c r="D3291" s="188"/>
      <c r="E3291" s="188"/>
      <c r="F3291" s="191"/>
      <c r="G3291" s="11" t="s">
        <v>2766</v>
      </c>
      <c r="H3291" s="58">
        <v>1.39E-11</v>
      </c>
    </row>
    <row r="3292" spans="1:8">
      <c r="A3292" s="188"/>
      <c r="B3292" s="188"/>
      <c r="C3292" s="188"/>
      <c r="D3292" s="188"/>
      <c r="E3292" s="188"/>
      <c r="F3292" s="191"/>
      <c r="G3292" s="11" t="s">
        <v>6889</v>
      </c>
      <c r="H3292" s="58">
        <v>7.2899999999999998E-8</v>
      </c>
    </row>
    <row r="3293" spans="1:8">
      <c r="A3293" s="188"/>
      <c r="B3293" s="188"/>
      <c r="C3293" s="188"/>
      <c r="D3293" s="188"/>
      <c r="E3293" s="188"/>
      <c r="F3293" s="191"/>
      <c r="G3293" s="11" t="s">
        <v>6890</v>
      </c>
      <c r="H3293" s="58">
        <v>9.2700000000000003E-8</v>
      </c>
    </row>
    <row r="3294" spans="1:8">
      <c r="A3294" s="188"/>
      <c r="B3294" s="188"/>
      <c r="C3294" s="188"/>
      <c r="D3294" s="188"/>
      <c r="E3294" s="188"/>
      <c r="F3294" s="191"/>
      <c r="G3294" s="11" t="s">
        <v>2767</v>
      </c>
      <c r="H3294" s="58">
        <v>2.9299999999999998E-11</v>
      </c>
    </row>
    <row r="3295" spans="1:8">
      <c r="A3295" s="188"/>
      <c r="B3295" s="188"/>
      <c r="C3295" s="188"/>
      <c r="D3295" s="188"/>
      <c r="E3295" s="188"/>
      <c r="F3295" s="191"/>
      <c r="G3295" s="11" t="s">
        <v>2768</v>
      </c>
      <c r="H3295" s="58">
        <v>1.06E-10</v>
      </c>
    </row>
    <row r="3296" spans="1:8">
      <c r="A3296" s="188"/>
      <c r="B3296" s="188"/>
      <c r="C3296" s="188"/>
      <c r="D3296" s="188"/>
      <c r="E3296" s="188"/>
      <c r="F3296" s="191"/>
      <c r="G3296" s="11" t="s">
        <v>2769</v>
      </c>
      <c r="H3296" s="58">
        <v>8.5099999999999996E-11</v>
      </c>
    </row>
    <row r="3297" spans="1:8">
      <c r="A3297" s="188"/>
      <c r="B3297" s="188"/>
      <c r="C3297" s="188"/>
      <c r="D3297" s="188"/>
      <c r="E3297" s="188"/>
      <c r="F3297" s="191"/>
      <c r="G3297" s="11" t="s">
        <v>2770</v>
      </c>
      <c r="H3297" s="58">
        <v>9.0700000000000007E-12</v>
      </c>
    </row>
    <row r="3298" spans="1:8">
      <c r="A3298" s="188"/>
      <c r="B3298" s="188"/>
      <c r="C3298" s="188"/>
      <c r="D3298" s="188"/>
      <c r="E3298" s="188"/>
      <c r="F3298" s="191"/>
      <c r="G3298" s="11" t="s">
        <v>2771</v>
      </c>
      <c r="H3298" s="58">
        <v>1.0599999999999999E-11</v>
      </c>
    </row>
    <row r="3299" spans="1:8">
      <c r="A3299" s="188"/>
      <c r="B3299" s="188"/>
      <c r="C3299" s="188"/>
      <c r="D3299" s="188"/>
      <c r="E3299" s="188"/>
      <c r="F3299" s="191"/>
      <c r="G3299" s="11" t="s">
        <v>2772</v>
      </c>
      <c r="H3299" s="58">
        <v>2.5299999999999999E-11</v>
      </c>
    </row>
    <row r="3300" spans="1:8">
      <c r="A3300" s="188"/>
      <c r="B3300" s="188"/>
      <c r="C3300" s="188"/>
      <c r="D3300" s="188"/>
      <c r="E3300" s="188"/>
      <c r="F3300" s="191"/>
      <c r="G3300" s="11" t="s">
        <v>2773</v>
      </c>
      <c r="H3300" s="58">
        <v>1.3399999999999999E-8</v>
      </c>
    </row>
    <row r="3301" spans="1:8">
      <c r="A3301" s="188"/>
      <c r="B3301" s="188"/>
      <c r="C3301" s="188"/>
      <c r="D3301" s="188"/>
      <c r="E3301" s="188"/>
      <c r="F3301" s="191"/>
      <c r="G3301" s="11" t="s">
        <v>8373</v>
      </c>
      <c r="H3301" s="58">
        <v>2.3800000000000001E-10</v>
      </c>
    </row>
    <row r="3302" spans="1:8">
      <c r="A3302" s="188"/>
      <c r="B3302" s="188"/>
      <c r="C3302" s="188"/>
      <c r="D3302" s="188"/>
      <c r="E3302" s="188"/>
      <c r="F3302" s="191"/>
      <c r="G3302" s="11" t="s">
        <v>2774</v>
      </c>
      <c r="H3302" s="58">
        <v>4.8599999999999999E-12</v>
      </c>
    </row>
    <row r="3303" spans="1:8">
      <c r="A3303" s="188"/>
      <c r="B3303" s="188"/>
      <c r="C3303" s="188"/>
      <c r="D3303" s="188"/>
      <c r="E3303" s="188"/>
      <c r="F3303" s="191"/>
      <c r="G3303" s="11" t="s">
        <v>2775</v>
      </c>
      <c r="H3303" s="58">
        <v>3.3399999999999999E-12</v>
      </c>
    </row>
    <row r="3304" spans="1:8">
      <c r="A3304" s="188"/>
      <c r="B3304" s="188"/>
      <c r="C3304" s="188"/>
      <c r="D3304" s="188"/>
      <c r="E3304" s="188"/>
      <c r="F3304" s="191"/>
      <c r="G3304" s="11" t="s">
        <v>8287</v>
      </c>
      <c r="H3304" s="58">
        <v>2.6600000000000001E-11</v>
      </c>
    </row>
    <row r="3305" spans="1:8">
      <c r="A3305" s="188"/>
      <c r="B3305" s="188"/>
      <c r="C3305" s="188"/>
      <c r="D3305" s="188"/>
      <c r="E3305" s="188"/>
      <c r="F3305" s="191"/>
      <c r="G3305" s="11" t="s">
        <v>2776</v>
      </c>
      <c r="H3305" s="58">
        <v>1.1800000000000001E-11</v>
      </c>
    </row>
    <row r="3306" spans="1:8">
      <c r="A3306" s="188"/>
      <c r="B3306" s="188"/>
      <c r="C3306" s="188"/>
      <c r="D3306" s="188"/>
      <c r="E3306" s="188"/>
      <c r="F3306" s="191"/>
      <c r="G3306" s="11" t="s">
        <v>2777</v>
      </c>
      <c r="H3306" s="58">
        <v>3.9199999999999998E-11</v>
      </c>
    </row>
    <row r="3307" spans="1:8">
      <c r="A3307" s="188"/>
      <c r="B3307" s="188"/>
      <c r="C3307" s="188"/>
      <c r="D3307" s="188"/>
      <c r="E3307" s="188"/>
      <c r="F3307" s="191"/>
      <c r="G3307" s="11" t="s">
        <v>2778</v>
      </c>
      <c r="H3307" s="58">
        <v>3.9199999999999998E-11</v>
      </c>
    </row>
    <row r="3308" spans="1:8">
      <c r="A3308" s="188"/>
      <c r="B3308" s="188"/>
      <c r="C3308" s="188"/>
      <c r="D3308" s="188"/>
      <c r="E3308" s="188"/>
      <c r="F3308" s="191"/>
      <c r="G3308" s="11" t="s">
        <v>2779</v>
      </c>
      <c r="H3308" s="58">
        <v>4.6699999999999998E-11</v>
      </c>
    </row>
    <row r="3309" spans="1:8">
      <c r="A3309" s="188"/>
      <c r="B3309" s="188"/>
      <c r="C3309" s="188"/>
      <c r="D3309" s="188"/>
      <c r="E3309" s="188"/>
      <c r="F3309" s="191"/>
      <c r="G3309" s="11" t="s">
        <v>2780</v>
      </c>
      <c r="H3309" s="58">
        <v>3.7199999999999998E-11</v>
      </c>
    </row>
    <row r="3310" spans="1:8">
      <c r="A3310" s="188"/>
      <c r="B3310" s="188"/>
      <c r="C3310" s="188"/>
      <c r="D3310" s="188"/>
      <c r="E3310" s="188"/>
      <c r="F3310" s="191"/>
      <c r="G3310" s="11" t="s">
        <v>8288</v>
      </c>
      <c r="H3310" s="58">
        <v>9.2500000000000004E-11</v>
      </c>
    </row>
    <row r="3311" spans="1:8">
      <c r="A3311" s="188"/>
      <c r="B3311" s="188"/>
      <c r="C3311" s="188"/>
      <c r="D3311" s="188"/>
      <c r="E3311" s="188"/>
      <c r="F3311" s="191"/>
      <c r="G3311" s="11" t="s">
        <v>6891</v>
      </c>
      <c r="H3311" s="58">
        <v>3.2099999999999996E-8</v>
      </c>
    </row>
    <row r="3312" spans="1:8">
      <c r="A3312" s="188"/>
      <c r="B3312" s="188"/>
      <c r="C3312" s="188"/>
      <c r="D3312" s="188"/>
      <c r="E3312" s="188"/>
      <c r="F3312" s="191"/>
      <c r="G3312" s="11" t="s">
        <v>6892</v>
      </c>
      <c r="H3312" s="58">
        <v>3.5100000000000003E-8</v>
      </c>
    </row>
    <row r="3313" spans="1:8">
      <c r="A3313" s="188"/>
      <c r="B3313" s="188"/>
      <c r="C3313" s="188"/>
      <c r="D3313" s="188"/>
      <c r="E3313" s="188"/>
      <c r="F3313" s="191"/>
      <c r="G3313" s="11" t="s">
        <v>8290</v>
      </c>
      <c r="H3313" s="58">
        <v>2.4000000000000001E-11</v>
      </c>
    </row>
    <row r="3314" spans="1:8">
      <c r="A3314" s="188"/>
      <c r="B3314" s="188"/>
      <c r="C3314" s="188"/>
      <c r="D3314" s="188"/>
      <c r="E3314" s="188"/>
      <c r="F3314" s="191"/>
      <c r="G3314" s="11" t="s">
        <v>8292</v>
      </c>
      <c r="H3314" s="58">
        <v>5.7699999999999998E-12</v>
      </c>
    </row>
    <row r="3315" spans="1:8">
      <c r="A3315" s="188"/>
      <c r="B3315" s="188"/>
      <c r="C3315" s="188"/>
      <c r="D3315" s="188"/>
      <c r="E3315" s="188"/>
      <c r="F3315" s="191"/>
      <c r="G3315" s="11" t="s">
        <v>2781</v>
      </c>
      <c r="H3315" s="58">
        <v>5.7199999999999999E-12</v>
      </c>
    </row>
    <row r="3316" spans="1:8">
      <c r="A3316" s="188"/>
      <c r="B3316" s="188"/>
      <c r="C3316" s="188"/>
      <c r="D3316" s="188"/>
      <c r="E3316" s="188"/>
      <c r="F3316" s="191"/>
      <c r="G3316" s="11" t="s">
        <v>2782</v>
      </c>
      <c r="H3316" s="58">
        <v>1.36E-11</v>
      </c>
    </row>
    <row r="3317" spans="1:8">
      <c r="A3317" s="188"/>
      <c r="B3317" s="188"/>
      <c r="C3317" s="188"/>
      <c r="D3317" s="188"/>
      <c r="E3317" s="188"/>
      <c r="F3317" s="191"/>
      <c r="G3317" s="11" t="s">
        <v>2783</v>
      </c>
      <c r="H3317" s="58">
        <v>1.37E-11</v>
      </c>
    </row>
    <row r="3318" spans="1:8">
      <c r="A3318" s="188"/>
      <c r="B3318" s="188"/>
      <c r="C3318" s="188"/>
      <c r="D3318" s="188"/>
      <c r="E3318" s="188"/>
      <c r="F3318" s="191"/>
      <c r="G3318" s="11" t="s">
        <v>2784</v>
      </c>
      <c r="H3318" s="58">
        <v>1.37E-11</v>
      </c>
    </row>
    <row r="3319" spans="1:8">
      <c r="A3319" s="188"/>
      <c r="B3319" s="188"/>
      <c r="C3319" s="188"/>
      <c r="D3319" s="188"/>
      <c r="E3319" s="188"/>
      <c r="F3319" s="191"/>
      <c r="G3319" s="11" t="s">
        <v>2785</v>
      </c>
      <c r="H3319" s="58">
        <v>3E-11</v>
      </c>
    </row>
    <row r="3320" spans="1:8">
      <c r="A3320" s="188"/>
      <c r="B3320" s="188"/>
      <c r="C3320" s="188"/>
      <c r="D3320" s="188"/>
      <c r="E3320" s="188"/>
      <c r="F3320" s="191"/>
      <c r="G3320" s="11" t="s">
        <v>2786</v>
      </c>
      <c r="H3320" s="58">
        <v>1.64E-11</v>
      </c>
    </row>
    <row r="3321" spans="1:8">
      <c r="A3321" s="188"/>
      <c r="B3321" s="188"/>
      <c r="C3321" s="188"/>
      <c r="D3321" s="188"/>
      <c r="E3321" s="188"/>
      <c r="F3321" s="191"/>
      <c r="G3321" s="11" t="s">
        <v>6893</v>
      </c>
      <c r="H3321" s="58">
        <v>1.51E-8</v>
      </c>
    </row>
    <row r="3322" spans="1:8">
      <c r="A3322" s="188"/>
      <c r="B3322" s="188"/>
      <c r="C3322" s="188"/>
      <c r="D3322" s="188"/>
      <c r="E3322" s="188"/>
      <c r="F3322" s="191"/>
      <c r="G3322" s="11" t="s">
        <v>6894</v>
      </c>
      <c r="H3322" s="58">
        <v>2.1899999999999998E-8</v>
      </c>
    </row>
    <row r="3323" spans="1:8">
      <c r="A3323" s="188"/>
      <c r="B3323" s="188"/>
      <c r="C3323" s="188"/>
      <c r="D3323" s="188"/>
      <c r="E3323" s="188"/>
      <c r="F3323" s="191"/>
      <c r="G3323" s="11" t="s">
        <v>2787</v>
      </c>
      <c r="H3323" s="58">
        <v>6.0399999999999998E-8</v>
      </c>
    </row>
    <row r="3324" spans="1:8">
      <c r="A3324" s="188"/>
      <c r="B3324" s="188"/>
      <c r="C3324" s="188"/>
      <c r="D3324" s="188"/>
      <c r="E3324" s="188"/>
      <c r="F3324" s="191"/>
      <c r="G3324" s="11" t="s">
        <v>2788</v>
      </c>
      <c r="H3324" s="58">
        <v>8.7299999999999998E-11</v>
      </c>
    </row>
    <row r="3325" spans="1:8">
      <c r="A3325" s="188"/>
      <c r="B3325" s="188"/>
      <c r="C3325" s="188"/>
      <c r="D3325" s="188"/>
      <c r="E3325" s="188"/>
      <c r="F3325" s="191"/>
      <c r="G3325" s="11" t="s">
        <v>2789</v>
      </c>
      <c r="H3325" s="58">
        <v>9.5400000000000001E-12</v>
      </c>
    </row>
    <row r="3326" spans="1:8">
      <c r="A3326" s="188"/>
      <c r="B3326" s="188"/>
      <c r="C3326" s="188"/>
      <c r="D3326" s="188"/>
      <c r="E3326" s="188"/>
      <c r="F3326" s="191"/>
      <c r="G3326" s="11" t="s">
        <v>2790</v>
      </c>
      <c r="H3326" s="58">
        <v>3.9799999999999999E-8</v>
      </c>
    </row>
    <row r="3327" spans="1:8">
      <c r="A3327" s="188"/>
      <c r="B3327" s="188"/>
      <c r="C3327" s="188"/>
      <c r="D3327" s="188"/>
      <c r="E3327" s="188"/>
      <c r="F3327" s="191"/>
      <c r="G3327" s="11" t="s">
        <v>6895</v>
      </c>
      <c r="H3327" s="58">
        <v>2.8500000000000004E-8</v>
      </c>
    </row>
    <row r="3328" spans="1:8">
      <c r="A3328" s="188"/>
      <c r="B3328" s="188"/>
      <c r="C3328" s="188"/>
      <c r="D3328" s="188"/>
      <c r="E3328" s="188"/>
      <c r="F3328" s="191"/>
      <c r="G3328" s="11" t="s">
        <v>2791</v>
      </c>
      <c r="H3328" s="58">
        <v>1.55E-9</v>
      </c>
    </row>
    <row r="3329" spans="1:8">
      <c r="A3329" s="188"/>
      <c r="B3329" s="188"/>
      <c r="C3329" s="188"/>
      <c r="D3329" s="188"/>
      <c r="E3329" s="188"/>
      <c r="F3329" s="191"/>
      <c r="G3329" s="11" t="s">
        <v>2792</v>
      </c>
      <c r="H3329" s="58">
        <v>8.29E-13</v>
      </c>
    </row>
    <row r="3330" spans="1:8">
      <c r="A3330" s="188"/>
      <c r="B3330" s="188"/>
      <c r="C3330" s="188"/>
      <c r="D3330" s="188"/>
      <c r="E3330" s="188"/>
      <c r="F3330" s="191"/>
      <c r="G3330" s="11" t="s">
        <v>2793</v>
      </c>
      <c r="H3330" s="58">
        <v>8.29E-13</v>
      </c>
    </row>
    <row r="3331" spans="1:8">
      <c r="A3331" s="188"/>
      <c r="B3331" s="188"/>
      <c r="C3331" s="188"/>
      <c r="D3331" s="188"/>
      <c r="E3331" s="188"/>
      <c r="F3331" s="191"/>
      <c r="G3331" s="11" t="s">
        <v>2794</v>
      </c>
      <c r="H3331" s="58">
        <v>8.29E-13</v>
      </c>
    </row>
    <row r="3332" spans="1:8">
      <c r="A3332" s="188"/>
      <c r="B3332" s="188"/>
      <c r="C3332" s="188"/>
      <c r="D3332" s="188"/>
      <c r="E3332" s="188"/>
      <c r="F3332" s="191"/>
      <c r="G3332" s="11" t="s">
        <v>2795</v>
      </c>
      <c r="H3332" s="58">
        <v>2.6799999999999999E-12</v>
      </c>
    </row>
    <row r="3333" spans="1:8">
      <c r="A3333" s="188"/>
      <c r="B3333" s="188"/>
      <c r="C3333" s="188"/>
      <c r="D3333" s="188"/>
      <c r="E3333" s="188"/>
      <c r="F3333" s="191"/>
      <c r="G3333" s="11" t="s">
        <v>2796</v>
      </c>
      <c r="H3333" s="58">
        <v>8.9899999999999995E-12</v>
      </c>
    </row>
    <row r="3334" spans="1:8">
      <c r="A3334" s="188"/>
      <c r="B3334" s="188"/>
      <c r="C3334" s="188"/>
      <c r="D3334" s="188"/>
      <c r="E3334" s="188"/>
      <c r="F3334" s="191"/>
      <c r="G3334" s="11" t="s">
        <v>8476</v>
      </c>
      <c r="H3334" s="58">
        <v>9.4100000000000002E-8</v>
      </c>
    </row>
    <row r="3335" spans="1:8">
      <c r="A3335" s="188"/>
      <c r="B3335" s="188"/>
      <c r="C3335" s="188"/>
      <c r="D3335" s="188"/>
      <c r="E3335" s="188"/>
      <c r="F3335" s="191"/>
      <c r="G3335" s="11" t="s">
        <v>8293</v>
      </c>
      <c r="H3335" s="58">
        <v>2.1199999999999999E-11</v>
      </c>
    </row>
    <row r="3336" spans="1:8">
      <c r="A3336" s="188"/>
      <c r="B3336" s="188"/>
      <c r="C3336" s="188"/>
      <c r="D3336" s="188"/>
      <c r="E3336" s="188"/>
      <c r="F3336" s="191"/>
      <c r="G3336" s="11" t="s">
        <v>2797</v>
      </c>
      <c r="H3336" s="58">
        <v>3.7599999999999999E-8</v>
      </c>
    </row>
    <row r="3337" spans="1:8">
      <c r="A3337" s="188"/>
      <c r="B3337" s="188"/>
      <c r="C3337" s="188"/>
      <c r="D3337" s="188"/>
      <c r="E3337" s="188"/>
      <c r="F3337" s="191"/>
      <c r="G3337" s="11" t="s">
        <v>6896</v>
      </c>
      <c r="H3337" s="58">
        <v>6.5099999999999994E-8</v>
      </c>
    </row>
    <row r="3338" spans="1:8">
      <c r="A3338" s="188"/>
      <c r="B3338" s="188"/>
      <c r="C3338" s="188"/>
      <c r="D3338" s="188"/>
      <c r="E3338" s="188"/>
      <c r="F3338" s="191"/>
      <c r="G3338" s="11" t="s">
        <v>2798</v>
      </c>
      <c r="H3338" s="58">
        <v>1.4100000000000001E-8</v>
      </c>
    </row>
    <row r="3339" spans="1:8">
      <c r="A3339" s="188"/>
      <c r="B3339" s="188"/>
      <c r="C3339" s="188"/>
      <c r="D3339" s="188"/>
      <c r="E3339" s="188"/>
      <c r="F3339" s="191"/>
      <c r="G3339" s="11" t="s">
        <v>6897</v>
      </c>
      <c r="H3339" s="58">
        <v>4.5900000000000001E-8</v>
      </c>
    </row>
    <row r="3340" spans="1:8">
      <c r="A3340" s="188"/>
      <c r="B3340" s="188"/>
      <c r="C3340" s="188"/>
      <c r="D3340" s="188"/>
      <c r="E3340" s="188"/>
      <c r="F3340" s="191"/>
      <c r="G3340" s="11" t="s">
        <v>6898</v>
      </c>
      <c r="H3340" s="58">
        <v>1.3300000000000002E-8</v>
      </c>
    </row>
    <row r="3341" spans="1:8">
      <c r="A3341" s="188"/>
      <c r="B3341" s="188"/>
      <c r="C3341" s="188"/>
      <c r="D3341" s="188"/>
      <c r="E3341" s="188"/>
      <c r="F3341" s="191"/>
      <c r="G3341" s="11" t="s">
        <v>6899</v>
      </c>
      <c r="H3341" s="58">
        <v>2.8700000000000002E-8</v>
      </c>
    </row>
    <row r="3342" spans="1:8">
      <c r="A3342" s="188"/>
      <c r="B3342" s="188"/>
      <c r="C3342" s="188"/>
      <c r="D3342" s="188"/>
      <c r="E3342" s="188"/>
      <c r="F3342" s="191"/>
      <c r="G3342" s="11" t="s">
        <v>2799</v>
      </c>
      <c r="H3342" s="58">
        <v>2.36E-12</v>
      </c>
    </row>
    <row r="3343" spans="1:8">
      <c r="A3343" s="188"/>
      <c r="B3343" s="188"/>
      <c r="C3343" s="188"/>
      <c r="D3343" s="188"/>
      <c r="E3343" s="188"/>
      <c r="F3343" s="191"/>
      <c r="G3343" s="11" t="s">
        <v>2800</v>
      </c>
      <c r="H3343" s="58">
        <v>8.5699999999999992E-12</v>
      </c>
    </row>
    <row r="3344" spans="1:8">
      <c r="A3344" s="188"/>
      <c r="B3344" s="188"/>
      <c r="C3344" s="188"/>
      <c r="D3344" s="188"/>
      <c r="E3344" s="188"/>
      <c r="F3344" s="191"/>
      <c r="G3344" s="11" t="s">
        <v>2801</v>
      </c>
      <c r="H3344" s="58">
        <v>6.7000000000000001E-11</v>
      </c>
    </row>
    <row r="3345" spans="1:8">
      <c r="A3345" s="188"/>
      <c r="B3345" s="188"/>
      <c r="C3345" s="188"/>
      <c r="D3345" s="188"/>
      <c r="E3345" s="188"/>
      <c r="F3345" s="191"/>
      <c r="G3345" s="11" t="s">
        <v>2802</v>
      </c>
      <c r="H3345" s="58">
        <v>1.35E-11</v>
      </c>
    </row>
    <row r="3346" spans="1:8">
      <c r="A3346" s="188"/>
      <c r="B3346" s="188"/>
      <c r="C3346" s="188"/>
      <c r="D3346" s="188"/>
      <c r="E3346" s="188"/>
      <c r="F3346" s="191"/>
      <c r="G3346" s="11" t="s">
        <v>6900</v>
      </c>
      <c r="H3346" s="58">
        <v>5.7800000000000001E-8</v>
      </c>
    </row>
    <row r="3347" spans="1:8">
      <c r="A3347" s="188"/>
      <c r="B3347" s="188"/>
      <c r="C3347" s="188"/>
      <c r="D3347" s="188"/>
      <c r="E3347" s="188"/>
      <c r="F3347" s="191"/>
      <c r="G3347" s="11" t="s">
        <v>2803</v>
      </c>
      <c r="H3347" s="58">
        <v>8.2499999999999999E-11</v>
      </c>
    </row>
    <row r="3348" spans="1:8">
      <c r="A3348" s="188"/>
      <c r="B3348" s="188"/>
      <c r="C3348" s="188"/>
      <c r="D3348" s="188"/>
      <c r="E3348" s="188"/>
      <c r="F3348" s="191"/>
      <c r="G3348" s="11" t="s">
        <v>8399</v>
      </c>
      <c r="H3348" s="58">
        <v>7.4000000000000001E-9</v>
      </c>
    </row>
    <row r="3349" spans="1:8">
      <c r="A3349" s="188"/>
      <c r="B3349" s="188"/>
      <c r="C3349" s="188"/>
      <c r="D3349" s="188"/>
      <c r="E3349" s="188"/>
      <c r="F3349" s="191"/>
      <c r="G3349" s="11" t="s">
        <v>6901</v>
      </c>
      <c r="H3349" s="58">
        <v>9.5000000000000004E-8</v>
      </c>
    </row>
    <row r="3350" spans="1:8">
      <c r="A3350" s="188"/>
      <c r="B3350" s="188"/>
      <c r="C3350" s="188"/>
      <c r="D3350" s="188"/>
      <c r="E3350" s="188"/>
      <c r="F3350" s="191"/>
      <c r="G3350" s="11" t="s">
        <v>2804</v>
      </c>
      <c r="H3350" s="58">
        <v>3.2599999999999999E-9</v>
      </c>
    </row>
    <row r="3351" spans="1:8">
      <c r="A3351" s="188"/>
      <c r="B3351" s="188"/>
      <c r="C3351" s="188"/>
      <c r="D3351" s="188"/>
      <c r="E3351" s="188"/>
      <c r="F3351" s="191"/>
      <c r="G3351" s="11" t="s">
        <v>2805</v>
      </c>
      <c r="H3351" s="58">
        <v>2.4399999999999998E-9</v>
      </c>
    </row>
    <row r="3352" spans="1:8">
      <c r="A3352" s="188"/>
      <c r="B3352" s="188"/>
      <c r="C3352" s="188"/>
      <c r="D3352" s="188"/>
      <c r="E3352" s="188"/>
      <c r="F3352" s="191"/>
      <c r="G3352" s="11" t="s">
        <v>2806</v>
      </c>
      <c r="H3352" s="58">
        <v>6.4900000000000003E-11</v>
      </c>
    </row>
    <row r="3353" spans="1:8">
      <c r="A3353" s="188"/>
      <c r="B3353" s="188"/>
      <c r="C3353" s="188"/>
      <c r="D3353" s="188"/>
      <c r="E3353" s="188"/>
      <c r="F3353" s="191"/>
      <c r="G3353" s="11" t="s">
        <v>2807</v>
      </c>
      <c r="H3353" s="58">
        <v>1.2E-9</v>
      </c>
    </row>
    <row r="3354" spans="1:8">
      <c r="A3354" s="188"/>
      <c r="B3354" s="188"/>
      <c r="C3354" s="188"/>
      <c r="D3354" s="188"/>
      <c r="E3354" s="188"/>
      <c r="F3354" s="191"/>
      <c r="G3354" s="11" t="s">
        <v>2808</v>
      </c>
      <c r="H3354" s="58">
        <v>5.7E-10</v>
      </c>
    </row>
    <row r="3355" spans="1:8">
      <c r="A3355" s="188"/>
      <c r="B3355" s="188"/>
      <c r="C3355" s="188"/>
      <c r="D3355" s="188"/>
      <c r="E3355" s="188"/>
      <c r="F3355" s="191"/>
      <c r="G3355" s="11" t="s">
        <v>2809</v>
      </c>
      <c r="H3355" s="58">
        <v>9.1899999999999994E-12</v>
      </c>
    </row>
    <row r="3356" spans="1:8">
      <c r="A3356" s="188"/>
      <c r="B3356" s="188"/>
      <c r="C3356" s="188"/>
      <c r="D3356" s="188"/>
      <c r="E3356" s="188"/>
      <c r="F3356" s="191"/>
      <c r="G3356" s="11" t="s">
        <v>8400</v>
      </c>
      <c r="H3356" s="58">
        <v>1.3999999999999999E-9</v>
      </c>
    </row>
    <row r="3357" spans="1:8">
      <c r="A3357" s="188"/>
      <c r="B3357" s="188"/>
      <c r="C3357" s="188"/>
      <c r="D3357" s="188"/>
      <c r="E3357" s="188"/>
      <c r="F3357" s="191"/>
      <c r="G3357" s="11" t="s">
        <v>2810</v>
      </c>
      <c r="H3357" s="58">
        <v>2.27E-11</v>
      </c>
    </row>
    <row r="3358" spans="1:8">
      <c r="A3358" s="188"/>
      <c r="B3358" s="188"/>
      <c r="C3358" s="188"/>
      <c r="D3358" s="188"/>
      <c r="E3358" s="188"/>
      <c r="F3358" s="191"/>
      <c r="G3358" s="11" t="s">
        <v>2811</v>
      </c>
      <c r="H3358" s="58">
        <v>4.2900000000000002E-10</v>
      </c>
    </row>
    <row r="3359" spans="1:8">
      <c r="A3359" s="188"/>
      <c r="B3359" s="188"/>
      <c r="C3359" s="188"/>
      <c r="D3359" s="188"/>
      <c r="E3359" s="188"/>
      <c r="F3359" s="191"/>
      <c r="G3359" s="11" t="s">
        <v>2812</v>
      </c>
      <c r="H3359" s="58">
        <v>8.9399999999999996E-11</v>
      </c>
    </row>
    <row r="3360" spans="1:8">
      <c r="A3360" s="188"/>
      <c r="B3360" s="188"/>
      <c r="C3360" s="188"/>
      <c r="D3360" s="188"/>
      <c r="E3360" s="188"/>
      <c r="F3360" s="191"/>
      <c r="G3360" s="11" t="s">
        <v>2813</v>
      </c>
      <c r="H3360" s="58">
        <v>4.6800000000000003E-12</v>
      </c>
    </row>
    <row r="3361" spans="1:8">
      <c r="A3361" s="188"/>
      <c r="B3361" s="188"/>
      <c r="C3361" s="188"/>
      <c r="D3361" s="188"/>
      <c r="E3361" s="188"/>
      <c r="F3361" s="191"/>
      <c r="G3361" s="11" t="s">
        <v>2814</v>
      </c>
      <c r="H3361" s="58">
        <v>7.0000000000000001E-12</v>
      </c>
    </row>
    <row r="3362" spans="1:8">
      <c r="A3362" s="188"/>
      <c r="B3362" s="188"/>
      <c r="C3362" s="188"/>
      <c r="D3362" s="188"/>
      <c r="E3362" s="188"/>
      <c r="F3362" s="191"/>
      <c r="G3362" s="11" t="s">
        <v>8401</v>
      </c>
      <c r="H3362" s="58">
        <v>2.2699999999999998E-9</v>
      </c>
    </row>
    <row r="3363" spans="1:8">
      <c r="A3363" s="188"/>
      <c r="B3363" s="188"/>
      <c r="C3363" s="188"/>
      <c r="D3363" s="188"/>
      <c r="E3363" s="188"/>
      <c r="F3363" s="191"/>
      <c r="G3363" s="11" t="s">
        <v>2815</v>
      </c>
      <c r="H3363" s="58">
        <v>4.1600000000000001E-10</v>
      </c>
    </row>
    <row r="3364" spans="1:8">
      <c r="A3364" s="188"/>
      <c r="B3364" s="188"/>
      <c r="C3364" s="188"/>
      <c r="D3364" s="188"/>
      <c r="E3364" s="188"/>
      <c r="F3364" s="191"/>
      <c r="G3364" s="11" t="s">
        <v>2816</v>
      </c>
      <c r="H3364" s="58">
        <v>4.5E-10</v>
      </c>
    </row>
    <row r="3365" spans="1:8">
      <c r="A3365" s="188"/>
      <c r="B3365" s="188"/>
      <c r="C3365" s="188"/>
      <c r="D3365" s="188"/>
      <c r="E3365" s="188"/>
      <c r="F3365" s="191"/>
      <c r="G3365" s="11" t="s">
        <v>2817</v>
      </c>
      <c r="H3365" s="58">
        <v>5.1100000000000003E-11</v>
      </c>
    </row>
    <row r="3366" spans="1:8">
      <c r="A3366" s="188"/>
      <c r="B3366" s="188"/>
      <c r="C3366" s="188"/>
      <c r="D3366" s="188"/>
      <c r="E3366" s="188"/>
      <c r="F3366" s="191"/>
      <c r="G3366" s="11" t="s">
        <v>2818</v>
      </c>
      <c r="H3366" s="58">
        <v>4.0900000000000002E-11</v>
      </c>
    </row>
    <row r="3367" spans="1:8">
      <c r="A3367" s="188"/>
      <c r="B3367" s="188"/>
      <c r="C3367" s="188"/>
      <c r="D3367" s="188"/>
      <c r="E3367" s="188"/>
      <c r="F3367" s="191"/>
      <c r="G3367" s="11" t="s">
        <v>2819</v>
      </c>
      <c r="H3367" s="58">
        <v>4.9099999999999996E-10</v>
      </c>
    </row>
    <row r="3368" spans="1:8">
      <c r="A3368" s="188"/>
      <c r="B3368" s="188"/>
      <c r="C3368" s="188"/>
      <c r="D3368" s="188"/>
      <c r="E3368" s="188"/>
      <c r="F3368" s="191"/>
      <c r="G3368" s="11" t="s">
        <v>2820</v>
      </c>
      <c r="H3368" s="58">
        <v>2.2799999999999999E-10</v>
      </c>
    </row>
    <row r="3369" spans="1:8">
      <c r="A3369" s="188"/>
      <c r="B3369" s="188"/>
      <c r="C3369" s="188"/>
      <c r="D3369" s="188"/>
      <c r="E3369" s="188"/>
      <c r="F3369" s="191"/>
      <c r="G3369" s="11" t="s">
        <v>2821</v>
      </c>
      <c r="H3369" s="58">
        <v>1.46E-11</v>
      </c>
    </row>
    <row r="3370" spans="1:8">
      <c r="A3370" s="188"/>
      <c r="B3370" s="188"/>
      <c r="C3370" s="188"/>
      <c r="D3370" s="188"/>
      <c r="E3370" s="188"/>
      <c r="F3370" s="191"/>
      <c r="G3370" s="11" t="s">
        <v>2822</v>
      </c>
      <c r="H3370" s="58">
        <v>3.7000000000000001E-10</v>
      </c>
    </row>
    <row r="3371" spans="1:8">
      <c r="A3371" s="188"/>
      <c r="B3371" s="188"/>
      <c r="C3371" s="188"/>
      <c r="D3371" s="188"/>
      <c r="E3371" s="188"/>
      <c r="F3371" s="191"/>
      <c r="G3371" s="11" t="s">
        <v>2823</v>
      </c>
      <c r="H3371" s="58">
        <v>1.09E-9</v>
      </c>
    </row>
    <row r="3372" spans="1:8">
      <c r="A3372" s="188"/>
      <c r="B3372" s="188"/>
      <c r="C3372" s="188"/>
      <c r="D3372" s="188"/>
      <c r="E3372" s="188"/>
      <c r="F3372" s="191"/>
      <c r="G3372" s="11" t="s">
        <v>2824</v>
      </c>
      <c r="H3372" s="58">
        <v>5.3699999999999999E-12</v>
      </c>
    </row>
    <row r="3373" spans="1:8">
      <c r="A3373" s="188"/>
      <c r="B3373" s="188"/>
      <c r="C3373" s="188"/>
      <c r="D3373" s="188"/>
      <c r="E3373" s="188"/>
      <c r="F3373" s="191"/>
      <c r="G3373" s="11" t="s">
        <v>2825</v>
      </c>
      <c r="H3373" s="58">
        <v>1.56E-12</v>
      </c>
    </row>
    <row r="3374" spans="1:8">
      <c r="A3374" s="188"/>
      <c r="B3374" s="188"/>
      <c r="C3374" s="188"/>
      <c r="D3374" s="188"/>
      <c r="E3374" s="188"/>
      <c r="F3374" s="191"/>
      <c r="G3374" s="11" t="s">
        <v>2826</v>
      </c>
      <c r="H3374" s="58">
        <v>1.19E-10</v>
      </c>
    </row>
    <row r="3375" spans="1:8">
      <c r="A3375" s="188"/>
      <c r="B3375" s="188"/>
      <c r="C3375" s="188"/>
      <c r="D3375" s="188"/>
      <c r="E3375" s="188"/>
      <c r="F3375" s="191"/>
      <c r="G3375" s="11" t="s">
        <v>8402</v>
      </c>
      <c r="H3375" s="58">
        <v>1.68E-9</v>
      </c>
    </row>
    <row r="3376" spans="1:8">
      <c r="A3376" s="188"/>
      <c r="B3376" s="188"/>
      <c r="C3376" s="188"/>
      <c r="D3376" s="188"/>
      <c r="E3376" s="188"/>
      <c r="F3376" s="191"/>
      <c r="G3376" s="11" t="s">
        <v>3425</v>
      </c>
      <c r="H3376" s="58">
        <v>3.34E-9</v>
      </c>
    </row>
    <row r="3377" spans="1:8">
      <c r="A3377" s="188"/>
      <c r="B3377" s="188"/>
      <c r="C3377" s="188"/>
      <c r="D3377" s="188"/>
      <c r="E3377" s="188"/>
      <c r="F3377" s="191"/>
      <c r="G3377" s="11" t="s">
        <v>2827</v>
      </c>
      <c r="H3377" s="58">
        <v>4.2500000000000002E-11</v>
      </c>
    </row>
    <row r="3378" spans="1:8">
      <c r="A3378" s="188"/>
      <c r="B3378" s="188"/>
      <c r="C3378" s="188"/>
      <c r="D3378" s="188"/>
      <c r="E3378" s="188"/>
      <c r="F3378" s="191"/>
      <c r="G3378" s="11" t="s">
        <v>2828</v>
      </c>
      <c r="H3378" s="58">
        <v>3.9199999999999999E-10</v>
      </c>
    </row>
    <row r="3379" spans="1:8">
      <c r="A3379" s="188"/>
      <c r="B3379" s="188"/>
      <c r="C3379" s="188"/>
      <c r="D3379" s="188"/>
      <c r="E3379" s="188"/>
      <c r="F3379" s="191"/>
      <c r="G3379" s="11" t="s">
        <v>2829</v>
      </c>
      <c r="H3379" s="58">
        <v>1.8599999999999999E-11</v>
      </c>
    </row>
    <row r="3380" spans="1:8">
      <c r="A3380" s="188"/>
      <c r="B3380" s="188"/>
      <c r="C3380" s="188"/>
      <c r="D3380" s="188"/>
      <c r="E3380" s="188"/>
      <c r="F3380" s="191"/>
      <c r="G3380" s="11" t="s">
        <v>2830</v>
      </c>
      <c r="H3380" s="58">
        <v>2.5799999999999999E-10</v>
      </c>
    </row>
    <row r="3381" spans="1:8">
      <c r="A3381" s="188"/>
      <c r="B3381" s="188"/>
      <c r="C3381" s="188"/>
      <c r="D3381" s="188"/>
      <c r="E3381" s="188"/>
      <c r="F3381" s="191"/>
      <c r="G3381" s="11" t="s">
        <v>2831</v>
      </c>
      <c r="H3381" s="58">
        <v>2.09E-10</v>
      </c>
    </row>
    <row r="3382" spans="1:8">
      <c r="A3382" s="188"/>
      <c r="B3382" s="188"/>
      <c r="C3382" s="188"/>
      <c r="D3382" s="188"/>
      <c r="E3382" s="188"/>
      <c r="F3382" s="191"/>
      <c r="G3382" s="11" t="s">
        <v>2832</v>
      </c>
      <c r="H3382" s="58">
        <v>4.7200000000000001E-12</v>
      </c>
    </row>
    <row r="3383" spans="1:8">
      <c r="A3383" s="188"/>
      <c r="B3383" s="188"/>
      <c r="C3383" s="188"/>
      <c r="D3383" s="188"/>
      <c r="E3383" s="188"/>
      <c r="F3383" s="191"/>
      <c r="G3383" s="11" t="s">
        <v>2833</v>
      </c>
      <c r="H3383" s="58">
        <v>9.1099999999999996E-10</v>
      </c>
    </row>
    <row r="3384" spans="1:8">
      <c r="A3384" s="188"/>
      <c r="B3384" s="188"/>
      <c r="C3384" s="188"/>
      <c r="D3384" s="188"/>
      <c r="E3384" s="188"/>
      <c r="F3384" s="191"/>
      <c r="G3384" s="11" t="s">
        <v>2834</v>
      </c>
      <c r="H3384" s="58">
        <v>8.21E-12</v>
      </c>
    </row>
    <row r="3385" spans="1:8">
      <c r="A3385" s="188"/>
      <c r="B3385" s="188"/>
      <c r="C3385" s="188"/>
      <c r="D3385" s="188"/>
      <c r="E3385" s="188"/>
      <c r="F3385" s="191"/>
      <c r="G3385" s="11" t="s">
        <v>8294</v>
      </c>
      <c r="H3385" s="58">
        <v>2.09E-11</v>
      </c>
    </row>
    <row r="3386" spans="1:8">
      <c r="A3386" s="188"/>
      <c r="B3386" s="188"/>
      <c r="C3386" s="188"/>
      <c r="D3386" s="188"/>
      <c r="E3386" s="188"/>
      <c r="F3386" s="191"/>
      <c r="G3386" s="11" t="s">
        <v>2835</v>
      </c>
      <c r="H3386" s="58">
        <v>4.4200000000000002E-10</v>
      </c>
    </row>
    <row r="3387" spans="1:8">
      <c r="A3387" s="188"/>
      <c r="B3387" s="188"/>
      <c r="C3387" s="188"/>
      <c r="D3387" s="188"/>
      <c r="E3387" s="188"/>
      <c r="F3387" s="191"/>
      <c r="G3387" s="11" t="s">
        <v>2836</v>
      </c>
      <c r="H3387" s="58">
        <v>5.1999999999999996E-10</v>
      </c>
    </row>
    <row r="3388" spans="1:8">
      <c r="A3388" s="188"/>
      <c r="B3388" s="188"/>
      <c r="C3388" s="188"/>
      <c r="D3388" s="188"/>
      <c r="E3388" s="188"/>
      <c r="F3388" s="191"/>
      <c r="G3388" s="11" t="s">
        <v>2837</v>
      </c>
      <c r="H3388" s="58">
        <v>5.1999999999999996E-10</v>
      </c>
    </row>
    <row r="3389" spans="1:8">
      <c r="A3389" s="188"/>
      <c r="B3389" s="188"/>
      <c r="C3389" s="188"/>
      <c r="D3389" s="188"/>
      <c r="E3389" s="188"/>
      <c r="F3389" s="191"/>
      <c r="G3389" s="11" t="s">
        <v>2838</v>
      </c>
      <c r="H3389" s="58">
        <v>3.6900000000000002E-10</v>
      </c>
    </row>
    <row r="3390" spans="1:8">
      <c r="A3390" s="188"/>
      <c r="B3390" s="188"/>
      <c r="C3390" s="188"/>
      <c r="D3390" s="188"/>
      <c r="E3390" s="188"/>
      <c r="F3390" s="191"/>
      <c r="G3390" s="11" t="s">
        <v>2839</v>
      </c>
      <c r="H3390" s="58">
        <v>1.9900000000000001E-10</v>
      </c>
    </row>
    <row r="3391" spans="1:8">
      <c r="A3391" s="188"/>
      <c r="B3391" s="188"/>
      <c r="C3391" s="188"/>
      <c r="D3391" s="188"/>
      <c r="E3391" s="188"/>
      <c r="F3391" s="191"/>
      <c r="G3391" s="11" t="s">
        <v>2840</v>
      </c>
      <c r="H3391" s="58">
        <v>1.51E-10</v>
      </c>
    </row>
    <row r="3392" spans="1:8">
      <c r="A3392" s="188"/>
      <c r="B3392" s="188"/>
      <c r="C3392" s="188"/>
      <c r="D3392" s="188"/>
      <c r="E3392" s="188"/>
      <c r="F3392" s="191"/>
      <c r="G3392" s="11" t="s">
        <v>2841</v>
      </c>
      <c r="H3392" s="58">
        <v>1.25E-9</v>
      </c>
    </row>
    <row r="3393" spans="1:8">
      <c r="A3393" s="188"/>
      <c r="B3393" s="188"/>
      <c r="C3393" s="188"/>
      <c r="D3393" s="188"/>
      <c r="E3393" s="188"/>
      <c r="F3393" s="191"/>
      <c r="G3393" s="11" t="s">
        <v>2842</v>
      </c>
      <c r="H3393" s="58">
        <v>5.9099999999999997E-9</v>
      </c>
    </row>
    <row r="3394" spans="1:8">
      <c r="A3394" s="188"/>
      <c r="B3394" s="188"/>
      <c r="C3394" s="188"/>
      <c r="D3394" s="188"/>
      <c r="E3394" s="188"/>
      <c r="F3394" s="191"/>
      <c r="G3394" s="11" t="s">
        <v>8295</v>
      </c>
      <c r="H3394" s="58">
        <v>6.1400000000000005E-10</v>
      </c>
    </row>
    <row r="3395" spans="1:8">
      <c r="A3395" s="188"/>
      <c r="B3395" s="188"/>
      <c r="C3395" s="188"/>
      <c r="D3395" s="188"/>
      <c r="E3395" s="188"/>
      <c r="F3395" s="191"/>
      <c r="G3395" s="11" t="s">
        <v>8405</v>
      </c>
      <c r="H3395" s="58">
        <v>6.72E-9</v>
      </c>
    </row>
    <row r="3396" spans="1:8">
      <c r="A3396" s="188"/>
      <c r="B3396" s="188"/>
      <c r="C3396" s="188"/>
      <c r="D3396" s="188"/>
      <c r="E3396" s="188"/>
      <c r="F3396" s="191"/>
      <c r="G3396" s="11" t="s">
        <v>2843</v>
      </c>
      <c r="H3396" s="58">
        <v>1.7999999999999999E-11</v>
      </c>
    </row>
    <row r="3397" spans="1:8">
      <c r="A3397" s="188"/>
      <c r="B3397" s="188"/>
      <c r="C3397" s="188"/>
      <c r="D3397" s="188"/>
      <c r="E3397" s="188"/>
      <c r="F3397" s="191"/>
      <c r="G3397" s="11" t="s">
        <v>8406</v>
      </c>
      <c r="H3397" s="58">
        <v>1.57E-9</v>
      </c>
    </row>
    <row r="3398" spans="1:8">
      <c r="A3398" s="188"/>
      <c r="B3398" s="188"/>
      <c r="C3398" s="188"/>
      <c r="D3398" s="188"/>
      <c r="E3398" s="188"/>
      <c r="F3398" s="191"/>
      <c r="G3398" s="11" t="s">
        <v>2844</v>
      </c>
      <c r="H3398" s="58">
        <v>2.5899999999999999E-9</v>
      </c>
    </row>
    <row r="3399" spans="1:8">
      <c r="A3399" s="188"/>
      <c r="B3399" s="188"/>
      <c r="C3399" s="188"/>
      <c r="D3399" s="188"/>
      <c r="E3399" s="188"/>
      <c r="F3399" s="191"/>
      <c r="G3399" s="11" t="s">
        <v>2845</v>
      </c>
      <c r="H3399" s="58">
        <v>3.0700000000000001E-11</v>
      </c>
    </row>
    <row r="3400" spans="1:8">
      <c r="A3400" s="188"/>
      <c r="B3400" s="188"/>
      <c r="C3400" s="188"/>
      <c r="D3400" s="188"/>
      <c r="E3400" s="188"/>
      <c r="F3400" s="191"/>
      <c r="G3400" s="11" t="s">
        <v>2846</v>
      </c>
      <c r="H3400" s="58">
        <v>3.3999999999999999E-11</v>
      </c>
    </row>
    <row r="3401" spans="1:8">
      <c r="A3401" s="188"/>
      <c r="B3401" s="188"/>
      <c r="C3401" s="188"/>
      <c r="D3401" s="188"/>
      <c r="E3401" s="188"/>
      <c r="F3401" s="191"/>
      <c r="G3401" s="11" t="s">
        <v>2847</v>
      </c>
      <c r="H3401" s="58">
        <v>2.84E-11</v>
      </c>
    </row>
    <row r="3402" spans="1:8">
      <c r="A3402" s="188"/>
      <c r="B3402" s="188"/>
      <c r="C3402" s="188"/>
      <c r="D3402" s="188"/>
      <c r="E3402" s="188"/>
      <c r="F3402" s="191"/>
      <c r="G3402" s="11" t="s">
        <v>2848</v>
      </c>
      <c r="H3402" s="58">
        <v>3.9099999999999999E-9</v>
      </c>
    </row>
    <row r="3403" spans="1:8">
      <c r="A3403" s="188"/>
      <c r="B3403" s="188"/>
      <c r="C3403" s="188"/>
      <c r="D3403" s="188"/>
      <c r="E3403" s="188"/>
      <c r="F3403" s="191"/>
      <c r="G3403" s="11" t="s">
        <v>3426</v>
      </c>
      <c r="H3403" s="58">
        <v>9.3200000000000009E-10</v>
      </c>
    </row>
    <row r="3404" spans="1:8">
      <c r="A3404" s="188"/>
      <c r="B3404" s="188"/>
      <c r="C3404" s="188"/>
      <c r="D3404" s="188"/>
      <c r="E3404" s="188"/>
      <c r="F3404" s="191"/>
      <c r="G3404" s="11" t="s">
        <v>2849</v>
      </c>
      <c r="H3404" s="58">
        <v>2.0500000000000002E-9</v>
      </c>
    </row>
    <row r="3405" spans="1:8">
      <c r="A3405" s="188"/>
      <c r="B3405" s="188"/>
      <c r="C3405" s="188"/>
      <c r="D3405" s="188"/>
      <c r="E3405" s="188"/>
      <c r="F3405" s="191"/>
      <c r="G3405" s="11" t="s">
        <v>2850</v>
      </c>
      <c r="H3405" s="58">
        <v>1.1800000000000001E-9</v>
      </c>
    </row>
    <row r="3406" spans="1:8">
      <c r="A3406" s="188"/>
      <c r="B3406" s="188"/>
      <c r="C3406" s="188"/>
      <c r="D3406" s="188"/>
      <c r="E3406" s="188"/>
      <c r="F3406" s="191"/>
      <c r="G3406" s="11" t="s">
        <v>2851</v>
      </c>
      <c r="H3406" s="58">
        <v>9.4699999999999994E-10</v>
      </c>
    </row>
    <row r="3407" spans="1:8">
      <c r="A3407" s="188"/>
      <c r="B3407" s="188"/>
      <c r="C3407" s="188"/>
      <c r="D3407" s="188"/>
      <c r="E3407" s="188"/>
      <c r="F3407" s="191"/>
      <c r="G3407" s="11" t="s">
        <v>2852</v>
      </c>
      <c r="H3407" s="58">
        <v>5.7399999999999998E-10</v>
      </c>
    </row>
    <row r="3408" spans="1:8">
      <c r="A3408" s="188"/>
      <c r="B3408" s="188"/>
      <c r="C3408" s="188"/>
      <c r="D3408" s="188"/>
      <c r="E3408" s="188"/>
      <c r="F3408" s="191"/>
      <c r="G3408" s="11" t="s">
        <v>2853</v>
      </c>
      <c r="H3408" s="58">
        <v>3.7300000000000001E-9</v>
      </c>
    </row>
    <row r="3409" spans="1:8">
      <c r="A3409" s="188"/>
      <c r="B3409" s="188"/>
      <c r="C3409" s="188"/>
      <c r="D3409" s="188"/>
      <c r="E3409" s="188"/>
      <c r="F3409" s="191"/>
      <c r="G3409" s="11" t="s">
        <v>2854</v>
      </c>
      <c r="H3409" s="58">
        <v>4.3499999999999998E-12</v>
      </c>
    </row>
    <row r="3410" spans="1:8">
      <c r="A3410" s="188"/>
      <c r="B3410" s="188"/>
      <c r="C3410" s="188"/>
      <c r="D3410" s="188"/>
      <c r="E3410" s="188"/>
      <c r="F3410" s="191"/>
      <c r="G3410" s="11" t="s">
        <v>2855</v>
      </c>
      <c r="H3410" s="58">
        <v>1.27E-9</v>
      </c>
    </row>
    <row r="3411" spans="1:8">
      <c r="A3411" s="188"/>
      <c r="B3411" s="188"/>
      <c r="C3411" s="188"/>
      <c r="D3411" s="188"/>
      <c r="E3411" s="188"/>
      <c r="F3411" s="191"/>
      <c r="G3411" s="11" t="s">
        <v>2856</v>
      </c>
      <c r="H3411" s="58">
        <v>6.0499999999999998E-11</v>
      </c>
    </row>
    <row r="3412" spans="1:8">
      <c r="A3412" s="188"/>
      <c r="B3412" s="188"/>
      <c r="C3412" s="188"/>
      <c r="D3412" s="188"/>
      <c r="E3412" s="188"/>
      <c r="F3412" s="191"/>
      <c r="G3412" s="11" t="s">
        <v>2857</v>
      </c>
      <c r="H3412" s="58">
        <v>1.49E-10</v>
      </c>
    </row>
    <row r="3413" spans="1:8">
      <c r="A3413" s="188"/>
      <c r="B3413" s="188"/>
      <c r="C3413" s="188"/>
      <c r="D3413" s="188"/>
      <c r="E3413" s="188"/>
      <c r="F3413" s="191"/>
      <c r="G3413" s="11" t="s">
        <v>2858</v>
      </c>
      <c r="H3413" s="58">
        <v>2.03E-10</v>
      </c>
    </row>
    <row r="3414" spans="1:8">
      <c r="A3414" s="188"/>
      <c r="B3414" s="188"/>
      <c r="C3414" s="188"/>
      <c r="D3414" s="188"/>
      <c r="E3414" s="188"/>
      <c r="F3414" s="191"/>
      <c r="G3414" s="11" t="s">
        <v>3427</v>
      </c>
      <c r="H3414" s="58">
        <v>1.04E-8</v>
      </c>
    </row>
    <row r="3415" spans="1:8">
      <c r="A3415" s="188"/>
      <c r="B3415" s="188"/>
      <c r="C3415" s="188"/>
      <c r="D3415" s="188"/>
      <c r="E3415" s="188"/>
      <c r="F3415" s="191"/>
      <c r="G3415" s="11" t="s">
        <v>6902</v>
      </c>
      <c r="H3415" s="58">
        <v>4.5599999999999998E-8</v>
      </c>
    </row>
    <row r="3416" spans="1:8">
      <c r="A3416" s="188"/>
      <c r="B3416" s="188"/>
      <c r="C3416" s="188"/>
      <c r="D3416" s="188"/>
      <c r="E3416" s="188"/>
      <c r="F3416" s="191"/>
      <c r="G3416" s="11" t="s">
        <v>2859</v>
      </c>
      <c r="H3416" s="58">
        <v>6.0799999999999999E-11</v>
      </c>
    </row>
    <row r="3417" spans="1:8">
      <c r="A3417" s="188"/>
      <c r="B3417" s="188"/>
      <c r="C3417" s="188"/>
      <c r="D3417" s="188"/>
      <c r="E3417" s="188"/>
      <c r="F3417" s="191"/>
      <c r="G3417" s="11" t="s">
        <v>8477</v>
      </c>
      <c r="H3417" s="58">
        <v>1.5399999999999999E-8</v>
      </c>
    </row>
    <row r="3418" spans="1:8">
      <c r="A3418" s="188"/>
      <c r="B3418" s="188"/>
      <c r="C3418" s="188"/>
      <c r="D3418" s="188"/>
      <c r="E3418" s="188"/>
      <c r="F3418" s="191"/>
      <c r="G3418" s="11" t="s">
        <v>2860</v>
      </c>
      <c r="H3418" s="58">
        <v>4.4400000000000004E-9</v>
      </c>
    </row>
    <row r="3419" spans="1:8">
      <c r="A3419" s="188"/>
      <c r="B3419" s="188"/>
      <c r="C3419" s="188"/>
      <c r="D3419" s="188"/>
      <c r="E3419" s="188"/>
      <c r="F3419" s="191"/>
      <c r="G3419" s="11" t="s">
        <v>3428</v>
      </c>
      <c r="H3419" s="58">
        <v>8.1300000000000007E-9</v>
      </c>
    </row>
    <row r="3420" spans="1:8">
      <c r="A3420" s="188"/>
      <c r="B3420" s="188"/>
      <c r="C3420" s="188"/>
      <c r="D3420" s="188"/>
      <c r="E3420" s="188"/>
      <c r="F3420" s="191"/>
      <c r="G3420" s="11" t="s">
        <v>3429</v>
      </c>
      <c r="H3420" s="58">
        <v>1.13E-8</v>
      </c>
    </row>
    <row r="3421" spans="1:8">
      <c r="A3421" s="188"/>
      <c r="B3421" s="188"/>
      <c r="C3421" s="188"/>
      <c r="D3421" s="188"/>
      <c r="E3421" s="188"/>
      <c r="F3421" s="191"/>
      <c r="G3421" s="11" t="s">
        <v>3430</v>
      </c>
      <c r="H3421" s="58">
        <v>1.13E-8</v>
      </c>
    </row>
    <row r="3422" spans="1:8">
      <c r="A3422" s="188"/>
      <c r="B3422" s="188"/>
      <c r="C3422" s="188"/>
      <c r="D3422" s="188"/>
      <c r="E3422" s="188"/>
      <c r="F3422" s="191"/>
      <c r="G3422" s="11" t="s">
        <v>2861</v>
      </c>
      <c r="H3422" s="58">
        <v>2.9500000000000002E-11</v>
      </c>
    </row>
    <row r="3423" spans="1:8">
      <c r="A3423" s="188"/>
      <c r="B3423" s="188"/>
      <c r="C3423" s="188"/>
      <c r="D3423" s="188"/>
      <c r="E3423" s="188"/>
      <c r="F3423" s="191"/>
      <c r="G3423" s="11" t="s">
        <v>8296</v>
      </c>
      <c r="H3423" s="58">
        <v>6.2500000000000004E-11</v>
      </c>
    </row>
    <row r="3424" spans="1:8">
      <c r="A3424" s="188"/>
      <c r="B3424" s="188"/>
      <c r="C3424" s="188"/>
      <c r="D3424" s="188"/>
      <c r="E3424" s="188"/>
      <c r="F3424" s="191"/>
      <c r="G3424" s="11" t="s">
        <v>8297</v>
      </c>
      <c r="H3424" s="58">
        <v>3.1599999999999999E-11</v>
      </c>
    </row>
    <row r="3425" spans="1:8">
      <c r="A3425" s="188"/>
      <c r="B3425" s="188"/>
      <c r="C3425" s="188"/>
      <c r="D3425" s="188"/>
      <c r="E3425" s="188"/>
      <c r="F3425" s="191"/>
      <c r="G3425" s="11" t="s">
        <v>8298</v>
      </c>
      <c r="H3425" s="58">
        <v>3.75E-11</v>
      </c>
    </row>
    <row r="3426" spans="1:8">
      <c r="A3426" s="188"/>
      <c r="B3426" s="188"/>
      <c r="C3426" s="188"/>
      <c r="D3426" s="188"/>
      <c r="E3426" s="188"/>
      <c r="F3426" s="191"/>
      <c r="G3426" s="11" t="s">
        <v>2862</v>
      </c>
      <c r="H3426" s="58">
        <v>2.8499999999999999E-11</v>
      </c>
    </row>
    <row r="3427" spans="1:8">
      <c r="A3427" s="188"/>
      <c r="B3427" s="188"/>
      <c r="C3427" s="188"/>
      <c r="D3427" s="188"/>
      <c r="E3427" s="188"/>
      <c r="F3427" s="191"/>
      <c r="G3427" s="11" t="s">
        <v>2863</v>
      </c>
      <c r="H3427" s="58">
        <v>2.8499999999999999E-11</v>
      </c>
    </row>
    <row r="3428" spans="1:8">
      <c r="A3428" s="188"/>
      <c r="B3428" s="188"/>
      <c r="C3428" s="188"/>
      <c r="D3428" s="188"/>
      <c r="E3428" s="188"/>
      <c r="F3428" s="191"/>
      <c r="G3428" s="11" t="s">
        <v>2864</v>
      </c>
      <c r="H3428" s="58">
        <v>2.3600000000000001E-11</v>
      </c>
    </row>
    <row r="3429" spans="1:8">
      <c r="A3429" s="188"/>
      <c r="B3429" s="188"/>
      <c r="C3429" s="188"/>
      <c r="D3429" s="188"/>
      <c r="E3429" s="188"/>
      <c r="F3429" s="191"/>
      <c r="G3429" s="11" t="s">
        <v>2865</v>
      </c>
      <c r="H3429" s="58">
        <v>8.5300000000000002E-12</v>
      </c>
    </row>
    <row r="3430" spans="1:8">
      <c r="A3430" s="188"/>
      <c r="B3430" s="188"/>
      <c r="C3430" s="188"/>
      <c r="D3430" s="188"/>
      <c r="E3430" s="188"/>
      <c r="F3430" s="191"/>
      <c r="G3430" s="11" t="s">
        <v>2866</v>
      </c>
      <c r="H3430" s="58">
        <v>8.0600000000000008E-12</v>
      </c>
    </row>
    <row r="3431" spans="1:8">
      <c r="A3431" s="188"/>
      <c r="B3431" s="188"/>
      <c r="C3431" s="188"/>
      <c r="D3431" s="188"/>
      <c r="E3431" s="188"/>
      <c r="F3431" s="191"/>
      <c r="G3431" s="11" t="s">
        <v>2867</v>
      </c>
      <c r="H3431" s="58">
        <v>7.7200000000000002E-11</v>
      </c>
    </row>
    <row r="3432" spans="1:8">
      <c r="A3432" s="188"/>
      <c r="B3432" s="188"/>
      <c r="C3432" s="188"/>
      <c r="D3432" s="188"/>
      <c r="E3432" s="188"/>
      <c r="F3432" s="191"/>
      <c r="G3432" s="11" t="s">
        <v>2868</v>
      </c>
      <c r="H3432" s="58">
        <v>4.3300000000000002E-11</v>
      </c>
    </row>
    <row r="3433" spans="1:8">
      <c r="A3433" s="188"/>
      <c r="B3433" s="188"/>
      <c r="C3433" s="188"/>
      <c r="D3433" s="188"/>
      <c r="E3433" s="188"/>
      <c r="F3433" s="191"/>
      <c r="G3433" s="11" t="s">
        <v>8407</v>
      </c>
      <c r="H3433" s="58">
        <v>5.4099999999999999E-10</v>
      </c>
    </row>
    <row r="3434" spans="1:8">
      <c r="A3434" s="188"/>
      <c r="B3434" s="188"/>
      <c r="C3434" s="188"/>
      <c r="D3434" s="188"/>
      <c r="E3434" s="188"/>
      <c r="F3434" s="191"/>
      <c r="G3434" s="11" t="s">
        <v>2869</v>
      </c>
      <c r="H3434" s="58">
        <v>2.6700000000000001E-10</v>
      </c>
    </row>
    <row r="3435" spans="1:8">
      <c r="A3435" s="188"/>
      <c r="B3435" s="188"/>
      <c r="C3435" s="188"/>
      <c r="D3435" s="188"/>
      <c r="E3435" s="188"/>
      <c r="F3435" s="191"/>
      <c r="G3435" s="11" t="s">
        <v>2870</v>
      </c>
      <c r="H3435" s="58">
        <v>2.4600000000000001E-11</v>
      </c>
    </row>
    <row r="3436" spans="1:8">
      <c r="A3436" s="188"/>
      <c r="B3436" s="188"/>
      <c r="C3436" s="188"/>
      <c r="D3436" s="188"/>
      <c r="E3436" s="188"/>
      <c r="F3436" s="191"/>
      <c r="G3436" s="11" t="s">
        <v>2871</v>
      </c>
      <c r="H3436" s="58">
        <v>9.53E-12</v>
      </c>
    </row>
    <row r="3437" spans="1:8">
      <c r="A3437" s="188"/>
      <c r="B3437" s="188"/>
      <c r="C3437" s="188"/>
      <c r="D3437" s="188"/>
      <c r="E3437" s="188"/>
      <c r="F3437" s="191"/>
      <c r="G3437" s="11" t="s">
        <v>2872</v>
      </c>
      <c r="H3437" s="58">
        <v>7.7400000000000005E-12</v>
      </c>
    </row>
    <row r="3438" spans="1:8">
      <c r="A3438" s="188"/>
      <c r="B3438" s="188"/>
      <c r="C3438" s="188"/>
      <c r="D3438" s="188"/>
      <c r="E3438" s="188"/>
      <c r="F3438" s="191"/>
      <c r="G3438" s="11" t="s">
        <v>2873</v>
      </c>
      <c r="H3438" s="58">
        <v>7.7400000000000005E-12</v>
      </c>
    </row>
    <row r="3439" spans="1:8">
      <c r="A3439" s="188"/>
      <c r="B3439" s="188"/>
      <c r="C3439" s="188"/>
      <c r="D3439" s="188"/>
      <c r="E3439" s="188"/>
      <c r="F3439" s="191"/>
      <c r="G3439" s="11" t="s">
        <v>2874</v>
      </c>
      <c r="H3439" s="58">
        <v>3.2399999999999999E-11</v>
      </c>
    </row>
    <row r="3440" spans="1:8">
      <c r="A3440" s="188"/>
      <c r="B3440" s="188"/>
      <c r="C3440" s="188"/>
      <c r="D3440" s="188"/>
      <c r="E3440" s="188"/>
      <c r="F3440" s="191"/>
      <c r="G3440" s="11" t="s">
        <v>2875</v>
      </c>
      <c r="H3440" s="58">
        <v>4.4500000000000001E-11</v>
      </c>
    </row>
    <row r="3441" spans="1:8">
      <c r="A3441" s="188"/>
      <c r="B3441" s="188"/>
      <c r="C3441" s="188"/>
      <c r="D3441" s="188"/>
      <c r="E3441" s="188"/>
      <c r="F3441" s="191"/>
      <c r="G3441" s="11" t="s">
        <v>2876</v>
      </c>
      <c r="H3441" s="58">
        <v>1.39E-11</v>
      </c>
    </row>
    <row r="3442" spans="1:8">
      <c r="A3442" s="188"/>
      <c r="B3442" s="188"/>
      <c r="C3442" s="188"/>
      <c r="D3442" s="188"/>
      <c r="E3442" s="188"/>
      <c r="F3442" s="191"/>
      <c r="G3442" s="11" t="s">
        <v>2877</v>
      </c>
      <c r="H3442" s="58">
        <v>5.0800000000000002E-11</v>
      </c>
    </row>
    <row r="3443" spans="1:8">
      <c r="A3443" s="188"/>
      <c r="B3443" s="188"/>
      <c r="C3443" s="188"/>
      <c r="D3443" s="188"/>
      <c r="E3443" s="188"/>
      <c r="F3443" s="191"/>
      <c r="G3443" s="11" t="s">
        <v>2878</v>
      </c>
      <c r="H3443" s="58">
        <v>1.8999999999999999E-11</v>
      </c>
    </row>
    <row r="3444" spans="1:8">
      <c r="A3444" s="188"/>
      <c r="B3444" s="188"/>
      <c r="C3444" s="188"/>
      <c r="D3444" s="188"/>
      <c r="E3444" s="188"/>
      <c r="F3444" s="191"/>
      <c r="G3444" s="11" t="s">
        <v>2879</v>
      </c>
      <c r="H3444" s="58">
        <v>6.59E-12</v>
      </c>
    </row>
    <row r="3445" spans="1:8">
      <c r="A3445" s="188"/>
      <c r="B3445" s="188"/>
      <c r="C3445" s="188"/>
      <c r="D3445" s="188"/>
      <c r="E3445" s="188"/>
      <c r="F3445" s="191"/>
      <c r="G3445" s="11" t="s">
        <v>2880</v>
      </c>
      <c r="H3445" s="58">
        <v>2.4800000000000002E-10</v>
      </c>
    </row>
    <row r="3446" spans="1:8">
      <c r="A3446" s="188"/>
      <c r="B3446" s="188"/>
      <c r="C3446" s="188"/>
      <c r="D3446" s="188"/>
      <c r="E3446" s="188"/>
      <c r="F3446" s="191"/>
      <c r="G3446" s="11" t="s">
        <v>2881</v>
      </c>
      <c r="H3446" s="58">
        <v>2.7299999999999999E-10</v>
      </c>
    </row>
    <row r="3447" spans="1:8">
      <c r="A3447" s="188"/>
      <c r="B3447" s="188"/>
      <c r="C3447" s="188"/>
      <c r="D3447" s="188"/>
      <c r="E3447" s="188"/>
      <c r="F3447" s="191"/>
      <c r="G3447" s="11" t="s">
        <v>2882</v>
      </c>
      <c r="H3447" s="58">
        <v>4.2999999999999999E-12</v>
      </c>
    </row>
    <row r="3448" spans="1:8">
      <c r="A3448" s="188"/>
      <c r="B3448" s="188"/>
      <c r="C3448" s="188"/>
      <c r="D3448" s="188"/>
      <c r="E3448" s="188"/>
      <c r="F3448" s="191"/>
      <c r="G3448" s="11" t="s">
        <v>2883</v>
      </c>
      <c r="H3448" s="58">
        <v>2.6099999999999999E-11</v>
      </c>
    </row>
    <row r="3449" spans="1:8">
      <c r="A3449" s="188"/>
      <c r="B3449" s="188"/>
      <c r="C3449" s="188"/>
      <c r="D3449" s="188"/>
      <c r="E3449" s="188"/>
      <c r="F3449" s="191"/>
      <c r="G3449" s="11" t="s">
        <v>3431</v>
      </c>
      <c r="H3449" s="58">
        <v>7.44E-9</v>
      </c>
    </row>
    <row r="3450" spans="1:8">
      <c r="A3450" s="188"/>
      <c r="B3450" s="188"/>
      <c r="C3450" s="188"/>
      <c r="D3450" s="188"/>
      <c r="E3450" s="188"/>
      <c r="F3450" s="191"/>
      <c r="G3450" s="11" t="s">
        <v>2884</v>
      </c>
      <c r="H3450" s="58">
        <v>7.79E-10</v>
      </c>
    </row>
    <row r="3451" spans="1:8">
      <c r="A3451" s="188"/>
      <c r="B3451" s="188"/>
      <c r="C3451" s="188"/>
      <c r="D3451" s="188"/>
      <c r="E3451" s="188"/>
      <c r="F3451" s="191"/>
      <c r="G3451" s="11" t="s">
        <v>8302</v>
      </c>
      <c r="H3451" s="58">
        <v>1.1399999999999999E-10</v>
      </c>
    </row>
    <row r="3452" spans="1:8">
      <c r="A3452" s="188"/>
      <c r="B3452" s="188"/>
      <c r="C3452" s="188"/>
      <c r="D3452" s="188"/>
      <c r="E3452" s="188"/>
      <c r="F3452" s="191"/>
      <c r="G3452" s="11" t="s">
        <v>2885</v>
      </c>
      <c r="H3452" s="58">
        <v>1.54E-11</v>
      </c>
    </row>
    <row r="3453" spans="1:8">
      <c r="A3453" s="188"/>
      <c r="B3453" s="188"/>
      <c r="C3453" s="188"/>
      <c r="D3453" s="188"/>
      <c r="E3453" s="188"/>
      <c r="F3453" s="191"/>
      <c r="G3453" s="11" t="s">
        <v>3384</v>
      </c>
      <c r="H3453" s="58">
        <v>8.1500000000000003E-11</v>
      </c>
    </row>
    <row r="3454" spans="1:8">
      <c r="A3454" s="188"/>
      <c r="B3454" s="188"/>
      <c r="C3454" s="188"/>
      <c r="D3454" s="188"/>
      <c r="E3454" s="188"/>
      <c r="F3454" s="191"/>
      <c r="G3454" s="11" t="s">
        <v>3432</v>
      </c>
      <c r="H3454" s="58">
        <v>1.3000000000000001E-8</v>
      </c>
    </row>
    <row r="3455" spans="1:8">
      <c r="A3455" s="188"/>
      <c r="B3455" s="188"/>
      <c r="C3455" s="188"/>
      <c r="D3455" s="188"/>
      <c r="E3455" s="188"/>
      <c r="F3455" s="191"/>
      <c r="G3455" s="11" t="s">
        <v>2886</v>
      </c>
      <c r="H3455" s="58">
        <v>3.29E-9</v>
      </c>
    </row>
    <row r="3456" spans="1:8">
      <c r="A3456" s="188"/>
      <c r="B3456" s="188"/>
      <c r="C3456" s="188"/>
      <c r="D3456" s="188"/>
      <c r="E3456" s="188"/>
      <c r="F3456" s="191"/>
      <c r="G3456" s="11" t="s">
        <v>2887</v>
      </c>
      <c r="H3456" s="58">
        <v>3.6100000000000001E-9</v>
      </c>
    </row>
    <row r="3457" spans="1:8">
      <c r="A3457" s="188"/>
      <c r="B3457" s="188"/>
      <c r="C3457" s="188"/>
      <c r="D3457" s="188"/>
      <c r="E3457" s="188"/>
      <c r="F3457" s="191"/>
      <c r="G3457" s="11" t="s">
        <v>3433</v>
      </c>
      <c r="H3457" s="58">
        <v>6.4199999999999998E-9</v>
      </c>
    </row>
    <row r="3458" spans="1:8">
      <c r="A3458" s="188"/>
      <c r="B3458" s="188"/>
      <c r="C3458" s="188"/>
      <c r="D3458" s="188"/>
      <c r="E3458" s="188"/>
      <c r="F3458" s="191"/>
      <c r="G3458" s="11" t="s">
        <v>3434</v>
      </c>
      <c r="H3458" s="58">
        <v>9.2199999999999992E-9</v>
      </c>
    </row>
    <row r="3459" spans="1:8">
      <c r="A3459" s="188"/>
      <c r="B3459" s="188"/>
      <c r="C3459" s="188"/>
      <c r="D3459" s="188"/>
      <c r="E3459" s="188"/>
      <c r="F3459" s="191"/>
      <c r="G3459" s="11" t="s">
        <v>2888</v>
      </c>
      <c r="H3459" s="58">
        <v>6.9299999999999996E-11</v>
      </c>
    </row>
    <row r="3460" spans="1:8">
      <c r="A3460" s="188"/>
      <c r="B3460" s="188"/>
      <c r="C3460" s="188"/>
      <c r="D3460" s="188"/>
      <c r="E3460" s="188"/>
      <c r="F3460" s="191"/>
      <c r="G3460" s="11" t="s">
        <v>2889</v>
      </c>
      <c r="H3460" s="58">
        <v>2.3600000000000001E-9</v>
      </c>
    </row>
    <row r="3461" spans="1:8">
      <c r="A3461" s="188"/>
      <c r="B3461" s="188"/>
      <c r="C3461" s="188"/>
      <c r="D3461" s="188"/>
      <c r="E3461" s="188"/>
      <c r="F3461" s="191"/>
      <c r="G3461" s="11" t="s">
        <v>2890</v>
      </c>
      <c r="H3461" s="58">
        <v>2.6600000000000001E-11</v>
      </c>
    </row>
    <row r="3462" spans="1:8">
      <c r="A3462" s="188"/>
      <c r="B3462" s="188"/>
      <c r="C3462" s="188"/>
      <c r="D3462" s="188"/>
      <c r="E3462" s="188"/>
      <c r="F3462" s="191"/>
      <c r="G3462" s="11" t="s">
        <v>2891</v>
      </c>
      <c r="H3462" s="58">
        <v>1.56E-10</v>
      </c>
    </row>
    <row r="3463" spans="1:8">
      <c r="A3463" s="188"/>
      <c r="B3463" s="188"/>
      <c r="C3463" s="188"/>
      <c r="D3463" s="188"/>
      <c r="E3463" s="188"/>
      <c r="F3463" s="191"/>
      <c r="G3463" s="11" t="s">
        <v>2892</v>
      </c>
      <c r="H3463" s="58">
        <v>2.7099999999999999E-10</v>
      </c>
    </row>
    <row r="3464" spans="1:8">
      <c r="A3464" s="188"/>
      <c r="B3464" s="188"/>
      <c r="C3464" s="188"/>
      <c r="D3464" s="188"/>
      <c r="E3464" s="188"/>
      <c r="F3464" s="191"/>
      <c r="G3464" s="11" t="s">
        <v>2893</v>
      </c>
      <c r="H3464" s="58">
        <v>8.0999999999999999E-10</v>
      </c>
    </row>
    <row r="3465" spans="1:8">
      <c r="A3465" s="188"/>
      <c r="B3465" s="188"/>
      <c r="C3465" s="188"/>
      <c r="D3465" s="188"/>
      <c r="E3465" s="188"/>
      <c r="F3465" s="191"/>
      <c r="G3465" s="11" t="s">
        <v>2894</v>
      </c>
      <c r="H3465" s="58">
        <v>2.28E-12</v>
      </c>
    </row>
    <row r="3466" spans="1:8">
      <c r="A3466" s="188"/>
      <c r="B3466" s="188"/>
      <c r="C3466" s="188"/>
      <c r="D3466" s="188"/>
      <c r="E3466" s="188"/>
      <c r="F3466" s="191"/>
      <c r="G3466" s="11" t="s">
        <v>2895</v>
      </c>
      <c r="H3466" s="58">
        <v>4.15E-14</v>
      </c>
    </row>
    <row r="3467" spans="1:8">
      <c r="A3467" s="188"/>
      <c r="B3467" s="188"/>
      <c r="C3467" s="188"/>
      <c r="D3467" s="188"/>
      <c r="E3467" s="188"/>
      <c r="F3467" s="191"/>
      <c r="G3467" s="11" t="s">
        <v>2896</v>
      </c>
      <c r="H3467" s="58">
        <v>5.5699999999999999E-14</v>
      </c>
    </row>
    <row r="3468" spans="1:8">
      <c r="A3468" s="188"/>
      <c r="B3468" s="188"/>
      <c r="C3468" s="188"/>
      <c r="D3468" s="188"/>
      <c r="E3468" s="188"/>
      <c r="F3468" s="191"/>
      <c r="G3468" s="11" t="s">
        <v>2897</v>
      </c>
      <c r="H3468" s="58">
        <v>4E-14</v>
      </c>
    </row>
    <row r="3469" spans="1:8">
      <c r="A3469" s="188"/>
      <c r="B3469" s="188"/>
      <c r="C3469" s="188"/>
      <c r="D3469" s="188"/>
      <c r="E3469" s="188"/>
      <c r="F3469" s="191"/>
      <c r="G3469" s="11" t="s">
        <v>2898</v>
      </c>
      <c r="H3469" s="58">
        <v>9.8400000000000002E-14</v>
      </c>
    </row>
    <row r="3470" spans="1:8">
      <c r="A3470" s="188"/>
      <c r="B3470" s="188"/>
      <c r="C3470" s="188"/>
      <c r="D3470" s="188"/>
      <c r="E3470" s="188"/>
      <c r="F3470" s="191"/>
      <c r="G3470" s="11" t="s">
        <v>2899</v>
      </c>
      <c r="H3470" s="58">
        <v>1.09E-10</v>
      </c>
    </row>
    <row r="3471" spans="1:8">
      <c r="A3471" s="188"/>
      <c r="B3471" s="188"/>
      <c r="C3471" s="188"/>
      <c r="D3471" s="188"/>
      <c r="E3471" s="188"/>
      <c r="F3471" s="191"/>
      <c r="G3471" s="11" t="s">
        <v>2900</v>
      </c>
      <c r="H3471" s="58">
        <v>5.1800000000000001E-12</v>
      </c>
    </row>
    <row r="3472" spans="1:8">
      <c r="A3472" s="188"/>
      <c r="B3472" s="188"/>
      <c r="C3472" s="188"/>
      <c r="D3472" s="188"/>
      <c r="E3472" s="188"/>
      <c r="F3472" s="191"/>
      <c r="G3472" s="11" t="s">
        <v>2901</v>
      </c>
      <c r="H3472" s="58">
        <v>6.59E-12</v>
      </c>
    </row>
    <row r="3473" spans="1:8">
      <c r="A3473" s="188"/>
      <c r="B3473" s="188"/>
      <c r="C3473" s="188"/>
      <c r="D3473" s="188"/>
      <c r="E3473" s="188"/>
      <c r="F3473" s="191"/>
      <c r="G3473" s="11" t="s">
        <v>2902</v>
      </c>
      <c r="H3473" s="58">
        <v>2.6699999999999999E-11</v>
      </c>
    </row>
    <row r="3474" spans="1:8">
      <c r="A3474" s="188"/>
      <c r="B3474" s="188"/>
      <c r="C3474" s="188"/>
      <c r="D3474" s="188"/>
      <c r="E3474" s="188"/>
      <c r="F3474" s="191"/>
      <c r="G3474" s="11" t="s">
        <v>2903</v>
      </c>
      <c r="H3474" s="58">
        <v>1.66E-11</v>
      </c>
    </row>
    <row r="3475" spans="1:8">
      <c r="A3475" s="188"/>
      <c r="B3475" s="188"/>
      <c r="C3475" s="188"/>
      <c r="D3475" s="188"/>
      <c r="E3475" s="188"/>
      <c r="F3475" s="191"/>
      <c r="G3475" s="11" t="s">
        <v>2904</v>
      </c>
      <c r="H3475" s="58">
        <v>9.2299999999999994E-11</v>
      </c>
    </row>
    <row r="3476" spans="1:8">
      <c r="A3476" s="188"/>
      <c r="B3476" s="188"/>
      <c r="C3476" s="188"/>
      <c r="D3476" s="188"/>
      <c r="E3476" s="188"/>
      <c r="F3476" s="191"/>
      <c r="G3476" s="11" t="s">
        <v>2905</v>
      </c>
      <c r="H3476" s="58">
        <v>1.49E-10</v>
      </c>
    </row>
    <row r="3477" spans="1:8">
      <c r="A3477" s="188"/>
      <c r="B3477" s="188"/>
      <c r="C3477" s="188"/>
      <c r="D3477" s="188"/>
      <c r="E3477" s="188"/>
      <c r="F3477" s="191"/>
      <c r="G3477" s="11" t="s">
        <v>2906</v>
      </c>
      <c r="H3477" s="58">
        <v>1.49E-10</v>
      </c>
    </row>
    <row r="3478" spans="1:8">
      <c r="A3478" s="188"/>
      <c r="B3478" s="188"/>
      <c r="C3478" s="188"/>
      <c r="D3478" s="188"/>
      <c r="E3478" s="188"/>
      <c r="F3478" s="191"/>
      <c r="G3478" s="11" t="s">
        <v>2907</v>
      </c>
      <c r="H3478" s="58">
        <v>1.8299999999999999E-10</v>
      </c>
    </row>
    <row r="3479" spans="1:8">
      <c r="A3479" s="188"/>
      <c r="B3479" s="188"/>
      <c r="C3479" s="188"/>
      <c r="D3479" s="188"/>
      <c r="E3479" s="188"/>
      <c r="F3479" s="191"/>
      <c r="G3479" s="11" t="s">
        <v>2908</v>
      </c>
      <c r="H3479" s="58">
        <v>2.8899999999999998E-10</v>
      </c>
    </row>
    <row r="3480" spans="1:8">
      <c r="A3480" s="188"/>
      <c r="B3480" s="188"/>
      <c r="C3480" s="188"/>
      <c r="D3480" s="188"/>
      <c r="E3480" s="188"/>
      <c r="F3480" s="191"/>
      <c r="G3480" s="11" t="s">
        <v>2909</v>
      </c>
      <c r="H3480" s="58">
        <v>9.9299999999999998E-10</v>
      </c>
    </row>
    <row r="3481" spans="1:8">
      <c r="A3481" s="188"/>
      <c r="B3481" s="188"/>
      <c r="C3481" s="188"/>
      <c r="D3481" s="188"/>
      <c r="E3481" s="188"/>
      <c r="F3481" s="191"/>
      <c r="G3481" s="11" t="s">
        <v>2910</v>
      </c>
      <c r="H3481" s="58">
        <v>4.26E-12</v>
      </c>
    </row>
    <row r="3482" spans="1:8">
      <c r="A3482" s="188"/>
      <c r="B3482" s="188"/>
      <c r="C3482" s="188"/>
      <c r="D3482" s="188"/>
      <c r="E3482" s="188"/>
      <c r="F3482" s="191"/>
      <c r="G3482" s="11" t="s">
        <v>2911</v>
      </c>
      <c r="H3482" s="58">
        <v>2.3700000000000002E-12</v>
      </c>
    </row>
    <row r="3483" spans="1:8">
      <c r="A3483" s="188"/>
      <c r="B3483" s="188"/>
      <c r="C3483" s="188"/>
      <c r="D3483" s="188"/>
      <c r="E3483" s="188"/>
      <c r="F3483" s="191"/>
      <c r="G3483" s="11" t="s">
        <v>2912</v>
      </c>
      <c r="H3483" s="58">
        <v>9.2400000000000002E-12</v>
      </c>
    </row>
    <row r="3484" spans="1:8">
      <c r="A3484" s="188"/>
      <c r="B3484" s="188"/>
      <c r="C3484" s="188"/>
      <c r="D3484" s="188"/>
      <c r="E3484" s="188"/>
      <c r="F3484" s="191"/>
      <c r="G3484" s="11" t="s">
        <v>2913</v>
      </c>
      <c r="H3484" s="58">
        <v>1.0899999999999999E-11</v>
      </c>
    </row>
    <row r="3485" spans="1:8">
      <c r="A3485" s="188"/>
      <c r="B3485" s="188"/>
      <c r="C3485" s="188"/>
      <c r="D3485" s="188"/>
      <c r="E3485" s="188"/>
      <c r="F3485" s="191"/>
      <c r="G3485" s="11" t="s">
        <v>2914</v>
      </c>
      <c r="H3485" s="58">
        <v>3.4600000000000002E-11</v>
      </c>
    </row>
    <row r="3486" spans="1:8">
      <c r="A3486" s="188"/>
      <c r="B3486" s="188"/>
      <c r="C3486" s="188"/>
      <c r="D3486" s="188"/>
      <c r="E3486" s="188"/>
      <c r="F3486" s="191"/>
      <c r="G3486" s="11" t="s">
        <v>2915</v>
      </c>
      <c r="H3486" s="58">
        <v>2.13E-11</v>
      </c>
    </row>
    <row r="3487" spans="1:8">
      <c r="A3487" s="188"/>
      <c r="B3487" s="188"/>
      <c r="C3487" s="188"/>
      <c r="D3487" s="188"/>
      <c r="E3487" s="188"/>
      <c r="F3487" s="191"/>
      <c r="G3487" s="11" t="s">
        <v>2916</v>
      </c>
      <c r="H3487" s="58">
        <v>1.1200000000000001E-12</v>
      </c>
    </row>
    <row r="3488" spans="1:8">
      <c r="A3488" s="188"/>
      <c r="B3488" s="188"/>
      <c r="C3488" s="188"/>
      <c r="D3488" s="188"/>
      <c r="E3488" s="188"/>
      <c r="F3488" s="191"/>
      <c r="G3488" s="11" t="s">
        <v>2917</v>
      </c>
      <c r="H3488" s="58">
        <v>1.28E-11</v>
      </c>
    </row>
    <row r="3489" spans="1:8">
      <c r="A3489" s="188"/>
      <c r="B3489" s="188"/>
      <c r="C3489" s="188"/>
      <c r="D3489" s="188"/>
      <c r="E3489" s="188"/>
      <c r="F3489" s="191"/>
      <c r="G3489" s="11" t="s">
        <v>2918</v>
      </c>
      <c r="H3489" s="58">
        <v>2.7500000000000002E-12</v>
      </c>
    </row>
    <row r="3490" spans="1:8">
      <c r="A3490" s="188"/>
      <c r="B3490" s="188"/>
      <c r="C3490" s="188"/>
      <c r="D3490" s="188"/>
      <c r="E3490" s="188"/>
      <c r="F3490" s="191"/>
      <c r="G3490" s="11" t="s">
        <v>2919</v>
      </c>
      <c r="H3490" s="58">
        <v>1.7900000000000001E-11</v>
      </c>
    </row>
    <row r="3491" spans="1:8">
      <c r="A3491" s="188"/>
      <c r="B3491" s="188"/>
      <c r="C3491" s="188"/>
      <c r="D3491" s="188"/>
      <c r="E3491" s="188"/>
      <c r="F3491" s="191"/>
      <c r="G3491" s="11" t="s">
        <v>2920</v>
      </c>
      <c r="H3491" s="58">
        <v>1.7800000000000001E-10</v>
      </c>
    </row>
    <row r="3492" spans="1:8">
      <c r="A3492" s="188"/>
      <c r="B3492" s="188"/>
      <c r="C3492" s="188"/>
      <c r="D3492" s="188"/>
      <c r="E3492" s="188"/>
      <c r="F3492" s="191"/>
      <c r="G3492" s="11" t="s">
        <v>8307</v>
      </c>
      <c r="H3492" s="58">
        <v>4.0100000000000002E-11</v>
      </c>
    </row>
    <row r="3493" spans="1:8">
      <c r="A3493" s="188"/>
      <c r="B3493" s="188"/>
      <c r="C3493" s="188"/>
      <c r="D3493" s="188"/>
      <c r="E3493" s="188"/>
      <c r="F3493" s="191"/>
      <c r="G3493" s="11" t="s">
        <v>2921</v>
      </c>
      <c r="H3493" s="58">
        <v>1.43E-11</v>
      </c>
    </row>
    <row r="3494" spans="1:8">
      <c r="A3494" s="188"/>
      <c r="B3494" s="188"/>
      <c r="C3494" s="188"/>
      <c r="D3494" s="188"/>
      <c r="E3494" s="188"/>
      <c r="F3494" s="191"/>
      <c r="G3494" s="11" t="s">
        <v>6903</v>
      </c>
      <c r="H3494" s="58">
        <v>8.2699999999999993E-8</v>
      </c>
    </row>
    <row r="3495" spans="1:8">
      <c r="A3495" s="188"/>
      <c r="B3495" s="188"/>
      <c r="C3495" s="188"/>
      <c r="D3495" s="188"/>
      <c r="E3495" s="188"/>
      <c r="F3495" s="191"/>
      <c r="G3495" s="11" t="s">
        <v>8308</v>
      </c>
      <c r="H3495" s="58">
        <v>9.9700000000000002E-11</v>
      </c>
    </row>
    <row r="3496" spans="1:8">
      <c r="A3496" s="188"/>
      <c r="B3496" s="188"/>
      <c r="C3496" s="188"/>
      <c r="D3496" s="188"/>
      <c r="E3496" s="188"/>
      <c r="F3496" s="191"/>
      <c r="G3496" s="11" t="s">
        <v>2922</v>
      </c>
      <c r="H3496" s="58">
        <v>4.2399999999999998E-10</v>
      </c>
    </row>
    <row r="3497" spans="1:8">
      <c r="A3497" s="188"/>
      <c r="B3497" s="188"/>
      <c r="C3497" s="188"/>
      <c r="D3497" s="188"/>
      <c r="E3497" s="188"/>
      <c r="F3497" s="191"/>
      <c r="G3497" s="11" t="s">
        <v>2923</v>
      </c>
      <c r="H3497" s="58">
        <v>5.1100000000000003E-11</v>
      </c>
    </row>
    <row r="3498" spans="1:8">
      <c r="A3498" s="188"/>
      <c r="B3498" s="188"/>
      <c r="C3498" s="188"/>
      <c r="D3498" s="188"/>
      <c r="E3498" s="188"/>
      <c r="F3498" s="191"/>
      <c r="G3498" s="11" t="s">
        <v>2924</v>
      </c>
      <c r="H3498" s="58">
        <v>1.0399999999999999E-11</v>
      </c>
    </row>
    <row r="3499" spans="1:8">
      <c r="A3499" s="188"/>
      <c r="B3499" s="188"/>
      <c r="C3499" s="188"/>
      <c r="D3499" s="188"/>
      <c r="E3499" s="188"/>
      <c r="F3499" s="191"/>
      <c r="G3499" s="11" t="s">
        <v>2925</v>
      </c>
      <c r="H3499" s="58">
        <v>8.6600000000000007E-12</v>
      </c>
    </row>
    <row r="3500" spans="1:8">
      <c r="A3500" s="188"/>
      <c r="B3500" s="188"/>
      <c r="C3500" s="188"/>
      <c r="D3500" s="188"/>
      <c r="E3500" s="188"/>
      <c r="F3500" s="191"/>
      <c r="G3500" s="11" t="s">
        <v>2926</v>
      </c>
      <c r="H3500" s="58">
        <v>9.2899999999999994E-12</v>
      </c>
    </row>
    <row r="3501" spans="1:8">
      <c r="A3501" s="188"/>
      <c r="B3501" s="188"/>
      <c r="C3501" s="188"/>
      <c r="D3501" s="188"/>
      <c r="E3501" s="188"/>
      <c r="F3501" s="191"/>
      <c r="G3501" s="11" t="s">
        <v>2927</v>
      </c>
      <c r="H3501" s="58">
        <v>3.7000000000000001E-11</v>
      </c>
    </row>
    <row r="3502" spans="1:8">
      <c r="A3502" s="188"/>
      <c r="B3502" s="188"/>
      <c r="C3502" s="188"/>
      <c r="D3502" s="188"/>
      <c r="E3502" s="188"/>
      <c r="F3502" s="191"/>
      <c r="G3502" s="11" t="s">
        <v>6425</v>
      </c>
      <c r="H3502" s="58">
        <v>5.5599999999999995E-8</v>
      </c>
    </row>
    <row r="3503" spans="1:8">
      <c r="A3503" s="188"/>
      <c r="B3503" s="188"/>
      <c r="C3503" s="188"/>
      <c r="D3503" s="188"/>
      <c r="E3503" s="188"/>
      <c r="F3503" s="191"/>
      <c r="G3503" s="11" t="s">
        <v>6426</v>
      </c>
      <c r="H3503" s="58">
        <v>2.9700000000000001E-8</v>
      </c>
    </row>
    <row r="3504" spans="1:8">
      <c r="A3504" s="188"/>
      <c r="B3504" s="188"/>
      <c r="C3504" s="188"/>
      <c r="D3504" s="188"/>
      <c r="E3504" s="188"/>
      <c r="F3504" s="191"/>
      <c r="G3504" s="11" t="s">
        <v>3376</v>
      </c>
      <c r="H3504" s="58">
        <v>9.7199999999999997E-8</v>
      </c>
    </row>
    <row r="3505" spans="1:8">
      <c r="A3505" s="188"/>
      <c r="B3505" s="188"/>
      <c r="C3505" s="188"/>
      <c r="D3505" s="188"/>
      <c r="E3505" s="188"/>
      <c r="F3505" s="191"/>
      <c r="G3505" s="11" t="s">
        <v>6904</v>
      </c>
      <c r="H3505" s="58">
        <v>2.9099999999999999E-8</v>
      </c>
    </row>
    <row r="3506" spans="1:8">
      <c r="A3506" s="188"/>
      <c r="B3506" s="188"/>
      <c r="C3506" s="188"/>
      <c r="D3506" s="188"/>
      <c r="E3506" s="188"/>
      <c r="F3506" s="191"/>
      <c r="G3506" s="11" t="s">
        <v>6433</v>
      </c>
      <c r="H3506" s="58">
        <v>6.8599999999999992E-8</v>
      </c>
    </row>
    <row r="3507" spans="1:8">
      <c r="A3507" s="188"/>
      <c r="B3507" s="188"/>
      <c r="C3507" s="188"/>
      <c r="D3507" s="188"/>
      <c r="E3507" s="188"/>
      <c r="F3507" s="191"/>
      <c r="G3507" s="11" t="s">
        <v>3377</v>
      </c>
      <c r="H3507" s="58">
        <v>3.6099999999999999E-8</v>
      </c>
    </row>
    <row r="3508" spans="1:8">
      <c r="A3508" s="188"/>
      <c r="B3508" s="188"/>
      <c r="C3508" s="188"/>
      <c r="D3508" s="188"/>
      <c r="E3508" s="188"/>
      <c r="F3508" s="191"/>
      <c r="G3508" s="11" t="s">
        <v>6436</v>
      </c>
      <c r="H3508" s="58">
        <v>7.5600000000000002E-8</v>
      </c>
    </row>
    <row r="3509" spans="1:8">
      <c r="A3509" s="188"/>
      <c r="B3509" s="188"/>
      <c r="C3509" s="188"/>
      <c r="D3509" s="188"/>
      <c r="E3509" s="188"/>
      <c r="F3509" s="191"/>
      <c r="G3509" s="11" t="s">
        <v>6440</v>
      </c>
      <c r="H3509" s="58">
        <v>8.6600000000000008E-8</v>
      </c>
    </row>
    <row r="3510" spans="1:8">
      <c r="A3510" s="188"/>
      <c r="B3510" s="188"/>
      <c r="C3510" s="188"/>
      <c r="D3510" s="188"/>
      <c r="E3510" s="188"/>
      <c r="F3510" s="191"/>
      <c r="G3510" s="11" t="s">
        <v>6442</v>
      </c>
      <c r="H3510" s="58">
        <v>2.0499999999999998E-8</v>
      </c>
    </row>
    <row r="3511" spans="1:8">
      <c r="A3511" s="188"/>
      <c r="B3511" s="188"/>
      <c r="C3511" s="188"/>
      <c r="D3511" s="188"/>
      <c r="E3511" s="188"/>
      <c r="F3511" s="191"/>
      <c r="G3511" s="11" t="s">
        <v>6604</v>
      </c>
      <c r="H3511" s="58">
        <v>9.9699999999999999E-8</v>
      </c>
    </row>
    <row r="3512" spans="1:8">
      <c r="A3512" s="188"/>
      <c r="B3512" s="188"/>
      <c r="C3512" s="188"/>
      <c r="D3512" s="188"/>
      <c r="E3512" s="188"/>
      <c r="F3512" s="191"/>
      <c r="G3512" s="11" t="s">
        <v>6443</v>
      </c>
      <c r="H3512" s="58">
        <v>7.5800000000000004E-8</v>
      </c>
    </row>
    <row r="3513" spans="1:8">
      <c r="A3513" s="188"/>
      <c r="B3513" s="188"/>
      <c r="C3513" s="188"/>
      <c r="D3513" s="188"/>
      <c r="E3513" s="188"/>
      <c r="F3513" s="191"/>
      <c r="G3513" s="11" t="s">
        <v>6446</v>
      </c>
      <c r="H3513" s="58">
        <v>8.6299999999999999E-8</v>
      </c>
    </row>
    <row r="3514" spans="1:8">
      <c r="A3514" s="188"/>
      <c r="B3514" s="188"/>
      <c r="C3514" s="188"/>
      <c r="D3514" s="188"/>
      <c r="E3514" s="188"/>
      <c r="F3514" s="191"/>
      <c r="G3514" s="11" t="s">
        <v>3378</v>
      </c>
      <c r="H3514" s="58">
        <v>4.4799999999999997E-8</v>
      </c>
    </row>
    <row r="3515" spans="1:8">
      <c r="A3515" s="188"/>
      <c r="B3515" s="188"/>
      <c r="C3515" s="188"/>
      <c r="D3515" s="188"/>
      <c r="E3515" s="188"/>
      <c r="F3515" s="191"/>
      <c r="G3515" s="11" t="s">
        <v>3379</v>
      </c>
      <c r="H3515" s="58">
        <v>3.7E-8</v>
      </c>
    </row>
    <row r="3516" spans="1:8">
      <c r="A3516" s="188"/>
      <c r="B3516" s="188"/>
      <c r="C3516" s="188"/>
      <c r="D3516" s="188"/>
      <c r="E3516" s="188"/>
      <c r="F3516" s="191"/>
      <c r="G3516" s="11" t="s">
        <v>3380</v>
      </c>
      <c r="H3516" s="58">
        <v>6.4199999999999993E-8</v>
      </c>
    </row>
    <row r="3517" spans="1:8">
      <c r="A3517" s="188"/>
      <c r="B3517" s="188"/>
      <c r="C3517" s="188"/>
      <c r="D3517" s="188"/>
      <c r="E3517" s="188"/>
      <c r="F3517" s="191"/>
      <c r="G3517" s="11" t="s">
        <v>6448</v>
      </c>
      <c r="H3517" s="58">
        <v>2.6000000000000001E-8</v>
      </c>
    </row>
    <row r="3518" spans="1:8">
      <c r="A3518" s="188"/>
      <c r="B3518" s="188"/>
      <c r="C3518" s="188"/>
      <c r="D3518" s="188"/>
      <c r="E3518" s="188"/>
      <c r="F3518" s="191"/>
      <c r="G3518" s="11" t="s">
        <v>6450</v>
      </c>
      <c r="H3518" s="58">
        <v>1.9700000000000001E-8</v>
      </c>
    </row>
    <row r="3519" spans="1:8">
      <c r="A3519" s="188"/>
      <c r="B3519" s="188"/>
      <c r="C3519" s="188"/>
      <c r="D3519" s="188"/>
      <c r="E3519" s="188"/>
      <c r="F3519" s="191"/>
      <c r="G3519" s="11" t="s">
        <v>3385</v>
      </c>
      <c r="H3519" s="58">
        <v>1.0599999999999999E-8</v>
      </c>
    </row>
    <row r="3520" spans="1:8">
      <c r="A3520" s="188"/>
      <c r="B3520" s="188"/>
      <c r="C3520" s="188"/>
      <c r="D3520" s="188"/>
      <c r="E3520" s="188"/>
      <c r="F3520" s="191"/>
      <c r="G3520" s="11" t="s">
        <v>6605</v>
      </c>
      <c r="H3520" s="58">
        <v>9.2700000000000003E-8</v>
      </c>
    </row>
    <row r="3521" spans="1:8">
      <c r="A3521" s="188"/>
      <c r="B3521" s="188"/>
      <c r="C3521" s="188"/>
      <c r="D3521" s="188"/>
      <c r="E3521" s="188"/>
      <c r="F3521" s="191"/>
      <c r="G3521" s="11" t="s">
        <v>6452</v>
      </c>
      <c r="H3521" s="58">
        <v>4.3799999999999995E-8</v>
      </c>
    </row>
    <row r="3522" spans="1:8">
      <c r="A3522" s="188"/>
      <c r="B3522" s="188"/>
      <c r="C3522" s="188"/>
      <c r="D3522" s="188"/>
      <c r="E3522" s="188"/>
      <c r="F3522" s="191"/>
      <c r="G3522" s="11" t="s">
        <v>6905</v>
      </c>
      <c r="H3522" s="58">
        <v>7.3099999999999999E-8</v>
      </c>
    </row>
    <row r="3523" spans="1:8">
      <c r="A3523" s="188"/>
      <c r="B3523" s="188"/>
      <c r="C3523" s="188"/>
      <c r="D3523" s="188"/>
      <c r="E3523" s="188"/>
      <c r="F3523" s="191"/>
      <c r="G3523" s="11" t="s">
        <v>6906</v>
      </c>
      <c r="H3523" s="58">
        <v>5.2299999999999998E-8</v>
      </c>
    </row>
    <row r="3524" spans="1:8">
      <c r="A3524" s="188"/>
      <c r="B3524" s="188"/>
      <c r="C3524" s="188"/>
      <c r="D3524" s="188"/>
      <c r="E3524" s="188"/>
      <c r="F3524" s="191"/>
      <c r="G3524" s="11" t="s">
        <v>6907</v>
      </c>
      <c r="H3524" s="58">
        <v>6.8900000000000002E-8</v>
      </c>
    </row>
    <row r="3525" spans="1:8">
      <c r="A3525" s="188"/>
      <c r="B3525" s="188"/>
      <c r="C3525" s="188"/>
      <c r="D3525" s="188"/>
      <c r="E3525" s="188"/>
      <c r="F3525" s="191"/>
      <c r="G3525" s="11" t="s">
        <v>6457</v>
      </c>
      <c r="H3525" s="58">
        <v>5.5899999999999998E-8</v>
      </c>
    </row>
    <row r="3526" spans="1:8">
      <c r="A3526" s="188"/>
      <c r="B3526" s="188"/>
      <c r="C3526" s="188"/>
      <c r="D3526" s="188"/>
      <c r="E3526" s="188"/>
      <c r="F3526" s="191"/>
      <c r="G3526" s="11" t="s">
        <v>6458</v>
      </c>
      <c r="H3526" s="58">
        <v>6.2600000000000005E-8</v>
      </c>
    </row>
    <row r="3527" spans="1:8">
      <c r="A3527" s="188"/>
      <c r="B3527" s="188"/>
      <c r="C3527" s="188"/>
      <c r="D3527" s="188"/>
      <c r="E3527" s="188"/>
      <c r="F3527" s="191"/>
      <c r="G3527" s="11" t="s">
        <v>6459</v>
      </c>
      <c r="H3527" s="58">
        <v>3.6399999999999995E-8</v>
      </c>
    </row>
    <row r="3528" spans="1:8">
      <c r="A3528" s="188"/>
      <c r="B3528" s="188"/>
      <c r="C3528" s="188"/>
      <c r="D3528" s="188"/>
      <c r="E3528" s="188"/>
      <c r="F3528" s="191"/>
      <c r="G3528" s="11" t="s">
        <v>6460</v>
      </c>
      <c r="H3528" s="58">
        <v>3.1900000000000001E-8</v>
      </c>
    </row>
    <row r="3529" spans="1:8">
      <c r="A3529" s="188"/>
      <c r="B3529" s="188"/>
      <c r="C3529" s="188"/>
      <c r="D3529" s="188"/>
      <c r="E3529" s="188"/>
      <c r="F3529" s="191"/>
      <c r="G3529" s="11" t="s">
        <v>6606</v>
      </c>
      <c r="H3529" s="58">
        <v>5.7700000000000007E-8</v>
      </c>
    </row>
    <row r="3530" spans="1:8">
      <c r="A3530" s="188"/>
      <c r="B3530" s="188"/>
      <c r="C3530" s="188"/>
      <c r="D3530" s="188"/>
      <c r="E3530" s="188"/>
      <c r="F3530" s="191"/>
      <c r="G3530" s="11" t="s">
        <v>3381</v>
      </c>
      <c r="H3530" s="58">
        <v>4.5499999999999997E-8</v>
      </c>
    </row>
    <row r="3531" spans="1:8">
      <c r="A3531" s="188"/>
      <c r="B3531" s="188"/>
      <c r="C3531" s="188"/>
      <c r="D3531" s="188"/>
      <c r="E3531" s="188"/>
      <c r="F3531" s="191"/>
      <c r="G3531" s="11" t="s">
        <v>6908</v>
      </c>
      <c r="H3531" s="58">
        <v>6.8999999999999996E-8</v>
      </c>
    </row>
    <row r="3532" spans="1:8">
      <c r="A3532" s="188"/>
      <c r="B3532" s="188"/>
      <c r="C3532" s="188"/>
      <c r="D3532" s="188"/>
      <c r="E3532" s="188"/>
      <c r="F3532" s="191"/>
      <c r="G3532" s="11" t="s">
        <v>6461</v>
      </c>
      <c r="H3532" s="58">
        <v>6.4000000000000004E-8</v>
      </c>
    </row>
    <row r="3533" spans="1:8">
      <c r="A3533" s="188"/>
      <c r="B3533" s="188"/>
      <c r="C3533" s="188"/>
      <c r="D3533" s="188"/>
      <c r="E3533" s="188"/>
      <c r="F3533" s="191"/>
      <c r="G3533" s="11" t="s">
        <v>6909</v>
      </c>
      <c r="H3533" s="58">
        <v>8.2100000000000001E-8</v>
      </c>
    </row>
    <row r="3534" spans="1:8">
      <c r="A3534" s="188"/>
      <c r="B3534" s="188"/>
      <c r="C3534" s="188"/>
      <c r="D3534" s="188"/>
      <c r="E3534" s="188"/>
      <c r="F3534" s="191"/>
      <c r="G3534" s="11" t="s">
        <v>6607</v>
      </c>
      <c r="H3534" s="58">
        <v>6.8999999999999996E-8</v>
      </c>
    </row>
    <row r="3535" spans="1:8">
      <c r="A3535" s="188"/>
      <c r="B3535" s="188"/>
      <c r="C3535" s="188"/>
      <c r="D3535" s="188"/>
      <c r="E3535" s="188"/>
      <c r="F3535" s="191"/>
      <c r="G3535" s="11" t="s">
        <v>6910</v>
      </c>
      <c r="H3535" s="58">
        <v>1.92E-8</v>
      </c>
    </row>
    <row r="3536" spans="1:8">
      <c r="A3536" s="188"/>
      <c r="B3536" s="188"/>
      <c r="C3536" s="188"/>
      <c r="D3536" s="188"/>
      <c r="E3536" s="188"/>
      <c r="F3536" s="191"/>
      <c r="G3536" s="11" t="s">
        <v>6609</v>
      </c>
      <c r="H3536" s="58">
        <v>2.96E-8</v>
      </c>
    </row>
    <row r="3537" spans="1:8">
      <c r="A3537" s="188"/>
      <c r="B3537" s="188"/>
      <c r="C3537" s="188"/>
      <c r="D3537" s="188"/>
      <c r="E3537" s="188"/>
      <c r="F3537" s="191"/>
      <c r="G3537" s="11" t="s">
        <v>6610</v>
      </c>
      <c r="H3537" s="58">
        <v>7.0500000000000003E-8</v>
      </c>
    </row>
    <row r="3538" spans="1:8">
      <c r="A3538" s="188"/>
      <c r="B3538" s="188"/>
      <c r="C3538" s="188"/>
      <c r="D3538" s="188"/>
      <c r="E3538" s="188"/>
      <c r="F3538" s="191"/>
      <c r="G3538" s="11" t="s">
        <v>3435</v>
      </c>
      <c r="H3538" s="58">
        <v>3.2600000000000001E-8</v>
      </c>
    </row>
    <row r="3539" spans="1:8">
      <c r="A3539" s="188"/>
      <c r="B3539" s="188"/>
      <c r="C3539" s="188"/>
      <c r="D3539" s="188"/>
      <c r="E3539" s="188"/>
      <c r="F3539" s="191"/>
      <c r="G3539" s="11" t="s">
        <v>6911</v>
      </c>
      <c r="H3539" s="58">
        <v>5.8800000000000004E-8</v>
      </c>
    </row>
    <row r="3540" spans="1:8">
      <c r="A3540" s="188"/>
      <c r="B3540" s="188"/>
      <c r="C3540" s="188"/>
      <c r="D3540" s="188"/>
      <c r="E3540" s="188"/>
      <c r="F3540" s="191"/>
      <c r="G3540" s="11" t="s">
        <v>6912</v>
      </c>
      <c r="H3540" s="58">
        <v>5.2000000000000002E-8</v>
      </c>
    </row>
    <row r="3541" spans="1:8">
      <c r="A3541" s="188"/>
      <c r="B3541" s="188"/>
      <c r="C3541" s="188"/>
      <c r="D3541" s="188"/>
      <c r="E3541" s="188"/>
      <c r="F3541" s="191"/>
      <c r="G3541" s="11" t="s">
        <v>3382</v>
      </c>
      <c r="H3541" s="58">
        <v>8.1800000000000005E-8</v>
      </c>
    </row>
    <row r="3542" spans="1:8">
      <c r="A3542" s="188"/>
      <c r="B3542" s="188"/>
      <c r="C3542" s="188"/>
      <c r="D3542" s="188"/>
      <c r="E3542" s="188"/>
      <c r="F3542" s="191"/>
      <c r="G3542" s="11" t="s">
        <v>6464</v>
      </c>
      <c r="H3542" s="58">
        <v>9.6099999999999994E-8</v>
      </c>
    </row>
    <row r="3543" spans="1:8">
      <c r="A3543" s="188"/>
      <c r="B3543" s="188"/>
      <c r="C3543" s="188"/>
      <c r="D3543" s="188"/>
      <c r="E3543" s="188"/>
      <c r="F3543" s="191"/>
      <c r="G3543" s="11" t="s">
        <v>6465</v>
      </c>
      <c r="H3543" s="58">
        <v>5.5599999999999995E-8</v>
      </c>
    </row>
    <row r="3544" spans="1:8">
      <c r="A3544" s="188"/>
      <c r="B3544" s="188"/>
      <c r="C3544" s="188"/>
      <c r="D3544" s="188"/>
      <c r="E3544" s="188"/>
      <c r="F3544" s="191"/>
      <c r="G3544" s="11" t="s">
        <v>6913</v>
      </c>
      <c r="H3544" s="58">
        <v>4.4400000000000001E-8</v>
      </c>
    </row>
    <row r="3545" spans="1:8">
      <c r="A3545" s="188"/>
      <c r="B3545" s="188"/>
      <c r="C3545" s="188"/>
      <c r="D3545" s="188"/>
      <c r="E3545" s="188"/>
      <c r="F3545" s="191"/>
      <c r="G3545" s="11" t="s">
        <v>6914</v>
      </c>
      <c r="H3545" s="58">
        <v>4.8100000000000001E-8</v>
      </c>
    </row>
    <row r="3546" spans="1:8">
      <c r="A3546" s="188"/>
      <c r="B3546" s="188"/>
      <c r="C3546" s="188"/>
      <c r="D3546" s="188"/>
      <c r="E3546" s="188"/>
      <c r="F3546" s="191"/>
      <c r="G3546" s="11" t="s">
        <v>6611</v>
      </c>
      <c r="H3546" s="58">
        <v>5.5899999999999998E-8</v>
      </c>
    </row>
    <row r="3547" spans="1:8">
      <c r="A3547" s="188"/>
      <c r="B3547" s="188"/>
      <c r="C3547" s="188"/>
      <c r="D3547" s="188"/>
      <c r="E3547" s="188"/>
      <c r="F3547" s="191"/>
      <c r="G3547" s="11" t="s">
        <v>6915</v>
      </c>
      <c r="H3547" s="58">
        <v>2.3900000000000002E-8</v>
      </c>
    </row>
    <row r="3548" spans="1:8">
      <c r="A3548" s="188"/>
      <c r="B3548" s="188"/>
      <c r="C3548" s="188"/>
      <c r="D3548" s="188"/>
      <c r="E3548" s="188"/>
      <c r="F3548" s="191"/>
      <c r="G3548" s="11" t="s">
        <v>6916</v>
      </c>
      <c r="H3548" s="58">
        <v>2.8200000000000001E-8</v>
      </c>
    </row>
    <row r="3549" spans="1:8">
      <c r="A3549" s="188"/>
      <c r="B3549" s="188"/>
      <c r="C3549" s="188"/>
      <c r="D3549" s="188"/>
      <c r="E3549" s="188"/>
      <c r="F3549" s="191"/>
      <c r="G3549" s="11" t="s">
        <v>8478</v>
      </c>
      <c r="H3549" s="58">
        <v>5.4399999999999997E-8</v>
      </c>
    </row>
    <row r="3550" spans="1:8">
      <c r="A3550" s="188"/>
      <c r="B3550" s="188"/>
      <c r="C3550" s="188"/>
      <c r="D3550" s="188"/>
      <c r="E3550" s="188"/>
      <c r="F3550" s="191"/>
      <c r="G3550" s="11" t="s">
        <v>6612</v>
      </c>
      <c r="H3550" s="58">
        <v>2.2300000000000001E-8</v>
      </c>
    </row>
    <row r="3551" spans="1:8">
      <c r="A3551" s="188"/>
      <c r="B3551" s="188"/>
      <c r="C3551" s="188"/>
      <c r="D3551" s="188"/>
      <c r="E3551" s="188"/>
      <c r="F3551" s="191"/>
      <c r="G3551" s="11" t="s">
        <v>8479</v>
      </c>
      <c r="H3551" s="58">
        <v>1.1999999999999998E-8</v>
      </c>
    </row>
    <row r="3552" spans="1:8">
      <c r="A3552" s="188"/>
      <c r="B3552" s="188"/>
      <c r="C3552" s="188"/>
      <c r="D3552" s="188"/>
      <c r="E3552" s="188"/>
      <c r="F3552" s="191"/>
      <c r="G3552" s="11" t="s">
        <v>2928</v>
      </c>
      <c r="H3552" s="58">
        <v>6.2899999999999997E-11</v>
      </c>
    </row>
    <row r="3553" spans="1:8">
      <c r="A3553" s="188"/>
      <c r="B3553" s="188"/>
      <c r="C3553" s="188"/>
      <c r="D3553" s="188"/>
      <c r="E3553" s="188"/>
      <c r="F3553" s="191"/>
      <c r="G3553" s="11" t="s">
        <v>2929</v>
      </c>
      <c r="H3553" s="58">
        <v>3.6699999999999998E-8</v>
      </c>
    </row>
    <row r="3554" spans="1:8">
      <c r="A3554" s="188"/>
      <c r="B3554" s="188"/>
      <c r="C3554" s="188"/>
      <c r="D3554" s="188"/>
      <c r="E3554" s="188"/>
      <c r="F3554" s="191"/>
      <c r="G3554" s="11" t="s">
        <v>6466</v>
      </c>
      <c r="H3554" s="58">
        <v>4.3399999999999998E-8</v>
      </c>
    </row>
    <row r="3555" spans="1:8">
      <c r="A3555" s="188"/>
      <c r="B3555" s="188"/>
      <c r="C3555" s="188"/>
      <c r="D3555" s="188"/>
      <c r="E3555" s="188"/>
      <c r="F3555" s="191"/>
      <c r="G3555" s="11" t="s">
        <v>6917</v>
      </c>
      <c r="H3555" s="58">
        <v>1.18E-8</v>
      </c>
    </row>
    <row r="3556" spans="1:8">
      <c r="A3556" s="188"/>
      <c r="B3556" s="188"/>
      <c r="C3556" s="188"/>
      <c r="D3556" s="188"/>
      <c r="E3556" s="188"/>
      <c r="F3556" s="191"/>
      <c r="G3556" s="11" t="s">
        <v>2930</v>
      </c>
      <c r="H3556" s="58">
        <v>2.51E-8</v>
      </c>
    </row>
    <row r="3557" spans="1:8">
      <c r="A3557" s="188"/>
      <c r="B3557" s="188"/>
      <c r="C3557" s="188"/>
      <c r="D3557" s="188"/>
      <c r="E3557" s="188"/>
      <c r="F3557" s="191"/>
      <c r="G3557" s="11" t="s">
        <v>6918</v>
      </c>
      <c r="H3557" s="58">
        <v>8.1400000000000001E-8</v>
      </c>
    </row>
    <row r="3558" spans="1:8">
      <c r="A3558" s="188"/>
      <c r="B3558" s="188"/>
      <c r="C3558" s="188"/>
      <c r="D3558" s="188"/>
      <c r="E3558" s="188"/>
      <c r="F3558" s="191"/>
      <c r="G3558" s="11" t="s">
        <v>6919</v>
      </c>
      <c r="H3558" s="58">
        <v>1.2499999999999999E-8</v>
      </c>
    </row>
    <row r="3559" spans="1:8">
      <c r="A3559" s="188"/>
      <c r="B3559" s="188"/>
      <c r="C3559" s="188"/>
      <c r="D3559" s="188"/>
      <c r="E3559" s="188"/>
      <c r="F3559" s="191"/>
      <c r="G3559" s="11" t="s">
        <v>2931</v>
      </c>
      <c r="H3559" s="58">
        <v>6.0500000000000006E-8</v>
      </c>
    </row>
    <row r="3560" spans="1:8">
      <c r="A3560" s="188"/>
      <c r="B3560" s="188"/>
      <c r="C3560" s="188"/>
      <c r="D3560" s="188"/>
      <c r="E3560" s="188"/>
      <c r="F3560" s="191"/>
      <c r="G3560" s="11" t="s">
        <v>6920</v>
      </c>
      <c r="H3560" s="58">
        <v>1.6700000000000001E-8</v>
      </c>
    </row>
    <row r="3561" spans="1:8">
      <c r="A3561" s="188"/>
      <c r="B3561" s="188"/>
      <c r="C3561" s="188"/>
      <c r="D3561" s="188"/>
      <c r="E3561" s="188"/>
      <c r="F3561" s="191"/>
      <c r="G3561" s="11" t="s">
        <v>6921</v>
      </c>
      <c r="H3561" s="58">
        <v>1.2300000000000001E-8</v>
      </c>
    </row>
    <row r="3562" spans="1:8">
      <c r="A3562" s="188"/>
      <c r="B3562" s="188"/>
      <c r="C3562" s="188"/>
      <c r="D3562" s="188"/>
      <c r="E3562" s="188"/>
      <c r="F3562" s="191"/>
      <c r="G3562" s="11" t="s">
        <v>6922</v>
      </c>
      <c r="H3562" s="58">
        <v>1.18E-8</v>
      </c>
    </row>
    <row r="3563" spans="1:8">
      <c r="A3563" s="188"/>
      <c r="B3563" s="188"/>
      <c r="C3563" s="188"/>
      <c r="D3563" s="188"/>
      <c r="E3563" s="188"/>
      <c r="F3563" s="191"/>
      <c r="G3563" s="11" t="s">
        <v>2932</v>
      </c>
      <c r="H3563" s="58">
        <v>2.3400000000000001E-8</v>
      </c>
    </row>
    <row r="3564" spans="1:8">
      <c r="A3564" s="188"/>
      <c r="B3564" s="188"/>
      <c r="C3564" s="188"/>
      <c r="D3564" s="188"/>
      <c r="E3564" s="188"/>
      <c r="F3564" s="191"/>
      <c r="G3564" s="11" t="s">
        <v>2933</v>
      </c>
      <c r="H3564" s="58">
        <v>2.1600000000000002E-8</v>
      </c>
    </row>
    <row r="3565" spans="1:8">
      <c r="A3565" s="188"/>
      <c r="B3565" s="188"/>
      <c r="C3565" s="188"/>
      <c r="D3565" s="188"/>
      <c r="E3565" s="188"/>
      <c r="F3565" s="191"/>
      <c r="G3565" s="11" t="s">
        <v>3386</v>
      </c>
      <c r="H3565" s="58">
        <v>1.02E-8</v>
      </c>
    </row>
    <row r="3566" spans="1:8">
      <c r="A3566" s="188"/>
      <c r="B3566" s="188"/>
      <c r="C3566" s="188"/>
      <c r="D3566" s="188"/>
      <c r="E3566" s="188"/>
      <c r="F3566" s="191"/>
      <c r="G3566" s="11" t="s">
        <v>2934</v>
      </c>
      <c r="H3566" s="58">
        <v>6.8200000000000002E-8</v>
      </c>
    </row>
    <row r="3567" spans="1:8">
      <c r="A3567" s="188"/>
      <c r="B3567" s="188"/>
      <c r="C3567" s="188"/>
      <c r="D3567" s="188"/>
      <c r="E3567" s="188"/>
      <c r="F3567" s="191"/>
      <c r="G3567" s="11" t="s">
        <v>2935</v>
      </c>
      <c r="H3567" s="58">
        <v>3.0799999999999998E-8</v>
      </c>
    </row>
    <row r="3568" spans="1:8">
      <c r="A3568" s="188"/>
      <c r="B3568" s="188"/>
      <c r="C3568" s="188"/>
      <c r="D3568" s="188"/>
      <c r="E3568" s="188"/>
      <c r="F3568" s="191"/>
      <c r="G3568" s="11" t="s">
        <v>6613</v>
      </c>
      <c r="H3568" s="58">
        <v>8.4300000000000007E-8</v>
      </c>
    </row>
    <row r="3569" spans="1:8">
      <c r="A3569" s="188"/>
      <c r="B3569" s="188"/>
      <c r="C3569" s="188"/>
      <c r="D3569" s="188"/>
      <c r="E3569" s="188"/>
      <c r="F3569" s="191"/>
      <c r="G3569" s="11" t="s">
        <v>6614</v>
      </c>
      <c r="H3569" s="58">
        <v>6.5E-8</v>
      </c>
    </row>
    <row r="3570" spans="1:8">
      <c r="A3570" s="188"/>
      <c r="B3570" s="188"/>
      <c r="C3570" s="188"/>
      <c r="D3570" s="188"/>
      <c r="E3570" s="188"/>
      <c r="F3570" s="191"/>
      <c r="G3570" s="11" t="s">
        <v>6469</v>
      </c>
      <c r="H3570" s="58">
        <v>3.77E-8</v>
      </c>
    </row>
    <row r="3571" spans="1:8">
      <c r="A3571" s="188"/>
      <c r="B3571" s="188"/>
      <c r="C3571" s="188"/>
      <c r="D3571" s="188"/>
      <c r="E3571" s="188"/>
      <c r="F3571" s="191"/>
      <c r="G3571" s="11" t="s">
        <v>6470</v>
      </c>
      <c r="H3571" s="58">
        <v>5.54E-8</v>
      </c>
    </row>
    <row r="3572" spans="1:8">
      <c r="A3572" s="188"/>
      <c r="B3572" s="188"/>
      <c r="C3572" s="188"/>
      <c r="D3572" s="188"/>
      <c r="E3572" s="188"/>
      <c r="F3572" s="191"/>
      <c r="G3572" s="11" t="s">
        <v>6471</v>
      </c>
      <c r="H3572" s="58">
        <v>5.54E-8</v>
      </c>
    </row>
    <row r="3573" spans="1:8">
      <c r="A3573" s="188"/>
      <c r="B3573" s="188"/>
      <c r="C3573" s="188"/>
      <c r="D3573" s="188"/>
      <c r="E3573" s="188"/>
      <c r="F3573" s="191"/>
      <c r="G3573" s="11" t="s">
        <v>6615</v>
      </c>
      <c r="H3573" s="58">
        <v>3.69E-8</v>
      </c>
    </row>
    <row r="3574" spans="1:8">
      <c r="A3574" s="188"/>
      <c r="B3574" s="188"/>
      <c r="C3574" s="188"/>
      <c r="D3574" s="188"/>
      <c r="E3574" s="188"/>
      <c r="F3574" s="191"/>
      <c r="G3574" s="11" t="s">
        <v>6616</v>
      </c>
      <c r="H3574" s="58">
        <v>3.7E-8</v>
      </c>
    </row>
    <row r="3575" spans="1:8">
      <c r="A3575" s="188"/>
      <c r="B3575" s="188"/>
      <c r="C3575" s="188"/>
      <c r="D3575" s="188"/>
      <c r="E3575" s="188"/>
      <c r="F3575" s="191"/>
      <c r="G3575" s="11" t="s">
        <v>6617</v>
      </c>
      <c r="H3575" s="58">
        <v>5.5000000000000003E-8</v>
      </c>
    </row>
    <row r="3576" spans="1:8">
      <c r="A3576" s="188"/>
      <c r="B3576" s="188"/>
      <c r="C3576" s="188"/>
      <c r="D3576" s="188"/>
      <c r="E3576" s="188"/>
      <c r="F3576" s="191"/>
      <c r="G3576" s="11" t="s">
        <v>6473</v>
      </c>
      <c r="H3576" s="58">
        <v>2.0499999999999998E-8</v>
      </c>
    </row>
    <row r="3577" spans="1:8">
      <c r="A3577" s="188"/>
      <c r="B3577" s="188"/>
      <c r="C3577" s="188"/>
      <c r="D3577" s="188"/>
      <c r="E3577" s="188"/>
      <c r="F3577" s="191"/>
      <c r="G3577" s="11" t="s">
        <v>6474</v>
      </c>
      <c r="H3577" s="58">
        <v>5.5000000000000003E-8</v>
      </c>
    </row>
    <row r="3578" spans="1:8">
      <c r="A3578" s="188"/>
      <c r="B3578" s="188"/>
      <c r="C3578" s="188"/>
      <c r="D3578" s="188"/>
      <c r="E3578" s="188"/>
      <c r="F3578" s="191"/>
      <c r="G3578" s="11" t="s">
        <v>6923</v>
      </c>
      <c r="H3578" s="58">
        <v>1.14E-8</v>
      </c>
    </row>
    <row r="3579" spans="1:8">
      <c r="A3579" s="188"/>
      <c r="B3579" s="188"/>
      <c r="C3579" s="188"/>
      <c r="D3579" s="188"/>
      <c r="E3579" s="188"/>
      <c r="F3579" s="191"/>
      <c r="G3579" s="11" t="s">
        <v>2936</v>
      </c>
      <c r="H3579" s="58">
        <v>5.1900000000000002E-8</v>
      </c>
    </row>
    <row r="3580" spans="1:8">
      <c r="A3580" s="188"/>
      <c r="B3580" s="188"/>
      <c r="C3580" s="188"/>
      <c r="D3580" s="188"/>
      <c r="E3580" s="188"/>
      <c r="F3580" s="191"/>
      <c r="G3580" s="11" t="s">
        <v>8480</v>
      </c>
      <c r="H3580" s="58">
        <v>2.4100000000000001E-8</v>
      </c>
    </row>
    <row r="3581" spans="1:8">
      <c r="A3581" s="188"/>
      <c r="B3581" s="188"/>
      <c r="C3581" s="188"/>
      <c r="D3581" s="188"/>
      <c r="E3581" s="188"/>
      <c r="F3581" s="191"/>
      <c r="G3581" s="11" t="s">
        <v>6924</v>
      </c>
      <c r="H3581" s="58">
        <v>8.759999999999999E-8</v>
      </c>
    </row>
    <row r="3582" spans="1:8">
      <c r="A3582" s="188"/>
      <c r="B3582" s="188"/>
      <c r="C3582" s="188"/>
      <c r="D3582" s="188"/>
      <c r="E3582" s="188"/>
      <c r="F3582" s="191"/>
      <c r="G3582" s="11" t="s">
        <v>6925</v>
      </c>
      <c r="H3582" s="58">
        <v>1.66E-8</v>
      </c>
    </row>
    <row r="3583" spans="1:8">
      <c r="A3583" s="188"/>
      <c r="B3583" s="188"/>
      <c r="C3583" s="188"/>
      <c r="D3583" s="188"/>
      <c r="E3583" s="188"/>
      <c r="F3583" s="191"/>
      <c r="G3583" s="11" t="s">
        <v>2937</v>
      </c>
      <c r="H3583" s="58">
        <v>5.3599999999999997E-8</v>
      </c>
    </row>
    <row r="3584" spans="1:8">
      <c r="A3584" s="188"/>
      <c r="B3584" s="188"/>
      <c r="C3584" s="188"/>
      <c r="D3584" s="188"/>
      <c r="E3584" s="188"/>
      <c r="F3584" s="191"/>
      <c r="G3584" s="11" t="s">
        <v>6926</v>
      </c>
      <c r="H3584" s="58">
        <v>2.7199999999999999E-8</v>
      </c>
    </row>
    <row r="3585" spans="1:8">
      <c r="A3585" s="188"/>
      <c r="B3585" s="188"/>
      <c r="C3585" s="188"/>
      <c r="D3585" s="188"/>
      <c r="E3585" s="188"/>
      <c r="F3585" s="191"/>
      <c r="G3585" s="11" t="s">
        <v>6927</v>
      </c>
      <c r="H3585" s="58">
        <v>9.8099999999999998E-8</v>
      </c>
    </row>
    <row r="3586" spans="1:8">
      <c r="A3586" s="188"/>
      <c r="B3586" s="188"/>
      <c r="C3586" s="188"/>
      <c r="D3586" s="188"/>
      <c r="E3586" s="188"/>
      <c r="F3586" s="191"/>
      <c r="G3586" s="11" t="s">
        <v>6928</v>
      </c>
      <c r="H3586" s="58">
        <v>7.24E-8</v>
      </c>
    </row>
    <row r="3587" spans="1:8">
      <c r="A3587" s="188"/>
      <c r="B3587" s="188"/>
      <c r="C3587" s="188"/>
      <c r="D3587" s="188"/>
      <c r="E3587" s="188"/>
      <c r="F3587" s="191"/>
      <c r="G3587" s="11" t="s">
        <v>6929</v>
      </c>
      <c r="H3587" s="58">
        <v>2.9299999999999998E-8</v>
      </c>
    </row>
    <row r="3588" spans="1:8">
      <c r="A3588" s="188"/>
      <c r="B3588" s="188"/>
      <c r="C3588" s="188"/>
      <c r="D3588" s="188"/>
      <c r="E3588" s="188"/>
      <c r="F3588" s="191"/>
      <c r="G3588" s="11" t="s">
        <v>6930</v>
      </c>
      <c r="H3588" s="58">
        <v>1.6700000000000001E-8</v>
      </c>
    </row>
    <row r="3589" spans="1:8">
      <c r="A3589" s="188"/>
      <c r="B3589" s="188"/>
      <c r="C3589" s="188"/>
      <c r="D3589" s="188"/>
      <c r="E3589" s="188"/>
      <c r="F3589" s="191"/>
      <c r="G3589" s="11" t="s">
        <v>2938</v>
      </c>
      <c r="H3589" s="58">
        <v>7.4999999999999997E-8</v>
      </c>
    </row>
    <row r="3590" spans="1:8">
      <c r="A3590" s="188"/>
      <c r="B3590" s="188"/>
      <c r="C3590" s="188"/>
      <c r="D3590" s="188"/>
      <c r="E3590" s="188"/>
      <c r="F3590" s="191"/>
      <c r="G3590" s="11" t="s">
        <v>2939</v>
      </c>
      <c r="H3590" s="58">
        <v>5.2899999999999997E-8</v>
      </c>
    </row>
    <row r="3591" spans="1:8">
      <c r="A3591" s="188"/>
      <c r="B3591" s="188"/>
      <c r="C3591" s="188"/>
      <c r="D3591" s="188"/>
      <c r="E3591" s="188"/>
      <c r="F3591" s="191"/>
      <c r="G3591" s="11" t="s">
        <v>6475</v>
      </c>
      <c r="H3591" s="58">
        <v>3.4599999999999999E-8</v>
      </c>
    </row>
    <row r="3592" spans="1:8">
      <c r="A3592" s="188"/>
      <c r="B3592" s="188"/>
      <c r="C3592" s="188"/>
      <c r="D3592" s="188"/>
      <c r="E3592" s="188"/>
      <c r="F3592" s="191"/>
      <c r="G3592" s="11" t="s">
        <v>6476</v>
      </c>
      <c r="H3592" s="58">
        <v>3.4599999999999999E-8</v>
      </c>
    </row>
    <row r="3593" spans="1:8">
      <c r="A3593" s="188"/>
      <c r="B3593" s="188"/>
      <c r="C3593" s="188"/>
      <c r="D3593" s="188"/>
      <c r="E3593" s="188"/>
      <c r="F3593" s="191"/>
      <c r="G3593" s="11" t="s">
        <v>6931</v>
      </c>
      <c r="H3593" s="58">
        <v>7.54E-8</v>
      </c>
    </row>
    <row r="3594" spans="1:8">
      <c r="A3594" s="188"/>
      <c r="B3594" s="188"/>
      <c r="C3594" s="188"/>
      <c r="D3594" s="188"/>
      <c r="E3594" s="188"/>
      <c r="F3594" s="191"/>
      <c r="G3594" s="11" t="s">
        <v>6932</v>
      </c>
      <c r="H3594" s="58">
        <v>3.9599999999999997E-8</v>
      </c>
    </row>
    <row r="3595" spans="1:8">
      <c r="A3595" s="188"/>
      <c r="B3595" s="188"/>
      <c r="C3595" s="188"/>
      <c r="D3595" s="188"/>
      <c r="E3595" s="188"/>
      <c r="F3595" s="191"/>
      <c r="G3595" s="11" t="s">
        <v>6933</v>
      </c>
      <c r="H3595" s="58">
        <v>4.8400000000000003E-8</v>
      </c>
    </row>
    <row r="3596" spans="1:8">
      <c r="A3596" s="188"/>
      <c r="B3596" s="188"/>
      <c r="C3596" s="188"/>
      <c r="D3596" s="188"/>
      <c r="E3596" s="188"/>
      <c r="F3596" s="191"/>
      <c r="G3596" s="11" t="s">
        <v>6477</v>
      </c>
      <c r="H3596" s="58">
        <v>9.9E-8</v>
      </c>
    </row>
    <row r="3597" spans="1:8">
      <c r="A3597" s="188"/>
      <c r="B3597" s="188"/>
      <c r="C3597" s="188"/>
      <c r="D3597" s="188"/>
      <c r="E3597" s="188"/>
      <c r="F3597" s="191"/>
      <c r="G3597" s="11" t="s">
        <v>6934</v>
      </c>
      <c r="H3597" s="58">
        <v>9.7300000000000004E-8</v>
      </c>
    </row>
    <row r="3598" spans="1:8">
      <c r="A3598" s="188"/>
      <c r="B3598" s="188"/>
      <c r="C3598" s="188"/>
      <c r="D3598" s="188"/>
      <c r="E3598" s="188"/>
      <c r="F3598" s="191"/>
      <c r="G3598" s="11" t="s">
        <v>6935</v>
      </c>
      <c r="H3598" s="58">
        <v>8.8500000000000005E-8</v>
      </c>
    </row>
    <row r="3599" spans="1:8">
      <c r="A3599" s="188"/>
      <c r="B3599" s="188"/>
      <c r="C3599" s="188"/>
      <c r="D3599" s="188"/>
      <c r="E3599" s="188"/>
      <c r="F3599" s="191"/>
      <c r="G3599" s="11" t="s">
        <v>6936</v>
      </c>
      <c r="H3599" s="58">
        <v>9.3799999999999993E-8</v>
      </c>
    </row>
    <row r="3600" spans="1:8">
      <c r="A3600" s="188"/>
      <c r="B3600" s="188"/>
      <c r="C3600" s="188"/>
      <c r="D3600" s="188"/>
      <c r="E3600" s="188"/>
      <c r="F3600" s="191"/>
      <c r="G3600" s="11" t="s">
        <v>6937</v>
      </c>
      <c r="H3600" s="58">
        <v>2.7199999999999999E-8</v>
      </c>
    </row>
    <row r="3601" spans="1:8">
      <c r="A3601" s="188"/>
      <c r="B3601" s="188"/>
      <c r="C3601" s="188"/>
      <c r="D3601" s="188"/>
      <c r="E3601" s="188"/>
      <c r="F3601" s="191"/>
      <c r="G3601" s="11" t="s">
        <v>6938</v>
      </c>
      <c r="H3601" s="58">
        <v>5.6700000000000005E-8</v>
      </c>
    </row>
    <row r="3602" spans="1:8">
      <c r="A3602" s="188"/>
      <c r="B3602" s="188"/>
      <c r="C3602" s="188"/>
      <c r="D3602" s="188"/>
      <c r="E3602" s="188"/>
      <c r="F3602" s="191"/>
      <c r="G3602" s="11" t="s">
        <v>2940</v>
      </c>
      <c r="H3602" s="58">
        <v>5.4627000000000002E-10</v>
      </c>
    </row>
    <row r="3603" spans="1:8">
      <c r="A3603" s="188"/>
      <c r="B3603" s="188"/>
      <c r="C3603" s="188"/>
      <c r="D3603" s="188"/>
      <c r="E3603" s="188"/>
      <c r="F3603" s="191"/>
      <c r="G3603" s="11" t="s">
        <v>6939</v>
      </c>
      <c r="H3603" s="58">
        <v>2.77E-8</v>
      </c>
    </row>
    <row r="3604" spans="1:8">
      <c r="A3604" s="188"/>
      <c r="B3604" s="188"/>
      <c r="C3604" s="188"/>
      <c r="D3604" s="188"/>
      <c r="E3604" s="188"/>
      <c r="F3604" s="191"/>
      <c r="G3604" s="11" t="s">
        <v>2941</v>
      </c>
      <c r="H3604" s="58">
        <v>2.8600000000000001E-8</v>
      </c>
    </row>
    <row r="3605" spans="1:8">
      <c r="A3605" s="188"/>
      <c r="B3605" s="188"/>
      <c r="C3605" s="188"/>
      <c r="D3605" s="188"/>
      <c r="E3605" s="188"/>
      <c r="F3605" s="191"/>
      <c r="G3605" s="11" t="s">
        <v>6478</v>
      </c>
      <c r="H3605" s="58">
        <v>5.9999999999999995E-8</v>
      </c>
    </row>
    <row r="3606" spans="1:8">
      <c r="A3606" s="188"/>
      <c r="B3606" s="188"/>
      <c r="C3606" s="188"/>
      <c r="D3606" s="188"/>
      <c r="E3606" s="188"/>
      <c r="F3606" s="191"/>
      <c r="G3606" s="11" t="s">
        <v>6618</v>
      </c>
      <c r="H3606" s="58">
        <v>4.43E-8</v>
      </c>
    </row>
    <row r="3607" spans="1:8">
      <c r="A3607" s="188"/>
      <c r="B3607" s="188"/>
      <c r="C3607" s="188"/>
      <c r="D3607" s="188"/>
      <c r="E3607" s="188"/>
      <c r="F3607" s="191"/>
      <c r="G3607" s="11" t="s">
        <v>8309</v>
      </c>
      <c r="H3607" s="58">
        <v>1E-10</v>
      </c>
    </row>
    <row r="3608" spans="1:8">
      <c r="A3608" s="188"/>
      <c r="B3608" s="188"/>
      <c r="C3608" s="188"/>
      <c r="D3608" s="188"/>
      <c r="E3608" s="188"/>
      <c r="F3608" s="191"/>
      <c r="G3608" s="11" t="s">
        <v>2942</v>
      </c>
      <c r="H3608" s="58">
        <v>1.0599999999999999E-12</v>
      </c>
    </row>
    <row r="3609" spans="1:8">
      <c r="A3609" s="188"/>
      <c r="B3609" s="188"/>
      <c r="C3609" s="188"/>
      <c r="D3609" s="188"/>
      <c r="E3609" s="188"/>
      <c r="F3609" s="191"/>
      <c r="G3609" s="11" t="s">
        <v>2943</v>
      </c>
      <c r="H3609" s="58">
        <v>1.2499999999999999E-12</v>
      </c>
    </row>
    <row r="3610" spans="1:8">
      <c r="A3610" s="188"/>
      <c r="B3610" s="188"/>
      <c r="C3610" s="188"/>
      <c r="D3610" s="188"/>
      <c r="E3610" s="188"/>
      <c r="F3610" s="191"/>
      <c r="G3610" s="11" t="s">
        <v>6940</v>
      </c>
      <c r="H3610" s="58">
        <v>2.0200000000000002E-8</v>
      </c>
    </row>
    <row r="3611" spans="1:8">
      <c r="A3611" s="188"/>
      <c r="B3611" s="188"/>
      <c r="C3611" s="188"/>
      <c r="D3611" s="188"/>
      <c r="E3611" s="188"/>
      <c r="F3611" s="191"/>
      <c r="G3611" s="11" t="s">
        <v>2944</v>
      </c>
      <c r="H3611" s="58">
        <v>7.5199999999999998E-8</v>
      </c>
    </row>
    <row r="3612" spans="1:8">
      <c r="A3612" s="188"/>
      <c r="B3612" s="188"/>
      <c r="C3612" s="188"/>
      <c r="D3612" s="188"/>
      <c r="E3612" s="188"/>
      <c r="F3612" s="191"/>
      <c r="G3612" s="11" t="s">
        <v>2945</v>
      </c>
      <c r="H3612" s="58">
        <v>3.6600000000000002E-11</v>
      </c>
    </row>
    <row r="3613" spans="1:8">
      <c r="A3613" s="188"/>
      <c r="B3613" s="188"/>
      <c r="C3613" s="188"/>
      <c r="D3613" s="188"/>
      <c r="E3613" s="188"/>
      <c r="F3613" s="191"/>
      <c r="G3613" s="11" t="s">
        <v>2946</v>
      </c>
      <c r="H3613" s="58">
        <v>2.3400000000000001E-12</v>
      </c>
    </row>
    <row r="3614" spans="1:8">
      <c r="A3614" s="188"/>
      <c r="B3614" s="188"/>
      <c r="C3614" s="188"/>
      <c r="D3614" s="188"/>
      <c r="E3614" s="188"/>
      <c r="F3614" s="191"/>
      <c r="G3614" s="11" t="s">
        <v>6619</v>
      </c>
      <c r="H3614" s="58">
        <v>4.21E-8</v>
      </c>
    </row>
    <row r="3615" spans="1:8">
      <c r="A3615" s="188"/>
      <c r="B3615" s="188"/>
      <c r="C3615" s="188"/>
      <c r="D3615" s="188"/>
      <c r="E3615" s="188"/>
      <c r="F3615" s="191"/>
      <c r="G3615" s="11" t="s">
        <v>6620</v>
      </c>
      <c r="H3615" s="58">
        <v>1.42E-8</v>
      </c>
    </row>
    <row r="3616" spans="1:8">
      <c r="A3616" s="188"/>
      <c r="B3616" s="188"/>
      <c r="C3616" s="188"/>
      <c r="D3616" s="188"/>
      <c r="E3616" s="188"/>
      <c r="F3616" s="191"/>
      <c r="G3616" s="11" t="s">
        <v>6941</v>
      </c>
      <c r="H3616" s="58">
        <v>2.6100000000000002E-8</v>
      </c>
    </row>
    <row r="3617" spans="1:8">
      <c r="A3617" s="188"/>
      <c r="B3617" s="188"/>
      <c r="C3617" s="188"/>
      <c r="D3617" s="188"/>
      <c r="E3617" s="188"/>
      <c r="F3617" s="191"/>
      <c r="G3617" s="11" t="s">
        <v>6942</v>
      </c>
      <c r="H3617" s="58">
        <v>2.0400000000000001E-8</v>
      </c>
    </row>
    <row r="3618" spans="1:8">
      <c r="A3618" s="188"/>
      <c r="B3618" s="188"/>
      <c r="C3618" s="188"/>
      <c r="D3618" s="188"/>
      <c r="E3618" s="188"/>
      <c r="F3618" s="191"/>
      <c r="G3618" s="11" t="s">
        <v>6943</v>
      </c>
      <c r="H3618" s="58">
        <v>2.5400000000000002E-8</v>
      </c>
    </row>
    <row r="3619" spans="1:8">
      <c r="A3619" s="188"/>
      <c r="B3619" s="188"/>
      <c r="C3619" s="188"/>
      <c r="D3619" s="188"/>
      <c r="E3619" s="188"/>
      <c r="F3619" s="191"/>
      <c r="G3619" s="11" t="s">
        <v>6621</v>
      </c>
      <c r="H3619" s="58">
        <v>5.1300000000000003E-8</v>
      </c>
    </row>
    <row r="3620" spans="1:8">
      <c r="A3620" s="188"/>
      <c r="B3620" s="188"/>
      <c r="C3620" s="188"/>
      <c r="D3620" s="188"/>
      <c r="E3620" s="188"/>
      <c r="F3620" s="191"/>
      <c r="G3620" s="11" t="s">
        <v>3436</v>
      </c>
      <c r="H3620" s="58">
        <v>3.9400000000000002E-8</v>
      </c>
    </row>
    <row r="3621" spans="1:8">
      <c r="A3621" s="188"/>
      <c r="B3621" s="188"/>
      <c r="C3621" s="188"/>
      <c r="D3621" s="188"/>
      <c r="E3621" s="188"/>
      <c r="F3621" s="191"/>
      <c r="G3621" s="11" t="s">
        <v>6944</v>
      </c>
      <c r="H3621" s="58">
        <v>1.6700000000000001E-8</v>
      </c>
    </row>
    <row r="3622" spans="1:8">
      <c r="A3622" s="188"/>
      <c r="B3622" s="188"/>
      <c r="C3622" s="188"/>
      <c r="D3622" s="188"/>
      <c r="E3622" s="188"/>
      <c r="F3622" s="191"/>
      <c r="G3622" s="11" t="s">
        <v>6945</v>
      </c>
      <c r="H3622" s="58">
        <v>2.5699999999999999E-8</v>
      </c>
    </row>
    <row r="3623" spans="1:8">
      <c r="A3623" s="188"/>
      <c r="B3623" s="188"/>
      <c r="C3623" s="188"/>
      <c r="D3623" s="188"/>
      <c r="E3623" s="188"/>
      <c r="F3623" s="191"/>
      <c r="G3623" s="11" t="s">
        <v>8481</v>
      </c>
      <c r="H3623" s="58">
        <v>3.3700000000000004E-8</v>
      </c>
    </row>
    <row r="3624" spans="1:8">
      <c r="A3624" s="188"/>
      <c r="B3624" s="188"/>
      <c r="C3624" s="188"/>
      <c r="D3624" s="188"/>
      <c r="E3624" s="188"/>
      <c r="F3624" s="191"/>
      <c r="G3624" s="11" t="s">
        <v>2947</v>
      </c>
      <c r="H3624" s="58">
        <v>7.3900000000000007E-8</v>
      </c>
    </row>
    <row r="3625" spans="1:8">
      <c r="A3625" s="188"/>
      <c r="B3625" s="188"/>
      <c r="C3625" s="188"/>
      <c r="D3625" s="188"/>
      <c r="E3625" s="188"/>
      <c r="F3625" s="191"/>
      <c r="G3625" s="11" t="s">
        <v>2948</v>
      </c>
      <c r="H3625" s="58">
        <v>8.2799999999999995E-12</v>
      </c>
    </row>
    <row r="3626" spans="1:8">
      <c r="A3626" s="188"/>
      <c r="B3626" s="188"/>
      <c r="C3626" s="188"/>
      <c r="D3626" s="188"/>
      <c r="E3626" s="188"/>
      <c r="F3626" s="191"/>
      <c r="G3626" s="11" t="s">
        <v>6946</v>
      </c>
      <c r="H3626" s="58">
        <v>6.1700000000000003E-8</v>
      </c>
    </row>
    <row r="3627" spans="1:8">
      <c r="A3627" s="188"/>
      <c r="B3627" s="188"/>
      <c r="C3627" s="188"/>
      <c r="D3627" s="188"/>
      <c r="E3627" s="188"/>
      <c r="F3627" s="191"/>
      <c r="G3627" s="11" t="s">
        <v>2949</v>
      </c>
      <c r="H3627" s="58">
        <v>3.5200000000000003E-10</v>
      </c>
    </row>
    <row r="3628" spans="1:8">
      <c r="A3628" s="188"/>
      <c r="B3628" s="188"/>
      <c r="C3628" s="188"/>
      <c r="D3628" s="188"/>
      <c r="E3628" s="188"/>
      <c r="F3628" s="191"/>
      <c r="G3628" s="11" t="s">
        <v>6947</v>
      </c>
      <c r="H3628" s="58">
        <v>1.48E-8</v>
      </c>
    </row>
    <row r="3629" spans="1:8">
      <c r="A3629" s="188"/>
      <c r="B3629" s="188"/>
      <c r="C3629" s="188"/>
      <c r="D3629" s="188"/>
      <c r="E3629" s="188"/>
      <c r="F3629" s="191"/>
      <c r="G3629" s="11" t="s">
        <v>6948</v>
      </c>
      <c r="H3629" s="58">
        <v>1.3199999999999999E-8</v>
      </c>
    </row>
    <row r="3630" spans="1:8">
      <c r="A3630" s="188"/>
      <c r="B3630" s="188"/>
      <c r="C3630" s="188"/>
      <c r="D3630" s="188"/>
      <c r="E3630" s="188"/>
      <c r="F3630" s="191"/>
      <c r="G3630" s="11" t="s">
        <v>6949</v>
      </c>
      <c r="H3630" s="58">
        <v>1.6400000000000001E-8</v>
      </c>
    </row>
    <row r="3631" spans="1:8">
      <c r="A3631" s="188"/>
      <c r="B3631" s="188"/>
      <c r="C3631" s="188"/>
      <c r="D3631" s="188"/>
      <c r="E3631" s="188"/>
      <c r="F3631" s="191"/>
      <c r="G3631" s="11" t="s">
        <v>8482</v>
      </c>
      <c r="H3631" s="58">
        <v>3.6300000000000001E-8</v>
      </c>
    </row>
    <row r="3632" spans="1:8">
      <c r="A3632" s="188"/>
      <c r="B3632" s="188"/>
      <c r="C3632" s="188"/>
      <c r="D3632" s="188"/>
      <c r="E3632" s="188"/>
      <c r="F3632" s="191"/>
      <c r="G3632" s="11" t="s">
        <v>6950</v>
      </c>
      <c r="H3632" s="58">
        <v>4.1600000000000002E-8</v>
      </c>
    </row>
    <row r="3633" spans="1:8">
      <c r="A3633" s="188"/>
      <c r="B3633" s="188"/>
      <c r="C3633" s="188"/>
      <c r="D3633" s="188"/>
      <c r="E3633" s="188"/>
      <c r="F3633" s="191"/>
      <c r="G3633" s="11" t="s">
        <v>6951</v>
      </c>
      <c r="H3633" s="58">
        <v>3.9300000000000001E-8</v>
      </c>
    </row>
    <row r="3634" spans="1:8">
      <c r="A3634" s="188"/>
      <c r="B3634" s="188"/>
      <c r="C3634" s="188"/>
      <c r="D3634" s="188"/>
      <c r="E3634" s="188"/>
      <c r="F3634" s="191"/>
      <c r="G3634" s="11" t="s">
        <v>6952</v>
      </c>
      <c r="H3634" s="58">
        <v>3.2199999999999997E-8</v>
      </c>
    </row>
    <row r="3635" spans="1:8">
      <c r="A3635" s="188"/>
      <c r="B3635" s="188"/>
      <c r="C3635" s="188"/>
      <c r="D3635" s="188"/>
      <c r="E3635" s="188"/>
      <c r="F3635" s="191"/>
      <c r="G3635" s="11" t="s">
        <v>6953</v>
      </c>
      <c r="H3635" s="58">
        <v>1.48E-8</v>
      </c>
    </row>
    <row r="3636" spans="1:8">
      <c r="A3636" s="188"/>
      <c r="B3636" s="188"/>
      <c r="C3636" s="188"/>
      <c r="D3636" s="188"/>
      <c r="E3636" s="188"/>
      <c r="F3636" s="191"/>
      <c r="G3636" s="11" t="s">
        <v>2950</v>
      </c>
      <c r="H3636" s="58">
        <v>1.31E-8</v>
      </c>
    </row>
    <row r="3637" spans="1:8">
      <c r="A3637" s="188"/>
      <c r="B3637" s="188"/>
      <c r="C3637" s="188"/>
      <c r="D3637" s="188"/>
      <c r="E3637" s="188"/>
      <c r="F3637" s="191"/>
      <c r="G3637" s="11" t="s">
        <v>2951</v>
      </c>
      <c r="H3637" s="58">
        <v>7.4200000000000003E-8</v>
      </c>
    </row>
    <row r="3638" spans="1:8">
      <c r="A3638" s="188"/>
      <c r="B3638" s="188"/>
      <c r="C3638" s="188"/>
      <c r="D3638" s="188"/>
      <c r="E3638" s="188"/>
      <c r="F3638" s="191"/>
      <c r="G3638" s="11" t="s">
        <v>2952</v>
      </c>
      <c r="H3638" s="58">
        <v>1.18E-8</v>
      </c>
    </row>
    <row r="3639" spans="1:8">
      <c r="A3639" s="188"/>
      <c r="B3639" s="188"/>
      <c r="C3639" s="188"/>
      <c r="D3639" s="188"/>
      <c r="E3639" s="188"/>
      <c r="F3639" s="191"/>
      <c r="G3639" s="11" t="s">
        <v>2953</v>
      </c>
      <c r="H3639" s="58">
        <v>8.7899999999999996E-9</v>
      </c>
    </row>
    <row r="3640" spans="1:8">
      <c r="A3640" s="188"/>
      <c r="B3640" s="188"/>
      <c r="C3640" s="188"/>
      <c r="D3640" s="188"/>
      <c r="E3640" s="188"/>
      <c r="F3640" s="191"/>
      <c r="G3640" s="11" t="s">
        <v>6479</v>
      </c>
      <c r="H3640" s="58">
        <v>8.8700000000000007E-8</v>
      </c>
    </row>
    <row r="3641" spans="1:8">
      <c r="A3641" s="188"/>
      <c r="B3641" s="188"/>
      <c r="C3641" s="188"/>
      <c r="D3641" s="188"/>
      <c r="E3641" s="188"/>
      <c r="F3641" s="191"/>
      <c r="G3641" s="11" t="s">
        <v>6954</v>
      </c>
      <c r="H3641" s="58">
        <v>1.6899999999999999E-8</v>
      </c>
    </row>
    <row r="3642" spans="1:8">
      <c r="A3642" s="188"/>
      <c r="B3642" s="188"/>
      <c r="C3642" s="188"/>
      <c r="D3642" s="188"/>
      <c r="E3642" s="188"/>
      <c r="F3642" s="191"/>
      <c r="G3642" s="11" t="s">
        <v>6622</v>
      </c>
      <c r="H3642" s="58">
        <v>3.9400000000000002E-8</v>
      </c>
    </row>
    <row r="3643" spans="1:8">
      <c r="A3643" s="188"/>
      <c r="B3643" s="188"/>
      <c r="C3643" s="188"/>
      <c r="D3643" s="188"/>
      <c r="E3643" s="188"/>
      <c r="F3643" s="191"/>
      <c r="G3643" s="11" t="s">
        <v>2954</v>
      </c>
      <c r="H3643" s="58">
        <v>4.2400000000000002E-8</v>
      </c>
    </row>
    <row r="3644" spans="1:8">
      <c r="A3644" s="188"/>
      <c r="B3644" s="188"/>
      <c r="C3644" s="188"/>
      <c r="D3644" s="188"/>
      <c r="E3644" s="188"/>
      <c r="F3644" s="191"/>
      <c r="G3644" s="11" t="s">
        <v>2955</v>
      </c>
      <c r="H3644" s="58">
        <v>5.6500000000000003E-8</v>
      </c>
    </row>
    <row r="3645" spans="1:8">
      <c r="A3645" s="188"/>
      <c r="B3645" s="188"/>
      <c r="C3645" s="188"/>
      <c r="D3645" s="188"/>
      <c r="E3645" s="188"/>
      <c r="F3645" s="191"/>
      <c r="G3645" s="11" t="s">
        <v>2956</v>
      </c>
      <c r="H3645" s="58">
        <v>5.6500000000000003E-8</v>
      </c>
    </row>
    <row r="3646" spans="1:8">
      <c r="A3646" s="188"/>
      <c r="B3646" s="188"/>
      <c r="C3646" s="188"/>
      <c r="D3646" s="188"/>
      <c r="E3646" s="188"/>
      <c r="F3646" s="191"/>
      <c r="G3646" s="11" t="s">
        <v>6955</v>
      </c>
      <c r="H3646" s="58">
        <v>7.9199999999999995E-8</v>
      </c>
    </row>
    <row r="3647" spans="1:8">
      <c r="A3647" s="188"/>
      <c r="B3647" s="188"/>
      <c r="C3647" s="188"/>
      <c r="D3647" s="188"/>
      <c r="E3647" s="188"/>
      <c r="F3647" s="191"/>
      <c r="G3647" s="11" t="s">
        <v>8312</v>
      </c>
      <c r="H3647" s="58">
        <v>4.7400000000000004E-12</v>
      </c>
    </row>
    <row r="3648" spans="1:8">
      <c r="A3648" s="188"/>
      <c r="B3648" s="188"/>
      <c r="C3648" s="188"/>
      <c r="D3648" s="188"/>
      <c r="E3648" s="188"/>
      <c r="F3648" s="191"/>
      <c r="G3648" s="11" t="s">
        <v>6623</v>
      </c>
      <c r="H3648" s="58">
        <v>2.88E-8</v>
      </c>
    </row>
    <row r="3649" spans="1:8">
      <c r="A3649" s="188"/>
      <c r="B3649" s="188"/>
      <c r="C3649" s="188"/>
      <c r="D3649" s="188"/>
      <c r="E3649" s="188"/>
      <c r="F3649" s="191"/>
      <c r="G3649" s="11" t="s">
        <v>2957</v>
      </c>
      <c r="H3649" s="58">
        <v>3.6400000000000002E-8</v>
      </c>
    </row>
    <row r="3650" spans="1:8">
      <c r="A3650" s="188"/>
      <c r="B3650" s="188"/>
      <c r="C3650" s="188"/>
      <c r="D3650" s="188"/>
      <c r="E3650" s="188"/>
      <c r="F3650" s="191"/>
      <c r="G3650" s="11" t="s">
        <v>2958</v>
      </c>
      <c r="H3650" s="58">
        <v>3.0400000000000001E-8</v>
      </c>
    </row>
    <row r="3651" spans="1:8">
      <c r="A3651" s="188"/>
      <c r="B3651" s="188"/>
      <c r="C3651" s="188"/>
      <c r="D3651" s="188"/>
      <c r="E3651" s="188"/>
      <c r="F3651" s="191"/>
      <c r="G3651" s="11" t="s">
        <v>2959</v>
      </c>
      <c r="H3651" s="58">
        <v>2.25E-8</v>
      </c>
    </row>
    <row r="3652" spans="1:8">
      <c r="A3652" s="188"/>
      <c r="B3652" s="188"/>
      <c r="C3652" s="188"/>
      <c r="D3652" s="188"/>
      <c r="E3652" s="188"/>
      <c r="F3652" s="191"/>
      <c r="G3652" s="11" t="s">
        <v>2960</v>
      </c>
      <c r="H3652" s="58">
        <v>6.6199999999999999E-9</v>
      </c>
    </row>
    <row r="3653" spans="1:8">
      <c r="A3653" s="188"/>
      <c r="B3653" s="188"/>
      <c r="C3653" s="188"/>
      <c r="D3653" s="188"/>
      <c r="E3653" s="188"/>
      <c r="F3653" s="191"/>
      <c r="G3653" s="11" t="s">
        <v>2961</v>
      </c>
      <c r="H3653" s="58">
        <v>3.8199999999999998E-8</v>
      </c>
    </row>
    <row r="3654" spans="1:8">
      <c r="A3654" s="188"/>
      <c r="B3654" s="188"/>
      <c r="C3654" s="188"/>
      <c r="D3654" s="188"/>
      <c r="E3654" s="188"/>
      <c r="F3654" s="191"/>
      <c r="G3654" s="11" t="s">
        <v>6956</v>
      </c>
      <c r="H3654" s="58">
        <v>8.8199999999999996E-8</v>
      </c>
    </row>
    <row r="3655" spans="1:8">
      <c r="A3655" s="188"/>
      <c r="B3655" s="188"/>
      <c r="C3655" s="188"/>
      <c r="D3655" s="188"/>
      <c r="E3655" s="188"/>
      <c r="F3655" s="191"/>
      <c r="G3655" s="11" t="s">
        <v>6480</v>
      </c>
      <c r="H3655" s="58">
        <v>4.8299999999999996E-8</v>
      </c>
    </row>
    <row r="3656" spans="1:8">
      <c r="A3656" s="188"/>
      <c r="B3656" s="188"/>
      <c r="C3656" s="188"/>
      <c r="D3656" s="188"/>
      <c r="E3656" s="188"/>
      <c r="F3656" s="191"/>
      <c r="G3656" s="11" t="s">
        <v>8483</v>
      </c>
      <c r="H3656" s="58">
        <v>5.2799999999999996E-8</v>
      </c>
    </row>
    <row r="3657" spans="1:8">
      <c r="A3657" s="188"/>
      <c r="B3657" s="188"/>
      <c r="C3657" s="188"/>
      <c r="D3657" s="188"/>
      <c r="E3657" s="188"/>
      <c r="F3657" s="191"/>
      <c r="G3657" s="11" t="s">
        <v>2962</v>
      </c>
      <c r="H3657" s="58">
        <v>8.9299999999999999E-8</v>
      </c>
    </row>
    <row r="3658" spans="1:8">
      <c r="A3658" s="188"/>
      <c r="B3658" s="188"/>
      <c r="C3658" s="188"/>
      <c r="D3658" s="188"/>
      <c r="E3658" s="188"/>
      <c r="F3658" s="191"/>
      <c r="G3658" s="11" t="s">
        <v>6957</v>
      </c>
      <c r="H3658" s="58">
        <v>1.5399999999999999E-8</v>
      </c>
    </row>
    <row r="3659" spans="1:8">
      <c r="A3659" s="188"/>
      <c r="B3659" s="188"/>
      <c r="C3659" s="188"/>
      <c r="D3659" s="188"/>
      <c r="E3659" s="188"/>
      <c r="F3659" s="191"/>
      <c r="G3659" s="11" t="s">
        <v>6958</v>
      </c>
      <c r="H3659" s="58">
        <v>1.3899999999999999E-8</v>
      </c>
    </row>
    <row r="3660" spans="1:8">
      <c r="A3660" s="188"/>
      <c r="B3660" s="188"/>
      <c r="C3660" s="188"/>
      <c r="D3660" s="188"/>
      <c r="E3660" s="188"/>
      <c r="F3660" s="191"/>
      <c r="G3660" s="11" t="s">
        <v>6959</v>
      </c>
      <c r="H3660" s="58">
        <v>5.3200000000000007E-8</v>
      </c>
    </row>
    <row r="3661" spans="1:8">
      <c r="A3661" s="188"/>
      <c r="B3661" s="188"/>
      <c r="C3661" s="188"/>
      <c r="D3661" s="188"/>
      <c r="E3661" s="188"/>
      <c r="F3661" s="191"/>
      <c r="G3661" s="11" t="s">
        <v>2963</v>
      </c>
      <c r="H3661" s="58">
        <v>6.6899999999999997E-8</v>
      </c>
    </row>
    <row r="3662" spans="1:8">
      <c r="A3662" s="188"/>
      <c r="B3662" s="188"/>
      <c r="C3662" s="188"/>
      <c r="D3662" s="188"/>
      <c r="E3662" s="188"/>
      <c r="F3662" s="191"/>
      <c r="G3662" s="11" t="s">
        <v>8410</v>
      </c>
      <c r="H3662" s="58">
        <v>9.9400000000000003E-8</v>
      </c>
    </row>
    <row r="3663" spans="1:8">
      <c r="A3663" s="188"/>
      <c r="B3663" s="188"/>
      <c r="C3663" s="188"/>
      <c r="D3663" s="188"/>
      <c r="E3663" s="188"/>
      <c r="F3663" s="191"/>
      <c r="G3663" s="11" t="s">
        <v>6960</v>
      </c>
      <c r="H3663" s="58">
        <v>4.9200000000000004E-8</v>
      </c>
    </row>
    <row r="3664" spans="1:8">
      <c r="A3664" s="188"/>
      <c r="B3664" s="188"/>
      <c r="C3664" s="188"/>
      <c r="D3664" s="188"/>
      <c r="E3664" s="188"/>
      <c r="F3664" s="191"/>
      <c r="G3664" s="11" t="s">
        <v>2964</v>
      </c>
      <c r="H3664" s="58">
        <v>7.6700000000000005E-8</v>
      </c>
    </row>
    <row r="3665" spans="1:8">
      <c r="A3665" s="188"/>
      <c r="B3665" s="188"/>
      <c r="C3665" s="188"/>
      <c r="D3665" s="188"/>
      <c r="E3665" s="188"/>
      <c r="F3665" s="191"/>
      <c r="G3665" s="11" t="s">
        <v>6481</v>
      </c>
      <c r="H3665" s="58">
        <v>5.7499999999999999E-8</v>
      </c>
    </row>
    <row r="3666" spans="1:8">
      <c r="A3666" s="188"/>
      <c r="B3666" s="188"/>
      <c r="C3666" s="188"/>
      <c r="D3666" s="188"/>
      <c r="E3666" s="188"/>
      <c r="F3666" s="191"/>
      <c r="G3666" s="11" t="s">
        <v>8313</v>
      </c>
      <c r="H3666" s="58">
        <v>9.6500000000000003E-11</v>
      </c>
    </row>
    <row r="3667" spans="1:8">
      <c r="A3667" s="188"/>
      <c r="B3667" s="188"/>
      <c r="C3667" s="188"/>
      <c r="D3667" s="188"/>
      <c r="E3667" s="188"/>
      <c r="F3667" s="191"/>
      <c r="G3667" s="11" t="s">
        <v>2965</v>
      </c>
      <c r="H3667" s="58">
        <v>5.7899999999999997E-10</v>
      </c>
    </row>
    <row r="3668" spans="1:8">
      <c r="A3668" s="188"/>
      <c r="B3668" s="188"/>
      <c r="C3668" s="188"/>
      <c r="D3668" s="188"/>
      <c r="E3668" s="188"/>
      <c r="F3668" s="191"/>
      <c r="G3668" s="11" t="s">
        <v>6483</v>
      </c>
      <c r="H3668" s="58">
        <v>2.6800000000000002E-8</v>
      </c>
    </row>
    <row r="3669" spans="1:8">
      <c r="A3669" s="188"/>
      <c r="B3669" s="188"/>
      <c r="C3669" s="188"/>
      <c r="D3669" s="188"/>
      <c r="E3669" s="188"/>
      <c r="F3669" s="191"/>
      <c r="G3669" s="11" t="s">
        <v>3437</v>
      </c>
      <c r="H3669" s="58">
        <v>9.2799999999999997E-8</v>
      </c>
    </row>
    <row r="3670" spans="1:8">
      <c r="A3670" s="188"/>
      <c r="B3670" s="188"/>
      <c r="C3670" s="188"/>
      <c r="D3670" s="188"/>
      <c r="E3670" s="188"/>
      <c r="F3670" s="191"/>
      <c r="G3670" s="11" t="s">
        <v>6961</v>
      </c>
      <c r="H3670" s="58">
        <v>9.0699999999999998E-8</v>
      </c>
    </row>
    <row r="3671" spans="1:8">
      <c r="A3671" s="188"/>
      <c r="B3671" s="188"/>
      <c r="C3671" s="188"/>
      <c r="D3671" s="188"/>
      <c r="E3671" s="188"/>
      <c r="F3671" s="191"/>
      <c r="G3671" s="11" t="s">
        <v>6962</v>
      </c>
      <c r="H3671" s="58">
        <v>6.43E-8</v>
      </c>
    </row>
    <row r="3672" spans="1:8">
      <c r="A3672" s="188"/>
      <c r="B3672" s="188"/>
      <c r="C3672" s="188"/>
      <c r="D3672" s="188"/>
      <c r="E3672" s="188"/>
      <c r="F3672" s="191"/>
      <c r="G3672" s="11" t="s">
        <v>6963</v>
      </c>
      <c r="H3672" s="58">
        <v>3.4299999999999996E-8</v>
      </c>
    </row>
    <row r="3673" spans="1:8">
      <c r="A3673" s="188"/>
      <c r="B3673" s="188"/>
      <c r="C3673" s="188"/>
      <c r="D3673" s="188"/>
      <c r="E3673" s="188"/>
      <c r="F3673" s="191"/>
      <c r="G3673" s="11" t="s">
        <v>2966</v>
      </c>
      <c r="H3673" s="58">
        <v>3.5700000000000001E-10</v>
      </c>
    </row>
    <row r="3674" spans="1:8">
      <c r="A3674" s="188"/>
      <c r="B3674" s="188"/>
      <c r="C3674" s="188"/>
      <c r="D3674" s="188"/>
      <c r="E3674" s="188"/>
      <c r="F3674" s="191"/>
      <c r="G3674" s="11" t="s">
        <v>6964</v>
      </c>
      <c r="H3674" s="58">
        <v>4.5900000000000001E-8</v>
      </c>
    </row>
    <row r="3675" spans="1:8">
      <c r="A3675" s="188"/>
      <c r="B3675" s="188"/>
      <c r="C3675" s="188"/>
      <c r="D3675" s="188"/>
      <c r="E3675" s="188"/>
      <c r="F3675" s="191"/>
      <c r="G3675" s="11" t="s">
        <v>6486</v>
      </c>
      <c r="H3675" s="58">
        <v>6.4500000000000002E-8</v>
      </c>
    </row>
    <row r="3676" spans="1:8">
      <c r="A3676" s="188"/>
      <c r="B3676" s="188"/>
      <c r="C3676" s="188"/>
      <c r="D3676" s="188"/>
      <c r="E3676" s="188"/>
      <c r="F3676" s="191"/>
      <c r="G3676" s="11" t="s">
        <v>6965</v>
      </c>
      <c r="H3676" s="58">
        <v>9.3699999999999999E-8</v>
      </c>
    </row>
    <row r="3677" spans="1:8">
      <c r="A3677" s="188"/>
      <c r="B3677" s="188"/>
      <c r="C3677" s="188"/>
      <c r="D3677" s="188"/>
      <c r="E3677" s="188"/>
      <c r="F3677" s="191"/>
      <c r="G3677" s="11" t="s">
        <v>6625</v>
      </c>
      <c r="H3677" s="58">
        <v>4.95E-8</v>
      </c>
    </row>
    <row r="3678" spans="1:8">
      <c r="A3678" s="188"/>
      <c r="B3678" s="188"/>
      <c r="C3678" s="188"/>
      <c r="D3678" s="188"/>
      <c r="E3678" s="188"/>
      <c r="F3678" s="191"/>
      <c r="G3678" s="11" t="s">
        <v>6626</v>
      </c>
      <c r="H3678" s="58">
        <v>4.8299999999999996E-8</v>
      </c>
    </row>
    <row r="3679" spans="1:8">
      <c r="A3679" s="188"/>
      <c r="B3679" s="188"/>
      <c r="C3679" s="188"/>
      <c r="D3679" s="188"/>
      <c r="E3679" s="188"/>
      <c r="F3679" s="191"/>
      <c r="G3679" s="11" t="s">
        <v>6489</v>
      </c>
      <c r="H3679" s="58">
        <v>3.7399999999999997E-8</v>
      </c>
    </row>
    <row r="3680" spans="1:8">
      <c r="A3680" s="188"/>
      <c r="B3680" s="188"/>
      <c r="C3680" s="188"/>
      <c r="D3680" s="188"/>
      <c r="E3680" s="188"/>
      <c r="F3680" s="191"/>
      <c r="G3680" s="11" t="s">
        <v>6490</v>
      </c>
      <c r="H3680" s="58">
        <v>3.7399999999999997E-8</v>
      </c>
    </row>
    <row r="3681" spans="1:8">
      <c r="A3681" s="188"/>
      <c r="B3681" s="188"/>
      <c r="C3681" s="188"/>
      <c r="D3681" s="188"/>
      <c r="E3681" s="188"/>
      <c r="F3681" s="191"/>
      <c r="G3681" s="11" t="s">
        <v>8430</v>
      </c>
      <c r="H3681" s="58">
        <v>9.2900000000000005E-8</v>
      </c>
    </row>
    <row r="3682" spans="1:8">
      <c r="A3682" s="188"/>
      <c r="B3682" s="188"/>
      <c r="C3682" s="188"/>
      <c r="D3682" s="188"/>
      <c r="E3682" s="188"/>
      <c r="F3682" s="191"/>
      <c r="G3682" s="11" t="s">
        <v>6966</v>
      </c>
      <c r="H3682" s="58">
        <v>8.1899999999999999E-8</v>
      </c>
    </row>
    <row r="3683" spans="1:8">
      <c r="A3683" s="188"/>
      <c r="B3683" s="188"/>
      <c r="C3683" s="188"/>
      <c r="D3683" s="188"/>
      <c r="E3683" s="188"/>
      <c r="F3683" s="191"/>
      <c r="G3683" s="11" t="s">
        <v>6967</v>
      </c>
      <c r="H3683" s="58">
        <v>6.1799999999999998E-8</v>
      </c>
    </row>
    <row r="3684" spans="1:8">
      <c r="A3684" s="188"/>
      <c r="B3684" s="188"/>
      <c r="C3684" s="188"/>
      <c r="D3684" s="188"/>
      <c r="E3684" s="188"/>
      <c r="F3684" s="191"/>
      <c r="G3684" s="11" t="s">
        <v>6968</v>
      </c>
      <c r="H3684" s="58">
        <v>8.42E-8</v>
      </c>
    </row>
    <row r="3685" spans="1:8">
      <c r="A3685" s="188"/>
      <c r="B3685" s="188"/>
      <c r="C3685" s="188"/>
      <c r="D3685" s="188"/>
      <c r="E3685" s="188"/>
      <c r="F3685" s="191"/>
      <c r="G3685" s="11" t="s">
        <v>6627</v>
      </c>
      <c r="H3685" s="58">
        <v>5.4499999999999998E-8</v>
      </c>
    </row>
    <row r="3686" spans="1:8">
      <c r="A3686" s="188"/>
      <c r="B3686" s="188"/>
      <c r="C3686" s="188"/>
      <c r="D3686" s="188"/>
      <c r="E3686" s="188"/>
      <c r="F3686" s="191"/>
      <c r="G3686" s="11" t="s">
        <v>6628</v>
      </c>
      <c r="H3686" s="58">
        <v>3.7200000000000002E-8</v>
      </c>
    </row>
    <row r="3687" spans="1:8">
      <c r="A3687" s="188"/>
      <c r="B3687" s="188"/>
      <c r="C3687" s="188"/>
      <c r="D3687" s="188"/>
      <c r="E3687" s="188"/>
      <c r="F3687" s="191"/>
      <c r="G3687" s="11" t="s">
        <v>6492</v>
      </c>
      <c r="H3687" s="58">
        <v>3.4400000000000004E-8</v>
      </c>
    </row>
    <row r="3688" spans="1:8">
      <c r="A3688" s="188"/>
      <c r="B3688" s="188"/>
      <c r="C3688" s="188"/>
      <c r="D3688" s="188"/>
      <c r="E3688" s="188"/>
      <c r="F3688" s="191"/>
      <c r="G3688" s="11" t="s">
        <v>6493</v>
      </c>
      <c r="H3688" s="58">
        <v>2.7E-8</v>
      </c>
    </row>
    <row r="3689" spans="1:8">
      <c r="A3689" s="188"/>
      <c r="B3689" s="188"/>
      <c r="C3689" s="188"/>
      <c r="D3689" s="188"/>
      <c r="E3689" s="188"/>
      <c r="F3689" s="191"/>
      <c r="G3689" s="11" t="s">
        <v>6629</v>
      </c>
      <c r="H3689" s="58">
        <v>2.0100000000000001E-8</v>
      </c>
    </row>
    <row r="3690" spans="1:8">
      <c r="A3690" s="188"/>
      <c r="B3690" s="188"/>
      <c r="C3690" s="188"/>
      <c r="D3690" s="188"/>
      <c r="E3690" s="188"/>
      <c r="F3690" s="191"/>
      <c r="G3690" s="11" t="s">
        <v>6969</v>
      </c>
      <c r="H3690" s="58">
        <v>9.1500000000000005E-8</v>
      </c>
    </row>
    <row r="3691" spans="1:8">
      <c r="A3691" s="188"/>
      <c r="B3691" s="188"/>
      <c r="C3691" s="188"/>
      <c r="D3691" s="188"/>
      <c r="E3691" s="188"/>
      <c r="F3691" s="191"/>
      <c r="G3691" s="11" t="s">
        <v>6970</v>
      </c>
      <c r="H3691" s="58">
        <v>9.6599999999999991E-8</v>
      </c>
    </row>
    <row r="3692" spans="1:8">
      <c r="A3692" s="188"/>
      <c r="B3692" s="188"/>
      <c r="C3692" s="188"/>
      <c r="D3692" s="188"/>
      <c r="E3692" s="188"/>
      <c r="F3692" s="191"/>
      <c r="G3692" s="11" t="s">
        <v>6495</v>
      </c>
      <c r="H3692" s="58">
        <v>8.5800000000000001E-8</v>
      </c>
    </row>
    <row r="3693" spans="1:8">
      <c r="A3693" s="188"/>
      <c r="B3693" s="188"/>
      <c r="C3693" s="188"/>
      <c r="D3693" s="188"/>
      <c r="E3693" s="188"/>
      <c r="F3693" s="191"/>
      <c r="G3693" s="11" t="s">
        <v>6496</v>
      </c>
      <c r="H3693" s="58">
        <v>5.2499999999999994E-8</v>
      </c>
    </row>
    <row r="3694" spans="1:8">
      <c r="A3694" s="188"/>
      <c r="B3694" s="188"/>
      <c r="C3694" s="188"/>
      <c r="D3694" s="188"/>
      <c r="E3694" s="188"/>
      <c r="F3694" s="191"/>
      <c r="G3694" s="11" t="s">
        <v>6497</v>
      </c>
      <c r="H3694" s="58">
        <v>5.2900000000000004E-8</v>
      </c>
    </row>
    <row r="3695" spans="1:8">
      <c r="A3695" s="188"/>
      <c r="B3695" s="188"/>
      <c r="C3695" s="188"/>
      <c r="D3695" s="188"/>
      <c r="E3695" s="188"/>
      <c r="F3695" s="191"/>
      <c r="G3695" s="11" t="s">
        <v>6498</v>
      </c>
      <c r="H3695" s="58">
        <v>5.2499999999999994E-8</v>
      </c>
    </row>
    <row r="3696" spans="1:8">
      <c r="A3696" s="188"/>
      <c r="B3696" s="188"/>
      <c r="C3696" s="188"/>
      <c r="D3696" s="188"/>
      <c r="E3696" s="188"/>
      <c r="F3696" s="191"/>
      <c r="G3696" s="11" t="s">
        <v>6971</v>
      </c>
      <c r="H3696" s="58">
        <v>7.2500000000000007E-8</v>
      </c>
    </row>
    <row r="3697" spans="1:8">
      <c r="A3697" s="188"/>
      <c r="B3697" s="188"/>
      <c r="C3697" s="188"/>
      <c r="D3697" s="188"/>
      <c r="E3697" s="188"/>
      <c r="F3697" s="191"/>
      <c r="G3697" s="11" t="s">
        <v>6972</v>
      </c>
      <c r="H3697" s="58">
        <v>2.3799999999999998E-8</v>
      </c>
    </row>
    <row r="3698" spans="1:8">
      <c r="A3698" s="188"/>
      <c r="B3698" s="188"/>
      <c r="C3698" s="188"/>
      <c r="D3698" s="188"/>
      <c r="E3698" s="188"/>
      <c r="F3698" s="191"/>
      <c r="G3698" s="11" t="s">
        <v>6973</v>
      </c>
      <c r="H3698" s="58">
        <v>1.4499999999999999E-8</v>
      </c>
    </row>
    <row r="3699" spans="1:8">
      <c r="A3699" s="188"/>
      <c r="B3699" s="188"/>
      <c r="C3699" s="188"/>
      <c r="D3699" s="188"/>
      <c r="E3699" s="188"/>
      <c r="F3699" s="191"/>
      <c r="G3699" s="11" t="s">
        <v>6500</v>
      </c>
      <c r="H3699" s="58">
        <v>5.2700000000000002E-8</v>
      </c>
    </row>
    <row r="3700" spans="1:8">
      <c r="A3700" s="188"/>
      <c r="B3700" s="188"/>
      <c r="C3700" s="188"/>
      <c r="D3700" s="188"/>
      <c r="E3700" s="188"/>
      <c r="F3700" s="191"/>
      <c r="G3700" s="11" t="s">
        <v>6630</v>
      </c>
      <c r="H3700" s="58">
        <v>4.9399999999999992E-8</v>
      </c>
    </row>
    <row r="3701" spans="1:8">
      <c r="A3701" s="188"/>
      <c r="B3701" s="188"/>
      <c r="C3701" s="188"/>
      <c r="D3701" s="188"/>
      <c r="E3701" s="188"/>
      <c r="F3701" s="191"/>
      <c r="G3701" s="11" t="s">
        <v>6974</v>
      </c>
      <c r="H3701" s="58">
        <v>6.4399999999999994E-8</v>
      </c>
    </row>
    <row r="3702" spans="1:8">
      <c r="A3702" s="188"/>
      <c r="B3702" s="188"/>
      <c r="C3702" s="188"/>
      <c r="D3702" s="188"/>
      <c r="E3702" s="188"/>
      <c r="F3702" s="191"/>
      <c r="G3702" s="11" t="s">
        <v>6975</v>
      </c>
      <c r="H3702" s="58">
        <v>6.2600000000000005E-8</v>
      </c>
    </row>
    <row r="3703" spans="1:8">
      <c r="A3703" s="188"/>
      <c r="B3703" s="188"/>
      <c r="C3703" s="188"/>
      <c r="D3703" s="188"/>
      <c r="E3703" s="188"/>
      <c r="F3703" s="191"/>
      <c r="G3703" s="11" t="s">
        <v>8433</v>
      </c>
      <c r="H3703" s="58">
        <v>4.2500000000000003E-8</v>
      </c>
    </row>
    <row r="3704" spans="1:8">
      <c r="A3704" s="188"/>
      <c r="B3704" s="188"/>
      <c r="C3704" s="188"/>
      <c r="D3704" s="188"/>
      <c r="E3704" s="188"/>
      <c r="F3704" s="191"/>
      <c r="G3704" s="11" t="s">
        <v>6976</v>
      </c>
      <c r="H3704" s="58">
        <v>8.3900000000000004E-8</v>
      </c>
    </row>
    <row r="3705" spans="1:8">
      <c r="A3705" s="188"/>
      <c r="B3705" s="188"/>
      <c r="C3705" s="188"/>
      <c r="D3705" s="188"/>
      <c r="E3705" s="188"/>
      <c r="F3705" s="191"/>
      <c r="G3705" s="11" t="s">
        <v>6977</v>
      </c>
      <c r="H3705" s="58">
        <v>4.9800000000000003E-8</v>
      </c>
    </row>
    <row r="3706" spans="1:8">
      <c r="A3706" s="188"/>
      <c r="B3706" s="188"/>
      <c r="C3706" s="188"/>
      <c r="D3706" s="188"/>
      <c r="E3706" s="188"/>
      <c r="F3706" s="191"/>
      <c r="G3706" s="11" t="s">
        <v>6978</v>
      </c>
      <c r="H3706" s="58">
        <v>4.9800000000000003E-8</v>
      </c>
    </row>
    <row r="3707" spans="1:8">
      <c r="A3707" s="188"/>
      <c r="B3707" s="188"/>
      <c r="C3707" s="188"/>
      <c r="D3707" s="188"/>
      <c r="E3707" s="188"/>
      <c r="F3707" s="191"/>
      <c r="G3707" s="11" t="s">
        <v>6631</v>
      </c>
      <c r="H3707" s="58">
        <v>4.3300000000000004E-8</v>
      </c>
    </row>
    <row r="3708" spans="1:8">
      <c r="A3708" s="188"/>
      <c r="B3708" s="188"/>
      <c r="C3708" s="188"/>
      <c r="D3708" s="188"/>
      <c r="E3708" s="188"/>
      <c r="F3708" s="191"/>
      <c r="G3708" s="11" t="s">
        <v>6632</v>
      </c>
      <c r="H3708" s="58">
        <v>6.6899999999999997E-8</v>
      </c>
    </row>
    <row r="3709" spans="1:8">
      <c r="A3709" s="188"/>
      <c r="B3709" s="188"/>
      <c r="C3709" s="188"/>
      <c r="D3709" s="188"/>
      <c r="E3709" s="188"/>
      <c r="F3709" s="191"/>
      <c r="G3709" s="11" t="s">
        <v>6979</v>
      </c>
      <c r="H3709" s="58">
        <v>8.829999999999999E-8</v>
      </c>
    </row>
    <row r="3710" spans="1:8">
      <c r="A3710" s="188"/>
      <c r="B3710" s="188"/>
      <c r="C3710" s="188"/>
      <c r="D3710" s="188"/>
      <c r="E3710" s="188"/>
      <c r="F3710" s="191"/>
      <c r="G3710" s="11" t="s">
        <v>6980</v>
      </c>
      <c r="H3710" s="58">
        <v>8.5300000000000003E-8</v>
      </c>
    </row>
    <row r="3711" spans="1:8">
      <c r="A3711" s="188"/>
      <c r="B3711" s="188"/>
      <c r="C3711" s="188"/>
      <c r="D3711" s="188"/>
      <c r="E3711" s="188"/>
      <c r="F3711" s="191"/>
      <c r="G3711" s="11" t="s">
        <v>6981</v>
      </c>
      <c r="H3711" s="58">
        <v>9.5600000000000009E-8</v>
      </c>
    </row>
    <row r="3712" spans="1:8">
      <c r="A3712" s="188"/>
      <c r="B3712" s="188"/>
      <c r="C3712" s="188"/>
      <c r="D3712" s="188"/>
      <c r="E3712" s="188"/>
      <c r="F3712" s="191"/>
      <c r="G3712" s="11" t="s">
        <v>6982</v>
      </c>
      <c r="H3712" s="58">
        <v>9.5600000000000009E-8</v>
      </c>
    </row>
    <row r="3713" spans="1:8">
      <c r="A3713" s="188"/>
      <c r="B3713" s="188"/>
      <c r="C3713" s="188"/>
      <c r="D3713" s="188"/>
      <c r="E3713" s="188"/>
      <c r="F3713" s="191"/>
      <c r="G3713" s="11" t="s">
        <v>6983</v>
      </c>
      <c r="H3713" s="58">
        <v>9.5600000000000009E-8</v>
      </c>
    </row>
    <row r="3714" spans="1:8">
      <c r="A3714" s="188"/>
      <c r="B3714" s="188"/>
      <c r="C3714" s="188"/>
      <c r="D3714" s="188"/>
      <c r="E3714" s="188"/>
      <c r="F3714" s="191"/>
      <c r="G3714" s="11" t="s">
        <v>6984</v>
      </c>
      <c r="H3714" s="58">
        <v>9.5600000000000009E-8</v>
      </c>
    </row>
    <row r="3715" spans="1:8">
      <c r="A3715" s="188"/>
      <c r="B3715" s="188"/>
      <c r="C3715" s="188"/>
      <c r="D3715" s="188"/>
      <c r="E3715" s="188"/>
      <c r="F3715" s="191"/>
      <c r="G3715" s="11" t="s">
        <v>6633</v>
      </c>
      <c r="H3715" s="58">
        <v>6.13E-8</v>
      </c>
    </row>
    <row r="3716" spans="1:8">
      <c r="A3716" s="188"/>
      <c r="B3716" s="188"/>
      <c r="C3716" s="188"/>
      <c r="D3716" s="188"/>
      <c r="E3716" s="188"/>
      <c r="F3716" s="191"/>
      <c r="G3716" s="11" t="s">
        <v>8434</v>
      </c>
      <c r="H3716" s="58">
        <v>6.0100000000000002E-8</v>
      </c>
    </row>
    <row r="3717" spans="1:8">
      <c r="A3717" s="188"/>
      <c r="B3717" s="188"/>
      <c r="C3717" s="188"/>
      <c r="D3717" s="188"/>
      <c r="E3717" s="188"/>
      <c r="F3717" s="191"/>
      <c r="G3717" s="11" t="s">
        <v>6501</v>
      </c>
      <c r="H3717" s="58">
        <v>6.3100000000000003E-8</v>
      </c>
    </row>
    <row r="3718" spans="1:8">
      <c r="A3718" s="188"/>
      <c r="B3718" s="188"/>
      <c r="C3718" s="188"/>
      <c r="D3718" s="188"/>
      <c r="E3718" s="188"/>
      <c r="F3718" s="191"/>
      <c r="G3718" s="11" t="s">
        <v>6985</v>
      </c>
      <c r="H3718" s="58">
        <v>1.6099999999999999E-8</v>
      </c>
    </row>
    <row r="3719" spans="1:8">
      <c r="A3719" s="188"/>
      <c r="B3719" s="188"/>
      <c r="C3719" s="188"/>
      <c r="D3719" s="188"/>
      <c r="E3719" s="188"/>
      <c r="F3719" s="191"/>
      <c r="G3719" s="11" t="s">
        <v>6986</v>
      </c>
      <c r="H3719" s="58">
        <v>9.8200000000000006E-8</v>
      </c>
    </row>
    <row r="3720" spans="1:8">
      <c r="A3720" s="188"/>
      <c r="B3720" s="188"/>
      <c r="C3720" s="188"/>
      <c r="D3720" s="188"/>
      <c r="E3720" s="188"/>
      <c r="F3720" s="191"/>
      <c r="G3720" s="11" t="s">
        <v>6634</v>
      </c>
      <c r="H3720" s="58">
        <v>5.7899999999999996E-8</v>
      </c>
    </row>
    <row r="3721" spans="1:8">
      <c r="A3721" s="188"/>
      <c r="B3721" s="188"/>
      <c r="C3721" s="188"/>
      <c r="D3721" s="188"/>
      <c r="E3721" s="188"/>
      <c r="F3721" s="191"/>
      <c r="G3721" s="11" t="s">
        <v>6987</v>
      </c>
      <c r="H3721" s="58">
        <v>1.4000000000000001E-8</v>
      </c>
    </row>
    <row r="3722" spans="1:8">
      <c r="A3722" s="188"/>
      <c r="B3722" s="188"/>
      <c r="C3722" s="188"/>
      <c r="D3722" s="188"/>
      <c r="E3722" s="188"/>
      <c r="F3722" s="191"/>
      <c r="G3722" s="11" t="s">
        <v>2967</v>
      </c>
      <c r="H3722" s="58">
        <v>9.6200000000000001E-8</v>
      </c>
    </row>
    <row r="3723" spans="1:8">
      <c r="A3723" s="188"/>
      <c r="B3723" s="188"/>
      <c r="C3723" s="188"/>
      <c r="D3723" s="188"/>
      <c r="E3723" s="188"/>
      <c r="F3723" s="191"/>
      <c r="G3723" s="11" t="s">
        <v>2968</v>
      </c>
      <c r="H3723" s="58">
        <v>3.7399999999999997E-8</v>
      </c>
    </row>
    <row r="3724" spans="1:8">
      <c r="A3724" s="188"/>
      <c r="B3724" s="188"/>
      <c r="C3724" s="188"/>
      <c r="D3724" s="188"/>
      <c r="E3724" s="188"/>
      <c r="F3724" s="191"/>
      <c r="G3724" s="11" t="s">
        <v>6635</v>
      </c>
      <c r="H3724" s="58">
        <v>5.03E-8</v>
      </c>
    </row>
    <row r="3725" spans="1:8">
      <c r="A3725" s="188"/>
      <c r="B3725" s="188"/>
      <c r="C3725" s="188"/>
      <c r="D3725" s="188"/>
      <c r="E3725" s="188"/>
      <c r="F3725" s="191"/>
      <c r="G3725" s="11" t="s">
        <v>6988</v>
      </c>
      <c r="H3725" s="58">
        <v>6.4000000000000004E-8</v>
      </c>
    </row>
    <row r="3726" spans="1:8">
      <c r="A3726" s="188"/>
      <c r="B3726" s="188"/>
      <c r="C3726" s="188"/>
      <c r="D3726" s="188"/>
      <c r="E3726" s="188"/>
      <c r="F3726" s="191"/>
      <c r="G3726" s="11" t="s">
        <v>6989</v>
      </c>
      <c r="H3726" s="58">
        <v>1.7299999999999999E-8</v>
      </c>
    </row>
    <row r="3727" spans="1:8">
      <c r="A3727" s="188"/>
      <c r="B3727" s="188"/>
      <c r="C3727" s="188"/>
      <c r="D3727" s="188"/>
      <c r="E3727" s="188"/>
      <c r="F3727" s="191"/>
      <c r="G3727" s="11" t="s">
        <v>6990</v>
      </c>
      <c r="H3727" s="58">
        <v>1.15E-8</v>
      </c>
    </row>
    <row r="3728" spans="1:8">
      <c r="A3728" s="188"/>
      <c r="B3728" s="188"/>
      <c r="C3728" s="188"/>
      <c r="D3728" s="188"/>
      <c r="E3728" s="188"/>
      <c r="F3728" s="191"/>
      <c r="G3728" s="11" t="s">
        <v>2969</v>
      </c>
      <c r="H3728" s="58">
        <v>4.0100000000000002E-8</v>
      </c>
    </row>
    <row r="3729" spans="1:8">
      <c r="A3729" s="188"/>
      <c r="B3729" s="188"/>
      <c r="C3729" s="188"/>
      <c r="D3729" s="188"/>
      <c r="E3729" s="188"/>
      <c r="F3729" s="191"/>
      <c r="G3729" s="11" t="s">
        <v>2970</v>
      </c>
      <c r="H3729" s="58">
        <v>8.2300000000000002E-8</v>
      </c>
    </row>
    <row r="3730" spans="1:8">
      <c r="A3730" s="188"/>
      <c r="B3730" s="188"/>
      <c r="C3730" s="188"/>
      <c r="D3730" s="188"/>
      <c r="E3730" s="188"/>
      <c r="F3730" s="191"/>
      <c r="G3730" s="11" t="s">
        <v>6991</v>
      </c>
      <c r="H3730" s="58">
        <v>8.0100000000000009E-8</v>
      </c>
    </row>
    <row r="3731" spans="1:8">
      <c r="A3731" s="188"/>
      <c r="B3731" s="188"/>
      <c r="C3731" s="188"/>
      <c r="D3731" s="188"/>
      <c r="E3731" s="188"/>
      <c r="F3731" s="191"/>
      <c r="G3731" s="11" t="s">
        <v>6992</v>
      </c>
      <c r="H3731" s="58">
        <v>9.2999999999999999E-8</v>
      </c>
    </row>
    <row r="3732" spans="1:8">
      <c r="A3732" s="188"/>
      <c r="B3732" s="188"/>
      <c r="C3732" s="188"/>
      <c r="D3732" s="188"/>
      <c r="E3732" s="188"/>
      <c r="F3732" s="191"/>
      <c r="G3732" s="11" t="s">
        <v>6503</v>
      </c>
      <c r="H3732" s="58">
        <v>5.6599999999999997E-8</v>
      </c>
    </row>
    <row r="3733" spans="1:8">
      <c r="A3733" s="188"/>
      <c r="B3733" s="188"/>
      <c r="C3733" s="188"/>
      <c r="D3733" s="188"/>
      <c r="E3733" s="188"/>
      <c r="F3733" s="191"/>
      <c r="G3733" s="11" t="s">
        <v>6504</v>
      </c>
      <c r="H3733" s="58">
        <v>9.650000000000001E-8</v>
      </c>
    </row>
    <row r="3734" spans="1:8">
      <c r="A3734" s="188"/>
      <c r="B3734" s="188"/>
      <c r="C3734" s="188"/>
      <c r="D3734" s="188"/>
      <c r="E3734" s="188"/>
      <c r="F3734" s="191"/>
      <c r="G3734" s="11" t="s">
        <v>6636</v>
      </c>
      <c r="H3734" s="58">
        <v>7.61E-8</v>
      </c>
    </row>
    <row r="3735" spans="1:8">
      <c r="A3735" s="188"/>
      <c r="B3735" s="188"/>
      <c r="C3735" s="188"/>
      <c r="D3735" s="188"/>
      <c r="E3735" s="188"/>
      <c r="F3735" s="191"/>
      <c r="G3735" s="11" t="s">
        <v>2560</v>
      </c>
      <c r="H3735" s="58">
        <v>6.8358269999999998E-12</v>
      </c>
    </row>
    <row r="3736" spans="1:8">
      <c r="A3736" s="188"/>
      <c r="B3736" s="188"/>
      <c r="C3736" s="188"/>
      <c r="D3736" s="188"/>
      <c r="E3736" s="188"/>
      <c r="F3736" s="191"/>
      <c r="G3736" s="11" t="s">
        <v>8484</v>
      </c>
      <c r="H3736" s="58">
        <v>8.9299999999999999E-8</v>
      </c>
    </row>
    <row r="3737" spans="1:8">
      <c r="A3737" s="188"/>
      <c r="B3737" s="188"/>
      <c r="C3737" s="188"/>
      <c r="D3737" s="188"/>
      <c r="E3737" s="188"/>
      <c r="F3737" s="191"/>
      <c r="G3737" s="11" t="s">
        <v>6993</v>
      </c>
      <c r="H3737" s="58">
        <v>3.7499999999999998E-8</v>
      </c>
    </row>
    <row r="3738" spans="1:8">
      <c r="A3738" s="188"/>
      <c r="B3738" s="188"/>
      <c r="C3738" s="188"/>
      <c r="D3738" s="188"/>
      <c r="E3738" s="188"/>
      <c r="F3738" s="191"/>
      <c r="G3738" s="11" t="s">
        <v>2971</v>
      </c>
      <c r="H3738" s="58">
        <v>1.3200000000000001E-8</v>
      </c>
    </row>
    <row r="3739" spans="1:8">
      <c r="A3739" s="188"/>
      <c r="B3739" s="188"/>
      <c r="C3739" s="188"/>
      <c r="D3739" s="188"/>
      <c r="E3739" s="188"/>
      <c r="F3739" s="191"/>
      <c r="G3739" s="11" t="s">
        <v>6505</v>
      </c>
      <c r="H3739" s="58">
        <v>3.0899999999999999E-8</v>
      </c>
    </row>
    <row r="3740" spans="1:8">
      <c r="A3740" s="188"/>
      <c r="B3740" s="188"/>
      <c r="C3740" s="188"/>
      <c r="D3740" s="188"/>
      <c r="E3740" s="188"/>
      <c r="F3740" s="191"/>
      <c r="G3740" s="11" t="s">
        <v>2972</v>
      </c>
      <c r="H3740" s="58">
        <v>2.44E-8</v>
      </c>
    </row>
    <row r="3741" spans="1:8">
      <c r="A3741" s="188"/>
      <c r="B3741" s="188"/>
      <c r="C3741" s="188"/>
      <c r="D3741" s="188"/>
      <c r="E3741" s="188"/>
      <c r="F3741" s="191"/>
      <c r="G3741" s="11" t="s">
        <v>2973</v>
      </c>
      <c r="H3741" s="58">
        <v>4.2699999999999999E-8</v>
      </c>
    </row>
    <row r="3742" spans="1:8">
      <c r="A3742" s="188"/>
      <c r="B3742" s="188"/>
      <c r="C3742" s="188"/>
      <c r="D3742" s="188"/>
      <c r="E3742" s="188"/>
      <c r="F3742" s="191"/>
      <c r="G3742" s="11" t="s">
        <v>6994</v>
      </c>
      <c r="H3742" s="58">
        <v>3.33E-8</v>
      </c>
    </row>
    <row r="3743" spans="1:8">
      <c r="A3743" s="188"/>
      <c r="B3743" s="188"/>
      <c r="C3743" s="188"/>
      <c r="D3743" s="188"/>
      <c r="E3743" s="188"/>
      <c r="F3743" s="191"/>
      <c r="G3743" s="11" t="s">
        <v>2974</v>
      </c>
      <c r="H3743" s="58">
        <v>3.6799999999999999E-8</v>
      </c>
    </row>
    <row r="3744" spans="1:8">
      <c r="A3744" s="188"/>
      <c r="B3744" s="188"/>
      <c r="C3744" s="188"/>
      <c r="D3744" s="188"/>
      <c r="E3744" s="188"/>
      <c r="F3744" s="191"/>
      <c r="G3744" s="11" t="s">
        <v>6995</v>
      </c>
      <c r="H3744" s="58">
        <v>1.24E-8</v>
      </c>
    </row>
    <row r="3745" spans="1:8">
      <c r="A3745" s="188"/>
      <c r="B3745" s="188"/>
      <c r="C3745" s="188"/>
      <c r="D3745" s="188"/>
      <c r="E3745" s="188"/>
      <c r="F3745" s="191"/>
      <c r="G3745" s="11" t="s">
        <v>6996</v>
      </c>
      <c r="H3745" s="58">
        <v>1.63E-8</v>
      </c>
    </row>
    <row r="3746" spans="1:8">
      <c r="A3746" s="188"/>
      <c r="B3746" s="188"/>
      <c r="C3746" s="188"/>
      <c r="D3746" s="188"/>
      <c r="E3746" s="188"/>
      <c r="F3746" s="191"/>
      <c r="G3746" s="11" t="s">
        <v>6997</v>
      </c>
      <c r="H3746" s="58">
        <v>7.349999999999999E-8</v>
      </c>
    </row>
    <row r="3747" spans="1:8">
      <c r="A3747" s="188"/>
      <c r="B3747" s="188"/>
      <c r="C3747" s="188"/>
      <c r="D3747" s="188"/>
      <c r="E3747" s="188"/>
      <c r="F3747" s="191"/>
      <c r="G3747" s="11" t="s">
        <v>6637</v>
      </c>
      <c r="H3747" s="58">
        <v>5.2099999999999997E-8</v>
      </c>
    </row>
    <row r="3748" spans="1:8">
      <c r="A3748" s="188"/>
      <c r="B3748" s="188"/>
      <c r="C3748" s="188"/>
      <c r="D3748" s="188"/>
      <c r="E3748" s="188"/>
      <c r="F3748" s="191"/>
      <c r="G3748" s="11" t="s">
        <v>6998</v>
      </c>
      <c r="H3748" s="58">
        <v>6.7199999999999993E-8</v>
      </c>
    </row>
    <row r="3749" spans="1:8">
      <c r="A3749" s="188"/>
      <c r="B3749" s="188"/>
      <c r="C3749" s="188"/>
      <c r="D3749" s="188"/>
      <c r="E3749" s="188"/>
      <c r="F3749" s="191"/>
      <c r="G3749" s="11" t="s">
        <v>6999</v>
      </c>
      <c r="H3749" s="58">
        <v>5.6400000000000002E-8</v>
      </c>
    </row>
    <row r="3750" spans="1:8">
      <c r="A3750" s="188"/>
      <c r="B3750" s="188"/>
      <c r="C3750" s="188"/>
      <c r="D3750" s="188"/>
      <c r="E3750" s="188"/>
      <c r="F3750" s="191"/>
      <c r="G3750" s="11" t="s">
        <v>6638</v>
      </c>
      <c r="H3750" s="58">
        <v>3.2000000000000002E-8</v>
      </c>
    </row>
    <row r="3751" spans="1:8">
      <c r="A3751" s="188"/>
      <c r="B3751" s="188"/>
      <c r="C3751" s="188"/>
      <c r="D3751" s="188"/>
      <c r="E3751" s="188"/>
      <c r="F3751" s="191"/>
      <c r="G3751" s="11" t="s">
        <v>7000</v>
      </c>
      <c r="H3751" s="58">
        <v>3.9799999999999999E-8</v>
      </c>
    </row>
    <row r="3752" spans="1:8">
      <c r="A3752" s="188"/>
      <c r="B3752" s="188"/>
      <c r="C3752" s="188"/>
      <c r="D3752" s="188"/>
      <c r="E3752" s="188"/>
      <c r="F3752" s="191"/>
      <c r="G3752" s="11" t="s">
        <v>7001</v>
      </c>
      <c r="H3752" s="58">
        <v>1.44E-8</v>
      </c>
    </row>
    <row r="3753" spans="1:8">
      <c r="A3753" s="188"/>
      <c r="B3753" s="188"/>
      <c r="C3753" s="188"/>
      <c r="D3753" s="188"/>
      <c r="E3753" s="188"/>
      <c r="F3753" s="191"/>
      <c r="G3753" s="11" t="s">
        <v>7002</v>
      </c>
      <c r="H3753" s="58">
        <v>1.44E-8</v>
      </c>
    </row>
    <row r="3754" spans="1:8">
      <c r="A3754" s="188"/>
      <c r="B3754" s="188"/>
      <c r="C3754" s="188"/>
      <c r="D3754" s="188"/>
      <c r="E3754" s="188"/>
      <c r="F3754" s="191"/>
      <c r="G3754" s="11" t="s">
        <v>7003</v>
      </c>
      <c r="H3754" s="58">
        <v>7.4099999999999995E-8</v>
      </c>
    </row>
    <row r="3755" spans="1:8">
      <c r="A3755" s="188"/>
      <c r="B3755" s="188"/>
      <c r="C3755" s="188"/>
      <c r="D3755" s="188"/>
      <c r="E3755" s="188"/>
      <c r="F3755" s="191"/>
      <c r="G3755" s="11" t="s">
        <v>2975</v>
      </c>
      <c r="H3755" s="58">
        <v>9.7699999999999995E-8</v>
      </c>
    </row>
    <row r="3756" spans="1:8">
      <c r="A3756" s="188"/>
      <c r="B3756" s="188"/>
      <c r="C3756" s="188"/>
      <c r="D3756" s="188"/>
      <c r="E3756" s="188"/>
      <c r="F3756" s="191"/>
      <c r="G3756" s="11" t="s">
        <v>7004</v>
      </c>
      <c r="H3756" s="58">
        <v>1.05E-8</v>
      </c>
    </row>
    <row r="3757" spans="1:8">
      <c r="A3757" s="188"/>
      <c r="B3757" s="188"/>
      <c r="C3757" s="188"/>
      <c r="D3757" s="188"/>
      <c r="E3757" s="188"/>
      <c r="F3757" s="191"/>
      <c r="G3757" s="11" t="s">
        <v>3438</v>
      </c>
      <c r="H3757" s="58">
        <v>9.6400000000000003E-8</v>
      </c>
    </row>
    <row r="3758" spans="1:8">
      <c r="A3758" s="188"/>
      <c r="B3758" s="188"/>
      <c r="C3758" s="188"/>
      <c r="D3758" s="188"/>
      <c r="E3758" s="188"/>
      <c r="F3758" s="191"/>
      <c r="G3758" s="11" t="s">
        <v>7005</v>
      </c>
      <c r="H3758" s="58">
        <v>8.6299999999999999E-8</v>
      </c>
    </row>
    <row r="3759" spans="1:8">
      <c r="A3759" s="188"/>
      <c r="B3759" s="188"/>
      <c r="C3759" s="188"/>
      <c r="D3759" s="188"/>
      <c r="E3759" s="188"/>
      <c r="F3759" s="191"/>
      <c r="G3759" s="11" t="s">
        <v>6508</v>
      </c>
      <c r="H3759" s="58">
        <v>6.4099999999999998E-8</v>
      </c>
    </row>
    <row r="3760" spans="1:8">
      <c r="A3760" s="188"/>
      <c r="B3760" s="188"/>
      <c r="C3760" s="188"/>
      <c r="D3760" s="188"/>
      <c r="E3760" s="188"/>
      <c r="F3760" s="191"/>
      <c r="G3760" s="11" t="s">
        <v>6509</v>
      </c>
      <c r="H3760" s="58">
        <v>4.7400000000000001E-8</v>
      </c>
    </row>
    <row r="3761" spans="1:8">
      <c r="A3761" s="188"/>
      <c r="B3761" s="188"/>
      <c r="C3761" s="188"/>
      <c r="D3761" s="188"/>
      <c r="E3761" s="188"/>
      <c r="F3761" s="191"/>
      <c r="G3761" s="11" t="s">
        <v>6510</v>
      </c>
      <c r="H3761" s="58">
        <v>5.2299999999999998E-8</v>
      </c>
    </row>
    <row r="3762" spans="1:8">
      <c r="A3762" s="188"/>
      <c r="B3762" s="188"/>
      <c r="C3762" s="188"/>
      <c r="D3762" s="188"/>
      <c r="E3762" s="188"/>
      <c r="F3762" s="191"/>
      <c r="G3762" s="11" t="s">
        <v>6511</v>
      </c>
      <c r="H3762" s="58">
        <v>8.9099999999999997E-8</v>
      </c>
    </row>
    <row r="3763" spans="1:8">
      <c r="A3763" s="188"/>
      <c r="B3763" s="188"/>
      <c r="C3763" s="188"/>
      <c r="D3763" s="188"/>
      <c r="E3763" s="188"/>
      <c r="F3763" s="191"/>
      <c r="G3763" s="11" t="s">
        <v>2976</v>
      </c>
      <c r="H3763" s="58">
        <v>6.3199999999999997E-8</v>
      </c>
    </row>
    <row r="3764" spans="1:8">
      <c r="A3764" s="188"/>
      <c r="B3764" s="188"/>
      <c r="C3764" s="188"/>
      <c r="D3764" s="188"/>
      <c r="E3764" s="188"/>
      <c r="F3764" s="191"/>
      <c r="G3764" s="11" t="s">
        <v>6512</v>
      </c>
      <c r="H3764" s="58">
        <v>7.3200000000000007E-8</v>
      </c>
    </row>
    <row r="3765" spans="1:8">
      <c r="A3765" s="188"/>
      <c r="B3765" s="188"/>
      <c r="C3765" s="188"/>
      <c r="D3765" s="188"/>
      <c r="E3765" s="188"/>
      <c r="F3765" s="191"/>
      <c r="G3765" s="11" t="s">
        <v>6639</v>
      </c>
      <c r="H3765" s="58">
        <v>4.6199999999999997E-8</v>
      </c>
    </row>
    <row r="3766" spans="1:8">
      <c r="A3766" s="188"/>
      <c r="B3766" s="188"/>
      <c r="C3766" s="188"/>
      <c r="D3766" s="188"/>
      <c r="E3766" s="188"/>
      <c r="F3766" s="191"/>
      <c r="G3766" s="11" t="s">
        <v>6640</v>
      </c>
      <c r="H3766" s="58">
        <v>4.6899999999999996E-8</v>
      </c>
    </row>
    <row r="3767" spans="1:8">
      <c r="A3767" s="188"/>
      <c r="B3767" s="188"/>
      <c r="C3767" s="188"/>
      <c r="D3767" s="188"/>
      <c r="E3767" s="188"/>
      <c r="F3767" s="191"/>
      <c r="G3767" s="11" t="s">
        <v>7006</v>
      </c>
      <c r="H3767" s="58">
        <v>5.6000000000000005E-8</v>
      </c>
    </row>
    <row r="3768" spans="1:8">
      <c r="A3768" s="188"/>
      <c r="B3768" s="188"/>
      <c r="C3768" s="188"/>
      <c r="D3768" s="188"/>
      <c r="E3768" s="188"/>
      <c r="F3768" s="191"/>
      <c r="G3768" s="11" t="s">
        <v>7007</v>
      </c>
      <c r="H3768" s="58">
        <v>9.1100000000000002E-8</v>
      </c>
    </row>
    <row r="3769" spans="1:8">
      <c r="A3769" s="188"/>
      <c r="B3769" s="188"/>
      <c r="C3769" s="188"/>
      <c r="D3769" s="188"/>
      <c r="E3769" s="188"/>
      <c r="F3769" s="191"/>
      <c r="G3769" s="11" t="s">
        <v>2977</v>
      </c>
      <c r="H3769" s="58">
        <v>7.6200000000000006E-11</v>
      </c>
    </row>
    <row r="3770" spans="1:8">
      <c r="A3770" s="188"/>
      <c r="B3770" s="188"/>
      <c r="C3770" s="188"/>
      <c r="D3770" s="188"/>
      <c r="E3770" s="188"/>
      <c r="F3770" s="191"/>
      <c r="G3770" s="11" t="s">
        <v>8271</v>
      </c>
      <c r="H3770" s="58">
        <v>4.7600000000000001E-10</v>
      </c>
    </row>
    <row r="3771" spans="1:8">
      <c r="A3771" s="188"/>
      <c r="B3771" s="188"/>
      <c r="C3771" s="188"/>
      <c r="D3771" s="188"/>
      <c r="E3771" s="188"/>
      <c r="F3771" s="191"/>
      <c r="G3771" s="11" t="s">
        <v>2978</v>
      </c>
      <c r="H3771" s="58">
        <v>4.8099999999999997E-13</v>
      </c>
    </row>
    <row r="3772" spans="1:8">
      <c r="A3772" s="188"/>
      <c r="B3772" s="188"/>
      <c r="C3772" s="188"/>
      <c r="D3772" s="188"/>
      <c r="E3772" s="188"/>
      <c r="F3772" s="191"/>
      <c r="G3772" s="11" t="s">
        <v>2979</v>
      </c>
      <c r="H3772" s="58">
        <v>9.720000000000001E-13</v>
      </c>
    </row>
    <row r="3773" spans="1:8">
      <c r="A3773" s="188"/>
      <c r="B3773" s="188"/>
      <c r="C3773" s="188"/>
      <c r="D3773" s="188"/>
      <c r="E3773" s="188"/>
      <c r="F3773" s="191"/>
      <c r="G3773" s="11" t="s">
        <v>2980</v>
      </c>
      <c r="H3773" s="58">
        <v>4.6599999999999999E-12</v>
      </c>
    </row>
    <row r="3774" spans="1:8">
      <c r="A3774" s="188"/>
      <c r="B3774" s="188"/>
      <c r="C3774" s="188"/>
      <c r="D3774" s="188"/>
      <c r="E3774" s="188"/>
      <c r="F3774" s="191"/>
      <c r="G3774" s="11" t="s">
        <v>8411</v>
      </c>
      <c r="H3774" s="58">
        <v>8.4599999999999997E-11</v>
      </c>
    </row>
    <row r="3775" spans="1:8">
      <c r="A3775" s="188"/>
      <c r="B3775" s="188"/>
      <c r="C3775" s="188"/>
      <c r="D3775" s="188"/>
      <c r="E3775" s="188"/>
      <c r="F3775" s="191"/>
      <c r="G3775" s="11" t="s">
        <v>2981</v>
      </c>
      <c r="H3775" s="58">
        <v>2.88E-11</v>
      </c>
    </row>
    <row r="3776" spans="1:8">
      <c r="A3776" s="188"/>
      <c r="B3776" s="188"/>
      <c r="C3776" s="188"/>
      <c r="D3776" s="188"/>
      <c r="E3776" s="188"/>
      <c r="F3776" s="191"/>
      <c r="G3776" s="11" t="s">
        <v>2982</v>
      </c>
      <c r="H3776" s="58">
        <v>6.64E-12</v>
      </c>
    </row>
    <row r="3777" spans="1:8">
      <c r="A3777" s="188"/>
      <c r="B3777" s="188"/>
      <c r="C3777" s="188"/>
      <c r="D3777" s="188"/>
      <c r="E3777" s="188"/>
      <c r="F3777" s="191"/>
      <c r="G3777" s="11" t="s">
        <v>2983</v>
      </c>
      <c r="H3777" s="58">
        <v>1.3200000000000001E-10</v>
      </c>
    </row>
    <row r="3778" spans="1:8">
      <c r="A3778" s="188"/>
      <c r="B3778" s="188"/>
      <c r="C3778" s="188"/>
      <c r="D3778" s="188"/>
      <c r="E3778" s="188"/>
      <c r="F3778" s="191"/>
      <c r="G3778" s="11" t="s">
        <v>2984</v>
      </c>
      <c r="H3778" s="58">
        <v>8.0500000000000006E-11</v>
      </c>
    </row>
    <row r="3779" spans="1:8">
      <c r="A3779" s="188"/>
      <c r="B3779" s="188"/>
      <c r="C3779" s="188"/>
      <c r="D3779" s="188"/>
      <c r="E3779" s="188"/>
      <c r="F3779" s="191"/>
      <c r="G3779" s="11" t="s">
        <v>8412</v>
      </c>
      <c r="H3779" s="58">
        <v>2.0000000000000001E-10</v>
      </c>
    </row>
    <row r="3780" spans="1:8">
      <c r="A3780" s="188"/>
      <c r="B3780" s="188"/>
      <c r="C3780" s="188"/>
      <c r="D3780" s="188"/>
      <c r="E3780" s="188"/>
      <c r="F3780" s="191"/>
      <c r="G3780" s="11" t="s">
        <v>7008</v>
      </c>
      <c r="H3780" s="58">
        <v>4.4499999999999995E-8</v>
      </c>
    </row>
    <row r="3781" spans="1:8">
      <c r="A3781" s="188"/>
      <c r="B3781" s="188"/>
      <c r="C3781" s="188"/>
      <c r="D3781" s="188"/>
      <c r="E3781" s="188"/>
      <c r="F3781" s="191"/>
      <c r="G3781" s="11" t="s">
        <v>7009</v>
      </c>
      <c r="H3781" s="58">
        <v>1.66E-8</v>
      </c>
    </row>
    <row r="3782" spans="1:8">
      <c r="A3782" s="188"/>
      <c r="B3782" s="188"/>
      <c r="C3782" s="188"/>
      <c r="D3782" s="188"/>
      <c r="E3782" s="188"/>
      <c r="F3782" s="191"/>
      <c r="G3782" s="11" t="s">
        <v>7010</v>
      </c>
      <c r="H3782" s="58">
        <v>2.6300000000000001E-8</v>
      </c>
    </row>
    <row r="3783" spans="1:8">
      <c r="A3783" s="188"/>
      <c r="B3783" s="188"/>
      <c r="C3783" s="188"/>
      <c r="D3783" s="188"/>
      <c r="E3783" s="188"/>
      <c r="F3783" s="191"/>
      <c r="G3783" s="11" t="s">
        <v>7011</v>
      </c>
      <c r="H3783" s="58">
        <v>1.74E-8</v>
      </c>
    </row>
    <row r="3784" spans="1:8">
      <c r="A3784" s="188"/>
      <c r="B3784" s="188"/>
      <c r="C3784" s="188"/>
      <c r="D3784" s="188"/>
      <c r="E3784" s="188"/>
      <c r="F3784" s="191"/>
      <c r="G3784" s="11" t="s">
        <v>7012</v>
      </c>
      <c r="H3784" s="58">
        <v>2.8999999999999998E-8</v>
      </c>
    </row>
    <row r="3785" spans="1:8">
      <c r="A3785" s="188"/>
      <c r="B3785" s="188"/>
      <c r="C3785" s="188"/>
      <c r="D3785" s="188"/>
      <c r="E3785" s="188"/>
      <c r="F3785" s="191"/>
      <c r="G3785" s="11" t="s">
        <v>7013</v>
      </c>
      <c r="H3785" s="58">
        <v>2.3999999999999997E-8</v>
      </c>
    </row>
    <row r="3786" spans="1:8">
      <c r="A3786" s="188"/>
      <c r="B3786" s="188"/>
      <c r="C3786" s="188"/>
      <c r="D3786" s="188"/>
      <c r="E3786" s="188"/>
      <c r="F3786" s="191"/>
      <c r="G3786" s="11" t="s">
        <v>7014</v>
      </c>
      <c r="H3786" s="58">
        <v>1.9799999999999999E-8</v>
      </c>
    </row>
    <row r="3787" spans="1:8">
      <c r="A3787" s="188"/>
      <c r="B3787" s="188"/>
      <c r="C3787" s="188"/>
      <c r="D3787" s="188"/>
      <c r="E3787" s="188"/>
      <c r="F3787" s="191"/>
      <c r="G3787" s="11" t="s">
        <v>7015</v>
      </c>
      <c r="H3787" s="58">
        <v>5.0100000000000005E-8</v>
      </c>
    </row>
    <row r="3788" spans="1:8">
      <c r="A3788" s="188"/>
      <c r="B3788" s="188"/>
      <c r="C3788" s="188"/>
      <c r="D3788" s="188"/>
      <c r="E3788" s="188"/>
      <c r="F3788" s="191"/>
      <c r="G3788" s="11" t="s">
        <v>8413</v>
      </c>
      <c r="H3788" s="58">
        <v>5.7700000000000001E-8</v>
      </c>
    </row>
    <row r="3789" spans="1:8">
      <c r="A3789" s="188"/>
      <c r="B3789" s="188"/>
      <c r="C3789" s="188"/>
      <c r="D3789" s="188"/>
      <c r="E3789" s="188"/>
      <c r="F3789" s="191"/>
      <c r="G3789" s="11" t="s">
        <v>8414</v>
      </c>
      <c r="H3789" s="58">
        <v>6.3300000000000004E-11</v>
      </c>
    </row>
    <row r="3790" spans="1:8">
      <c r="A3790" s="188"/>
      <c r="B3790" s="188"/>
      <c r="C3790" s="188"/>
      <c r="D3790" s="188"/>
      <c r="E3790" s="188"/>
      <c r="F3790" s="191"/>
      <c r="G3790" s="11" t="s">
        <v>2985</v>
      </c>
      <c r="H3790" s="58">
        <v>4.5699999999999999E-8</v>
      </c>
    </row>
    <row r="3791" spans="1:8">
      <c r="A3791" s="188"/>
      <c r="B3791" s="188"/>
      <c r="C3791" s="188"/>
      <c r="D3791" s="188"/>
      <c r="E3791" s="188"/>
      <c r="F3791" s="191"/>
      <c r="G3791" s="11" t="s">
        <v>7016</v>
      </c>
      <c r="H3791" s="58">
        <v>2.4900000000000001E-8</v>
      </c>
    </row>
    <row r="3792" spans="1:8">
      <c r="A3792" s="188"/>
      <c r="B3792" s="188"/>
      <c r="C3792" s="188"/>
      <c r="D3792" s="188"/>
      <c r="E3792" s="188"/>
      <c r="F3792" s="191"/>
      <c r="G3792" s="11" t="s">
        <v>2986</v>
      </c>
      <c r="H3792" s="58">
        <v>9.4300000000000004E-8</v>
      </c>
    </row>
    <row r="3793" spans="1:8">
      <c r="A3793" s="188"/>
      <c r="B3793" s="188"/>
      <c r="C3793" s="188"/>
      <c r="D3793" s="188"/>
      <c r="E3793" s="188"/>
      <c r="F3793" s="191"/>
      <c r="G3793" s="11" t="s">
        <v>2987</v>
      </c>
      <c r="H3793" s="58">
        <v>1.28E-11</v>
      </c>
    </row>
    <row r="3794" spans="1:8">
      <c r="A3794" s="188"/>
      <c r="B3794" s="188"/>
      <c r="C3794" s="188"/>
      <c r="D3794" s="188"/>
      <c r="E3794" s="188"/>
      <c r="F3794" s="191"/>
      <c r="G3794" s="11" t="s">
        <v>2988</v>
      </c>
      <c r="H3794" s="58">
        <v>2.23E-11</v>
      </c>
    </row>
    <row r="3795" spans="1:8">
      <c r="A3795" s="188"/>
      <c r="B3795" s="188"/>
      <c r="C3795" s="188"/>
      <c r="D3795" s="188"/>
      <c r="E3795" s="188"/>
      <c r="F3795" s="191"/>
      <c r="G3795" s="11" t="s">
        <v>6641</v>
      </c>
      <c r="H3795" s="58">
        <v>2.84E-8</v>
      </c>
    </row>
    <row r="3796" spans="1:8">
      <c r="A3796" s="188"/>
      <c r="B3796" s="188"/>
      <c r="C3796" s="188"/>
      <c r="D3796" s="188"/>
      <c r="E3796" s="188"/>
      <c r="F3796" s="191"/>
      <c r="G3796" s="11" t="s">
        <v>7017</v>
      </c>
      <c r="H3796" s="58">
        <v>8.1500000000000008E-8</v>
      </c>
    </row>
    <row r="3797" spans="1:8">
      <c r="A3797" s="188"/>
      <c r="B3797" s="188"/>
      <c r="C3797" s="188"/>
      <c r="D3797" s="188"/>
      <c r="E3797" s="188"/>
      <c r="F3797" s="191"/>
      <c r="G3797" s="11" t="s">
        <v>7018</v>
      </c>
      <c r="H3797" s="58">
        <v>4.36E-8</v>
      </c>
    </row>
    <row r="3798" spans="1:8">
      <c r="A3798" s="188"/>
      <c r="B3798" s="188"/>
      <c r="C3798" s="188"/>
      <c r="D3798" s="188"/>
      <c r="E3798" s="188"/>
      <c r="F3798" s="191"/>
      <c r="G3798" s="11" t="s">
        <v>7019</v>
      </c>
      <c r="H3798" s="58">
        <v>4.9399999999999992E-8</v>
      </c>
    </row>
    <row r="3799" spans="1:8">
      <c r="A3799" s="188"/>
      <c r="B3799" s="188"/>
      <c r="C3799" s="188"/>
      <c r="D3799" s="188"/>
      <c r="E3799" s="188"/>
      <c r="F3799" s="191"/>
      <c r="G3799" s="11" t="s">
        <v>6642</v>
      </c>
      <c r="H3799" s="58">
        <v>6.8499999999999998E-8</v>
      </c>
    </row>
    <row r="3800" spans="1:8">
      <c r="A3800" s="188"/>
      <c r="B3800" s="188"/>
      <c r="C3800" s="188"/>
      <c r="D3800" s="188"/>
      <c r="E3800" s="188"/>
      <c r="F3800" s="191"/>
      <c r="G3800" s="11" t="s">
        <v>7020</v>
      </c>
      <c r="H3800" s="58">
        <v>9.280000000000001E-8</v>
      </c>
    </row>
    <row r="3801" spans="1:8">
      <c r="A3801" s="188"/>
      <c r="B3801" s="188"/>
      <c r="C3801" s="188"/>
      <c r="D3801" s="188"/>
      <c r="E3801" s="188"/>
      <c r="F3801" s="191"/>
      <c r="G3801" s="11" t="s">
        <v>7021</v>
      </c>
      <c r="H3801" s="58">
        <v>8.6899999999999991E-8</v>
      </c>
    </row>
    <row r="3802" spans="1:8">
      <c r="A3802" s="188"/>
      <c r="B3802" s="188"/>
      <c r="C3802" s="188"/>
      <c r="D3802" s="188"/>
      <c r="E3802" s="188"/>
      <c r="F3802" s="191"/>
      <c r="G3802" s="11" t="s">
        <v>7022</v>
      </c>
      <c r="H3802" s="58">
        <v>6.2400000000000003E-8</v>
      </c>
    </row>
    <row r="3803" spans="1:8">
      <c r="A3803" s="188"/>
      <c r="B3803" s="188"/>
      <c r="C3803" s="188"/>
      <c r="D3803" s="188"/>
      <c r="E3803" s="188"/>
      <c r="F3803" s="191"/>
      <c r="G3803" s="11" t="s">
        <v>6643</v>
      </c>
      <c r="H3803" s="58">
        <v>1.4899999999999999E-8</v>
      </c>
    </row>
    <row r="3804" spans="1:8">
      <c r="A3804" s="188"/>
      <c r="B3804" s="188"/>
      <c r="C3804" s="188"/>
      <c r="D3804" s="188"/>
      <c r="E3804" s="188"/>
      <c r="F3804" s="191"/>
      <c r="G3804" s="11" t="s">
        <v>8272</v>
      </c>
      <c r="H3804" s="58">
        <v>4.7100000000000005E-8</v>
      </c>
    </row>
    <row r="3805" spans="1:8">
      <c r="A3805" s="188"/>
      <c r="B3805" s="188"/>
      <c r="C3805" s="188"/>
      <c r="D3805" s="188"/>
      <c r="E3805" s="188"/>
      <c r="F3805" s="191"/>
      <c r="G3805" s="11" t="s">
        <v>7023</v>
      </c>
      <c r="H3805" s="58">
        <v>6.3699999999999995E-8</v>
      </c>
    </row>
    <row r="3806" spans="1:8">
      <c r="A3806" s="188"/>
      <c r="B3806" s="188"/>
      <c r="C3806" s="188"/>
      <c r="D3806" s="188"/>
      <c r="E3806" s="188"/>
      <c r="F3806" s="191"/>
      <c r="G3806" s="11" t="s">
        <v>6515</v>
      </c>
      <c r="H3806" s="58">
        <v>2.7199999999999999E-8</v>
      </c>
    </row>
    <row r="3807" spans="1:8">
      <c r="A3807" s="188"/>
      <c r="B3807" s="188"/>
      <c r="C3807" s="188"/>
      <c r="D3807" s="188"/>
      <c r="E3807" s="188"/>
      <c r="F3807" s="191"/>
      <c r="G3807" s="11" t="s">
        <v>3387</v>
      </c>
      <c r="H3807" s="58">
        <v>3.6599999999999997E-8</v>
      </c>
    </row>
    <row r="3808" spans="1:8">
      <c r="A3808" s="188"/>
      <c r="B3808" s="188"/>
      <c r="C3808" s="188"/>
      <c r="D3808" s="188"/>
      <c r="E3808" s="188"/>
      <c r="F3808" s="191"/>
      <c r="G3808" s="11" t="s">
        <v>7024</v>
      </c>
      <c r="H3808" s="58">
        <v>6.4700000000000004E-8</v>
      </c>
    </row>
    <row r="3809" spans="1:8">
      <c r="A3809" s="188"/>
      <c r="B3809" s="188"/>
      <c r="C3809" s="188"/>
      <c r="D3809" s="188"/>
      <c r="E3809" s="188"/>
      <c r="F3809" s="191"/>
      <c r="G3809" s="11" t="s">
        <v>7025</v>
      </c>
      <c r="H3809" s="58">
        <v>4.0200000000000003E-8</v>
      </c>
    </row>
    <row r="3810" spans="1:8">
      <c r="A3810" s="188"/>
      <c r="B3810" s="188"/>
      <c r="C3810" s="188"/>
      <c r="D3810" s="188"/>
      <c r="E3810" s="188"/>
      <c r="F3810" s="191"/>
      <c r="G3810" s="11" t="s">
        <v>7026</v>
      </c>
      <c r="H3810" s="58">
        <v>5.7100000000000002E-8</v>
      </c>
    </row>
    <row r="3811" spans="1:8">
      <c r="A3811" s="188"/>
      <c r="B3811" s="188"/>
      <c r="C3811" s="188"/>
      <c r="D3811" s="188"/>
      <c r="E3811" s="188"/>
      <c r="F3811" s="191"/>
      <c r="G3811" s="11" t="s">
        <v>6644</v>
      </c>
      <c r="H3811" s="58">
        <v>3.8899999999999998E-8</v>
      </c>
    </row>
    <row r="3812" spans="1:8">
      <c r="A3812" s="188"/>
      <c r="B3812" s="188"/>
      <c r="C3812" s="188"/>
      <c r="D3812" s="188"/>
      <c r="E3812" s="188"/>
      <c r="F3812" s="191"/>
      <c r="G3812" s="11" t="s">
        <v>6516</v>
      </c>
      <c r="H3812" s="58">
        <v>5.7000000000000007E-8</v>
      </c>
    </row>
    <row r="3813" spans="1:8">
      <c r="A3813" s="188"/>
      <c r="B3813" s="188"/>
      <c r="C3813" s="188"/>
      <c r="D3813" s="188"/>
      <c r="E3813" s="188"/>
      <c r="F3813" s="191"/>
      <c r="G3813" s="11" t="s">
        <v>7027</v>
      </c>
      <c r="H3813" s="58">
        <v>6.2400000000000003E-8</v>
      </c>
    </row>
    <row r="3814" spans="1:8">
      <c r="A3814" s="188"/>
      <c r="B3814" s="188"/>
      <c r="C3814" s="188"/>
      <c r="D3814" s="188"/>
      <c r="E3814" s="188"/>
      <c r="F3814" s="191"/>
      <c r="G3814" s="11" t="s">
        <v>2989</v>
      </c>
      <c r="H3814" s="58">
        <v>1.0999999999999999E-10</v>
      </c>
    </row>
    <row r="3815" spans="1:8">
      <c r="A3815" s="188"/>
      <c r="B3815" s="188"/>
      <c r="C3815" s="188"/>
      <c r="D3815" s="188"/>
      <c r="E3815" s="188"/>
      <c r="F3815" s="191"/>
      <c r="G3815" s="11" t="s">
        <v>2990</v>
      </c>
      <c r="H3815" s="58">
        <v>5.7299999999999999E-11</v>
      </c>
    </row>
    <row r="3816" spans="1:8">
      <c r="A3816" s="188"/>
      <c r="B3816" s="188"/>
      <c r="C3816" s="188"/>
      <c r="D3816" s="188"/>
      <c r="E3816" s="188"/>
      <c r="F3816" s="191"/>
      <c r="G3816" s="11" t="s">
        <v>7028</v>
      </c>
      <c r="H3816" s="58">
        <v>7.6700000000000005E-8</v>
      </c>
    </row>
    <row r="3817" spans="1:8">
      <c r="A3817" s="188"/>
      <c r="B3817" s="188"/>
      <c r="C3817" s="188"/>
      <c r="D3817" s="188"/>
      <c r="E3817" s="188"/>
      <c r="F3817" s="191"/>
      <c r="G3817" s="11" t="s">
        <v>7029</v>
      </c>
      <c r="H3817" s="58">
        <v>7.5600000000000002E-8</v>
      </c>
    </row>
    <row r="3818" spans="1:8">
      <c r="A3818" s="188"/>
      <c r="B3818" s="188"/>
      <c r="C3818" s="188"/>
      <c r="D3818" s="188"/>
      <c r="E3818" s="188"/>
      <c r="F3818" s="191"/>
      <c r="G3818" s="11" t="s">
        <v>2991</v>
      </c>
      <c r="H3818" s="58">
        <v>5.6300000000000002E-11</v>
      </c>
    </row>
    <row r="3819" spans="1:8">
      <c r="A3819" s="188"/>
      <c r="B3819" s="188"/>
      <c r="C3819" s="188"/>
      <c r="D3819" s="188"/>
      <c r="E3819" s="188"/>
      <c r="F3819" s="191"/>
      <c r="G3819" s="11" t="s">
        <v>2992</v>
      </c>
      <c r="H3819" s="58">
        <v>5.17E-12</v>
      </c>
    </row>
    <row r="3820" spans="1:8">
      <c r="A3820" s="188"/>
      <c r="B3820" s="188"/>
      <c r="C3820" s="188"/>
      <c r="D3820" s="188"/>
      <c r="E3820" s="188"/>
      <c r="F3820" s="191"/>
      <c r="G3820" s="11" t="s">
        <v>2993</v>
      </c>
      <c r="H3820" s="58">
        <v>2.6499999999999998E-12</v>
      </c>
    </row>
    <row r="3821" spans="1:8">
      <c r="A3821" s="188"/>
      <c r="B3821" s="188"/>
      <c r="C3821" s="188"/>
      <c r="D3821" s="188"/>
      <c r="E3821" s="188"/>
      <c r="F3821" s="191"/>
      <c r="G3821" s="11" t="s">
        <v>6646</v>
      </c>
      <c r="H3821" s="58">
        <v>4.8900000000000001E-8</v>
      </c>
    </row>
    <row r="3822" spans="1:8">
      <c r="A3822" s="188"/>
      <c r="B3822" s="188"/>
      <c r="C3822" s="188"/>
      <c r="D3822" s="188"/>
      <c r="E3822" s="188"/>
      <c r="F3822" s="191"/>
      <c r="G3822" s="11" t="s">
        <v>2994</v>
      </c>
      <c r="H3822" s="58">
        <v>1.7699999999999999E-12</v>
      </c>
    </row>
    <row r="3823" spans="1:8">
      <c r="A3823" s="188"/>
      <c r="B3823" s="188"/>
      <c r="C3823" s="188"/>
      <c r="D3823" s="188"/>
      <c r="E3823" s="188"/>
      <c r="F3823" s="191"/>
      <c r="G3823" s="11" t="s">
        <v>7030</v>
      </c>
      <c r="H3823" s="58">
        <v>7.6899999999999994E-8</v>
      </c>
    </row>
    <row r="3824" spans="1:8">
      <c r="A3824" s="188"/>
      <c r="B3824" s="188"/>
      <c r="C3824" s="188"/>
      <c r="D3824" s="188"/>
      <c r="E3824" s="188"/>
      <c r="F3824" s="191"/>
      <c r="G3824" s="11" t="s">
        <v>6647</v>
      </c>
      <c r="H3824" s="58">
        <v>9.4699999999999994E-8</v>
      </c>
    </row>
    <row r="3825" spans="1:8">
      <c r="A3825" s="188"/>
      <c r="B3825" s="188"/>
      <c r="C3825" s="188"/>
      <c r="D3825" s="188"/>
      <c r="E3825" s="188"/>
      <c r="F3825" s="191"/>
      <c r="G3825" s="11" t="s">
        <v>2995</v>
      </c>
      <c r="H3825" s="58">
        <v>1.48E-12</v>
      </c>
    </row>
    <row r="3826" spans="1:8">
      <c r="A3826" s="188"/>
      <c r="B3826" s="188"/>
      <c r="C3826" s="188"/>
      <c r="D3826" s="188"/>
      <c r="E3826" s="188"/>
      <c r="F3826" s="191"/>
      <c r="G3826" s="11" t="s">
        <v>2996</v>
      </c>
      <c r="H3826" s="58">
        <v>1.48E-12</v>
      </c>
    </row>
    <row r="3827" spans="1:8">
      <c r="A3827" s="188"/>
      <c r="B3827" s="188"/>
      <c r="C3827" s="188"/>
      <c r="D3827" s="188"/>
      <c r="E3827" s="188"/>
      <c r="F3827" s="191"/>
      <c r="G3827" s="11" t="s">
        <v>2997</v>
      </c>
      <c r="H3827" s="58">
        <v>2.4699999999999999E-11</v>
      </c>
    </row>
    <row r="3828" spans="1:8">
      <c r="A3828" s="188"/>
      <c r="B3828" s="188"/>
      <c r="C3828" s="188"/>
      <c r="D3828" s="188"/>
      <c r="E3828" s="188"/>
      <c r="F3828" s="191"/>
      <c r="G3828" s="11" t="s">
        <v>2998</v>
      </c>
      <c r="H3828" s="58">
        <v>7.2200000000000003E-12</v>
      </c>
    </row>
    <row r="3829" spans="1:8">
      <c r="A3829" s="188"/>
      <c r="B3829" s="188"/>
      <c r="C3829" s="188"/>
      <c r="D3829" s="188"/>
      <c r="E3829" s="188"/>
      <c r="F3829" s="191"/>
      <c r="G3829" s="11" t="s">
        <v>7031</v>
      </c>
      <c r="H3829" s="58">
        <v>8.3600000000000007E-8</v>
      </c>
    </row>
    <row r="3830" spans="1:8">
      <c r="A3830" s="188"/>
      <c r="B3830" s="188"/>
      <c r="C3830" s="188"/>
      <c r="D3830" s="188"/>
      <c r="E3830" s="188"/>
      <c r="F3830" s="191"/>
      <c r="G3830" s="11" t="s">
        <v>2999</v>
      </c>
      <c r="H3830" s="58">
        <v>2.74E-11</v>
      </c>
    </row>
    <row r="3831" spans="1:8">
      <c r="A3831" s="188"/>
      <c r="B3831" s="188"/>
      <c r="C3831" s="188"/>
      <c r="D3831" s="188"/>
      <c r="E3831" s="188"/>
      <c r="F3831" s="191"/>
      <c r="G3831" s="11" t="s">
        <v>3000</v>
      </c>
      <c r="H3831" s="58">
        <v>2.74E-11</v>
      </c>
    </row>
    <row r="3832" spans="1:8">
      <c r="A3832" s="188"/>
      <c r="B3832" s="188"/>
      <c r="C3832" s="188"/>
      <c r="D3832" s="188"/>
      <c r="E3832" s="188"/>
      <c r="F3832" s="191"/>
      <c r="G3832" s="11" t="s">
        <v>3001</v>
      </c>
      <c r="H3832" s="58">
        <v>4.8900000000000004E-12</v>
      </c>
    </row>
    <row r="3833" spans="1:8">
      <c r="A3833" s="188"/>
      <c r="B3833" s="188"/>
      <c r="C3833" s="188"/>
      <c r="D3833" s="188"/>
      <c r="E3833" s="188"/>
      <c r="F3833" s="191"/>
      <c r="G3833" s="11" t="s">
        <v>3002</v>
      </c>
      <c r="H3833" s="58">
        <v>4.8900000000000004E-12</v>
      </c>
    </row>
    <row r="3834" spans="1:8">
      <c r="A3834" s="188"/>
      <c r="B3834" s="188"/>
      <c r="C3834" s="188"/>
      <c r="D3834" s="188"/>
      <c r="E3834" s="188"/>
      <c r="F3834" s="191"/>
      <c r="G3834" s="11" t="s">
        <v>7032</v>
      </c>
      <c r="H3834" s="58">
        <v>5.3699999999999998E-8</v>
      </c>
    </row>
    <row r="3835" spans="1:8">
      <c r="A3835" s="188"/>
      <c r="B3835" s="188"/>
      <c r="C3835" s="188"/>
      <c r="D3835" s="188"/>
      <c r="E3835" s="188"/>
      <c r="F3835" s="191"/>
      <c r="G3835" s="11" t="s">
        <v>3003</v>
      </c>
      <c r="H3835" s="58">
        <v>2.6899999999999999E-11</v>
      </c>
    </row>
    <row r="3836" spans="1:8">
      <c r="A3836" s="188"/>
      <c r="B3836" s="188"/>
      <c r="C3836" s="188"/>
      <c r="D3836" s="188"/>
      <c r="E3836" s="188"/>
      <c r="F3836" s="191"/>
      <c r="G3836" s="11" t="s">
        <v>3004</v>
      </c>
      <c r="H3836" s="58">
        <v>3.1899999999999998E-10</v>
      </c>
    </row>
    <row r="3837" spans="1:8">
      <c r="A3837" s="188"/>
      <c r="B3837" s="188"/>
      <c r="C3837" s="188"/>
      <c r="D3837" s="188"/>
      <c r="E3837" s="188"/>
      <c r="F3837" s="191"/>
      <c r="G3837" s="11" t="s">
        <v>3005</v>
      </c>
      <c r="H3837" s="58">
        <v>1.6699999999999999E-10</v>
      </c>
    </row>
    <row r="3838" spans="1:8">
      <c r="A3838" s="188"/>
      <c r="B3838" s="188"/>
      <c r="C3838" s="188"/>
      <c r="D3838" s="188"/>
      <c r="E3838" s="188"/>
      <c r="F3838" s="191"/>
      <c r="G3838" s="11" t="s">
        <v>3006</v>
      </c>
      <c r="H3838" s="58">
        <v>1.9999999999999999E-11</v>
      </c>
    </row>
    <row r="3839" spans="1:8">
      <c r="A3839" s="188"/>
      <c r="B3839" s="188"/>
      <c r="C3839" s="188"/>
      <c r="D3839" s="188"/>
      <c r="E3839" s="188"/>
      <c r="F3839" s="191"/>
      <c r="G3839" s="11" t="s">
        <v>3007</v>
      </c>
      <c r="H3839" s="58">
        <v>8.7200000000000002E-13</v>
      </c>
    </row>
    <row r="3840" spans="1:8">
      <c r="A3840" s="188"/>
      <c r="B3840" s="188"/>
      <c r="C3840" s="188"/>
      <c r="D3840" s="188"/>
      <c r="E3840" s="188"/>
      <c r="F3840" s="191"/>
      <c r="G3840" s="11" t="s">
        <v>3008</v>
      </c>
      <c r="H3840" s="58">
        <v>1.45E-11</v>
      </c>
    </row>
    <row r="3841" spans="1:8">
      <c r="A3841" s="188"/>
      <c r="B3841" s="188"/>
      <c r="C3841" s="188"/>
      <c r="D3841" s="188"/>
      <c r="E3841" s="188"/>
      <c r="F3841" s="191"/>
      <c r="G3841" s="11" t="s">
        <v>8385</v>
      </c>
      <c r="H3841" s="58">
        <v>1.34E-10</v>
      </c>
    </row>
    <row r="3842" spans="1:8">
      <c r="A3842" s="188"/>
      <c r="B3842" s="188"/>
      <c r="C3842" s="188"/>
      <c r="D3842" s="188"/>
      <c r="E3842" s="188"/>
      <c r="F3842" s="191"/>
      <c r="G3842" s="11" t="s">
        <v>3009</v>
      </c>
      <c r="H3842" s="58">
        <v>7.3300000000000005E-12</v>
      </c>
    </row>
    <row r="3843" spans="1:8">
      <c r="A3843" s="188"/>
      <c r="B3843" s="188"/>
      <c r="C3843" s="188"/>
      <c r="D3843" s="188"/>
      <c r="E3843" s="188"/>
      <c r="F3843" s="191"/>
      <c r="G3843" s="11" t="s">
        <v>3010</v>
      </c>
      <c r="H3843" s="58">
        <v>1.6900000000000001E-11</v>
      </c>
    </row>
    <row r="3844" spans="1:8">
      <c r="A3844" s="188"/>
      <c r="B3844" s="188"/>
      <c r="C3844" s="188"/>
      <c r="D3844" s="188"/>
      <c r="E3844" s="188"/>
      <c r="F3844" s="191"/>
      <c r="G3844" s="11" t="s">
        <v>6649</v>
      </c>
      <c r="H3844" s="58">
        <v>7.2699999999999996E-8</v>
      </c>
    </row>
    <row r="3845" spans="1:8">
      <c r="A3845" s="188"/>
      <c r="B3845" s="188"/>
      <c r="C3845" s="188"/>
      <c r="D3845" s="188"/>
      <c r="E3845" s="188"/>
      <c r="F3845" s="191"/>
      <c r="G3845" s="11" t="s">
        <v>7033</v>
      </c>
      <c r="H3845" s="58">
        <v>8.9299999999999999E-8</v>
      </c>
    </row>
    <row r="3846" spans="1:8">
      <c r="A3846" s="188"/>
      <c r="B3846" s="188"/>
      <c r="C3846" s="188"/>
      <c r="D3846" s="188"/>
      <c r="E3846" s="188"/>
      <c r="F3846" s="191"/>
      <c r="G3846" s="11" t="s">
        <v>3011</v>
      </c>
      <c r="H3846" s="58">
        <v>7.5799999999999999E-11</v>
      </c>
    </row>
    <row r="3847" spans="1:8">
      <c r="A3847" s="188"/>
      <c r="B3847" s="188"/>
      <c r="C3847" s="188"/>
      <c r="D3847" s="188"/>
      <c r="E3847" s="188"/>
      <c r="F3847" s="191"/>
      <c r="G3847" s="11" t="s">
        <v>7034</v>
      </c>
      <c r="H3847" s="58">
        <v>9.7499999999999993E-8</v>
      </c>
    </row>
    <row r="3848" spans="1:8">
      <c r="A3848" s="188"/>
      <c r="B3848" s="188"/>
      <c r="C3848" s="188"/>
      <c r="D3848" s="188"/>
      <c r="E3848" s="188"/>
      <c r="F3848" s="191"/>
      <c r="G3848" s="11" t="s">
        <v>7035</v>
      </c>
      <c r="H3848" s="58">
        <v>9.7499999999999993E-8</v>
      </c>
    </row>
    <row r="3849" spans="1:8">
      <c r="A3849" s="188"/>
      <c r="B3849" s="188"/>
      <c r="C3849" s="188"/>
      <c r="D3849" s="188"/>
      <c r="E3849" s="188"/>
      <c r="F3849" s="191"/>
      <c r="G3849" s="11" t="s">
        <v>7036</v>
      </c>
      <c r="H3849" s="58">
        <v>7.8999999999999993E-8</v>
      </c>
    </row>
    <row r="3850" spans="1:8">
      <c r="A3850" s="188"/>
      <c r="B3850" s="188"/>
      <c r="C3850" s="188"/>
      <c r="D3850" s="188"/>
      <c r="E3850" s="188"/>
      <c r="F3850" s="191"/>
      <c r="G3850" s="11" t="s">
        <v>7037</v>
      </c>
      <c r="H3850" s="58">
        <v>9.7199999999999997E-8</v>
      </c>
    </row>
    <row r="3851" spans="1:8">
      <c r="A3851" s="188"/>
      <c r="B3851" s="188"/>
      <c r="C3851" s="188"/>
      <c r="D3851" s="188"/>
      <c r="E3851" s="188"/>
      <c r="F3851" s="191"/>
      <c r="G3851" s="11" t="s">
        <v>3012</v>
      </c>
      <c r="H3851" s="58">
        <v>1.0899999999999999E-11</v>
      </c>
    </row>
    <row r="3852" spans="1:8">
      <c r="A3852" s="188"/>
      <c r="B3852" s="188"/>
      <c r="C3852" s="188"/>
      <c r="D3852" s="188"/>
      <c r="E3852" s="188"/>
      <c r="F3852" s="191"/>
      <c r="G3852" s="11" t="s">
        <v>3013</v>
      </c>
      <c r="H3852" s="58">
        <v>1.0899999999999999E-11</v>
      </c>
    </row>
    <row r="3853" spans="1:8">
      <c r="A3853" s="188"/>
      <c r="B3853" s="188"/>
      <c r="C3853" s="188"/>
      <c r="D3853" s="188"/>
      <c r="E3853" s="188"/>
      <c r="F3853" s="191"/>
      <c r="G3853" s="11" t="s">
        <v>3014</v>
      </c>
      <c r="H3853" s="58">
        <v>4.2200000000000002E-12</v>
      </c>
    </row>
    <row r="3854" spans="1:8">
      <c r="A3854" s="188"/>
      <c r="B3854" s="188"/>
      <c r="C3854" s="188"/>
      <c r="D3854" s="188"/>
      <c r="E3854" s="188"/>
      <c r="F3854" s="191"/>
      <c r="G3854" s="11" t="s">
        <v>3015</v>
      </c>
      <c r="H3854" s="58">
        <v>2.03E-11</v>
      </c>
    </row>
    <row r="3855" spans="1:8">
      <c r="A3855" s="188"/>
      <c r="B3855" s="188"/>
      <c r="C3855" s="188"/>
      <c r="D3855" s="188"/>
      <c r="E3855" s="188"/>
      <c r="F3855" s="191"/>
      <c r="G3855" s="11" t="s">
        <v>7038</v>
      </c>
      <c r="H3855" s="58">
        <v>5.4199999999999996E-8</v>
      </c>
    </row>
    <row r="3856" spans="1:8">
      <c r="A3856" s="188"/>
      <c r="B3856" s="188"/>
      <c r="C3856" s="188"/>
      <c r="D3856" s="188"/>
      <c r="E3856" s="188"/>
      <c r="F3856" s="191"/>
      <c r="G3856" s="11" t="s">
        <v>6519</v>
      </c>
      <c r="H3856" s="58">
        <v>3.32E-8</v>
      </c>
    </row>
    <row r="3857" spans="1:8">
      <c r="A3857" s="188"/>
      <c r="B3857" s="188"/>
      <c r="C3857" s="188"/>
      <c r="D3857" s="188"/>
      <c r="E3857" s="188"/>
      <c r="F3857" s="191"/>
      <c r="G3857" s="11" t="s">
        <v>6520</v>
      </c>
      <c r="H3857" s="58">
        <v>5.4800000000000001E-8</v>
      </c>
    </row>
    <row r="3858" spans="1:8">
      <c r="A3858" s="188"/>
      <c r="B3858" s="188"/>
      <c r="C3858" s="188"/>
      <c r="D3858" s="188"/>
      <c r="E3858" s="188"/>
      <c r="F3858" s="191"/>
      <c r="G3858" s="11" t="s">
        <v>7039</v>
      </c>
      <c r="H3858" s="58">
        <v>4.0499999999999999E-8</v>
      </c>
    </row>
    <row r="3859" spans="1:8">
      <c r="A3859" s="188"/>
      <c r="B3859" s="188"/>
      <c r="C3859" s="188"/>
      <c r="D3859" s="188"/>
      <c r="E3859" s="188"/>
      <c r="F3859" s="191"/>
      <c r="G3859" s="11" t="s">
        <v>6650</v>
      </c>
      <c r="H3859" s="58">
        <v>4.0400000000000004E-8</v>
      </c>
    </row>
    <row r="3860" spans="1:8">
      <c r="A3860" s="188"/>
      <c r="B3860" s="188"/>
      <c r="C3860" s="188"/>
      <c r="D3860" s="188"/>
      <c r="E3860" s="188"/>
      <c r="F3860" s="191"/>
      <c r="G3860" s="11" t="s">
        <v>6651</v>
      </c>
      <c r="H3860" s="58">
        <v>9.3099999999999993E-8</v>
      </c>
    </row>
    <row r="3861" spans="1:8">
      <c r="A3861" s="188"/>
      <c r="B3861" s="188"/>
      <c r="C3861" s="188"/>
      <c r="D3861" s="188"/>
      <c r="E3861" s="188"/>
      <c r="F3861" s="191"/>
      <c r="G3861" s="11" t="s">
        <v>3016</v>
      </c>
      <c r="H3861" s="58">
        <v>1.0999999999999999E-10</v>
      </c>
    </row>
    <row r="3862" spans="1:8">
      <c r="A3862" s="188"/>
      <c r="B3862" s="188"/>
      <c r="C3862" s="188"/>
      <c r="D3862" s="188"/>
      <c r="E3862" s="188"/>
      <c r="F3862" s="191"/>
      <c r="G3862" s="11" t="s">
        <v>6523</v>
      </c>
      <c r="H3862" s="58">
        <v>8.6799999999999996E-8</v>
      </c>
    </row>
    <row r="3863" spans="1:8">
      <c r="A3863" s="188"/>
      <c r="B3863" s="188"/>
      <c r="C3863" s="188"/>
      <c r="D3863" s="188"/>
      <c r="E3863" s="188"/>
      <c r="F3863" s="191"/>
      <c r="G3863" s="11" t="s">
        <v>6524</v>
      </c>
      <c r="H3863" s="58">
        <v>3.2399999999999999E-8</v>
      </c>
    </row>
    <row r="3864" spans="1:8">
      <c r="A3864" s="188"/>
      <c r="B3864" s="188"/>
      <c r="C3864" s="188"/>
      <c r="D3864" s="188"/>
      <c r="E3864" s="188"/>
      <c r="F3864" s="191"/>
      <c r="G3864" s="11" t="s">
        <v>6525</v>
      </c>
      <c r="H3864" s="58">
        <v>2.7799999999999997E-8</v>
      </c>
    </row>
    <row r="3865" spans="1:8">
      <c r="A3865" s="188"/>
      <c r="B3865" s="188"/>
      <c r="C3865" s="188"/>
      <c r="D3865" s="188"/>
      <c r="E3865" s="188"/>
      <c r="F3865" s="191"/>
      <c r="G3865" s="11" t="s">
        <v>3017</v>
      </c>
      <c r="H3865" s="58">
        <v>4.7099999999999999E-12</v>
      </c>
    </row>
    <row r="3866" spans="1:8">
      <c r="A3866" s="188"/>
      <c r="B3866" s="188"/>
      <c r="C3866" s="188"/>
      <c r="D3866" s="188"/>
      <c r="E3866" s="188"/>
      <c r="F3866" s="191"/>
      <c r="G3866" s="11" t="s">
        <v>8319</v>
      </c>
      <c r="H3866" s="58">
        <v>2.09E-10</v>
      </c>
    </row>
    <row r="3867" spans="1:8">
      <c r="A3867" s="188"/>
      <c r="B3867" s="188"/>
      <c r="C3867" s="188"/>
      <c r="D3867" s="188"/>
      <c r="E3867" s="188"/>
      <c r="F3867" s="191"/>
      <c r="G3867" s="11" t="s">
        <v>3018</v>
      </c>
      <c r="H3867" s="58">
        <v>2.2400000000000001E-11</v>
      </c>
    </row>
    <row r="3868" spans="1:8">
      <c r="A3868" s="188"/>
      <c r="B3868" s="188"/>
      <c r="C3868" s="188"/>
      <c r="D3868" s="188"/>
      <c r="E3868" s="188"/>
      <c r="F3868" s="191"/>
      <c r="G3868" s="11" t="s">
        <v>3019</v>
      </c>
      <c r="H3868" s="58">
        <v>2.2400000000000001E-11</v>
      </c>
    </row>
    <row r="3869" spans="1:8">
      <c r="A3869" s="188"/>
      <c r="B3869" s="188"/>
      <c r="C3869" s="188"/>
      <c r="D3869" s="188"/>
      <c r="E3869" s="188"/>
      <c r="F3869" s="191"/>
      <c r="G3869" s="11" t="s">
        <v>3020</v>
      </c>
      <c r="H3869" s="58">
        <v>4.4499999999999998E-12</v>
      </c>
    </row>
    <row r="3870" spans="1:8">
      <c r="A3870" s="188"/>
      <c r="B3870" s="188"/>
      <c r="C3870" s="188"/>
      <c r="D3870" s="188"/>
      <c r="E3870" s="188"/>
      <c r="F3870" s="191"/>
      <c r="G3870" s="11" t="s">
        <v>3021</v>
      </c>
      <c r="H3870" s="58">
        <v>1.4399999999999999E-12</v>
      </c>
    </row>
    <row r="3871" spans="1:8">
      <c r="A3871" s="188"/>
      <c r="B3871" s="188"/>
      <c r="C3871" s="188"/>
      <c r="D3871" s="188"/>
      <c r="E3871" s="188"/>
      <c r="F3871" s="191"/>
      <c r="G3871" s="11" t="s">
        <v>3022</v>
      </c>
      <c r="H3871" s="58">
        <v>1.4399999999999999E-12</v>
      </c>
    </row>
    <row r="3872" spans="1:8">
      <c r="A3872" s="188"/>
      <c r="B3872" s="188"/>
      <c r="C3872" s="188"/>
      <c r="D3872" s="188"/>
      <c r="E3872" s="188"/>
      <c r="F3872" s="191"/>
      <c r="G3872" s="11" t="s">
        <v>3023</v>
      </c>
      <c r="H3872" s="58">
        <v>1.8100000000000001E-11</v>
      </c>
    </row>
    <row r="3873" spans="1:8">
      <c r="A3873" s="188"/>
      <c r="B3873" s="188"/>
      <c r="C3873" s="188"/>
      <c r="D3873" s="188"/>
      <c r="E3873" s="188"/>
      <c r="F3873" s="191"/>
      <c r="G3873" s="11" t="s">
        <v>3024</v>
      </c>
      <c r="H3873" s="58">
        <v>5.9500000000000001E-11</v>
      </c>
    </row>
    <row r="3874" spans="1:8">
      <c r="A3874" s="188"/>
      <c r="B3874" s="188"/>
      <c r="C3874" s="188"/>
      <c r="D3874" s="188"/>
      <c r="E3874" s="188"/>
      <c r="F3874" s="191"/>
      <c r="G3874" s="11" t="s">
        <v>7040</v>
      </c>
      <c r="H3874" s="58">
        <v>5.6000000000000005E-8</v>
      </c>
    </row>
    <row r="3875" spans="1:8">
      <c r="A3875" s="188"/>
      <c r="B3875" s="188"/>
      <c r="C3875" s="188"/>
      <c r="D3875" s="188"/>
      <c r="E3875" s="188"/>
      <c r="F3875" s="191"/>
      <c r="G3875" s="11" t="s">
        <v>3025</v>
      </c>
      <c r="H3875" s="58">
        <v>2.4899999999999999E-11</v>
      </c>
    </row>
    <row r="3876" spans="1:8">
      <c r="A3876" s="188"/>
      <c r="B3876" s="188"/>
      <c r="C3876" s="188"/>
      <c r="D3876" s="188"/>
      <c r="E3876" s="188"/>
      <c r="F3876" s="191"/>
      <c r="G3876" s="11" t="s">
        <v>8321</v>
      </c>
      <c r="H3876" s="58">
        <v>2.2200000000000002E-11</v>
      </c>
    </row>
    <row r="3877" spans="1:8">
      <c r="A3877" s="188"/>
      <c r="B3877" s="188"/>
      <c r="C3877" s="188"/>
      <c r="D3877" s="188"/>
      <c r="E3877" s="188"/>
      <c r="F3877" s="191"/>
      <c r="G3877" s="11" t="s">
        <v>3026</v>
      </c>
      <c r="H3877" s="58">
        <v>8.8099999999999998E-12</v>
      </c>
    </row>
    <row r="3878" spans="1:8">
      <c r="A3878" s="188"/>
      <c r="B3878" s="188"/>
      <c r="C3878" s="188"/>
      <c r="D3878" s="188"/>
      <c r="E3878" s="188"/>
      <c r="F3878" s="191"/>
      <c r="G3878" s="11" t="s">
        <v>3027</v>
      </c>
      <c r="H3878" s="58">
        <v>1.6E-12</v>
      </c>
    </row>
    <row r="3879" spans="1:8">
      <c r="A3879" s="188"/>
      <c r="B3879" s="188"/>
      <c r="C3879" s="188"/>
      <c r="D3879" s="188"/>
      <c r="E3879" s="188"/>
      <c r="F3879" s="191"/>
      <c r="G3879" s="11" t="s">
        <v>3028</v>
      </c>
      <c r="H3879" s="58">
        <v>2.1399999999999998E-11</v>
      </c>
    </row>
    <row r="3880" spans="1:8">
      <c r="A3880" s="188"/>
      <c r="B3880" s="188"/>
      <c r="C3880" s="188"/>
      <c r="D3880" s="188"/>
      <c r="E3880" s="188"/>
      <c r="F3880" s="191"/>
      <c r="G3880" s="11" t="s">
        <v>3029</v>
      </c>
      <c r="H3880" s="58">
        <v>6.3100000000000004E-12</v>
      </c>
    </row>
    <row r="3881" spans="1:8">
      <c r="A3881" s="188"/>
      <c r="B3881" s="188"/>
      <c r="C3881" s="188"/>
      <c r="D3881" s="188"/>
      <c r="E3881" s="188"/>
      <c r="F3881" s="191"/>
      <c r="G3881" s="11" t="s">
        <v>8415</v>
      </c>
      <c r="H3881" s="58">
        <v>3.7099999999999998E-9</v>
      </c>
    </row>
    <row r="3882" spans="1:8">
      <c r="A3882" s="188"/>
      <c r="B3882" s="188"/>
      <c r="C3882" s="188"/>
      <c r="D3882" s="188"/>
      <c r="E3882" s="188"/>
      <c r="F3882" s="191"/>
      <c r="G3882" s="11" t="s">
        <v>3030</v>
      </c>
      <c r="H3882" s="58">
        <v>2.2999999999999999E-12</v>
      </c>
    </row>
    <row r="3883" spans="1:8">
      <c r="A3883" s="188"/>
      <c r="B3883" s="188"/>
      <c r="C3883" s="188"/>
      <c r="D3883" s="188"/>
      <c r="E3883" s="188"/>
      <c r="F3883" s="191"/>
      <c r="G3883" s="11" t="s">
        <v>3031</v>
      </c>
      <c r="H3883" s="58">
        <v>3.9100000000000001E-12</v>
      </c>
    </row>
    <row r="3884" spans="1:8">
      <c r="A3884" s="188"/>
      <c r="B3884" s="188"/>
      <c r="C3884" s="188"/>
      <c r="D3884" s="188"/>
      <c r="E3884" s="188"/>
      <c r="F3884" s="191"/>
      <c r="G3884" s="11" t="s">
        <v>3032</v>
      </c>
      <c r="H3884" s="58">
        <v>8.4099999999999999E-11</v>
      </c>
    </row>
    <row r="3885" spans="1:8">
      <c r="A3885" s="188"/>
      <c r="B3885" s="188"/>
      <c r="C3885" s="188"/>
      <c r="D3885" s="188"/>
      <c r="E3885" s="188"/>
      <c r="F3885" s="191"/>
      <c r="G3885" s="11" t="s">
        <v>3033</v>
      </c>
      <c r="H3885" s="58">
        <v>5.0300000000000002E-12</v>
      </c>
    </row>
    <row r="3886" spans="1:8">
      <c r="A3886" s="188"/>
      <c r="B3886" s="188"/>
      <c r="C3886" s="188"/>
      <c r="D3886" s="188"/>
      <c r="E3886" s="188"/>
      <c r="F3886" s="191"/>
      <c r="G3886" s="11" t="s">
        <v>6652</v>
      </c>
      <c r="H3886" s="58">
        <v>8.3000000000000002E-8</v>
      </c>
    </row>
    <row r="3887" spans="1:8">
      <c r="A3887" s="188"/>
      <c r="B3887" s="188"/>
      <c r="C3887" s="188"/>
      <c r="D3887" s="188"/>
      <c r="E3887" s="188"/>
      <c r="F3887" s="191"/>
      <c r="G3887" s="11" t="s">
        <v>3034</v>
      </c>
      <c r="H3887" s="58">
        <v>1.6400000000000001E-12</v>
      </c>
    </row>
    <row r="3888" spans="1:8">
      <c r="A3888" s="188"/>
      <c r="B3888" s="188"/>
      <c r="C3888" s="188"/>
      <c r="D3888" s="188"/>
      <c r="E3888" s="188"/>
      <c r="F3888" s="191"/>
      <c r="G3888" s="11" t="s">
        <v>3035</v>
      </c>
      <c r="H3888" s="58">
        <v>3.6399999999999998E-12</v>
      </c>
    </row>
    <row r="3889" spans="1:8">
      <c r="A3889" s="188"/>
      <c r="B3889" s="188"/>
      <c r="C3889" s="188"/>
      <c r="D3889" s="188"/>
      <c r="E3889" s="188"/>
      <c r="F3889" s="191"/>
      <c r="G3889" s="11" t="s">
        <v>7041</v>
      </c>
      <c r="H3889" s="58">
        <v>5.0800000000000005E-8</v>
      </c>
    </row>
    <row r="3890" spans="1:8">
      <c r="A3890" s="188"/>
      <c r="B3890" s="188"/>
      <c r="C3890" s="188"/>
      <c r="D3890" s="188"/>
      <c r="E3890" s="188"/>
      <c r="F3890" s="191"/>
      <c r="G3890" s="11" t="s">
        <v>8374</v>
      </c>
      <c r="H3890" s="58">
        <v>7.1999999999999997E-11</v>
      </c>
    </row>
    <row r="3891" spans="1:8">
      <c r="A3891" s="188"/>
      <c r="B3891" s="188"/>
      <c r="C3891" s="188"/>
      <c r="D3891" s="188"/>
      <c r="E3891" s="188"/>
      <c r="F3891" s="191"/>
      <c r="G3891" s="11" t="s">
        <v>3036</v>
      </c>
      <c r="H3891" s="58">
        <v>2.5799999999999999E-12</v>
      </c>
    </row>
    <row r="3892" spans="1:8">
      <c r="A3892" s="188"/>
      <c r="B3892" s="188"/>
      <c r="C3892" s="188"/>
      <c r="D3892" s="188"/>
      <c r="E3892" s="188"/>
      <c r="F3892" s="191"/>
      <c r="G3892" s="11" t="s">
        <v>3037</v>
      </c>
      <c r="H3892" s="58">
        <v>2.4400000000000001E-11</v>
      </c>
    </row>
    <row r="3893" spans="1:8">
      <c r="A3893" s="188"/>
      <c r="B3893" s="188"/>
      <c r="C3893" s="188"/>
      <c r="D3893" s="188"/>
      <c r="E3893" s="188"/>
      <c r="F3893" s="191"/>
      <c r="G3893" s="11" t="s">
        <v>3038</v>
      </c>
      <c r="H3893" s="58">
        <v>1.33E-12</v>
      </c>
    </row>
    <row r="3894" spans="1:8">
      <c r="A3894" s="188"/>
      <c r="B3894" s="188"/>
      <c r="C3894" s="188"/>
      <c r="D3894" s="188"/>
      <c r="E3894" s="188"/>
      <c r="F3894" s="191"/>
      <c r="G3894" s="11" t="s">
        <v>3039</v>
      </c>
      <c r="H3894" s="58">
        <v>1.2100000000000001E-12</v>
      </c>
    </row>
    <row r="3895" spans="1:8">
      <c r="A3895" s="188"/>
      <c r="B3895" s="188"/>
      <c r="C3895" s="188"/>
      <c r="D3895" s="188"/>
      <c r="E3895" s="188"/>
      <c r="F3895" s="191"/>
      <c r="G3895" s="11" t="s">
        <v>3040</v>
      </c>
      <c r="H3895" s="58">
        <v>2.0400000000000002E-12</v>
      </c>
    </row>
    <row r="3896" spans="1:8">
      <c r="A3896" s="188"/>
      <c r="B3896" s="188"/>
      <c r="C3896" s="188"/>
      <c r="D3896" s="188"/>
      <c r="E3896" s="188"/>
      <c r="F3896" s="191"/>
      <c r="G3896" s="11" t="s">
        <v>3041</v>
      </c>
      <c r="H3896" s="58">
        <v>2.0400000000000002E-12</v>
      </c>
    </row>
    <row r="3897" spans="1:8">
      <c r="A3897" s="188"/>
      <c r="B3897" s="188"/>
      <c r="C3897" s="188"/>
      <c r="D3897" s="188"/>
      <c r="E3897" s="188"/>
      <c r="F3897" s="191"/>
      <c r="G3897" s="11" t="s">
        <v>3042</v>
      </c>
      <c r="H3897" s="58">
        <v>5.6699999999999999E-12</v>
      </c>
    </row>
    <row r="3898" spans="1:8">
      <c r="A3898" s="188"/>
      <c r="B3898" s="188"/>
      <c r="C3898" s="188"/>
      <c r="D3898" s="188"/>
      <c r="E3898" s="188"/>
      <c r="F3898" s="191"/>
      <c r="G3898" s="11" t="s">
        <v>8322</v>
      </c>
      <c r="H3898" s="58">
        <v>3.67E-11</v>
      </c>
    </row>
    <row r="3899" spans="1:8">
      <c r="A3899" s="188"/>
      <c r="B3899" s="188"/>
      <c r="C3899" s="188"/>
      <c r="D3899" s="188"/>
      <c r="E3899" s="188"/>
      <c r="F3899" s="191"/>
      <c r="G3899" s="11" t="s">
        <v>8323</v>
      </c>
      <c r="H3899" s="58">
        <v>1.0599999999999999E-11</v>
      </c>
    </row>
    <row r="3900" spans="1:8">
      <c r="A3900" s="188"/>
      <c r="B3900" s="188"/>
      <c r="C3900" s="188"/>
      <c r="D3900" s="188"/>
      <c r="E3900" s="188"/>
      <c r="F3900" s="191"/>
      <c r="G3900" s="11" t="s">
        <v>3043</v>
      </c>
      <c r="H3900" s="58">
        <v>3.65E-12</v>
      </c>
    </row>
    <row r="3901" spans="1:8">
      <c r="A3901" s="188"/>
      <c r="B3901" s="188"/>
      <c r="C3901" s="188"/>
      <c r="D3901" s="188"/>
      <c r="E3901" s="188"/>
      <c r="F3901" s="191"/>
      <c r="G3901" s="11" t="s">
        <v>8386</v>
      </c>
      <c r="H3901" s="58">
        <v>7.5600000000000002E-8</v>
      </c>
    </row>
    <row r="3902" spans="1:8">
      <c r="A3902" s="188"/>
      <c r="B3902" s="188"/>
      <c r="C3902" s="188"/>
      <c r="D3902" s="188"/>
      <c r="E3902" s="188"/>
      <c r="F3902" s="191"/>
      <c r="G3902" s="11" t="s">
        <v>3044</v>
      </c>
      <c r="H3902" s="58">
        <v>3.4800000000000001E-12</v>
      </c>
    </row>
    <row r="3903" spans="1:8">
      <c r="A3903" s="188"/>
      <c r="B3903" s="188"/>
      <c r="C3903" s="188"/>
      <c r="D3903" s="188"/>
      <c r="E3903" s="188"/>
      <c r="F3903" s="191"/>
      <c r="G3903" s="11" t="s">
        <v>3045</v>
      </c>
      <c r="H3903" s="58">
        <v>9.1700000000000007E-12</v>
      </c>
    </row>
    <row r="3904" spans="1:8">
      <c r="A3904" s="188"/>
      <c r="B3904" s="188"/>
      <c r="C3904" s="188"/>
      <c r="D3904" s="188"/>
      <c r="E3904" s="188"/>
      <c r="F3904" s="191"/>
      <c r="G3904" s="11" t="s">
        <v>3046</v>
      </c>
      <c r="H3904" s="58">
        <v>6.2199999999999997E-13</v>
      </c>
    </row>
    <row r="3905" spans="1:8">
      <c r="A3905" s="188"/>
      <c r="B3905" s="188"/>
      <c r="C3905" s="188"/>
      <c r="D3905" s="188"/>
      <c r="E3905" s="188"/>
      <c r="F3905" s="191"/>
      <c r="G3905" s="11" t="s">
        <v>6653</v>
      </c>
      <c r="H3905" s="58">
        <v>6.3100000000000003E-8</v>
      </c>
    </row>
    <row r="3906" spans="1:8">
      <c r="A3906" s="188"/>
      <c r="B3906" s="188"/>
      <c r="C3906" s="188"/>
      <c r="D3906" s="188"/>
      <c r="E3906" s="188"/>
      <c r="F3906" s="191"/>
      <c r="G3906" s="11" t="s">
        <v>6654</v>
      </c>
      <c r="H3906" s="58">
        <v>9.9099999999999994E-8</v>
      </c>
    </row>
    <row r="3907" spans="1:8">
      <c r="A3907" s="188"/>
      <c r="B3907" s="188"/>
      <c r="C3907" s="188"/>
      <c r="D3907" s="188"/>
      <c r="E3907" s="188"/>
      <c r="F3907" s="191"/>
      <c r="G3907" s="11" t="s">
        <v>6655</v>
      </c>
      <c r="H3907" s="58">
        <v>5.03E-8</v>
      </c>
    </row>
    <row r="3908" spans="1:8">
      <c r="A3908" s="188"/>
      <c r="B3908" s="188"/>
      <c r="C3908" s="188"/>
      <c r="D3908" s="188"/>
      <c r="E3908" s="188"/>
      <c r="F3908" s="191"/>
      <c r="G3908" s="11" t="s">
        <v>6528</v>
      </c>
      <c r="H3908" s="58">
        <v>2.8200000000000001E-8</v>
      </c>
    </row>
    <row r="3909" spans="1:8">
      <c r="A3909" s="188"/>
      <c r="B3909" s="188"/>
      <c r="C3909" s="188"/>
      <c r="D3909" s="188"/>
      <c r="E3909" s="188"/>
      <c r="F3909" s="191"/>
      <c r="G3909" s="11" t="s">
        <v>6656</v>
      </c>
      <c r="H3909" s="58">
        <v>2.1699999999999999E-8</v>
      </c>
    </row>
    <row r="3910" spans="1:8">
      <c r="A3910" s="188"/>
      <c r="B3910" s="188"/>
      <c r="C3910" s="188"/>
      <c r="D3910" s="188"/>
      <c r="E3910" s="188"/>
      <c r="F3910" s="191"/>
      <c r="G3910" s="11" t="s">
        <v>7042</v>
      </c>
      <c r="H3910" s="58">
        <v>3.1900000000000001E-8</v>
      </c>
    </row>
    <row r="3911" spans="1:8">
      <c r="A3911" s="188"/>
      <c r="B3911" s="188"/>
      <c r="C3911" s="188"/>
      <c r="D3911" s="188"/>
      <c r="E3911" s="188"/>
      <c r="F3911" s="191"/>
      <c r="G3911" s="11" t="s">
        <v>7043</v>
      </c>
      <c r="H3911" s="58">
        <v>9.8099999999999998E-8</v>
      </c>
    </row>
    <row r="3912" spans="1:8">
      <c r="A3912" s="188"/>
      <c r="B3912" s="188"/>
      <c r="C3912" s="188"/>
      <c r="D3912" s="188"/>
      <c r="E3912" s="188"/>
      <c r="F3912" s="191"/>
      <c r="G3912" s="11" t="s">
        <v>7044</v>
      </c>
      <c r="H3912" s="58">
        <v>9.7000000000000008E-8</v>
      </c>
    </row>
    <row r="3913" spans="1:8">
      <c r="A3913" s="188"/>
      <c r="B3913" s="188"/>
      <c r="C3913" s="188"/>
      <c r="D3913" s="188"/>
      <c r="E3913" s="188"/>
      <c r="F3913" s="191"/>
      <c r="G3913" s="11" t="s">
        <v>7045</v>
      </c>
      <c r="H3913" s="58">
        <v>9.9900000000000014E-8</v>
      </c>
    </row>
    <row r="3914" spans="1:8">
      <c r="A3914" s="188"/>
      <c r="B3914" s="188"/>
      <c r="C3914" s="188"/>
      <c r="D3914" s="188"/>
      <c r="E3914" s="188"/>
      <c r="F3914" s="191"/>
      <c r="G3914" s="11" t="s">
        <v>7046</v>
      </c>
      <c r="H3914" s="58">
        <v>8.72E-8</v>
      </c>
    </row>
    <row r="3915" spans="1:8">
      <c r="A3915" s="188"/>
      <c r="B3915" s="188"/>
      <c r="C3915" s="188"/>
      <c r="D3915" s="188"/>
      <c r="E3915" s="188"/>
      <c r="F3915" s="191"/>
      <c r="G3915" s="11" t="s">
        <v>6657</v>
      </c>
      <c r="H3915" s="58">
        <v>7.3799999999999999E-8</v>
      </c>
    </row>
    <row r="3916" spans="1:8">
      <c r="A3916" s="188"/>
      <c r="B3916" s="188"/>
      <c r="C3916" s="188"/>
      <c r="D3916" s="188"/>
      <c r="E3916" s="188"/>
      <c r="F3916" s="191"/>
      <c r="G3916" s="11" t="s">
        <v>6529</v>
      </c>
      <c r="H3916" s="58">
        <v>3.8899999999999998E-8</v>
      </c>
    </row>
    <row r="3917" spans="1:8">
      <c r="A3917" s="188"/>
      <c r="B3917" s="188"/>
      <c r="C3917" s="188"/>
      <c r="D3917" s="188"/>
      <c r="E3917" s="188"/>
      <c r="F3917" s="191"/>
      <c r="G3917" s="11" t="s">
        <v>6658</v>
      </c>
      <c r="H3917" s="58">
        <v>4.6700000000000001E-8</v>
      </c>
    </row>
    <row r="3918" spans="1:8">
      <c r="A3918" s="188"/>
      <c r="B3918" s="188"/>
      <c r="C3918" s="188"/>
      <c r="D3918" s="188"/>
      <c r="E3918" s="188"/>
      <c r="F3918" s="191"/>
      <c r="G3918" s="11" t="s">
        <v>6659</v>
      </c>
      <c r="H3918" s="58">
        <v>4.3200000000000003E-8</v>
      </c>
    </row>
    <row r="3919" spans="1:8">
      <c r="A3919" s="188"/>
      <c r="B3919" s="188"/>
      <c r="C3919" s="188"/>
      <c r="D3919" s="188"/>
      <c r="E3919" s="188"/>
      <c r="F3919" s="191"/>
      <c r="G3919" s="11" t="s">
        <v>6660</v>
      </c>
      <c r="H3919" s="58">
        <v>5.8500000000000001E-8</v>
      </c>
    </row>
    <row r="3920" spans="1:8">
      <c r="A3920" s="188"/>
      <c r="B3920" s="188"/>
      <c r="C3920" s="188"/>
      <c r="D3920" s="188"/>
      <c r="E3920" s="188"/>
      <c r="F3920" s="191"/>
      <c r="G3920" s="11" t="s">
        <v>6661</v>
      </c>
      <c r="H3920" s="58">
        <v>3.5600000000000001E-8</v>
      </c>
    </row>
    <row r="3921" spans="1:8">
      <c r="A3921" s="188"/>
      <c r="B3921" s="188"/>
      <c r="C3921" s="188"/>
      <c r="D3921" s="188"/>
      <c r="E3921" s="188"/>
      <c r="F3921" s="191"/>
      <c r="G3921" s="11" t="s">
        <v>7047</v>
      </c>
      <c r="H3921" s="58">
        <v>5.69E-8</v>
      </c>
    </row>
    <row r="3922" spans="1:8">
      <c r="A3922" s="188"/>
      <c r="B3922" s="188"/>
      <c r="C3922" s="188"/>
      <c r="D3922" s="188"/>
      <c r="E3922" s="188"/>
      <c r="F3922" s="191"/>
      <c r="G3922" s="11" t="s">
        <v>6662</v>
      </c>
      <c r="H3922" s="58">
        <v>4.88E-8</v>
      </c>
    </row>
    <row r="3923" spans="1:8">
      <c r="A3923" s="188"/>
      <c r="B3923" s="188"/>
      <c r="C3923" s="188"/>
      <c r="D3923" s="188"/>
      <c r="E3923" s="188"/>
      <c r="F3923" s="191"/>
      <c r="G3923" s="11" t="s">
        <v>7048</v>
      </c>
      <c r="H3923" s="58">
        <v>6.2600000000000005E-8</v>
      </c>
    </row>
    <row r="3924" spans="1:8">
      <c r="A3924" s="188"/>
      <c r="B3924" s="188"/>
      <c r="C3924" s="188"/>
      <c r="D3924" s="188"/>
      <c r="E3924" s="188"/>
      <c r="F3924" s="191"/>
      <c r="G3924" s="11" t="s">
        <v>6663</v>
      </c>
      <c r="H3924" s="58">
        <v>8.2599999999999998E-8</v>
      </c>
    </row>
    <row r="3925" spans="1:8">
      <c r="A3925" s="188"/>
      <c r="B3925" s="188"/>
      <c r="C3925" s="188"/>
      <c r="D3925" s="188"/>
      <c r="E3925" s="188"/>
      <c r="F3925" s="191"/>
      <c r="G3925" s="11" t="s">
        <v>6664</v>
      </c>
      <c r="H3925" s="58">
        <v>5.9100000000000006E-8</v>
      </c>
    </row>
    <row r="3926" spans="1:8">
      <c r="A3926" s="188"/>
      <c r="B3926" s="188"/>
      <c r="C3926" s="188"/>
      <c r="D3926" s="188"/>
      <c r="E3926" s="188"/>
      <c r="F3926" s="191"/>
      <c r="G3926" s="11" t="s">
        <v>6665</v>
      </c>
      <c r="H3926" s="58">
        <v>2.33E-8</v>
      </c>
    </row>
    <row r="3927" spans="1:8">
      <c r="A3927" s="188"/>
      <c r="B3927" s="188"/>
      <c r="C3927" s="188"/>
      <c r="D3927" s="188"/>
      <c r="E3927" s="188"/>
      <c r="F3927" s="191"/>
      <c r="G3927" s="11" t="s">
        <v>7049</v>
      </c>
      <c r="H3927" s="58">
        <v>6.390000000000001E-8</v>
      </c>
    </row>
    <row r="3928" spans="1:8">
      <c r="A3928" s="188"/>
      <c r="B3928" s="188"/>
      <c r="C3928" s="188"/>
      <c r="D3928" s="188"/>
      <c r="E3928" s="188"/>
      <c r="F3928" s="191"/>
      <c r="G3928" s="11" t="s">
        <v>7050</v>
      </c>
      <c r="H3928" s="58">
        <v>1.9000000000000001E-8</v>
      </c>
    </row>
    <row r="3929" spans="1:8">
      <c r="A3929" s="188"/>
      <c r="B3929" s="188"/>
      <c r="C3929" s="188"/>
      <c r="D3929" s="188"/>
      <c r="E3929" s="188"/>
      <c r="F3929" s="191"/>
      <c r="G3929" s="11" t="s">
        <v>7051</v>
      </c>
      <c r="H3929" s="58">
        <v>9.6599999999999991E-8</v>
      </c>
    </row>
    <row r="3930" spans="1:8">
      <c r="A3930" s="188"/>
      <c r="B3930" s="188"/>
      <c r="C3930" s="188"/>
      <c r="D3930" s="188"/>
      <c r="E3930" s="188"/>
      <c r="F3930" s="191"/>
      <c r="G3930" s="11" t="s">
        <v>7052</v>
      </c>
      <c r="H3930" s="58">
        <v>7.7099999999999996E-8</v>
      </c>
    </row>
    <row r="3931" spans="1:8">
      <c r="A3931" s="188"/>
      <c r="B3931" s="188"/>
      <c r="C3931" s="188"/>
      <c r="D3931" s="188"/>
      <c r="E3931" s="188"/>
      <c r="F3931" s="191"/>
      <c r="G3931" s="11" t="s">
        <v>7053</v>
      </c>
      <c r="H3931" s="58">
        <v>5.9800000000000006E-8</v>
      </c>
    </row>
    <row r="3932" spans="1:8">
      <c r="A3932" s="188"/>
      <c r="B3932" s="188"/>
      <c r="C3932" s="188"/>
      <c r="D3932" s="188"/>
      <c r="E3932" s="188"/>
      <c r="F3932" s="191"/>
      <c r="G3932" s="11" t="s">
        <v>3047</v>
      </c>
      <c r="H3932" s="58">
        <v>2.03E-11</v>
      </c>
    </row>
    <row r="3933" spans="1:8">
      <c r="A3933" s="188"/>
      <c r="B3933" s="188"/>
      <c r="C3933" s="188"/>
      <c r="D3933" s="188"/>
      <c r="E3933" s="188"/>
      <c r="F3933" s="191"/>
      <c r="G3933" s="11" t="s">
        <v>3048</v>
      </c>
      <c r="H3933" s="58">
        <v>2.6899999999999999E-11</v>
      </c>
    </row>
    <row r="3934" spans="1:8">
      <c r="A3934" s="188"/>
      <c r="B3934" s="188"/>
      <c r="C3934" s="188"/>
      <c r="D3934" s="188"/>
      <c r="E3934" s="188"/>
      <c r="F3934" s="191"/>
      <c r="G3934" s="11" t="s">
        <v>3049</v>
      </c>
      <c r="H3934" s="58">
        <v>2.6899999999999999E-11</v>
      </c>
    </row>
    <row r="3935" spans="1:8">
      <c r="A3935" s="188"/>
      <c r="B3935" s="188"/>
      <c r="C3935" s="188"/>
      <c r="D3935" s="188"/>
      <c r="E3935" s="188"/>
      <c r="F3935" s="191"/>
      <c r="G3935" s="11" t="s">
        <v>3050</v>
      </c>
      <c r="H3935" s="58">
        <v>1.8700000000000001E-11</v>
      </c>
    </row>
    <row r="3936" spans="1:8">
      <c r="A3936" s="188"/>
      <c r="B3936" s="188"/>
      <c r="C3936" s="188"/>
      <c r="D3936" s="188"/>
      <c r="E3936" s="188"/>
      <c r="F3936" s="191"/>
      <c r="G3936" s="11" t="s">
        <v>3051</v>
      </c>
      <c r="H3936" s="58">
        <v>1.8999999999999999E-10</v>
      </c>
    </row>
    <row r="3937" spans="1:8">
      <c r="A3937" s="188"/>
      <c r="B3937" s="188"/>
      <c r="C3937" s="188"/>
      <c r="D3937" s="188"/>
      <c r="E3937" s="188"/>
      <c r="F3937" s="191"/>
      <c r="G3937" s="11" t="s">
        <v>3052</v>
      </c>
      <c r="H3937" s="58">
        <v>9.0700000000000007E-12</v>
      </c>
    </row>
    <row r="3938" spans="1:8">
      <c r="A3938" s="188"/>
      <c r="B3938" s="188"/>
      <c r="C3938" s="188"/>
      <c r="D3938" s="188"/>
      <c r="E3938" s="188"/>
      <c r="F3938" s="191"/>
      <c r="G3938" s="11" t="s">
        <v>3053</v>
      </c>
      <c r="H3938" s="58">
        <v>3.77E-9</v>
      </c>
    </row>
    <row r="3939" spans="1:8">
      <c r="A3939" s="188"/>
      <c r="B3939" s="188"/>
      <c r="C3939" s="188"/>
      <c r="D3939" s="188"/>
      <c r="E3939" s="188"/>
      <c r="F3939" s="191"/>
      <c r="G3939" s="11" t="s">
        <v>8416</v>
      </c>
      <c r="H3939" s="58">
        <v>4.4699999999999997E-9</v>
      </c>
    </row>
    <row r="3940" spans="1:8">
      <c r="A3940" s="188"/>
      <c r="B3940" s="188"/>
      <c r="C3940" s="188"/>
      <c r="D3940" s="188"/>
      <c r="E3940" s="188"/>
      <c r="F3940" s="191"/>
      <c r="G3940" s="11" t="s">
        <v>2558</v>
      </c>
      <c r="H3940" s="58">
        <v>3.0810019999999998E-15</v>
      </c>
    </row>
    <row r="3941" spans="1:8">
      <c r="A3941" s="188"/>
      <c r="B3941" s="188"/>
      <c r="C3941" s="188"/>
      <c r="D3941" s="188"/>
      <c r="E3941" s="188"/>
      <c r="F3941" s="191"/>
      <c r="G3941" s="11" t="s">
        <v>3054</v>
      </c>
      <c r="H3941" s="58">
        <v>8.4599999999999997E-11</v>
      </c>
    </row>
    <row r="3942" spans="1:8">
      <c r="A3942" s="188"/>
      <c r="B3942" s="188"/>
      <c r="C3942" s="188"/>
      <c r="D3942" s="188"/>
      <c r="E3942" s="188"/>
      <c r="F3942" s="191"/>
      <c r="G3942" s="11" t="s">
        <v>3055</v>
      </c>
      <c r="H3942" s="58">
        <v>7.7099999999999997E-11</v>
      </c>
    </row>
    <row r="3943" spans="1:8">
      <c r="A3943" s="188"/>
      <c r="B3943" s="188"/>
      <c r="C3943" s="188"/>
      <c r="D3943" s="188"/>
      <c r="E3943" s="188"/>
      <c r="F3943" s="191"/>
      <c r="G3943" s="11" t="s">
        <v>3056</v>
      </c>
      <c r="H3943" s="58">
        <v>4.22E-11</v>
      </c>
    </row>
    <row r="3944" spans="1:8">
      <c r="A3944" s="188"/>
      <c r="B3944" s="188"/>
      <c r="C3944" s="188"/>
      <c r="D3944" s="188"/>
      <c r="E3944" s="188"/>
      <c r="F3944" s="191"/>
      <c r="G3944" s="11" t="s">
        <v>3388</v>
      </c>
      <c r="H3944" s="58">
        <v>7.7200000000000002E-11</v>
      </c>
    </row>
    <row r="3945" spans="1:8">
      <c r="A3945" s="188"/>
      <c r="B3945" s="188"/>
      <c r="C3945" s="188"/>
      <c r="D3945" s="188"/>
      <c r="E3945" s="188"/>
      <c r="F3945" s="191"/>
      <c r="G3945" s="11" t="s">
        <v>8325</v>
      </c>
      <c r="H3945" s="58">
        <v>3.1699999999999999E-10</v>
      </c>
    </row>
    <row r="3946" spans="1:8">
      <c r="A3946" s="188"/>
      <c r="B3946" s="188"/>
      <c r="C3946" s="188"/>
      <c r="D3946" s="188"/>
      <c r="E3946" s="188"/>
      <c r="F3946" s="191"/>
      <c r="G3946" s="11" t="s">
        <v>8417</v>
      </c>
      <c r="H3946" s="58">
        <v>1.39E-9</v>
      </c>
    </row>
    <row r="3947" spans="1:8">
      <c r="A3947" s="188"/>
      <c r="B3947" s="188"/>
      <c r="C3947" s="188"/>
      <c r="D3947" s="188"/>
      <c r="E3947" s="188"/>
      <c r="F3947" s="191"/>
      <c r="G3947" s="11" t="s">
        <v>3057</v>
      </c>
      <c r="H3947" s="58">
        <v>7.8099999999999999E-10</v>
      </c>
    </row>
    <row r="3948" spans="1:8">
      <c r="A3948" s="188"/>
      <c r="B3948" s="188"/>
      <c r="C3948" s="188"/>
      <c r="D3948" s="188"/>
      <c r="E3948" s="188"/>
      <c r="F3948" s="191"/>
      <c r="G3948" s="11" t="s">
        <v>3389</v>
      </c>
      <c r="H3948" s="58">
        <v>2.7299999999999999E-10</v>
      </c>
    </row>
    <row r="3949" spans="1:8">
      <c r="A3949" s="188"/>
      <c r="B3949" s="188"/>
      <c r="C3949" s="188"/>
      <c r="D3949" s="188"/>
      <c r="E3949" s="188"/>
      <c r="F3949" s="191"/>
      <c r="G3949" s="11" t="s">
        <v>3390</v>
      </c>
      <c r="H3949" s="58">
        <v>2.5799999999999999E-10</v>
      </c>
    </row>
    <row r="3950" spans="1:8">
      <c r="A3950" s="188"/>
      <c r="B3950" s="188"/>
      <c r="C3950" s="188"/>
      <c r="D3950" s="188"/>
      <c r="E3950" s="188"/>
      <c r="F3950" s="191"/>
      <c r="G3950" s="11" t="s">
        <v>3439</v>
      </c>
      <c r="H3950" s="58">
        <v>1.07E-9</v>
      </c>
    </row>
    <row r="3951" spans="1:8">
      <c r="A3951" s="188"/>
      <c r="B3951" s="188"/>
      <c r="C3951" s="188"/>
      <c r="D3951" s="188"/>
      <c r="E3951" s="188"/>
      <c r="F3951" s="191"/>
      <c r="G3951" s="11" t="s">
        <v>3440</v>
      </c>
      <c r="H3951" s="58">
        <v>1.21E-9</v>
      </c>
    </row>
    <row r="3952" spans="1:8">
      <c r="A3952" s="188"/>
      <c r="B3952" s="188"/>
      <c r="C3952" s="188"/>
      <c r="D3952" s="188"/>
      <c r="E3952" s="188"/>
      <c r="F3952" s="191"/>
      <c r="G3952" s="11" t="s">
        <v>8418</v>
      </c>
      <c r="H3952" s="58">
        <v>7.9500000000000005E-10</v>
      </c>
    </row>
    <row r="3953" spans="1:8">
      <c r="A3953" s="188"/>
      <c r="B3953" s="188"/>
      <c r="C3953" s="188"/>
      <c r="D3953" s="188"/>
      <c r="E3953" s="188"/>
      <c r="F3953" s="191"/>
      <c r="G3953" s="11" t="s">
        <v>8419</v>
      </c>
      <c r="H3953" s="58">
        <v>6.2400000000000002E-10</v>
      </c>
    </row>
    <row r="3954" spans="1:8">
      <c r="A3954" s="188"/>
      <c r="B3954" s="188"/>
      <c r="C3954" s="188"/>
      <c r="D3954" s="188"/>
      <c r="E3954" s="188"/>
      <c r="F3954" s="191"/>
      <c r="G3954" s="11" t="s">
        <v>3058</v>
      </c>
      <c r="H3954" s="58">
        <v>3.3500000000000001E-11</v>
      </c>
    </row>
    <row r="3955" spans="1:8">
      <c r="A3955" s="188"/>
      <c r="B3955" s="188"/>
      <c r="C3955" s="188"/>
      <c r="D3955" s="188"/>
      <c r="E3955" s="188"/>
      <c r="F3955" s="191"/>
      <c r="G3955" s="11" t="s">
        <v>3059</v>
      </c>
      <c r="H3955" s="58">
        <v>9.4799999999999998E-11</v>
      </c>
    </row>
    <row r="3956" spans="1:8">
      <c r="A3956" s="188"/>
      <c r="B3956" s="188"/>
      <c r="C3956" s="188"/>
      <c r="D3956" s="188"/>
      <c r="E3956" s="188"/>
      <c r="F3956" s="191"/>
      <c r="G3956" s="11" t="s">
        <v>3060</v>
      </c>
      <c r="H3956" s="58">
        <v>1.51E-10</v>
      </c>
    </row>
    <row r="3957" spans="1:8">
      <c r="A3957" s="188"/>
      <c r="B3957" s="188"/>
      <c r="C3957" s="188"/>
      <c r="D3957" s="188"/>
      <c r="E3957" s="188"/>
      <c r="F3957" s="191"/>
      <c r="G3957" s="11" t="s">
        <v>3061</v>
      </c>
      <c r="H3957" s="58">
        <v>9.6999999999999996E-10</v>
      </c>
    </row>
    <row r="3958" spans="1:8">
      <c r="A3958" s="188"/>
      <c r="B3958" s="188"/>
      <c r="C3958" s="188"/>
      <c r="D3958" s="188"/>
      <c r="E3958" s="188"/>
      <c r="F3958" s="191"/>
      <c r="G3958" s="11" t="s">
        <v>7054</v>
      </c>
      <c r="H3958" s="58">
        <v>6.7199999999999993E-8</v>
      </c>
    </row>
    <row r="3959" spans="1:8">
      <c r="A3959" s="188"/>
      <c r="B3959" s="188"/>
      <c r="C3959" s="188"/>
      <c r="D3959" s="188"/>
      <c r="E3959" s="188"/>
      <c r="F3959" s="191"/>
      <c r="G3959" s="11" t="s">
        <v>3062</v>
      </c>
      <c r="H3959" s="58">
        <v>7.2799999999999997E-11</v>
      </c>
    </row>
    <row r="3960" spans="1:8">
      <c r="A3960" s="188"/>
      <c r="B3960" s="188"/>
      <c r="C3960" s="188"/>
      <c r="D3960" s="188"/>
      <c r="E3960" s="188"/>
      <c r="F3960" s="191"/>
      <c r="G3960" s="11" t="s">
        <v>6530</v>
      </c>
      <c r="H3960" s="58">
        <v>1.63E-8</v>
      </c>
    </row>
    <row r="3961" spans="1:8">
      <c r="A3961" s="188"/>
      <c r="B3961" s="188"/>
      <c r="C3961" s="188"/>
      <c r="D3961" s="188"/>
      <c r="E3961" s="188"/>
      <c r="F3961" s="191"/>
      <c r="G3961" s="11" t="s">
        <v>7055</v>
      </c>
      <c r="H3961" s="58">
        <v>1.7299999999999999E-8</v>
      </c>
    </row>
    <row r="3962" spans="1:8">
      <c r="A3962" s="188"/>
      <c r="B3962" s="188"/>
      <c r="C3962" s="188"/>
      <c r="D3962" s="188"/>
      <c r="E3962" s="188"/>
      <c r="F3962" s="191"/>
      <c r="G3962" s="11" t="s">
        <v>3063</v>
      </c>
      <c r="H3962" s="58">
        <v>6.2600000000000004E-12</v>
      </c>
    </row>
    <row r="3963" spans="1:8">
      <c r="A3963" s="188"/>
      <c r="B3963" s="188"/>
      <c r="C3963" s="188"/>
      <c r="D3963" s="188"/>
      <c r="E3963" s="188"/>
      <c r="F3963" s="191"/>
      <c r="G3963" s="11" t="s">
        <v>7056</v>
      </c>
      <c r="H3963" s="58">
        <v>3.3700000000000004E-8</v>
      </c>
    </row>
    <row r="3964" spans="1:8">
      <c r="A3964" s="188"/>
      <c r="B3964" s="188"/>
      <c r="C3964" s="188"/>
      <c r="D3964" s="188"/>
      <c r="E3964" s="188"/>
      <c r="F3964" s="191"/>
      <c r="G3964" s="11" t="s">
        <v>3064</v>
      </c>
      <c r="H3964" s="58">
        <v>3.7600000000000001E-12</v>
      </c>
    </row>
    <row r="3965" spans="1:8">
      <c r="A3965" s="188"/>
      <c r="B3965" s="188"/>
      <c r="C3965" s="188"/>
      <c r="D3965" s="188"/>
      <c r="E3965" s="188"/>
      <c r="F3965" s="191"/>
      <c r="G3965" s="11" t="s">
        <v>7057</v>
      </c>
      <c r="H3965" s="58">
        <v>5.9400000000000003E-8</v>
      </c>
    </row>
    <row r="3966" spans="1:8">
      <c r="A3966" s="188"/>
      <c r="B3966" s="188"/>
      <c r="C3966" s="188"/>
      <c r="D3966" s="188"/>
      <c r="E3966" s="188"/>
      <c r="F3966" s="191"/>
      <c r="G3966" s="11" t="s">
        <v>3065</v>
      </c>
      <c r="H3966" s="58">
        <v>8.2799999999999995E-12</v>
      </c>
    </row>
    <row r="3967" spans="1:8">
      <c r="A3967" s="188"/>
      <c r="B3967" s="188"/>
      <c r="C3967" s="188"/>
      <c r="D3967" s="188"/>
      <c r="E3967" s="188"/>
      <c r="F3967" s="191"/>
      <c r="G3967" s="11" t="s">
        <v>6666</v>
      </c>
      <c r="H3967" s="58">
        <v>3.1699999999999999E-8</v>
      </c>
    </row>
    <row r="3968" spans="1:8">
      <c r="A3968" s="188"/>
      <c r="B3968" s="188"/>
      <c r="C3968" s="188"/>
      <c r="D3968" s="188"/>
      <c r="E3968" s="188"/>
      <c r="F3968" s="191"/>
      <c r="G3968" s="11" t="s">
        <v>6531</v>
      </c>
      <c r="H3968" s="58">
        <v>2.36E-8</v>
      </c>
    </row>
    <row r="3969" spans="1:8">
      <c r="A3969" s="188"/>
      <c r="B3969" s="188"/>
      <c r="C3969" s="188"/>
      <c r="D3969" s="188"/>
      <c r="E3969" s="188"/>
      <c r="F3969" s="191"/>
      <c r="G3969" s="11" t="s">
        <v>7058</v>
      </c>
      <c r="H3969" s="58">
        <v>4.6299999999999998E-8</v>
      </c>
    </row>
    <row r="3970" spans="1:8">
      <c r="A3970" s="188"/>
      <c r="B3970" s="188"/>
      <c r="C3970" s="188"/>
      <c r="D3970" s="188"/>
      <c r="E3970" s="188"/>
      <c r="F3970" s="191"/>
      <c r="G3970" s="11" t="s">
        <v>7059</v>
      </c>
      <c r="H3970" s="58">
        <v>5.6599999999999997E-8</v>
      </c>
    </row>
    <row r="3971" spans="1:8">
      <c r="A3971" s="188"/>
      <c r="B3971" s="188"/>
      <c r="C3971" s="188"/>
      <c r="D3971" s="188"/>
      <c r="E3971" s="188"/>
      <c r="F3971" s="191"/>
      <c r="G3971" s="11" t="s">
        <v>7060</v>
      </c>
      <c r="H3971" s="58">
        <v>9.3200000000000001E-8</v>
      </c>
    </row>
    <row r="3972" spans="1:8">
      <c r="A3972" s="188"/>
      <c r="B3972" s="188"/>
      <c r="C3972" s="188"/>
      <c r="D3972" s="188"/>
      <c r="E3972" s="188"/>
      <c r="F3972" s="191"/>
      <c r="G3972" s="11" t="s">
        <v>6532</v>
      </c>
      <c r="H3972" s="58">
        <v>7.3000000000000005E-8</v>
      </c>
    </row>
    <row r="3973" spans="1:8">
      <c r="A3973" s="188"/>
      <c r="B3973" s="188"/>
      <c r="C3973" s="188"/>
      <c r="D3973" s="188"/>
      <c r="E3973" s="188"/>
      <c r="F3973" s="191"/>
      <c r="G3973" s="11" t="s">
        <v>3066</v>
      </c>
      <c r="H3973" s="58">
        <v>4.5399999999999996E-12</v>
      </c>
    </row>
    <row r="3974" spans="1:8">
      <c r="A3974" s="188"/>
      <c r="B3974" s="188"/>
      <c r="C3974" s="188"/>
      <c r="D3974" s="188"/>
      <c r="E3974" s="188"/>
      <c r="F3974" s="191"/>
      <c r="G3974" s="11" t="s">
        <v>7061</v>
      </c>
      <c r="H3974" s="58">
        <v>2.6399999999999998E-8</v>
      </c>
    </row>
    <row r="3975" spans="1:8">
      <c r="A3975" s="188"/>
      <c r="B3975" s="188"/>
      <c r="C3975" s="188"/>
      <c r="D3975" s="188"/>
      <c r="E3975" s="188"/>
      <c r="F3975" s="191"/>
      <c r="G3975" s="11" t="s">
        <v>3067</v>
      </c>
      <c r="H3975" s="58">
        <v>1.68E-11</v>
      </c>
    </row>
    <row r="3976" spans="1:8">
      <c r="A3976" s="188"/>
      <c r="B3976" s="188"/>
      <c r="C3976" s="188"/>
      <c r="D3976" s="188"/>
      <c r="E3976" s="188"/>
      <c r="F3976" s="191"/>
      <c r="G3976" s="11" t="s">
        <v>3068</v>
      </c>
      <c r="H3976" s="58">
        <v>4.1400000000000001E-11</v>
      </c>
    </row>
    <row r="3977" spans="1:8">
      <c r="A3977" s="188"/>
      <c r="B3977" s="188"/>
      <c r="C3977" s="188"/>
      <c r="D3977" s="188"/>
      <c r="E3977" s="188"/>
      <c r="F3977" s="191"/>
      <c r="G3977" s="11" t="s">
        <v>6667</v>
      </c>
      <c r="H3977" s="58">
        <v>3.7499999999999998E-8</v>
      </c>
    </row>
    <row r="3978" spans="1:8">
      <c r="A3978" s="188"/>
      <c r="B3978" s="188"/>
      <c r="C3978" s="188"/>
      <c r="D3978" s="188"/>
      <c r="E3978" s="188"/>
      <c r="F3978" s="191"/>
      <c r="G3978" s="11" t="s">
        <v>3069</v>
      </c>
      <c r="H3978" s="58">
        <v>8.9800000000000006E-14</v>
      </c>
    </row>
    <row r="3979" spans="1:8">
      <c r="A3979" s="188"/>
      <c r="B3979" s="188"/>
      <c r="C3979" s="188"/>
      <c r="D3979" s="188"/>
      <c r="E3979" s="188"/>
      <c r="F3979" s="191"/>
      <c r="G3979" s="11" t="s">
        <v>3070</v>
      </c>
      <c r="H3979" s="58">
        <v>3.5699999999999999E-13</v>
      </c>
    </row>
    <row r="3980" spans="1:8">
      <c r="A3980" s="188"/>
      <c r="B3980" s="188"/>
      <c r="C3980" s="188"/>
      <c r="D3980" s="188"/>
      <c r="E3980" s="188"/>
      <c r="F3980" s="191"/>
      <c r="G3980" s="11" t="s">
        <v>7062</v>
      </c>
      <c r="H3980" s="58">
        <v>2.5899999999999997E-8</v>
      </c>
    </row>
    <row r="3981" spans="1:8">
      <c r="A3981" s="188"/>
      <c r="B3981" s="188"/>
      <c r="C3981" s="188"/>
      <c r="D3981" s="188"/>
      <c r="E3981" s="188"/>
      <c r="F3981" s="191"/>
      <c r="G3981" s="11" t="s">
        <v>7063</v>
      </c>
      <c r="H3981" s="58">
        <v>6.390000000000001E-8</v>
      </c>
    </row>
    <row r="3982" spans="1:8">
      <c r="A3982" s="188"/>
      <c r="B3982" s="188"/>
      <c r="C3982" s="188"/>
      <c r="D3982" s="188"/>
      <c r="E3982" s="188"/>
      <c r="F3982" s="191"/>
      <c r="G3982" s="11" t="s">
        <v>6668</v>
      </c>
      <c r="H3982" s="58">
        <v>2.5400000000000002E-8</v>
      </c>
    </row>
    <row r="3983" spans="1:8">
      <c r="A3983" s="188"/>
      <c r="B3983" s="188"/>
      <c r="C3983" s="188"/>
      <c r="D3983" s="188"/>
      <c r="E3983" s="188"/>
      <c r="F3983" s="191"/>
      <c r="G3983" s="11" t="s">
        <v>7064</v>
      </c>
      <c r="H3983" s="58">
        <v>5.4499999999999998E-8</v>
      </c>
    </row>
    <row r="3984" spans="1:8">
      <c r="A3984" s="188"/>
      <c r="B3984" s="188"/>
      <c r="C3984" s="188"/>
      <c r="D3984" s="188"/>
      <c r="E3984" s="188"/>
      <c r="F3984" s="191"/>
      <c r="G3984" s="11" t="s">
        <v>7065</v>
      </c>
      <c r="H3984" s="58">
        <v>7.61E-8</v>
      </c>
    </row>
    <row r="3985" spans="1:8">
      <c r="A3985" s="188"/>
      <c r="B3985" s="188"/>
      <c r="C3985" s="188"/>
      <c r="D3985" s="188"/>
      <c r="E3985" s="188"/>
      <c r="F3985" s="191"/>
      <c r="G3985" s="11" t="s">
        <v>7066</v>
      </c>
      <c r="H3985" s="58">
        <v>6.7400000000000008E-8</v>
      </c>
    </row>
    <row r="3986" spans="1:8">
      <c r="A3986" s="188"/>
      <c r="B3986" s="188"/>
      <c r="C3986" s="188"/>
      <c r="D3986" s="188"/>
      <c r="E3986" s="188"/>
      <c r="F3986" s="191"/>
      <c r="G3986" s="11" t="s">
        <v>7067</v>
      </c>
      <c r="H3986" s="58">
        <v>5.0699999999999997E-8</v>
      </c>
    </row>
    <row r="3987" spans="1:8">
      <c r="A3987" s="188"/>
      <c r="B3987" s="188"/>
      <c r="C3987" s="188"/>
      <c r="D3987" s="188"/>
      <c r="E3987" s="188"/>
      <c r="F3987" s="191"/>
      <c r="G3987" s="11" t="s">
        <v>7068</v>
      </c>
      <c r="H3987" s="58">
        <v>6.2999999999999995E-8</v>
      </c>
    </row>
    <row r="3988" spans="1:8">
      <c r="A3988" s="188"/>
      <c r="B3988" s="188"/>
      <c r="C3988" s="188"/>
      <c r="D3988" s="188"/>
      <c r="E3988" s="188"/>
      <c r="F3988" s="191"/>
      <c r="G3988" s="11" t="s">
        <v>7069</v>
      </c>
      <c r="H3988" s="58">
        <v>7.9300000000000002E-8</v>
      </c>
    </row>
    <row r="3989" spans="1:8">
      <c r="A3989" s="188"/>
      <c r="B3989" s="188"/>
      <c r="C3989" s="188"/>
      <c r="D3989" s="188"/>
      <c r="E3989" s="188"/>
      <c r="F3989" s="191"/>
      <c r="G3989" s="11" t="s">
        <v>8275</v>
      </c>
      <c r="H3989" s="58">
        <v>1.35E-11</v>
      </c>
    </row>
    <row r="3990" spans="1:8">
      <c r="A3990" s="188"/>
      <c r="B3990" s="188"/>
      <c r="C3990" s="188"/>
      <c r="D3990" s="188"/>
      <c r="E3990" s="188"/>
      <c r="F3990" s="191"/>
      <c r="G3990" s="11" t="s">
        <v>7070</v>
      </c>
      <c r="H3990" s="58">
        <v>9.2000000000000003E-8</v>
      </c>
    </row>
    <row r="3991" spans="1:8">
      <c r="A3991" s="188"/>
      <c r="B3991" s="188"/>
      <c r="C3991" s="188"/>
      <c r="D3991" s="188"/>
      <c r="E3991" s="188"/>
      <c r="F3991" s="191"/>
      <c r="G3991" s="11" t="s">
        <v>7071</v>
      </c>
      <c r="H3991" s="58">
        <v>8.0000000000000002E-8</v>
      </c>
    </row>
    <row r="3992" spans="1:8">
      <c r="A3992" s="188"/>
      <c r="B3992" s="188"/>
      <c r="C3992" s="188"/>
      <c r="D3992" s="188"/>
      <c r="E3992" s="188"/>
      <c r="F3992" s="191"/>
      <c r="G3992" s="11" t="s">
        <v>7072</v>
      </c>
      <c r="H3992" s="58">
        <v>3.1100000000000001E-8</v>
      </c>
    </row>
    <row r="3993" spans="1:8">
      <c r="A3993" s="188"/>
      <c r="B3993" s="188"/>
      <c r="C3993" s="188"/>
      <c r="D3993" s="188"/>
      <c r="E3993" s="188"/>
      <c r="F3993" s="191"/>
      <c r="G3993" s="11" t="s">
        <v>3071</v>
      </c>
      <c r="H3993" s="58">
        <v>3.8900000000000003E-11</v>
      </c>
    </row>
    <row r="3994" spans="1:8">
      <c r="A3994" s="188"/>
      <c r="B3994" s="188"/>
      <c r="C3994" s="188"/>
      <c r="D3994" s="188"/>
      <c r="E3994" s="188"/>
      <c r="F3994" s="191"/>
      <c r="G3994" s="11" t="s">
        <v>3072</v>
      </c>
      <c r="H3994" s="58">
        <v>4.34E-11</v>
      </c>
    </row>
    <row r="3995" spans="1:8">
      <c r="A3995" s="188"/>
      <c r="B3995" s="188"/>
      <c r="C3995" s="188"/>
      <c r="D3995" s="188"/>
      <c r="E3995" s="188"/>
      <c r="F3995" s="191"/>
      <c r="G3995" s="11" t="s">
        <v>3073</v>
      </c>
      <c r="H3995" s="58">
        <v>7.8300000000000004E-11</v>
      </c>
    </row>
    <row r="3996" spans="1:8">
      <c r="A3996" s="188"/>
      <c r="B3996" s="188"/>
      <c r="C3996" s="188"/>
      <c r="D3996" s="188"/>
      <c r="E3996" s="188"/>
      <c r="F3996" s="191"/>
      <c r="G3996" s="11" t="s">
        <v>3074</v>
      </c>
      <c r="H3996" s="58">
        <v>7.5899999999999998E-12</v>
      </c>
    </row>
    <row r="3997" spans="1:8">
      <c r="A3997" s="188"/>
      <c r="B3997" s="188"/>
      <c r="C3997" s="188"/>
      <c r="D3997" s="188"/>
      <c r="E3997" s="188"/>
      <c r="F3997" s="191"/>
      <c r="G3997" s="11" t="s">
        <v>7073</v>
      </c>
      <c r="H3997" s="58">
        <v>9.1199999999999996E-8</v>
      </c>
    </row>
    <row r="3998" spans="1:8">
      <c r="A3998" s="188"/>
      <c r="B3998" s="188"/>
      <c r="C3998" s="188"/>
      <c r="D3998" s="188"/>
      <c r="E3998" s="188"/>
      <c r="F3998" s="191"/>
      <c r="G3998" s="11" t="s">
        <v>8329</v>
      </c>
      <c r="H3998" s="58">
        <v>1.7999999999999999E-11</v>
      </c>
    </row>
    <row r="3999" spans="1:8">
      <c r="A3999" s="188"/>
      <c r="B3999" s="188"/>
      <c r="C3999" s="188"/>
      <c r="D3999" s="188"/>
      <c r="E3999" s="188"/>
      <c r="F3999" s="191"/>
      <c r="G3999" s="11" t="s">
        <v>3441</v>
      </c>
      <c r="H3999" s="58">
        <v>9.5999999999999999E-10</v>
      </c>
    </row>
    <row r="4000" spans="1:8">
      <c r="A4000" s="188"/>
      <c r="B4000" s="188"/>
      <c r="C4000" s="188"/>
      <c r="D4000" s="188"/>
      <c r="E4000" s="188"/>
      <c r="F4000" s="191"/>
      <c r="G4000" s="11" t="s">
        <v>3075</v>
      </c>
      <c r="H4000" s="58">
        <v>2.9600000000000001E-10</v>
      </c>
    </row>
    <row r="4001" spans="1:8">
      <c r="A4001" s="188"/>
      <c r="B4001" s="188"/>
      <c r="C4001" s="188"/>
      <c r="D4001" s="188"/>
      <c r="E4001" s="188"/>
      <c r="F4001" s="191"/>
      <c r="G4001" s="11" t="s">
        <v>6533</v>
      </c>
      <c r="H4001" s="58">
        <v>5.0899999999999999E-8</v>
      </c>
    </row>
    <row r="4002" spans="1:8">
      <c r="A4002" s="188"/>
      <c r="B4002" s="188"/>
      <c r="C4002" s="188"/>
      <c r="D4002" s="188"/>
      <c r="E4002" s="188"/>
      <c r="F4002" s="191"/>
      <c r="G4002" s="11" t="s">
        <v>6669</v>
      </c>
      <c r="H4002" s="58">
        <v>6.1000000000000004E-8</v>
      </c>
    </row>
    <row r="4003" spans="1:8">
      <c r="A4003" s="188"/>
      <c r="B4003" s="188"/>
      <c r="C4003" s="188"/>
      <c r="D4003" s="188"/>
      <c r="E4003" s="188"/>
      <c r="F4003" s="191"/>
      <c r="G4003" s="11" t="s">
        <v>6670</v>
      </c>
      <c r="H4003" s="58">
        <v>4.0900000000000002E-8</v>
      </c>
    </row>
    <row r="4004" spans="1:8">
      <c r="A4004" s="188"/>
      <c r="B4004" s="188"/>
      <c r="C4004" s="188"/>
      <c r="D4004" s="188"/>
      <c r="E4004" s="188"/>
      <c r="F4004" s="191"/>
      <c r="G4004" s="11" t="s">
        <v>7074</v>
      </c>
      <c r="H4004" s="58">
        <v>8.8700000000000007E-8</v>
      </c>
    </row>
    <row r="4005" spans="1:8">
      <c r="A4005" s="188"/>
      <c r="B4005" s="188"/>
      <c r="C4005" s="188"/>
      <c r="D4005" s="188"/>
      <c r="E4005" s="188"/>
      <c r="F4005" s="191"/>
      <c r="G4005" s="11" t="s">
        <v>7075</v>
      </c>
      <c r="H4005" s="58">
        <v>3.6699999999999998E-8</v>
      </c>
    </row>
    <row r="4006" spans="1:8">
      <c r="A4006" s="188"/>
      <c r="B4006" s="188"/>
      <c r="C4006" s="188"/>
      <c r="D4006" s="188"/>
      <c r="E4006" s="188"/>
      <c r="F4006" s="191"/>
      <c r="G4006" s="11" t="s">
        <v>7076</v>
      </c>
      <c r="H4006" s="58">
        <v>6.1200000000000005E-8</v>
      </c>
    </row>
    <row r="4007" spans="1:8">
      <c r="A4007" s="188"/>
      <c r="B4007" s="188"/>
      <c r="C4007" s="188"/>
      <c r="D4007" s="188"/>
      <c r="E4007" s="188"/>
      <c r="F4007" s="191"/>
      <c r="G4007" s="11" t="s">
        <v>7077</v>
      </c>
      <c r="H4007" s="58">
        <v>2.48E-8</v>
      </c>
    </row>
    <row r="4008" spans="1:8">
      <c r="A4008" s="188"/>
      <c r="B4008" s="188"/>
      <c r="C4008" s="188"/>
      <c r="D4008" s="188"/>
      <c r="E4008" s="188"/>
      <c r="F4008" s="191"/>
      <c r="G4008" s="11" t="s">
        <v>7078</v>
      </c>
      <c r="H4008" s="58">
        <v>1.92E-8</v>
      </c>
    </row>
    <row r="4009" spans="1:8">
      <c r="A4009" s="188"/>
      <c r="B4009" s="188"/>
      <c r="C4009" s="188"/>
      <c r="D4009" s="188"/>
      <c r="E4009" s="188"/>
      <c r="F4009" s="191"/>
      <c r="G4009" s="11" t="s">
        <v>7079</v>
      </c>
      <c r="H4009" s="58">
        <v>4.2399999999999996E-8</v>
      </c>
    </row>
    <row r="4010" spans="1:8">
      <c r="A4010" s="188"/>
      <c r="B4010" s="188"/>
      <c r="C4010" s="188"/>
      <c r="D4010" s="188"/>
      <c r="E4010" s="188"/>
      <c r="F4010" s="191"/>
      <c r="G4010" s="11" t="s">
        <v>6671</v>
      </c>
      <c r="H4010" s="58">
        <v>3.2700000000000002E-8</v>
      </c>
    </row>
    <row r="4011" spans="1:8">
      <c r="A4011" s="188"/>
      <c r="B4011" s="188"/>
      <c r="C4011" s="188"/>
      <c r="D4011" s="188"/>
      <c r="E4011" s="188"/>
      <c r="F4011" s="191"/>
      <c r="G4011" s="11" t="s">
        <v>6672</v>
      </c>
      <c r="H4011" s="58">
        <v>4.4799999999999997E-8</v>
      </c>
    </row>
    <row r="4012" spans="1:8">
      <c r="A4012" s="188"/>
      <c r="B4012" s="188"/>
      <c r="C4012" s="188"/>
      <c r="D4012" s="188"/>
      <c r="E4012" s="188"/>
      <c r="F4012" s="191"/>
      <c r="G4012" s="11" t="s">
        <v>6673</v>
      </c>
      <c r="H4012" s="58">
        <v>2.4600000000000002E-8</v>
      </c>
    </row>
    <row r="4013" spans="1:8">
      <c r="A4013" s="188"/>
      <c r="B4013" s="188"/>
      <c r="C4013" s="188"/>
      <c r="D4013" s="188"/>
      <c r="E4013" s="188"/>
      <c r="F4013" s="191"/>
      <c r="G4013" s="11" t="s">
        <v>6534</v>
      </c>
      <c r="H4013" s="58">
        <v>2.3099999999999998E-8</v>
      </c>
    </row>
    <row r="4014" spans="1:8">
      <c r="A4014" s="188"/>
      <c r="B4014" s="188"/>
      <c r="C4014" s="188"/>
      <c r="D4014" s="188"/>
      <c r="E4014" s="188"/>
      <c r="F4014" s="191"/>
      <c r="G4014" s="11" t="s">
        <v>7080</v>
      </c>
      <c r="H4014" s="58">
        <v>5.3699999999999998E-8</v>
      </c>
    </row>
    <row r="4015" spans="1:8">
      <c r="A4015" s="188"/>
      <c r="B4015" s="188"/>
      <c r="C4015" s="188"/>
      <c r="D4015" s="188"/>
      <c r="E4015" s="188"/>
      <c r="F4015" s="191"/>
      <c r="G4015" s="11" t="s">
        <v>6675</v>
      </c>
      <c r="H4015" s="58">
        <v>7.2300000000000006E-8</v>
      </c>
    </row>
    <row r="4016" spans="1:8">
      <c r="A4016" s="188"/>
      <c r="B4016" s="188"/>
      <c r="C4016" s="188"/>
      <c r="D4016" s="188"/>
      <c r="E4016" s="188"/>
      <c r="F4016" s="191"/>
      <c r="G4016" s="11" t="s">
        <v>6676</v>
      </c>
      <c r="H4016" s="58">
        <v>2.3799999999999998E-8</v>
      </c>
    </row>
    <row r="4017" spans="1:8">
      <c r="A4017" s="188"/>
      <c r="B4017" s="188"/>
      <c r="C4017" s="188"/>
      <c r="D4017" s="188"/>
      <c r="E4017" s="188"/>
      <c r="F4017" s="191"/>
      <c r="G4017" s="11" t="s">
        <v>7081</v>
      </c>
      <c r="H4017" s="58">
        <v>3.9400000000000002E-8</v>
      </c>
    </row>
    <row r="4018" spans="1:8">
      <c r="A4018" s="188"/>
      <c r="B4018" s="188"/>
      <c r="C4018" s="188"/>
      <c r="D4018" s="188"/>
      <c r="E4018" s="188"/>
      <c r="F4018" s="191"/>
      <c r="G4018" s="11" t="s">
        <v>7082</v>
      </c>
      <c r="H4018" s="58">
        <v>6.6199999999999997E-8</v>
      </c>
    </row>
    <row r="4019" spans="1:8">
      <c r="A4019" s="188"/>
      <c r="B4019" s="188"/>
      <c r="C4019" s="188"/>
      <c r="D4019" s="188"/>
      <c r="E4019" s="188"/>
      <c r="F4019" s="191"/>
      <c r="G4019" s="11" t="s">
        <v>7083</v>
      </c>
      <c r="H4019" s="58">
        <v>6.5699999999999999E-8</v>
      </c>
    </row>
    <row r="4020" spans="1:8">
      <c r="A4020" s="188"/>
      <c r="B4020" s="188"/>
      <c r="C4020" s="188"/>
      <c r="D4020" s="188"/>
      <c r="E4020" s="188"/>
      <c r="F4020" s="191"/>
      <c r="G4020" s="11" t="s">
        <v>7084</v>
      </c>
      <c r="H4020" s="58">
        <v>7.1600000000000006E-8</v>
      </c>
    </row>
    <row r="4021" spans="1:8">
      <c r="A4021" s="188"/>
      <c r="B4021" s="188"/>
      <c r="C4021" s="188"/>
      <c r="D4021" s="188"/>
      <c r="E4021" s="188"/>
      <c r="F4021" s="191"/>
      <c r="G4021" s="11" t="s">
        <v>7085</v>
      </c>
      <c r="H4021" s="58">
        <v>6.1900000000000005E-8</v>
      </c>
    </row>
    <row r="4022" spans="1:8">
      <c r="A4022" s="188"/>
      <c r="B4022" s="188"/>
      <c r="C4022" s="188"/>
      <c r="D4022" s="188"/>
      <c r="E4022" s="188"/>
      <c r="F4022" s="191"/>
      <c r="G4022" s="11" t="s">
        <v>8485</v>
      </c>
      <c r="H4022" s="58">
        <v>1.07E-8</v>
      </c>
    </row>
    <row r="4023" spans="1:8">
      <c r="A4023" s="188"/>
      <c r="B4023" s="188"/>
      <c r="C4023" s="188"/>
      <c r="D4023" s="188"/>
      <c r="E4023" s="188"/>
      <c r="F4023" s="191"/>
      <c r="G4023" s="11" t="s">
        <v>6536</v>
      </c>
      <c r="H4023" s="58">
        <v>8.4099999999999992E-8</v>
      </c>
    </row>
    <row r="4024" spans="1:8">
      <c r="A4024" s="188"/>
      <c r="B4024" s="188"/>
      <c r="C4024" s="188"/>
      <c r="D4024" s="188"/>
      <c r="E4024" s="188"/>
      <c r="F4024" s="191"/>
      <c r="G4024" s="11" t="s">
        <v>6537</v>
      </c>
      <c r="H4024" s="58">
        <v>4.8299999999999996E-8</v>
      </c>
    </row>
    <row r="4025" spans="1:8">
      <c r="A4025" s="188"/>
      <c r="B4025" s="188"/>
      <c r="C4025" s="188"/>
      <c r="D4025" s="188"/>
      <c r="E4025" s="188"/>
      <c r="F4025" s="191"/>
      <c r="G4025" s="11" t="s">
        <v>8442</v>
      </c>
      <c r="H4025" s="58">
        <v>4.8100000000000001E-8</v>
      </c>
    </row>
    <row r="4026" spans="1:8">
      <c r="A4026" s="188"/>
      <c r="B4026" s="188"/>
      <c r="C4026" s="188"/>
      <c r="D4026" s="188"/>
      <c r="E4026" s="188"/>
      <c r="F4026" s="191"/>
      <c r="G4026" s="11" t="s">
        <v>7086</v>
      </c>
      <c r="H4026" s="58">
        <v>4.0400000000000004E-8</v>
      </c>
    </row>
    <row r="4027" spans="1:8">
      <c r="A4027" s="188"/>
      <c r="B4027" s="188"/>
      <c r="C4027" s="188"/>
      <c r="D4027" s="188"/>
      <c r="E4027" s="188"/>
      <c r="F4027" s="191"/>
      <c r="G4027" s="11" t="s">
        <v>3442</v>
      </c>
      <c r="H4027" s="58">
        <v>9.2200000000000005E-8</v>
      </c>
    </row>
    <row r="4028" spans="1:8">
      <c r="A4028" s="188"/>
      <c r="B4028" s="188"/>
      <c r="C4028" s="188"/>
      <c r="D4028" s="188"/>
      <c r="E4028" s="188"/>
      <c r="F4028" s="191"/>
      <c r="G4028" s="11" t="s">
        <v>6538</v>
      </c>
      <c r="H4028" s="58">
        <v>3.8000000000000003E-8</v>
      </c>
    </row>
    <row r="4029" spans="1:8">
      <c r="A4029" s="188"/>
      <c r="B4029" s="188"/>
      <c r="C4029" s="188"/>
      <c r="D4029" s="188"/>
      <c r="E4029" s="188"/>
      <c r="F4029" s="191"/>
      <c r="G4029" s="11" t="s">
        <v>7087</v>
      </c>
      <c r="H4029" s="58">
        <v>6.5E-8</v>
      </c>
    </row>
    <row r="4030" spans="1:8">
      <c r="A4030" s="188"/>
      <c r="B4030" s="188"/>
      <c r="C4030" s="188"/>
      <c r="D4030" s="188"/>
      <c r="E4030" s="188"/>
      <c r="F4030" s="191"/>
      <c r="G4030" s="11" t="s">
        <v>7088</v>
      </c>
      <c r="H4030" s="58">
        <v>3.1300000000000002E-8</v>
      </c>
    </row>
    <row r="4031" spans="1:8">
      <c r="A4031" s="188"/>
      <c r="B4031" s="188"/>
      <c r="C4031" s="188"/>
      <c r="D4031" s="188"/>
      <c r="E4031" s="188"/>
      <c r="F4031" s="191"/>
      <c r="G4031" s="11" t="s">
        <v>7089</v>
      </c>
      <c r="H4031" s="58">
        <v>1.92E-8</v>
      </c>
    </row>
    <row r="4032" spans="1:8">
      <c r="A4032" s="188"/>
      <c r="B4032" s="188"/>
      <c r="C4032" s="188"/>
      <c r="D4032" s="188"/>
      <c r="E4032" s="188"/>
      <c r="F4032" s="191"/>
      <c r="G4032" s="11" t="s">
        <v>6539</v>
      </c>
      <c r="H4032" s="58">
        <v>4.7700000000000004E-8</v>
      </c>
    </row>
    <row r="4033" spans="1:8">
      <c r="A4033" s="188"/>
      <c r="B4033" s="188"/>
      <c r="C4033" s="188"/>
      <c r="D4033" s="188"/>
      <c r="E4033" s="188"/>
      <c r="F4033" s="191"/>
      <c r="G4033" s="11" t="s">
        <v>7090</v>
      </c>
      <c r="H4033" s="58">
        <v>6.2999999999999995E-8</v>
      </c>
    </row>
    <row r="4034" spans="1:8">
      <c r="A4034" s="188"/>
      <c r="B4034" s="188"/>
      <c r="C4034" s="188"/>
      <c r="D4034" s="188"/>
      <c r="E4034" s="188"/>
      <c r="F4034" s="191"/>
      <c r="G4034" s="11" t="s">
        <v>6540</v>
      </c>
      <c r="H4034" s="58">
        <v>4.3700000000000001E-8</v>
      </c>
    </row>
    <row r="4035" spans="1:8">
      <c r="A4035" s="188"/>
      <c r="B4035" s="188"/>
      <c r="C4035" s="188"/>
      <c r="D4035" s="188"/>
      <c r="E4035" s="188"/>
      <c r="F4035" s="191"/>
      <c r="G4035" s="11" t="s">
        <v>6678</v>
      </c>
      <c r="H4035" s="58">
        <v>5.0600000000000003E-8</v>
      </c>
    </row>
    <row r="4036" spans="1:8">
      <c r="A4036" s="188"/>
      <c r="B4036" s="188"/>
      <c r="C4036" s="188"/>
      <c r="D4036" s="188"/>
      <c r="E4036" s="188"/>
      <c r="F4036" s="191"/>
      <c r="G4036" s="11" t="s">
        <v>7091</v>
      </c>
      <c r="H4036" s="58">
        <v>4.8200000000000001E-8</v>
      </c>
    </row>
    <row r="4037" spans="1:8">
      <c r="A4037" s="188"/>
      <c r="B4037" s="188"/>
      <c r="C4037" s="188"/>
      <c r="D4037" s="188"/>
      <c r="E4037" s="188"/>
      <c r="F4037" s="191"/>
      <c r="G4037" s="11" t="s">
        <v>3391</v>
      </c>
      <c r="H4037" s="58">
        <v>1.74E-8</v>
      </c>
    </row>
    <row r="4038" spans="1:8">
      <c r="A4038" s="188"/>
      <c r="B4038" s="188"/>
      <c r="C4038" s="188"/>
      <c r="D4038" s="188"/>
      <c r="E4038" s="188"/>
      <c r="F4038" s="191"/>
      <c r="G4038" s="11" t="s">
        <v>8486</v>
      </c>
      <c r="H4038" s="58">
        <v>3.8500000000000001E-8</v>
      </c>
    </row>
    <row r="4039" spans="1:8">
      <c r="A4039" s="188"/>
      <c r="B4039" s="188"/>
      <c r="C4039" s="188"/>
      <c r="D4039" s="188"/>
      <c r="E4039" s="188"/>
      <c r="F4039" s="191"/>
      <c r="G4039" s="11" t="s">
        <v>7092</v>
      </c>
      <c r="H4039" s="58">
        <v>1.77E-8</v>
      </c>
    </row>
    <row r="4040" spans="1:8">
      <c r="A4040" s="188"/>
      <c r="B4040" s="188"/>
      <c r="C4040" s="188"/>
      <c r="D4040" s="188"/>
      <c r="E4040" s="188"/>
      <c r="F4040" s="191"/>
      <c r="G4040" s="11" t="s">
        <v>7093</v>
      </c>
      <c r="H4040" s="58">
        <v>9.8400000000000008E-8</v>
      </c>
    </row>
    <row r="4041" spans="1:8">
      <c r="A4041" s="188"/>
      <c r="B4041" s="188"/>
      <c r="C4041" s="188"/>
      <c r="D4041" s="188"/>
      <c r="E4041" s="188"/>
      <c r="F4041" s="191"/>
      <c r="G4041" s="11" t="s">
        <v>6541</v>
      </c>
      <c r="H4041" s="58">
        <v>4.4499999999999995E-8</v>
      </c>
    </row>
    <row r="4042" spans="1:8">
      <c r="A4042" s="188"/>
      <c r="B4042" s="188"/>
      <c r="C4042" s="188"/>
      <c r="D4042" s="188"/>
      <c r="E4042" s="188"/>
      <c r="F4042" s="191"/>
      <c r="G4042" s="11" t="s">
        <v>3076</v>
      </c>
      <c r="H4042" s="58">
        <v>5.3299999999999999E-11</v>
      </c>
    </row>
    <row r="4043" spans="1:8">
      <c r="A4043" s="188"/>
      <c r="B4043" s="188"/>
      <c r="C4043" s="188"/>
      <c r="D4043" s="188"/>
      <c r="E4043" s="188"/>
      <c r="F4043" s="191"/>
      <c r="G4043" s="11" t="s">
        <v>3077</v>
      </c>
      <c r="H4043" s="58">
        <v>5.3299999999999999E-11</v>
      </c>
    </row>
    <row r="4044" spans="1:8">
      <c r="A4044" s="188"/>
      <c r="B4044" s="188"/>
      <c r="C4044" s="188"/>
      <c r="D4044" s="188"/>
      <c r="E4044" s="188"/>
      <c r="F4044" s="191"/>
      <c r="G4044" s="11" t="s">
        <v>3078</v>
      </c>
      <c r="H4044" s="58">
        <v>2.2600000000000001E-12</v>
      </c>
    </row>
    <row r="4045" spans="1:8">
      <c r="A4045" s="188"/>
      <c r="B4045" s="188"/>
      <c r="C4045" s="188"/>
      <c r="D4045" s="188"/>
      <c r="E4045" s="188"/>
      <c r="F4045" s="191"/>
      <c r="G4045" s="11" t="s">
        <v>3079</v>
      </c>
      <c r="H4045" s="58">
        <v>1.5900000000000001E-11</v>
      </c>
    </row>
    <row r="4046" spans="1:8">
      <c r="A4046" s="188"/>
      <c r="B4046" s="188"/>
      <c r="C4046" s="188"/>
      <c r="D4046" s="188"/>
      <c r="E4046" s="188"/>
      <c r="F4046" s="191"/>
      <c r="G4046" s="11" t="s">
        <v>3080</v>
      </c>
      <c r="H4046" s="58">
        <v>3.0500000000000001E-12</v>
      </c>
    </row>
    <row r="4047" spans="1:8">
      <c r="A4047" s="188"/>
      <c r="B4047" s="188"/>
      <c r="C4047" s="188"/>
      <c r="D4047" s="188"/>
      <c r="E4047" s="188"/>
      <c r="F4047" s="191"/>
      <c r="G4047" s="11" t="s">
        <v>3081</v>
      </c>
      <c r="H4047" s="58">
        <v>2.3100000000000001E-12</v>
      </c>
    </row>
    <row r="4048" spans="1:8">
      <c r="A4048" s="188"/>
      <c r="B4048" s="188"/>
      <c r="C4048" s="188"/>
      <c r="D4048" s="188"/>
      <c r="E4048" s="188"/>
      <c r="F4048" s="191"/>
      <c r="G4048" s="11" t="s">
        <v>8276</v>
      </c>
      <c r="H4048" s="58">
        <v>4.7800000000000002E-12</v>
      </c>
    </row>
    <row r="4049" spans="1:8">
      <c r="A4049" s="188"/>
      <c r="B4049" s="188"/>
      <c r="C4049" s="188"/>
      <c r="D4049" s="188"/>
      <c r="E4049" s="188"/>
      <c r="F4049" s="191"/>
      <c r="G4049" s="11" t="s">
        <v>7094</v>
      </c>
      <c r="H4049" s="58">
        <v>9.1699999999999994E-8</v>
      </c>
    </row>
    <row r="4050" spans="1:8">
      <c r="A4050" s="188"/>
      <c r="B4050" s="188"/>
      <c r="C4050" s="188"/>
      <c r="D4050" s="188"/>
      <c r="E4050" s="188"/>
      <c r="F4050" s="191"/>
      <c r="G4050" s="11" t="s">
        <v>3082</v>
      </c>
      <c r="H4050" s="58">
        <v>4.7899999999999998E-13</v>
      </c>
    </row>
    <row r="4051" spans="1:8">
      <c r="A4051" s="188"/>
      <c r="B4051" s="188"/>
      <c r="C4051" s="188"/>
      <c r="D4051" s="188"/>
      <c r="E4051" s="188"/>
      <c r="F4051" s="191"/>
      <c r="G4051" s="11" t="s">
        <v>6542</v>
      </c>
      <c r="H4051" s="58">
        <v>6.5699999999999999E-8</v>
      </c>
    </row>
    <row r="4052" spans="1:8">
      <c r="A4052" s="188"/>
      <c r="B4052" s="188"/>
      <c r="C4052" s="188"/>
      <c r="D4052" s="188"/>
      <c r="E4052" s="188"/>
      <c r="F4052" s="191"/>
      <c r="G4052" s="11" t="s">
        <v>8331</v>
      </c>
      <c r="H4052" s="58">
        <v>4.9399999999999999E-8</v>
      </c>
    </row>
    <row r="4053" spans="1:8">
      <c r="A4053" s="188"/>
      <c r="B4053" s="188"/>
      <c r="C4053" s="188"/>
      <c r="D4053" s="188"/>
      <c r="E4053" s="188"/>
      <c r="F4053" s="191"/>
      <c r="G4053" s="11" t="s">
        <v>3443</v>
      </c>
      <c r="H4053" s="58">
        <v>2.2099999999999999E-8</v>
      </c>
    </row>
    <row r="4054" spans="1:8">
      <c r="A4054" s="188"/>
      <c r="B4054" s="188"/>
      <c r="C4054" s="188"/>
      <c r="D4054" s="188"/>
      <c r="E4054" s="188"/>
      <c r="F4054" s="191"/>
      <c r="G4054" s="11" t="s">
        <v>7095</v>
      </c>
      <c r="H4054" s="58">
        <v>9.39E-8</v>
      </c>
    </row>
    <row r="4055" spans="1:8">
      <c r="A4055" s="188"/>
      <c r="B4055" s="188"/>
      <c r="C4055" s="188"/>
      <c r="D4055" s="188"/>
      <c r="E4055" s="188"/>
      <c r="F4055" s="191"/>
      <c r="G4055" s="11" t="s">
        <v>3083</v>
      </c>
      <c r="H4055" s="58">
        <v>8.0200000000000002E-13</v>
      </c>
    </row>
    <row r="4056" spans="1:8">
      <c r="A4056" s="188"/>
      <c r="B4056" s="188"/>
      <c r="C4056" s="188"/>
      <c r="D4056" s="188"/>
      <c r="E4056" s="188"/>
      <c r="F4056" s="191"/>
      <c r="G4056" s="11" t="s">
        <v>6544</v>
      </c>
      <c r="H4056" s="58">
        <v>6.2600000000000005E-8</v>
      </c>
    </row>
    <row r="4057" spans="1:8">
      <c r="A4057" s="188"/>
      <c r="B4057" s="188"/>
      <c r="C4057" s="188"/>
      <c r="D4057" s="188"/>
      <c r="E4057" s="188"/>
      <c r="F4057" s="191"/>
      <c r="G4057" s="11" t="s">
        <v>3084</v>
      </c>
      <c r="H4057" s="58">
        <v>3.7199999999999998E-11</v>
      </c>
    </row>
    <row r="4058" spans="1:8">
      <c r="A4058" s="188"/>
      <c r="B4058" s="188"/>
      <c r="C4058" s="188"/>
      <c r="D4058" s="188"/>
      <c r="E4058" s="188"/>
      <c r="F4058" s="191"/>
      <c r="G4058" s="11" t="s">
        <v>3085</v>
      </c>
      <c r="H4058" s="58">
        <v>3.2599999999999998E-12</v>
      </c>
    </row>
    <row r="4059" spans="1:8">
      <c r="A4059" s="188"/>
      <c r="B4059" s="188"/>
      <c r="C4059" s="188"/>
      <c r="D4059" s="188"/>
      <c r="E4059" s="188"/>
      <c r="F4059" s="191"/>
      <c r="G4059" s="11" t="s">
        <v>6546</v>
      </c>
      <c r="H4059" s="58">
        <v>2.5300000000000002E-8</v>
      </c>
    </row>
    <row r="4060" spans="1:8">
      <c r="A4060" s="188"/>
      <c r="B4060" s="188"/>
      <c r="C4060" s="188"/>
      <c r="D4060" s="188"/>
      <c r="E4060" s="188"/>
      <c r="F4060" s="191"/>
      <c r="G4060" s="11" t="s">
        <v>7096</v>
      </c>
      <c r="H4060" s="58">
        <v>9.2200000000000005E-8</v>
      </c>
    </row>
    <row r="4061" spans="1:8">
      <c r="A4061" s="188"/>
      <c r="B4061" s="188"/>
      <c r="C4061" s="188"/>
      <c r="D4061" s="188"/>
      <c r="E4061" s="188"/>
      <c r="F4061" s="191"/>
      <c r="G4061" s="11" t="s">
        <v>7097</v>
      </c>
      <c r="H4061" s="58">
        <v>5.0500000000000002E-8</v>
      </c>
    </row>
    <row r="4062" spans="1:8">
      <c r="A4062" s="188"/>
      <c r="B4062" s="188"/>
      <c r="C4062" s="188"/>
      <c r="D4062" s="188"/>
      <c r="E4062" s="188"/>
      <c r="F4062" s="191"/>
      <c r="G4062" s="11" t="s">
        <v>7098</v>
      </c>
      <c r="H4062" s="58">
        <v>3.18E-8</v>
      </c>
    </row>
    <row r="4063" spans="1:8">
      <c r="A4063" s="188"/>
      <c r="B4063" s="188"/>
      <c r="C4063" s="188"/>
      <c r="D4063" s="188"/>
      <c r="E4063" s="188"/>
      <c r="F4063" s="191"/>
      <c r="G4063" s="11" t="s">
        <v>7099</v>
      </c>
      <c r="H4063" s="58">
        <v>9.16E-8</v>
      </c>
    </row>
    <row r="4064" spans="1:8">
      <c r="A4064" s="188"/>
      <c r="B4064" s="188"/>
      <c r="C4064" s="188"/>
      <c r="D4064" s="188"/>
      <c r="E4064" s="188"/>
      <c r="F4064" s="191"/>
      <c r="G4064" s="11" t="s">
        <v>3086</v>
      </c>
      <c r="H4064" s="58">
        <v>3.4099999999999997E-11</v>
      </c>
    </row>
    <row r="4065" spans="1:8">
      <c r="A4065" s="188"/>
      <c r="B4065" s="188"/>
      <c r="C4065" s="188"/>
      <c r="D4065" s="188"/>
      <c r="E4065" s="188"/>
      <c r="F4065" s="191"/>
      <c r="G4065" s="11" t="s">
        <v>3087</v>
      </c>
      <c r="H4065" s="58">
        <v>4.7099999999999999E-12</v>
      </c>
    </row>
    <row r="4066" spans="1:8">
      <c r="A4066" s="188"/>
      <c r="B4066" s="188"/>
      <c r="C4066" s="188"/>
      <c r="D4066" s="188"/>
      <c r="E4066" s="188"/>
      <c r="F4066" s="191"/>
      <c r="G4066" s="11" t="s">
        <v>3088</v>
      </c>
      <c r="H4066" s="58">
        <v>6.0100000000000004E-11</v>
      </c>
    </row>
    <row r="4067" spans="1:8">
      <c r="A4067" s="188"/>
      <c r="B4067" s="188"/>
      <c r="C4067" s="188"/>
      <c r="D4067" s="188"/>
      <c r="E4067" s="188"/>
      <c r="F4067" s="191"/>
      <c r="G4067" s="11" t="s">
        <v>3089</v>
      </c>
      <c r="H4067" s="58">
        <v>9.3400000000000002E-12</v>
      </c>
    </row>
    <row r="4068" spans="1:8">
      <c r="A4068" s="188"/>
      <c r="B4068" s="188"/>
      <c r="C4068" s="188"/>
      <c r="D4068" s="188"/>
      <c r="E4068" s="188"/>
      <c r="F4068" s="191"/>
      <c r="G4068" s="11" t="s">
        <v>7100</v>
      </c>
      <c r="H4068" s="58">
        <v>9.3299999999999995E-8</v>
      </c>
    </row>
    <row r="4069" spans="1:8">
      <c r="A4069" s="188"/>
      <c r="B4069" s="188"/>
      <c r="C4069" s="188"/>
      <c r="D4069" s="188"/>
      <c r="E4069" s="188"/>
      <c r="F4069" s="191"/>
      <c r="G4069" s="11" t="s">
        <v>6547</v>
      </c>
      <c r="H4069" s="58">
        <v>9.3999999999999995E-8</v>
      </c>
    </row>
    <row r="4070" spans="1:8">
      <c r="A4070" s="188"/>
      <c r="B4070" s="188"/>
      <c r="C4070" s="188"/>
      <c r="D4070" s="188"/>
      <c r="E4070" s="188"/>
      <c r="F4070" s="191"/>
      <c r="G4070" s="11" t="s">
        <v>3090</v>
      </c>
      <c r="H4070" s="58">
        <v>3.7599999999999998E-11</v>
      </c>
    </row>
    <row r="4071" spans="1:8">
      <c r="A4071" s="188"/>
      <c r="B4071" s="188"/>
      <c r="C4071" s="188"/>
      <c r="D4071" s="188"/>
      <c r="E4071" s="188"/>
      <c r="F4071" s="191"/>
      <c r="G4071" s="11" t="s">
        <v>7101</v>
      </c>
      <c r="H4071" s="58">
        <v>2.9200000000000003E-8</v>
      </c>
    </row>
    <row r="4072" spans="1:8">
      <c r="A4072" s="188"/>
      <c r="B4072" s="188"/>
      <c r="C4072" s="188"/>
      <c r="D4072" s="188"/>
      <c r="E4072" s="188"/>
      <c r="F4072" s="191"/>
      <c r="G4072" s="11" t="s">
        <v>7102</v>
      </c>
      <c r="H4072" s="58">
        <v>2.9200000000000003E-8</v>
      </c>
    </row>
    <row r="4073" spans="1:8">
      <c r="A4073" s="188"/>
      <c r="B4073" s="188"/>
      <c r="C4073" s="188"/>
      <c r="D4073" s="188"/>
      <c r="E4073" s="188"/>
      <c r="F4073" s="191"/>
      <c r="G4073" s="11" t="s">
        <v>6679</v>
      </c>
      <c r="H4073" s="58">
        <v>2.7400000000000001E-8</v>
      </c>
    </row>
    <row r="4074" spans="1:8">
      <c r="A4074" s="188"/>
      <c r="B4074" s="188"/>
      <c r="C4074" s="188"/>
      <c r="D4074" s="188"/>
      <c r="E4074" s="188"/>
      <c r="F4074" s="191"/>
      <c r="G4074" s="11" t="s">
        <v>7103</v>
      </c>
      <c r="H4074" s="58">
        <v>8.3399999999999992E-8</v>
      </c>
    </row>
    <row r="4075" spans="1:8">
      <c r="A4075" s="188"/>
      <c r="B4075" s="188"/>
      <c r="C4075" s="188"/>
      <c r="D4075" s="188"/>
      <c r="E4075" s="188"/>
      <c r="F4075" s="191"/>
      <c r="G4075" s="11" t="s">
        <v>8332</v>
      </c>
      <c r="H4075" s="58">
        <v>2.4000000000000001E-11</v>
      </c>
    </row>
    <row r="4076" spans="1:8">
      <c r="A4076" s="188"/>
      <c r="B4076" s="188"/>
      <c r="C4076" s="188"/>
      <c r="D4076" s="188"/>
      <c r="E4076" s="188"/>
      <c r="F4076" s="191"/>
      <c r="G4076" s="11" t="s">
        <v>3091</v>
      </c>
      <c r="H4076" s="58">
        <v>4.7900000000000004E-12</v>
      </c>
    </row>
    <row r="4077" spans="1:8">
      <c r="A4077" s="188"/>
      <c r="B4077" s="188"/>
      <c r="C4077" s="188"/>
      <c r="D4077" s="188"/>
      <c r="E4077" s="188"/>
      <c r="F4077" s="191"/>
      <c r="G4077" s="11" t="s">
        <v>3092</v>
      </c>
      <c r="H4077" s="58">
        <v>4.7900000000000004E-12</v>
      </c>
    </row>
    <row r="4078" spans="1:8">
      <c r="A4078" s="188"/>
      <c r="B4078" s="188"/>
      <c r="C4078" s="188"/>
      <c r="D4078" s="188"/>
      <c r="E4078" s="188"/>
      <c r="F4078" s="191"/>
      <c r="G4078" s="11" t="s">
        <v>3093</v>
      </c>
      <c r="H4078" s="58">
        <v>4.2700000000000002E-12</v>
      </c>
    </row>
    <row r="4079" spans="1:8">
      <c r="A4079" s="188"/>
      <c r="B4079" s="188"/>
      <c r="C4079" s="188"/>
      <c r="D4079" s="188"/>
      <c r="E4079" s="188"/>
      <c r="F4079" s="191"/>
      <c r="G4079" s="11" t="s">
        <v>7104</v>
      </c>
      <c r="H4079" s="58">
        <v>9.3400000000000003E-8</v>
      </c>
    </row>
    <row r="4080" spans="1:8">
      <c r="A4080" s="188"/>
      <c r="B4080" s="188"/>
      <c r="C4080" s="188"/>
      <c r="D4080" s="188"/>
      <c r="E4080" s="188"/>
      <c r="F4080" s="191"/>
      <c r="G4080" s="11" t="s">
        <v>7105</v>
      </c>
      <c r="H4080" s="58">
        <v>3.5299999999999998E-8</v>
      </c>
    </row>
    <row r="4081" spans="1:8">
      <c r="A4081" s="188"/>
      <c r="B4081" s="188"/>
      <c r="C4081" s="188"/>
      <c r="D4081" s="188"/>
      <c r="E4081" s="188"/>
      <c r="F4081" s="191"/>
      <c r="G4081" s="11" t="s">
        <v>7106</v>
      </c>
      <c r="H4081" s="58">
        <v>3.25E-8</v>
      </c>
    </row>
    <row r="4082" spans="1:8">
      <c r="A4082" s="188"/>
      <c r="B4082" s="188"/>
      <c r="C4082" s="188"/>
      <c r="D4082" s="188"/>
      <c r="E4082" s="188"/>
      <c r="F4082" s="191"/>
      <c r="G4082" s="11" t="s">
        <v>6548</v>
      </c>
      <c r="H4082" s="58">
        <v>4.7700000000000004E-8</v>
      </c>
    </row>
    <row r="4083" spans="1:8">
      <c r="A4083" s="188"/>
      <c r="B4083" s="188"/>
      <c r="C4083" s="188"/>
      <c r="D4083" s="188"/>
      <c r="E4083" s="188"/>
      <c r="F4083" s="191"/>
      <c r="G4083" s="11" t="s">
        <v>7107</v>
      </c>
      <c r="H4083" s="58">
        <v>2.0100000000000001E-8</v>
      </c>
    </row>
    <row r="4084" spans="1:8">
      <c r="A4084" s="188"/>
      <c r="B4084" s="188"/>
      <c r="C4084" s="188"/>
      <c r="D4084" s="188"/>
      <c r="E4084" s="188"/>
      <c r="F4084" s="191"/>
      <c r="G4084" s="11" t="s">
        <v>7108</v>
      </c>
      <c r="H4084" s="58">
        <v>3.5100000000000003E-8</v>
      </c>
    </row>
    <row r="4085" spans="1:8">
      <c r="A4085" s="188"/>
      <c r="B4085" s="188"/>
      <c r="C4085" s="188"/>
      <c r="D4085" s="188"/>
      <c r="E4085" s="188"/>
      <c r="F4085" s="191"/>
      <c r="G4085" s="11" t="s">
        <v>7109</v>
      </c>
      <c r="H4085" s="58">
        <v>2.37E-8</v>
      </c>
    </row>
    <row r="4086" spans="1:8">
      <c r="A4086" s="188"/>
      <c r="B4086" s="188"/>
      <c r="C4086" s="188"/>
      <c r="D4086" s="188"/>
      <c r="E4086" s="188"/>
      <c r="F4086" s="191"/>
      <c r="G4086" s="11" t="s">
        <v>7110</v>
      </c>
      <c r="H4086" s="58">
        <v>9.0699999999999998E-8</v>
      </c>
    </row>
    <row r="4087" spans="1:8">
      <c r="A4087" s="188"/>
      <c r="B4087" s="188"/>
      <c r="C4087" s="188"/>
      <c r="D4087" s="188"/>
      <c r="E4087" s="188"/>
      <c r="F4087" s="191"/>
      <c r="G4087" s="11" t="s">
        <v>7111</v>
      </c>
      <c r="H4087" s="58">
        <v>4.7599999999999996E-8</v>
      </c>
    </row>
    <row r="4088" spans="1:8">
      <c r="A4088" s="188"/>
      <c r="B4088" s="188"/>
      <c r="C4088" s="188"/>
      <c r="D4088" s="188"/>
      <c r="E4088" s="188"/>
      <c r="F4088" s="191"/>
      <c r="G4088" s="11" t="s">
        <v>7112</v>
      </c>
      <c r="H4088" s="58">
        <v>7.0300000000000001E-8</v>
      </c>
    </row>
    <row r="4089" spans="1:8">
      <c r="A4089" s="188"/>
      <c r="B4089" s="188"/>
      <c r="C4089" s="188"/>
      <c r="D4089" s="188"/>
      <c r="E4089" s="188"/>
      <c r="F4089" s="191"/>
      <c r="G4089" s="11" t="s">
        <v>8487</v>
      </c>
      <c r="H4089" s="58">
        <v>7.6300000000000002E-8</v>
      </c>
    </row>
    <row r="4090" spans="1:8">
      <c r="A4090" s="188"/>
      <c r="B4090" s="188"/>
      <c r="C4090" s="188"/>
      <c r="D4090" s="188"/>
      <c r="E4090" s="188"/>
      <c r="F4090" s="191"/>
      <c r="G4090" s="11" t="s">
        <v>7113</v>
      </c>
      <c r="H4090" s="58">
        <v>4.8500000000000004E-8</v>
      </c>
    </row>
    <row r="4091" spans="1:8">
      <c r="A4091" s="188"/>
      <c r="B4091" s="188"/>
      <c r="C4091" s="188"/>
      <c r="D4091" s="188"/>
      <c r="E4091" s="188"/>
      <c r="F4091" s="191"/>
      <c r="G4091" s="11" t="s">
        <v>8488</v>
      </c>
      <c r="H4091" s="58">
        <v>7.1499999999999998E-8</v>
      </c>
    </row>
    <row r="4092" spans="1:8">
      <c r="A4092" s="188"/>
      <c r="B4092" s="188"/>
      <c r="C4092" s="188"/>
      <c r="D4092" s="188"/>
      <c r="E4092" s="188"/>
      <c r="F4092" s="191"/>
      <c r="G4092" s="11" t="s">
        <v>7114</v>
      </c>
      <c r="H4092" s="58">
        <v>5.2600000000000001E-8</v>
      </c>
    </row>
    <row r="4093" spans="1:8">
      <c r="A4093" s="188"/>
      <c r="B4093" s="188"/>
      <c r="C4093" s="188"/>
      <c r="D4093" s="188"/>
      <c r="E4093" s="188"/>
      <c r="F4093" s="191"/>
      <c r="G4093" s="11" t="s">
        <v>8489</v>
      </c>
      <c r="H4093" s="58">
        <v>6.2699999999999999E-8</v>
      </c>
    </row>
    <row r="4094" spans="1:8">
      <c r="A4094" s="188"/>
      <c r="B4094" s="188"/>
      <c r="C4094" s="188"/>
      <c r="D4094" s="188"/>
      <c r="E4094" s="188"/>
      <c r="F4094" s="191"/>
      <c r="G4094" s="11" t="s">
        <v>7115</v>
      </c>
      <c r="H4094" s="58">
        <v>3.1200000000000001E-8</v>
      </c>
    </row>
    <row r="4095" spans="1:8">
      <c r="A4095" s="188"/>
      <c r="B4095" s="188"/>
      <c r="C4095" s="188"/>
      <c r="D4095" s="188"/>
      <c r="E4095" s="188"/>
      <c r="F4095" s="191"/>
      <c r="G4095" s="11" t="s">
        <v>3444</v>
      </c>
      <c r="H4095" s="58">
        <v>4.6700000000000001E-8</v>
      </c>
    </row>
    <row r="4096" spans="1:8">
      <c r="A4096" s="188"/>
      <c r="B4096" s="188"/>
      <c r="C4096" s="188"/>
      <c r="D4096" s="188"/>
      <c r="E4096" s="188"/>
      <c r="F4096" s="191"/>
      <c r="G4096" s="11" t="s">
        <v>3445</v>
      </c>
      <c r="H4096" s="58">
        <v>3.92E-8</v>
      </c>
    </row>
    <row r="4097" spans="1:8">
      <c r="A4097" s="188"/>
      <c r="B4097" s="188"/>
      <c r="C4097" s="188"/>
      <c r="D4097" s="188"/>
      <c r="E4097" s="188"/>
      <c r="F4097" s="191"/>
      <c r="G4097" s="11" t="s">
        <v>3446</v>
      </c>
      <c r="H4097" s="58">
        <v>5.1900000000000002E-8</v>
      </c>
    </row>
    <row r="4098" spans="1:8">
      <c r="A4098" s="188"/>
      <c r="B4098" s="188"/>
      <c r="C4098" s="188"/>
      <c r="D4098" s="188"/>
      <c r="E4098" s="188"/>
      <c r="F4098" s="191"/>
      <c r="G4098" s="11" t="s">
        <v>3447</v>
      </c>
      <c r="H4098" s="58">
        <v>5.1499999999999998E-8</v>
      </c>
    </row>
    <row r="4099" spans="1:8">
      <c r="A4099" s="188"/>
      <c r="B4099" s="188"/>
      <c r="C4099" s="188"/>
      <c r="D4099" s="188"/>
      <c r="E4099" s="188"/>
      <c r="F4099" s="191"/>
      <c r="G4099" s="11" t="s">
        <v>3448</v>
      </c>
      <c r="H4099" s="58">
        <v>4.58E-8</v>
      </c>
    </row>
    <row r="4100" spans="1:8">
      <c r="A4100" s="188"/>
      <c r="B4100" s="188"/>
      <c r="C4100" s="188"/>
      <c r="D4100" s="188"/>
      <c r="E4100" s="188"/>
      <c r="F4100" s="191"/>
      <c r="G4100" s="11" t="s">
        <v>7116</v>
      </c>
      <c r="H4100" s="58">
        <v>5.76E-8</v>
      </c>
    </row>
    <row r="4101" spans="1:8">
      <c r="A4101" s="188"/>
      <c r="B4101" s="188"/>
      <c r="C4101" s="188"/>
      <c r="D4101" s="188"/>
      <c r="E4101" s="188"/>
      <c r="F4101" s="191"/>
      <c r="G4101" s="11" t="s">
        <v>7117</v>
      </c>
      <c r="H4101" s="58">
        <v>8.0700000000000001E-8</v>
      </c>
    </row>
    <row r="4102" spans="1:8">
      <c r="A4102" s="188"/>
      <c r="B4102" s="188"/>
      <c r="C4102" s="188"/>
      <c r="D4102" s="188"/>
      <c r="E4102" s="188"/>
      <c r="F4102" s="191"/>
      <c r="G4102" s="11" t="s">
        <v>7118</v>
      </c>
      <c r="H4102" s="58">
        <v>2.18E-8</v>
      </c>
    </row>
    <row r="4103" spans="1:8">
      <c r="A4103" s="188"/>
      <c r="B4103" s="188"/>
      <c r="C4103" s="188"/>
      <c r="D4103" s="188"/>
      <c r="E4103" s="188"/>
      <c r="F4103" s="191"/>
      <c r="G4103" s="11" t="s">
        <v>7119</v>
      </c>
      <c r="H4103" s="58">
        <v>5.8999999999999999E-8</v>
      </c>
    </row>
    <row r="4104" spans="1:8">
      <c r="A4104" s="188"/>
      <c r="B4104" s="188"/>
      <c r="C4104" s="188"/>
      <c r="D4104" s="188"/>
      <c r="E4104" s="188"/>
      <c r="F4104" s="191"/>
      <c r="G4104" s="11" t="s">
        <v>7120</v>
      </c>
      <c r="H4104" s="58">
        <v>8.9099999999999997E-8</v>
      </c>
    </row>
    <row r="4105" spans="1:8">
      <c r="A4105" s="188"/>
      <c r="B4105" s="188"/>
      <c r="C4105" s="188"/>
      <c r="D4105" s="188"/>
      <c r="E4105" s="188"/>
      <c r="F4105" s="191"/>
      <c r="G4105" s="11" t="s">
        <v>7121</v>
      </c>
      <c r="H4105" s="58">
        <v>1.7200000000000002E-8</v>
      </c>
    </row>
    <row r="4106" spans="1:8">
      <c r="A4106" s="188"/>
      <c r="B4106" s="188"/>
      <c r="C4106" s="188"/>
      <c r="D4106" s="188"/>
      <c r="E4106" s="188"/>
      <c r="F4106" s="191"/>
      <c r="G4106" s="11" t="s">
        <v>7122</v>
      </c>
      <c r="H4106" s="58">
        <v>1.6799999999999998E-8</v>
      </c>
    </row>
    <row r="4107" spans="1:8">
      <c r="A4107" s="188"/>
      <c r="B4107" s="188"/>
      <c r="C4107" s="188"/>
      <c r="D4107" s="188"/>
      <c r="E4107" s="188"/>
      <c r="F4107" s="191"/>
      <c r="G4107" s="11" t="s">
        <v>7123</v>
      </c>
      <c r="H4107" s="58">
        <v>7.9699999999999992E-8</v>
      </c>
    </row>
    <row r="4108" spans="1:8">
      <c r="A4108" s="188"/>
      <c r="B4108" s="188"/>
      <c r="C4108" s="188"/>
      <c r="D4108" s="188"/>
      <c r="E4108" s="188"/>
      <c r="F4108" s="191"/>
      <c r="G4108" s="11" t="s">
        <v>7124</v>
      </c>
      <c r="H4108" s="58">
        <v>4.8599999999999998E-8</v>
      </c>
    </row>
    <row r="4109" spans="1:8">
      <c r="A4109" s="188"/>
      <c r="B4109" s="188"/>
      <c r="C4109" s="188"/>
      <c r="D4109" s="188"/>
      <c r="E4109" s="188"/>
      <c r="F4109" s="191"/>
      <c r="G4109" s="11" t="s">
        <v>7125</v>
      </c>
      <c r="H4109" s="58">
        <v>5.4600000000000006E-8</v>
      </c>
    </row>
    <row r="4110" spans="1:8">
      <c r="A4110" s="188"/>
      <c r="B4110" s="188"/>
      <c r="C4110" s="188"/>
      <c r="D4110" s="188"/>
      <c r="E4110" s="188"/>
      <c r="F4110" s="191"/>
      <c r="G4110" s="11" t="s">
        <v>7126</v>
      </c>
      <c r="H4110" s="58">
        <v>3.3599999999999996E-8</v>
      </c>
    </row>
    <row r="4111" spans="1:8">
      <c r="A4111" s="188"/>
      <c r="B4111" s="188"/>
      <c r="C4111" s="188"/>
      <c r="D4111" s="188"/>
      <c r="E4111" s="188"/>
      <c r="F4111" s="191"/>
      <c r="G4111" s="11" t="s">
        <v>7127</v>
      </c>
      <c r="H4111" s="58">
        <v>6.5200000000000001E-8</v>
      </c>
    </row>
    <row r="4112" spans="1:8">
      <c r="A4112" s="188"/>
      <c r="B4112" s="188"/>
      <c r="C4112" s="188"/>
      <c r="D4112" s="188"/>
      <c r="E4112" s="188"/>
      <c r="F4112" s="191"/>
      <c r="G4112" s="11" t="s">
        <v>7128</v>
      </c>
      <c r="H4112" s="58">
        <v>8.8899999999999995E-8</v>
      </c>
    </row>
    <row r="4113" spans="1:8">
      <c r="A4113" s="188"/>
      <c r="B4113" s="188"/>
      <c r="C4113" s="188"/>
      <c r="D4113" s="188"/>
      <c r="E4113" s="188"/>
      <c r="F4113" s="191"/>
      <c r="G4113" s="11" t="s">
        <v>7129</v>
      </c>
      <c r="H4113" s="58">
        <v>2.5400000000000002E-8</v>
      </c>
    </row>
    <row r="4114" spans="1:8">
      <c r="A4114" s="188"/>
      <c r="B4114" s="188"/>
      <c r="C4114" s="188"/>
      <c r="D4114" s="188"/>
      <c r="E4114" s="188"/>
      <c r="F4114" s="191"/>
      <c r="G4114" s="11" t="s">
        <v>7130</v>
      </c>
      <c r="H4114" s="58">
        <v>5.6099999999999999E-8</v>
      </c>
    </row>
    <row r="4115" spans="1:8">
      <c r="A4115" s="188"/>
      <c r="B4115" s="188"/>
      <c r="C4115" s="188"/>
      <c r="D4115" s="188"/>
      <c r="E4115" s="188"/>
      <c r="F4115" s="191"/>
      <c r="G4115" s="11" t="s">
        <v>7131</v>
      </c>
      <c r="H4115" s="58">
        <v>2.4600000000000002E-8</v>
      </c>
    </row>
    <row r="4116" spans="1:8">
      <c r="A4116" s="188"/>
      <c r="B4116" s="188"/>
      <c r="C4116" s="188"/>
      <c r="D4116" s="188"/>
      <c r="E4116" s="188"/>
      <c r="F4116" s="191"/>
      <c r="G4116" s="11" t="s">
        <v>7132</v>
      </c>
      <c r="H4116" s="58">
        <v>4.7800000000000005E-8</v>
      </c>
    </row>
    <row r="4117" spans="1:8">
      <c r="A4117" s="188"/>
      <c r="B4117" s="188"/>
      <c r="C4117" s="188"/>
      <c r="D4117" s="188"/>
      <c r="E4117" s="188"/>
      <c r="F4117" s="191"/>
      <c r="G4117" s="11" t="s">
        <v>7133</v>
      </c>
      <c r="H4117" s="58">
        <v>5.3400000000000002E-8</v>
      </c>
    </row>
    <row r="4118" spans="1:8">
      <c r="A4118" s="188"/>
      <c r="B4118" s="188"/>
      <c r="C4118" s="188"/>
      <c r="D4118" s="188"/>
      <c r="E4118" s="188"/>
      <c r="F4118" s="191"/>
      <c r="G4118" s="11" t="s">
        <v>7134</v>
      </c>
      <c r="H4118" s="58">
        <v>7.6799999999999999E-8</v>
      </c>
    </row>
    <row r="4119" spans="1:8">
      <c r="A4119" s="188"/>
      <c r="B4119" s="188"/>
      <c r="C4119" s="188"/>
      <c r="D4119" s="188"/>
      <c r="E4119" s="188"/>
      <c r="F4119" s="191"/>
      <c r="G4119" s="11" t="s">
        <v>7135</v>
      </c>
      <c r="H4119" s="58">
        <v>4.3799999999999995E-8</v>
      </c>
    </row>
    <row r="4120" spans="1:8">
      <c r="A4120" s="188"/>
      <c r="B4120" s="188"/>
      <c r="C4120" s="188"/>
      <c r="D4120" s="188"/>
      <c r="E4120" s="188"/>
      <c r="F4120" s="191"/>
      <c r="G4120" s="11" t="s">
        <v>7136</v>
      </c>
      <c r="H4120" s="58">
        <v>9.1399999999999998E-8</v>
      </c>
    </row>
    <row r="4121" spans="1:8">
      <c r="A4121" s="188"/>
      <c r="B4121" s="188"/>
      <c r="C4121" s="188"/>
      <c r="D4121" s="188"/>
      <c r="E4121" s="188"/>
      <c r="F4121" s="191"/>
      <c r="G4121" s="11" t="s">
        <v>7137</v>
      </c>
      <c r="H4121" s="58">
        <v>7.2699999999999996E-8</v>
      </c>
    </row>
    <row r="4122" spans="1:8">
      <c r="A4122" s="188"/>
      <c r="B4122" s="188"/>
      <c r="C4122" s="188"/>
      <c r="D4122" s="188"/>
      <c r="E4122" s="188"/>
      <c r="F4122" s="191"/>
      <c r="G4122" s="11" t="s">
        <v>7138</v>
      </c>
      <c r="H4122" s="58">
        <v>3.9099999999999999E-8</v>
      </c>
    </row>
    <row r="4123" spans="1:8">
      <c r="A4123" s="188"/>
      <c r="B4123" s="188"/>
      <c r="C4123" s="188"/>
      <c r="D4123" s="188"/>
      <c r="E4123" s="188"/>
      <c r="F4123" s="191"/>
      <c r="G4123" s="11" t="s">
        <v>7139</v>
      </c>
      <c r="H4123" s="58">
        <v>7.0799999999999999E-8</v>
      </c>
    </row>
    <row r="4124" spans="1:8">
      <c r="A4124" s="188"/>
      <c r="B4124" s="188"/>
      <c r="C4124" s="188"/>
      <c r="D4124" s="188"/>
      <c r="E4124" s="188"/>
      <c r="F4124" s="191"/>
      <c r="G4124" s="11" t="s">
        <v>7140</v>
      </c>
      <c r="H4124" s="58">
        <v>2.9099999999999999E-8</v>
      </c>
    </row>
    <row r="4125" spans="1:8">
      <c r="A4125" s="188"/>
      <c r="B4125" s="188"/>
      <c r="C4125" s="188"/>
      <c r="D4125" s="188"/>
      <c r="E4125" s="188"/>
      <c r="F4125" s="191"/>
      <c r="G4125" s="11" t="s">
        <v>7141</v>
      </c>
      <c r="H4125" s="58">
        <v>3.9300000000000001E-8</v>
      </c>
    </row>
    <row r="4126" spans="1:8">
      <c r="A4126" s="188"/>
      <c r="B4126" s="188"/>
      <c r="C4126" s="188"/>
      <c r="D4126" s="188"/>
      <c r="E4126" s="188"/>
      <c r="F4126" s="191"/>
      <c r="G4126" s="11" t="s">
        <v>7142</v>
      </c>
      <c r="H4126" s="58">
        <v>8.8199999999999996E-8</v>
      </c>
    </row>
    <row r="4127" spans="1:8">
      <c r="A4127" s="188"/>
      <c r="B4127" s="188"/>
      <c r="C4127" s="188"/>
      <c r="D4127" s="188"/>
      <c r="E4127" s="188"/>
      <c r="F4127" s="191"/>
      <c r="G4127" s="11" t="s">
        <v>7143</v>
      </c>
      <c r="H4127" s="58">
        <v>6.6000000000000009E-8</v>
      </c>
    </row>
    <row r="4128" spans="1:8">
      <c r="A4128" s="188"/>
      <c r="B4128" s="188"/>
      <c r="C4128" s="188"/>
      <c r="D4128" s="188"/>
      <c r="E4128" s="188"/>
      <c r="F4128" s="191"/>
      <c r="G4128" s="11" t="s">
        <v>7144</v>
      </c>
      <c r="H4128" s="58">
        <v>8.42E-8</v>
      </c>
    </row>
    <row r="4129" spans="1:8">
      <c r="A4129" s="188"/>
      <c r="B4129" s="188"/>
      <c r="C4129" s="188"/>
      <c r="D4129" s="188"/>
      <c r="E4129" s="188"/>
      <c r="F4129" s="191"/>
      <c r="G4129" s="11" t="s">
        <v>7145</v>
      </c>
      <c r="H4129" s="58">
        <v>6.2299999999999995E-8</v>
      </c>
    </row>
    <row r="4130" spans="1:8">
      <c r="A4130" s="188"/>
      <c r="B4130" s="188"/>
      <c r="C4130" s="188"/>
      <c r="D4130" s="188"/>
      <c r="E4130" s="188"/>
      <c r="F4130" s="191"/>
      <c r="G4130" s="11" t="s">
        <v>7146</v>
      </c>
      <c r="H4130" s="58">
        <v>9.3200000000000001E-8</v>
      </c>
    </row>
    <row r="4131" spans="1:8">
      <c r="A4131" s="188"/>
      <c r="B4131" s="188"/>
      <c r="C4131" s="188"/>
      <c r="D4131" s="188"/>
      <c r="E4131" s="188"/>
      <c r="F4131" s="191"/>
      <c r="G4131" s="11" t="s">
        <v>7147</v>
      </c>
      <c r="H4131" s="58">
        <v>6.9999999999999992E-8</v>
      </c>
    </row>
    <row r="4132" spans="1:8">
      <c r="A4132" s="188"/>
      <c r="B4132" s="188"/>
      <c r="C4132" s="188"/>
      <c r="D4132" s="188"/>
      <c r="E4132" s="188"/>
      <c r="F4132" s="191"/>
      <c r="G4132" s="11" t="s">
        <v>7148</v>
      </c>
      <c r="H4132" s="58">
        <v>6.9999999999999992E-8</v>
      </c>
    </row>
    <row r="4133" spans="1:8">
      <c r="A4133" s="188"/>
      <c r="B4133" s="188"/>
      <c r="C4133" s="188"/>
      <c r="D4133" s="188"/>
      <c r="E4133" s="188"/>
      <c r="F4133" s="191"/>
      <c r="G4133" s="11" t="s">
        <v>7149</v>
      </c>
      <c r="H4133" s="58">
        <v>9.7100000000000016E-8</v>
      </c>
    </row>
    <row r="4134" spans="1:8">
      <c r="A4134" s="188"/>
      <c r="B4134" s="188"/>
      <c r="C4134" s="188"/>
      <c r="D4134" s="188"/>
      <c r="E4134" s="188"/>
      <c r="F4134" s="191"/>
      <c r="G4134" s="11" t="s">
        <v>7150</v>
      </c>
      <c r="H4134" s="58">
        <v>3.1E-8</v>
      </c>
    </row>
    <row r="4135" spans="1:8">
      <c r="A4135" s="188"/>
      <c r="B4135" s="188"/>
      <c r="C4135" s="188"/>
      <c r="D4135" s="188"/>
      <c r="E4135" s="188"/>
      <c r="F4135" s="191"/>
      <c r="G4135" s="11" t="s">
        <v>7151</v>
      </c>
      <c r="H4135" s="58">
        <v>3.8500000000000001E-8</v>
      </c>
    </row>
    <row r="4136" spans="1:8">
      <c r="A4136" s="188"/>
      <c r="B4136" s="188"/>
      <c r="C4136" s="188"/>
      <c r="D4136" s="188"/>
      <c r="E4136" s="188"/>
      <c r="F4136" s="191"/>
      <c r="G4136" s="11" t="s">
        <v>7152</v>
      </c>
      <c r="H4136" s="58">
        <v>6.9199999999999998E-8</v>
      </c>
    </row>
    <row r="4137" spans="1:8">
      <c r="A4137" s="188"/>
      <c r="B4137" s="188"/>
      <c r="C4137" s="188"/>
      <c r="D4137" s="188"/>
      <c r="E4137" s="188"/>
      <c r="F4137" s="191"/>
      <c r="G4137" s="11" t="s">
        <v>7153</v>
      </c>
      <c r="H4137" s="58">
        <v>8.3200000000000004E-8</v>
      </c>
    </row>
    <row r="4138" spans="1:8">
      <c r="A4138" s="188"/>
      <c r="B4138" s="188"/>
      <c r="C4138" s="188"/>
      <c r="D4138" s="188"/>
      <c r="E4138" s="188"/>
      <c r="F4138" s="191"/>
      <c r="G4138" s="11" t="s">
        <v>7154</v>
      </c>
      <c r="H4138" s="58">
        <v>6.1399999999999994E-8</v>
      </c>
    </row>
    <row r="4139" spans="1:8">
      <c r="A4139" s="188"/>
      <c r="B4139" s="188"/>
      <c r="C4139" s="188"/>
      <c r="D4139" s="188"/>
      <c r="E4139" s="188"/>
      <c r="F4139" s="191"/>
      <c r="G4139" s="11" t="s">
        <v>7155</v>
      </c>
      <c r="H4139" s="58">
        <v>8.9299999999999999E-8</v>
      </c>
    </row>
    <row r="4140" spans="1:8">
      <c r="A4140" s="188"/>
      <c r="B4140" s="188"/>
      <c r="C4140" s="188"/>
      <c r="D4140" s="188"/>
      <c r="E4140" s="188"/>
      <c r="F4140" s="191"/>
      <c r="G4140" s="11" t="s">
        <v>7156</v>
      </c>
      <c r="H4140" s="58">
        <v>7.3799999999999999E-8</v>
      </c>
    </row>
    <row r="4141" spans="1:8">
      <c r="A4141" s="188"/>
      <c r="B4141" s="188"/>
      <c r="C4141" s="188"/>
      <c r="D4141" s="188"/>
      <c r="E4141" s="188"/>
      <c r="F4141" s="191"/>
      <c r="G4141" s="11" t="s">
        <v>7157</v>
      </c>
      <c r="H4141" s="58">
        <v>8.5100000000000001E-8</v>
      </c>
    </row>
    <row r="4142" spans="1:8">
      <c r="A4142" s="188"/>
      <c r="B4142" s="188"/>
      <c r="C4142" s="188"/>
      <c r="D4142" s="188"/>
      <c r="E4142" s="188"/>
      <c r="F4142" s="191"/>
      <c r="G4142" s="11" t="s">
        <v>7158</v>
      </c>
      <c r="H4142" s="58">
        <v>9.2099999999999998E-8</v>
      </c>
    </row>
    <row r="4143" spans="1:8">
      <c r="A4143" s="188"/>
      <c r="B4143" s="188"/>
      <c r="C4143" s="188"/>
      <c r="D4143" s="188"/>
      <c r="E4143" s="188"/>
      <c r="F4143" s="191"/>
      <c r="G4143" s="11" t="s">
        <v>7159</v>
      </c>
      <c r="H4143" s="58">
        <v>6.7599999999999997E-8</v>
      </c>
    </row>
    <row r="4144" spans="1:8">
      <c r="A4144" s="188"/>
      <c r="B4144" s="188"/>
      <c r="C4144" s="188"/>
      <c r="D4144" s="188"/>
      <c r="E4144" s="188"/>
      <c r="F4144" s="191"/>
      <c r="G4144" s="11" t="s">
        <v>7160</v>
      </c>
      <c r="H4144" s="58">
        <v>9.6800000000000007E-8</v>
      </c>
    </row>
    <row r="4145" spans="1:8">
      <c r="A4145" s="188"/>
      <c r="B4145" s="188"/>
      <c r="C4145" s="188"/>
      <c r="D4145" s="188"/>
      <c r="E4145" s="188"/>
      <c r="F4145" s="191"/>
      <c r="G4145" s="11" t="s">
        <v>7161</v>
      </c>
      <c r="H4145" s="58">
        <v>9.6200000000000001E-8</v>
      </c>
    </row>
    <row r="4146" spans="1:8">
      <c r="A4146" s="188"/>
      <c r="B4146" s="188"/>
      <c r="C4146" s="188"/>
      <c r="D4146" s="188"/>
      <c r="E4146" s="188"/>
      <c r="F4146" s="191"/>
      <c r="G4146" s="11" t="s">
        <v>7162</v>
      </c>
      <c r="H4146" s="58">
        <v>3.7200000000000002E-8</v>
      </c>
    </row>
    <row r="4147" spans="1:8">
      <c r="A4147" s="188"/>
      <c r="B4147" s="188"/>
      <c r="C4147" s="188"/>
      <c r="D4147" s="188"/>
      <c r="E4147" s="188"/>
      <c r="F4147" s="191"/>
      <c r="G4147" s="11" t="s">
        <v>7163</v>
      </c>
      <c r="H4147" s="58">
        <v>8.5700000000000006E-8</v>
      </c>
    </row>
    <row r="4148" spans="1:8">
      <c r="A4148" s="188"/>
      <c r="B4148" s="188"/>
      <c r="C4148" s="188"/>
      <c r="D4148" s="188"/>
      <c r="E4148" s="188"/>
      <c r="F4148" s="191"/>
      <c r="G4148" s="11" t="s">
        <v>7164</v>
      </c>
      <c r="H4148" s="58">
        <v>1.7800000000000001E-8</v>
      </c>
    </row>
    <row r="4149" spans="1:8">
      <c r="A4149" s="188"/>
      <c r="B4149" s="188"/>
      <c r="C4149" s="188"/>
      <c r="D4149" s="188"/>
      <c r="E4149" s="188"/>
      <c r="F4149" s="191"/>
      <c r="G4149" s="11" t="s">
        <v>7165</v>
      </c>
      <c r="H4149" s="58">
        <v>2.4699999999999996E-8</v>
      </c>
    </row>
    <row r="4150" spans="1:8">
      <c r="A4150" s="188"/>
      <c r="B4150" s="188"/>
      <c r="C4150" s="188"/>
      <c r="D4150" s="188"/>
      <c r="E4150" s="188"/>
      <c r="F4150" s="191"/>
      <c r="G4150" s="11" t="s">
        <v>7166</v>
      </c>
      <c r="H4150" s="58">
        <v>2.0599999999999999E-8</v>
      </c>
    </row>
    <row r="4151" spans="1:8">
      <c r="A4151" s="188"/>
      <c r="B4151" s="188"/>
      <c r="C4151" s="188"/>
      <c r="D4151" s="188"/>
      <c r="E4151" s="188"/>
      <c r="F4151" s="191"/>
      <c r="G4151" s="11" t="s">
        <v>7167</v>
      </c>
      <c r="H4151" s="58">
        <v>2.4100000000000001E-8</v>
      </c>
    </row>
    <row r="4152" spans="1:8">
      <c r="A4152" s="188"/>
      <c r="B4152" s="188"/>
      <c r="C4152" s="188"/>
      <c r="D4152" s="188"/>
      <c r="E4152" s="188"/>
      <c r="F4152" s="191"/>
      <c r="G4152" s="11" t="s">
        <v>7168</v>
      </c>
      <c r="H4152" s="58">
        <v>8.4499999999999996E-8</v>
      </c>
    </row>
    <row r="4153" spans="1:8">
      <c r="A4153" s="188"/>
      <c r="B4153" s="188"/>
      <c r="C4153" s="188"/>
      <c r="D4153" s="188"/>
      <c r="E4153" s="188"/>
      <c r="F4153" s="191"/>
      <c r="G4153" s="11" t="s">
        <v>7169</v>
      </c>
      <c r="H4153" s="58">
        <v>6.9299999999999992E-8</v>
      </c>
    </row>
    <row r="4154" spans="1:8">
      <c r="A4154" s="188"/>
      <c r="B4154" s="188"/>
      <c r="C4154" s="188"/>
      <c r="D4154" s="188"/>
      <c r="E4154" s="188"/>
      <c r="F4154" s="191"/>
      <c r="G4154" s="11" t="s">
        <v>7170</v>
      </c>
      <c r="H4154" s="58">
        <v>9.3600000000000004E-8</v>
      </c>
    </row>
    <row r="4155" spans="1:8">
      <c r="A4155" s="188"/>
      <c r="B4155" s="188"/>
      <c r="C4155" s="188"/>
      <c r="D4155" s="188"/>
      <c r="E4155" s="188"/>
      <c r="F4155" s="191"/>
      <c r="G4155" s="11" t="s">
        <v>7171</v>
      </c>
      <c r="H4155" s="58">
        <v>9.5099999999999998E-8</v>
      </c>
    </row>
    <row r="4156" spans="1:8">
      <c r="A4156" s="188"/>
      <c r="B4156" s="188"/>
      <c r="C4156" s="188"/>
      <c r="D4156" s="188"/>
      <c r="E4156" s="188"/>
      <c r="F4156" s="191"/>
      <c r="G4156" s="11" t="s">
        <v>7172</v>
      </c>
      <c r="H4156" s="58">
        <v>8.9700000000000003E-8</v>
      </c>
    </row>
    <row r="4157" spans="1:8">
      <c r="A4157" s="188"/>
      <c r="B4157" s="188"/>
      <c r="C4157" s="188"/>
      <c r="D4157" s="188"/>
      <c r="E4157" s="188"/>
      <c r="F4157" s="191"/>
      <c r="G4157" s="11" t="s">
        <v>7173</v>
      </c>
      <c r="H4157" s="58">
        <v>9.0299999999999995E-8</v>
      </c>
    </row>
    <row r="4158" spans="1:8">
      <c r="A4158" s="188"/>
      <c r="B4158" s="188"/>
      <c r="C4158" s="188"/>
      <c r="D4158" s="188"/>
      <c r="E4158" s="188"/>
      <c r="F4158" s="191"/>
      <c r="G4158" s="11" t="s">
        <v>7174</v>
      </c>
      <c r="H4158" s="58">
        <v>5.0800000000000005E-8</v>
      </c>
    </row>
    <row r="4159" spans="1:8">
      <c r="A4159" s="188"/>
      <c r="B4159" s="188"/>
      <c r="C4159" s="188"/>
      <c r="D4159" s="188"/>
      <c r="E4159" s="188"/>
      <c r="F4159" s="191"/>
      <c r="G4159" s="11" t="s">
        <v>7175</v>
      </c>
      <c r="H4159" s="58">
        <v>3.47E-8</v>
      </c>
    </row>
    <row r="4160" spans="1:8">
      <c r="A4160" s="188"/>
      <c r="B4160" s="188"/>
      <c r="C4160" s="188"/>
      <c r="D4160" s="188"/>
      <c r="E4160" s="188"/>
      <c r="F4160" s="191"/>
      <c r="G4160" s="11" t="s">
        <v>7176</v>
      </c>
      <c r="H4160" s="58">
        <v>8.3799999999999996E-8</v>
      </c>
    </row>
    <row r="4161" spans="1:8">
      <c r="A4161" s="188"/>
      <c r="B4161" s="188"/>
      <c r="C4161" s="188"/>
      <c r="D4161" s="188"/>
      <c r="E4161" s="188"/>
      <c r="F4161" s="191"/>
      <c r="G4161" s="11" t="s">
        <v>7177</v>
      </c>
      <c r="H4161" s="58">
        <v>7.3399999999999996E-8</v>
      </c>
    </row>
    <row r="4162" spans="1:8">
      <c r="A4162" s="188"/>
      <c r="B4162" s="188"/>
      <c r="C4162" s="188"/>
      <c r="D4162" s="188"/>
      <c r="E4162" s="188"/>
      <c r="F4162" s="191"/>
      <c r="G4162" s="11" t="s">
        <v>7178</v>
      </c>
      <c r="H4162" s="58">
        <v>6.2400000000000003E-8</v>
      </c>
    </row>
    <row r="4163" spans="1:8">
      <c r="A4163" s="188"/>
      <c r="B4163" s="188"/>
      <c r="C4163" s="188"/>
      <c r="D4163" s="188"/>
      <c r="E4163" s="188"/>
      <c r="F4163" s="191"/>
      <c r="G4163" s="11" t="s">
        <v>8490</v>
      </c>
      <c r="H4163" s="58">
        <v>4.9800000000000003E-8</v>
      </c>
    </row>
    <row r="4164" spans="1:8">
      <c r="A4164" s="188"/>
      <c r="B4164" s="188"/>
      <c r="C4164" s="188"/>
      <c r="D4164" s="188"/>
      <c r="E4164" s="188"/>
      <c r="F4164" s="191"/>
      <c r="G4164" s="11" t="s">
        <v>7179</v>
      </c>
      <c r="H4164" s="58">
        <v>9.4900000000000009E-8</v>
      </c>
    </row>
    <row r="4165" spans="1:8">
      <c r="A4165" s="188"/>
      <c r="B4165" s="188"/>
      <c r="C4165" s="188"/>
      <c r="D4165" s="188"/>
      <c r="E4165" s="188"/>
      <c r="F4165" s="191"/>
      <c r="G4165" s="11" t="s">
        <v>7180</v>
      </c>
      <c r="H4165" s="58">
        <v>3.5999999999999998E-8</v>
      </c>
    </row>
    <row r="4166" spans="1:8">
      <c r="A4166" s="188"/>
      <c r="B4166" s="188"/>
      <c r="C4166" s="188"/>
      <c r="D4166" s="188"/>
      <c r="E4166" s="188"/>
      <c r="F4166" s="191"/>
      <c r="G4166" s="11" t="s">
        <v>8491</v>
      </c>
      <c r="H4166" s="58">
        <v>9.6299999999999995E-8</v>
      </c>
    </row>
    <row r="4167" spans="1:8">
      <c r="A4167" s="188"/>
      <c r="B4167" s="188"/>
      <c r="C4167" s="188"/>
      <c r="D4167" s="188"/>
      <c r="E4167" s="188"/>
      <c r="F4167" s="191"/>
      <c r="G4167" s="11" t="s">
        <v>3094</v>
      </c>
      <c r="H4167" s="58">
        <v>2.3500000000000002E-10</v>
      </c>
    </row>
    <row r="4168" spans="1:8">
      <c r="A4168" s="188"/>
      <c r="B4168" s="188"/>
      <c r="C4168" s="188"/>
      <c r="D4168" s="188"/>
      <c r="E4168" s="188"/>
      <c r="F4168" s="191"/>
      <c r="G4168" s="11" t="s">
        <v>3095</v>
      </c>
      <c r="H4168" s="58">
        <v>6.2800000000000005E-11</v>
      </c>
    </row>
    <row r="4169" spans="1:8">
      <c r="A4169" s="188"/>
      <c r="B4169" s="188"/>
      <c r="C4169" s="188"/>
      <c r="D4169" s="188"/>
      <c r="E4169" s="188"/>
      <c r="F4169" s="191"/>
      <c r="G4169" s="11" t="s">
        <v>6681</v>
      </c>
      <c r="H4169" s="58">
        <v>6.5699999999999999E-8</v>
      </c>
    </row>
    <row r="4170" spans="1:8">
      <c r="A4170" s="188"/>
      <c r="B4170" s="188"/>
      <c r="C4170" s="188"/>
      <c r="D4170" s="188"/>
      <c r="E4170" s="188"/>
      <c r="F4170" s="191"/>
      <c r="G4170" s="11" t="s">
        <v>6682</v>
      </c>
      <c r="H4170" s="58">
        <v>8.4499999999999996E-8</v>
      </c>
    </row>
    <row r="4171" spans="1:8">
      <c r="A4171" s="188"/>
      <c r="B4171" s="188"/>
      <c r="C4171" s="188"/>
      <c r="D4171" s="188"/>
      <c r="E4171" s="188"/>
      <c r="F4171" s="191"/>
      <c r="G4171" s="11" t="s">
        <v>7181</v>
      </c>
      <c r="H4171" s="58">
        <v>8.2300000000000002E-8</v>
      </c>
    </row>
    <row r="4172" spans="1:8">
      <c r="A4172" s="188"/>
      <c r="B4172" s="188"/>
      <c r="C4172" s="188"/>
      <c r="D4172" s="188"/>
      <c r="E4172" s="188"/>
      <c r="F4172" s="191"/>
      <c r="G4172" s="11" t="s">
        <v>7182</v>
      </c>
      <c r="H4172" s="58">
        <v>5.7800000000000001E-8</v>
      </c>
    </row>
    <row r="4173" spans="1:8">
      <c r="A4173" s="188"/>
      <c r="B4173" s="188"/>
      <c r="C4173" s="188"/>
      <c r="D4173" s="188"/>
      <c r="E4173" s="188"/>
      <c r="F4173" s="191"/>
      <c r="G4173" s="11" t="s">
        <v>7183</v>
      </c>
      <c r="H4173" s="58">
        <v>1.4000000000000001E-8</v>
      </c>
    </row>
    <row r="4174" spans="1:8">
      <c r="A4174" s="188"/>
      <c r="B4174" s="188"/>
      <c r="C4174" s="188"/>
      <c r="D4174" s="188"/>
      <c r="E4174" s="188"/>
      <c r="F4174" s="191"/>
      <c r="G4174" s="11" t="s">
        <v>3449</v>
      </c>
      <c r="H4174" s="58">
        <v>6.5499999999999998E-8</v>
      </c>
    </row>
    <row r="4175" spans="1:8">
      <c r="A4175" s="188"/>
      <c r="B4175" s="188"/>
      <c r="C4175" s="188"/>
      <c r="D4175" s="188"/>
      <c r="E4175" s="188"/>
      <c r="F4175" s="191"/>
      <c r="G4175" s="11" t="s">
        <v>3450</v>
      </c>
      <c r="H4175" s="58">
        <v>6.5499999999999998E-8</v>
      </c>
    </row>
    <row r="4176" spans="1:8">
      <c r="A4176" s="188"/>
      <c r="B4176" s="188"/>
      <c r="C4176" s="188"/>
      <c r="D4176" s="188"/>
      <c r="E4176" s="188"/>
      <c r="F4176" s="191"/>
      <c r="G4176" s="11" t="s">
        <v>6683</v>
      </c>
      <c r="H4176" s="58">
        <v>4.0900000000000002E-8</v>
      </c>
    </row>
    <row r="4177" spans="1:8">
      <c r="A4177" s="188"/>
      <c r="B4177" s="188"/>
      <c r="C4177" s="188"/>
      <c r="D4177" s="188"/>
      <c r="E4177" s="188"/>
      <c r="F4177" s="191"/>
      <c r="G4177" s="11" t="s">
        <v>7184</v>
      </c>
      <c r="H4177" s="58">
        <v>7.1E-8</v>
      </c>
    </row>
    <row r="4178" spans="1:8">
      <c r="A4178" s="188"/>
      <c r="B4178" s="188"/>
      <c r="C4178" s="188"/>
      <c r="D4178" s="188"/>
      <c r="E4178" s="188"/>
      <c r="F4178" s="191"/>
      <c r="G4178" s="11" t="s">
        <v>7185</v>
      </c>
      <c r="H4178" s="58">
        <v>9.650000000000001E-8</v>
      </c>
    </row>
    <row r="4179" spans="1:8">
      <c r="A4179" s="188"/>
      <c r="B4179" s="188"/>
      <c r="C4179" s="188"/>
      <c r="D4179" s="188"/>
      <c r="E4179" s="188"/>
      <c r="F4179" s="191"/>
      <c r="G4179" s="11" t="s">
        <v>7186</v>
      </c>
      <c r="H4179" s="58">
        <v>5.6400000000000002E-8</v>
      </c>
    </row>
    <row r="4180" spans="1:8">
      <c r="A4180" s="188"/>
      <c r="B4180" s="188"/>
      <c r="C4180" s="188"/>
      <c r="D4180" s="188"/>
      <c r="E4180" s="188"/>
      <c r="F4180" s="191"/>
      <c r="G4180" s="11" t="s">
        <v>7187</v>
      </c>
      <c r="H4180" s="58">
        <v>2.0499999999999998E-8</v>
      </c>
    </row>
    <row r="4181" spans="1:8">
      <c r="A4181" s="188"/>
      <c r="B4181" s="188"/>
      <c r="C4181" s="188"/>
      <c r="D4181" s="188"/>
      <c r="E4181" s="188"/>
      <c r="F4181" s="191"/>
      <c r="G4181" s="11" t="s">
        <v>7188</v>
      </c>
      <c r="H4181" s="58">
        <v>8.5000000000000007E-8</v>
      </c>
    </row>
    <row r="4182" spans="1:8">
      <c r="A4182" s="188"/>
      <c r="B4182" s="188"/>
      <c r="C4182" s="188"/>
      <c r="D4182" s="188"/>
      <c r="E4182" s="188"/>
      <c r="F4182" s="191"/>
      <c r="G4182" s="11" t="s">
        <v>7189</v>
      </c>
      <c r="H4182" s="58">
        <v>9.1800000000000001E-8</v>
      </c>
    </row>
    <row r="4183" spans="1:8">
      <c r="A4183" s="188"/>
      <c r="B4183" s="188"/>
      <c r="C4183" s="188"/>
      <c r="D4183" s="188"/>
      <c r="E4183" s="188"/>
      <c r="F4183" s="191"/>
      <c r="G4183" s="11" t="s">
        <v>3096</v>
      </c>
      <c r="H4183" s="58">
        <v>3.7100000000000001E-12</v>
      </c>
    </row>
    <row r="4184" spans="1:8">
      <c r="A4184" s="188"/>
      <c r="B4184" s="188"/>
      <c r="C4184" s="188"/>
      <c r="D4184" s="188"/>
      <c r="E4184" s="188"/>
      <c r="F4184" s="191"/>
      <c r="G4184" s="11" t="s">
        <v>3097</v>
      </c>
      <c r="H4184" s="58">
        <v>4.16E-12</v>
      </c>
    </row>
    <row r="4185" spans="1:8">
      <c r="A4185" s="188"/>
      <c r="B4185" s="188"/>
      <c r="C4185" s="188"/>
      <c r="D4185" s="188"/>
      <c r="E4185" s="188"/>
      <c r="F4185" s="191"/>
      <c r="G4185" s="11" t="s">
        <v>3098</v>
      </c>
      <c r="H4185" s="58">
        <v>2.25E-10</v>
      </c>
    </row>
    <row r="4186" spans="1:8">
      <c r="A4186" s="188"/>
      <c r="B4186" s="188"/>
      <c r="C4186" s="188"/>
      <c r="D4186" s="188"/>
      <c r="E4186" s="188"/>
      <c r="F4186" s="191"/>
      <c r="G4186" s="11" t="s">
        <v>3099</v>
      </c>
      <c r="H4186" s="58">
        <v>1.28E-11</v>
      </c>
    </row>
    <row r="4187" spans="1:8">
      <c r="A4187" s="188"/>
      <c r="B4187" s="188"/>
      <c r="C4187" s="188"/>
      <c r="D4187" s="188"/>
      <c r="E4187" s="188"/>
      <c r="F4187" s="191"/>
      <c r="G4187" s="11" t="s">
        <v>3100</v>
      </c>
      <c r="H4187" s="58">
        <v>1.0099999999999999E-11</v>
      </c>
    </row>
    <row r="4188" spans="1:8">
      <c r="A4188" s="188"/>
      <c r="B4188" s="188"/>
      <c r="C4188" s="188"/>
      <c r="D4188" s="188"/>
      <c r="E4188" s="188"/>
      <c r="F4188" s="191"/>
      <c r="G4188" s="11" t="s">
        <v>3101</v>
      </c>
      <c r="H4188" s="58">
        <v>2.11E-11</v>
      </c>
    </row>
    <row r="4189" spans="1:8">
      <c r="A4189" s="188"/>
      <c r="B4189" s="188"/>
      <c r="C4189" s="188"/>
      <c r="D4189" s="188"/>
      <c r="E4189" s="188"/>
      <c r="F4189" s="191"/>
      <c r="G4189" s="11" t="s">
        <v>7190</v>
      </c>
      <c r="H4189" s="58">
        <v>4.3499999999999999E-8</v>
      </c>
    </row>
    <row r="4190" spans="1:8">
      <c r="A4190" s="188"/>
      <c r="B4190" s="188"/>
      <c r="C4190" s="188"/>
      <c r="D4190" s="188"/>
      <c r="E4190" s="188"/>
      <c r="F4190" s="191"/>
      <c r="G4190" s="11" t="s">
        <v>3102</v>
      </c>
      <c r="H4190" s="58">
        <v>1.99E-11</v>
      </c>
    </row>
    <row r="4191" spans="1:8">
      <c r="A4191" s="188"/>
      <c r="B4191" s="188"/>
      <c r="C4191" s="188"/>
      <c r="D4191" s="188"/>
      <c r="E4191" s="188"/>
      <c r="F4191" s="191"/>
      <c r="G4191" s="11" t="s">
        <v>7191</v>
      </c>
      <c r="H4191" s="58">
        <v>9.5000000000000004E-8</v>
      </c>
    </row>
    <row r="4192" spans="1:8">
      <c r="A4192" s="188"/>
      <c r="B4192" s="188"/>
      <c r="C4192" s="188"/>
      <c r="D4192" s="188"/>
      <c r="E4192" s="188"/>
      <c r="F4192" s="191"/>
      <c r="G4192" s="11" t="s">
        <v>7192</v>
      </c>
      <c r="H4192" s="58">
        <v>5.99E-8</v>
      </c>
    </row>
    <row r="4193" spans="1:8">
      <c r="A4193" s="188"/>
      <c r="B4193" s="188"/>
      <c r="C4193" s="188"/>
      <c r="D4193" s="188"/>
      <c r="E4193" s="188"/>
      <c r="F4193" s="191"/>
      <c r="G4193" s="11" t="s">
        <v>7193</v>
      </c>
      <c r="H4193" s="58">
        <v>7.91E-8</v>
      </c>
    </row>
    <row r="4194" spans="1:8">
      <c r="A4194" s="188"/>
      <c r="B4194" s="188"/>
      <c r="C4194" s="188"/>
      <c r="D4194" s="188"/>
      <c r="E4194" s="188"/>
      <c r="F4194" s="191"/>
      <c r="G4194" s="11" t="s">
        <v>7194</v>
      </c>
      <c r="H4194" s="58">
        <v>7.91E-8</v>
      </c>
    </row>
    <row r="4195" spans="1:8">
      <c r="A4195" s="188"/>
      <c r="B4195" s="188"/>
      <c r="C4195" s="188"/>
      <c r="D4195" s="188"/>
      <c r="E4195" s="188"/>
      <c r="F4195" s="191"/>
      <c r="G4195" s="11" t="s">
        <v>7195</v>
      </c>
      <c r="H4195" s="58">
        <v>8.1999999999999993E-8</v>
      </c>
    </row>
    <row r="4196" spans="1:8">
      <c r="A4196" s="188"/>
      <c r="B4196" s="188"/>
      <c r="C4196" s="188"/>
      <c r="D4196" s="188"/>
      <c r="E4196" s="188"/>
      <c r="F4196" s="191"/>
      <c r="G4196" s="11" t="s">
        <v>6552</v>
      </c>
      <c r="H4196" s="58">
        <v>2.7300000000000003E-8</v>
      </c>
    </row>
    <row r="4197" spans="1:8">
      <c r="A4197" s="188"/>
      <c r="B4197" s="188"/>
      <c r="C4197" s="188"/>
      <c r="D4197" s="188"/>
      <c r="E4197" s="188"/>
      <c r="F4197" s="191"/>
      <c r="G4197" s="11" t="s">
        <v>3103</v>
      </c>
      <c r="H4197" s="58">
        <v>1.66E-11</v>
      </c>
    </row>
    <row r="4198" spans="1:8">
      <c r="A4198" s="188"/>
      <c r="B4198" s="188"/>
      <c r="C4198" s="188"/>
      <c r="D4198" s="188"/>
      <c r="E4198" s="188"/>
      <c r="F4198" s="191"/>
      <c r="G4198" s="11" t="s">
        <v>7196</v>
      </c>
      <c r="H4198" s="58">
        <v>8.5800000000000001E-8</v>
      </c>
    </row>
    <row r="4199" spans="1:8">
      <c r="A4199" s="188"/>
      <c r="B4199" s="188"/>
      <c r="C4199" s="188"/>
      <c r="D4199" s="188"/>
      <c r="E4199" s="188"/>
      <c r="F4199" s="191"/>
      <c r="G4199" s="11" t="s">
        <v>7197</v>
      </c>
      <c r="H4199" s="58">
        <v>2.6800000000000002E-8</v>
      </c>
    </row>
    <row r="4200" spans="1:8">
      <c r="A4200" s="188"/>
      <c r="B4200" s="188"/>
      <c r="C4200" s="188"/>
      <c r="D4200" s="188"/>
      <c r="E4200" s="188"/>
      <c r="F4200" s="191"/>
      <c r="G4200" s="11" t="s">
        <v>7198</v>
      </c>
      <c r="H4200" s="58">
        <v>2.8599999999999998E-8</v>
      </c>
    </row>
    <row r="4201" spans="1:8">
      <c r="A4201" s="188"/>
      <c r="B4201" s="188"/>
      <c r="C4201" s="188"/>
      <c r="D4201" s="188"/>
      <c r="E4201" s="188"/>
      <c r="F4201" s="191"/>
      <c r="G4201" s="11" t="s">
        <v>6554</v>
      </c>
      <c r="H4201" s="58">
        <v>4.8599999999999998E-8</v>
      </c>
    </row>
    <row r="4202" spans="1:8">
      <c r="A4202" s="188"/>
      <c r="B4202" s="188"/>
      <c r="C4202" s="188"/>
      <c r="D4202" s="188"/>
      <c r="E4202" s="188"/>
      <c r="F4202" s="191"/>
      <c r="G4202" s="11" t="s">
        <v>6556</v>
      </c>
      <c r="H4202" s="58">
        <v>4.1800000000000004E-8</v>
      </c>
    </row>
    <row r="4203" spans="1:8">
      <c r="A4203" s="188"/>
      <c r="B4203" s="188"/>
      <c r="C4203" s="188"/>
      <c r="D4203" s="188"/>
      <c r="E4203" s="188"/>
      <c r="F4203" s="191"/>
      <c r="G4203" s="11" t="s">
        <v>3104</v>
      </c>
      <c r="H4203" s="58">
        <v>1.8399999999999999E-11</v>
      </c>
    </row>
    <row r="4204" spans="1:8">
      <c r="A4204" s="188"/>
      <c r="B4204" s="188"/>
      <c r="C4204" s="188"/>
      <c r="D4204" s="188"/>
      <c r="E4204" s="188"/>
      <c r="F4204" s="191"/>
      <c r="G4204" s="11" t="s">
        <v>7199</v>
      </c>
      <c r="H4204" s="58">
        <v>1.4899999999999999E-8</v>
      </c>
    </row>
    <row r="4205" spans="1:8">
      <c r="A4205" s="188"/>
      <c r="B4205" s="188"/>
      <c r="C4205" s="188"/>
      <c r="D4205" s="188"/>
      <c r="E4205" s="188"/>
      <c r="F4205" s="191"/>
      <c r="G4205" s="11" t="s">
        <v>3105</v>
      </c>
      <c r="H4205" s="58">
        <v>1.46E-11</v>
      </c>
    </row>
    <row r="4206" spans="1:8">
      <c r="A4206" s="188"/>
      <c r="B4206" s="188"/>
      <c r="C4206" s="188"/>
      <c r="D4206" s="188"/>
      <c r="E4206" s="188"/>
      <c r="F4206" s="191"/>
      <c r="G4206" s="11" t="s">
        <v>7200</v>
      </c>
      <c r="H4206" s="58">
        <v>7.870000000000001E-8</v>
      </c>
    </row>
    <row r="4207" spans="1:8">
      <c r="A4207" s="188"/>
      <c r="B4207" s="188"/>
      <c r="C4207" s="188"/>
      <c r="D4207" s="188"/>
      <c r="E4207" s="188"/>
      <c r="F4207" s="191"/>
      <c r="G4207" s="11" t="s">
        <v>7201</v>
      </c>
      <c r="H4207" s="58">
        <v>8.3900000000000004E-8</v>
      </c>
    </row>
    <row r="4208" spans="1:8">
      <c r="A4208" s="188"/>
      <c r="B4208" s="188"/>
      <c r="C4208" s="188"/>
      <c r="D4208" s="188"/>
      <c r="E4208" s="188"/>
      <c r="F4208" s="191"/>
      <c r="G4208" s="11" t="s">
        <v>8492</v>
      </c>
      <c r="H4208" s="58">
        <v>2.4100000000000001E-8</v>
      </c>
    </row>
    <row r="4209" spans="1:8">
      <c r="A4209" s="188"/>
      <c r="B4209" s="188"/>
      <c r="C4209" s="188"/>
      <c r="D4209" s="188"/>
      <c r="E4209" s="188"/>
      <c r="F4209" s="191"/>
      <c r="G4209" s="11" t="s">
        <v>7202</v>
      </c>
      <c r="H4209" s="58">
        <v>9.3799999999999993E-8</v>
      </c>
    </row>
    <row r="4210" spans="1:8">
      <c r="A4210" s="188"/>
      <c r="B4210" s="188"/>
      <c r="C4210" s="188"/>
      <c r="D4210" s="188"/>
      <c r="E4210" s="188"/>
      <c r="F4210" s="191"/>
      <c r="G4210" s="11" t="s">
        <v>7203</v>
      </c>
      <c r="H4210" s="58">
        <v>5.0899999999999999E-8</v>
      </c>
    </row>
    <row r="4211" spans="1:8">
      <c r="A4211" s="188"/>
      <c r="B4211" s="188"/>
      <c r="C4211" s="188"/>
      <c r="D4211" s="188"/>
      <c r="E4211" s="188"/>
      <c r="F4211" s="191"/>
      <c r="G4211" s="11" t="s">
        <v>6685</v>
      </c>
      <c r="H4211" s="58">
        <v>4.66E-8</v>
      </c>
    </row>
    <row r="4212" spans="1:8">
      <c r="A4212" s="188"/>
      <c r="B4212" s="188"/>
      <c r="C4212" s="188"/>
      <c r="D4212" s="188"/>
      <c r="E4212" s="188"/>
      <c r="F4212" s="191"/>
      <c r="G4212" s="11" t="s">
        <v>7204</v>
      </c>
      <c r="H4212" s="58">
        <v>6.0399999999999998E-8</v>
      </c>
    </row>
    <row r="4213" spans="1:8">
      <c r="A4213" s="188"/>
      <c r="B4213" s="188"/>
      <c r="C4213" s="188"/>
      <c r="D4213" s="188"/>
      <c r="E4213" s="188"/>
      <c r="F4213" s="191"/>
      <c r="G4213" s="11" t="s">
        <v>6686</v>
      </c>
      <c r="H4213" s="58">
        <v>3.9300000000000001E-8</v>
      </c>
    </row>
    <row r="4214" spans="1:8">
      <c r="A4214" s="188"/>
      <c r="B4214" s="188"/>
      <c r="C4214" s="188"/>
      <c r="D4214" s="188"/>
      <c r="E4214" s="188"/>
      <c r="F4214" s="191"/>
      <c r="G4214" s="11" t="s">
        <v>6559</v>
      </c>
      <c r="H4214" s="58">
        <v>2.8599999999999998E-8</v>
      </c>
    </row>
    <row r="4215" spans="1:8">
      <c r="A4215" s="188"/>
      <c r="B4215" s="188"/>
      <c r="C4215" s="188"/>
      <c r="D4215" s="188"/>
      <c r="E4215" s="188"/>
      <c r="F4215" s="191"/>
      <c r="G4215" s="11" t="s">
        <v>6560</v>
      </c>
      <c r="H4215" s="58">
        <v>5.4199999999999996E-8</v>
      </c>
    </row>
    <row r="4216" spans="1:8">
      <c r="A4216" s="188"/>
      <c r="B4216" s="188"/>
      <c r="C4216" s="188"/>
      <c r="D4216" s="188"/>
      <c r="E4216" s="188"/>
      <c r="F4216" s="191"/>
      <c r="G4216" s="11" t="s">
        <v>6687</v>
      </c>
      <c r="H4216" s="58">
        <v>2.0100000000000001E-8</v>
      </c>
    </row>
    <row r="4217" spans="1:8">
      <c r="A4217" s="188"/>
      <c r="B4217" s="188"/>
      <c r="C4217" s="188"/>
      <c r="D4217" s="188"/>
      <c r="E4217" s="188"/>
      <c r="F4217" s="191"/>
      <c r="G4217" s="11" t="s">
        <v>3392</v>
      </c>
      <c r="H4217" s="58">
        <v>1.3300000000000002E-8</v>
      </c>
    </row>
    <row r="4218" spans="1:8">
      <c r="A4218" s="188"/>
      <c r="B4218" s="188"/>
      <c r="C4218" s="188"/>
      <c r="D4218" s="188"/>
      <c r="E4218" s="188"/>
      <c r="F4218" s="191"/>
      <c r="G4218" s="11" t="s">
        <v>7205</v>
      </c>
      <c r="H4218" s="58">
        <v>1.6400000000000001E-8</v>
      </c>
    </row>
    <row r="4219" spans="1:8">
      <c r="A4219" s="188"/>
      <c r="B4219" s="188"/>
      <c r="C4219" s="188"/>
      <c r="D4219" s="188"/>
      <c r="E4219" s="188"/>
      <c r="F4219" s="191"/>
      <c r="G4219" s="11" t="s">
        <v>7206</v>
      </c>
      <c r="H4219" s="58">
        <v>5.3699999999999998E-8</v>
      </c>
    </row>
    <row r="4220" spans="1:8">
      <c r="A4220" s="188"/>
      <c r="B4220" s="188"/>
      <c r="C4220" s="188"/>
      <c r="D4220" s="188"/>
      <c r="E4220" s="188"/>
      <c r="F4220" s="191"/>
      <c r="G4220" s="11" t="s">
        <v>7207</v>
      </c>
      <c r="H4220" s="58">
        <v>2.18E-8</v>
      </c>
    </row>
    <row r="4221" spans="1:8">
      <c r="A4221" s="188"/>
      <c r="B4221" s="188"/>
      <c r="C4221" s="188"/>
      <c r="D4221" s="188"/>
      <c r="E4221" s="188"/>
      <c r="F4221" s="191"/>
      <c r="G4221" s="11" t="s">
        <v>7208</v>
      </c>
      <c r="H4221" s="58">
        <v>2.18E-8</v>
      </c>
    </row>
    <row r="4222" spans="1:8">
      <c r="A4222" s="188"/>
      <c r="B4222" s="188"/>
      <c r="C4222" s="188"/>
      <c r="D4222" s="188"/>
      <c r="E4222" s="188"/>
      <c r="F4222" s="191"/>
      <c r="G4222" s="11" t="s">
        <v>6562</v>
      </c>
      <c r="H4222" s="58">
        <v>4.7199999999999999E-8</v>
      </c>
    </row>
    <row r="4223" spans="1:8">
      <c r="A4223" s="188"/>
      <c r="B4223" s="188"/>
      <c r="C4223" s="188"/>
      <c r="D4223" s="188"/>
      <c r="E4223" s="188"/>
      <c r="F4223" s="191"/>
      <c r="G4223" s="11" t="s">
        <v>3106</v>
      </c>
      <c r="H4223" s="58">
        <v>7.7200000000000002E-11</v>
      </c>
    </row>
    <row r="4224" spans="1:8">
      <c r="A4224" s="188"/>
      <c r="B4224" s="188"/>
      <c r="C4224" s="188"/>
      <c r="D4224" s="188"/>
      <c r="E4224" s="188"/>
      <c r="F4224" s="191"/>
      <c r="G4224" s="11" t="s">
        <v>8375</v>
      </c>
      <c r="H4224" s="58">
        <v>1.5999999999999999E-10</v>
      </c>
    </row>
    <row r="4225" spans="1:8">
      <c r="A4225" s="188"/>
      <c r="B4225" s="188"/>
      <c r="C4225" s="188"/>
      <c r="D4225" s="188"/>
      <c r="E4225" s="188"/>
      <c r="F4225" s="191"/>
      <c r="G4225" s="11" t="s">
        <v>3107</v>
      </c>
      <c r="H4225" s="58">
        <v>2.5000000000000001E-11</v>
      </c>
    </row>
    <row r="4226" spans="1:8">
      <c r="A4226" s="188"/>
      <c r="B4226" s="188"/>
      <c r="C4226" s="188"/>
      <c r="D4226" s="188"/>
      <c r="E4226" s="188"/>
      <c r="F4226" s="191"/>
      <c r="G4226" s="11" t="s">
        <v>3108</v>
      </c>
      <c r="H4226" s="58">
        <v>6.3000000000000002E-11</v>
      </c>
    </row>
    <row r="4227" spans="1:8">
      <c r="A4227" s="188"/>
      <c r="B4227" s="188"/>
      <c r="C4227" s="188"/>
      <c r="D4227" s="188"/>
      <c r="E4227" s="188"/>
      <c r="F4227" s="191"/>
      <c r="G4227" s="11" t="s">
        <v>8334</v>
      </c>
      <c r="H4227" s="58">
        <v>3.1599999999999999E-10</v>
      </c>
    </row>
    <row r="4228" spans="1:8">
      <c r="A4228" s="188"/>
      <c r="B4228" s="188"/>
      <c r="C4228" s="188"/>
      <c r="D4228" s="188"/>
      <c r="E4228" s="188"/>
      <c r="F4228" s="191"/>
      <c r="G4228" s="11" t="s">
        <v>3109</v>
      </c>
      <c r="H4228" s="58">
        <v>1.4700000000000002E-11</v>
      </c>
    </row>
    <row r="4229" spans="1:8">
      <c r="A4229" s="188"/>
      <c r="B4229" s="188"/>
      <c r="C4229" s="188"/>
      <c r="D4229" s="188"/>
      <c r="E4229" s="188"/>
      <c r="F4229" s="191"/>
      <c r="G4229" s="11" t="s">
        <v>3110</v>
      </c>
      <c r="H4229" s="58">
        <v>4.79E-10</v>
      </c>
    </row>
    <row r="4230" spans="1:8">
      <c r="A4230" s="188"/>
      <c r="B4230" s="188"/>
      <c r="C4230" s="188"/>
      <c r="D4230" s="188"/>
      <c r="E4230" s="188"/>
      <c r="F4230" s="191"/>
      <c r="G4230" s="11" t="s">
        <v>6566</v>
      </c>
      <c r="H4230" s="58">
        <v>5.7499999999999999E-8</v>
      </c>
    </row>
    <row r="4231" spans="1:8">
      <c r="A4231" s="188"/>
      <c r="B4231" s="188"/>
      <c r="C4231" s="188"/>
      <c r="D4231" s="188"/>
      <c r="E4231" s="188"/>
      <c r="F4231" s="191"/>
      <c r="G4231" s="11" t="s">
        <v>6567</v>
      </c>
      <c r="H4231" s="58">
        <v>9.7800000000000002E-8</v>
      </c>
    </row>
    <row r="4232" spans="1:8">
      <c r="A4232" s="188"/>
      <c r="B4232" s="188"/>
      <c r="C4232" s="188"/>
      <c r="D4232" s="188"/>
      <c r="E4232" s="188"/>
      <c r="F4232" s="191"/>
      <c r="G4232" s="11" t="s">
        <v>6571</v>
      </c>
      <c r="H4232" s="58">
        <v>9.1300000000000004E-8</v>
      </c>
    </row>
    <row r="4233" spans="1:8">
      <c r="A4233" s="188"/>
      <c r="B4233" s="188"/>
      <c r="C4233" s="188"/>
      <c r="D4233" s="188"/>
      <c r="E4233" s="188"/>
      <c r="F4233" s="191"/>
      <c r="G4233" s="11" t="s">
        <v>8335</v>
      </c>
      <c r="H4233" s="58">
        <v>6.9500000000000006E-11</v>
      </c>
    </row>
    <row r="4234" spans="1:8">
      <c r="A4234" s="188"/>
      <c r="B4234" s="188"/>
      <c r="C4234" s="188"/>
      <c r="D4234" s="188"/>
      <c r="E4234" s="188"/>
      <c r="F4234" s="191"/>
      <c r="G4234" s="11" t="s">
        <v>8420</v>
      </c>
      <c r="H4234" s="58">
        <v>5.2299999999999998E-8</v>
      </c>
    </row>
    <row r="4235" spans="1:8">
      <c r="A4235" s="188"/>
      <c r="B4235" s="188"/>
      <c r="C4235" s="188"/>
      <c r="D4235" s="188"/>
      <c r="E4235" s="188"/>
      <c r="F4235" s="191"/>
      <c r="G4235" s="11" t="s">
        <v>6572</v>
      </c>
      <c r="H4235" s="58">
        <v>6.2999999999999995E-8</v>
      </c>
    </row>
    <row r="4236" spans="1:8">
      <c r="A4236" s="188"/>
      <c r="B4236" s="188"/>
      <c r="C4236" s="188"/>
      <c r="D4236" s="188"/>
      <c r="E4236" s="188"/>
      <c r="F4236" s="191"/>
      <c r="G4236" s="11" t="s">
        <v>6574</v>
      </c>
      <c r="H4236" s="58">
        <v>8.6299999999999999E-8</v>
      </c>
    </row>
    <row r="4237" spans="1:8">
      <c r="A4237" s="188"/>
      <c r="B4237" s="188"/>
      <c r="C4237" s="188"/>
      <c r="D4237" s="188"/>
      <c r="E4237" s="188"/>
      <c r="F4237" s="191"/>
      <c r="G4237" s="11" t="s">
        <v>6688</v>
      </c>
      <c r="H4237" s="58">
        <v>6.6499999999999993E-8</v>
      </c>
    </row>
    <row r="4238" spans="1:8">
      <c r="A4238" s="188"/>
      <c r="B4238" s="188"/>
      <c r="C4238" s="188"/>
      <c r="D4238" s="188"/>
      <c r="E4238" s="188"/>
      <c r="F4238" s="191"/>
      <c r="G4238" s="11" t="s">
        <v>7209</v>
      </c>
      <c r="H4238" s="58">
        <v>8.9099999999999997E-8</v>
      </c>
    </row>
    <row r="4239" spans="1:8">
      <c r="A4239" s="188"/>
      <c r="B4239" s="188"/>
      <c r="C4239" s="188"/>
      <c r="D4239" s="188"/>
      <c r="E4239" s="188"/>
      <c r="F4239" s="191"/>
      <c r="G4239" s="11" t="s">
        <v>8421</v>
      </c>
      <c r="H4239" s="58">
        <v>1.34E-10</v>
      </c>
    </row>
    <row r="4240" spans="1:8">
      <c r="A4240" s="188"/>
      <c r="B4240" s="188"/>
      <c r="C4240" s="188"/>
      <c r="D4240" s="188"/>
      <c r="E4240" s="188"/>
      <c r="F4240" s="191"/>
      <c r="G4240" s="11" t="s">
        <v>3111</v>
      </c>
      <c r="H4240" s="58">
        <v>8.5999999999999997E-12</v>
      </c>
    </row>
    <row r="4241" spans="1:8">
      <c r="A4241" s="188"/>
      <c r="B4241" s="188"/>
      <c r="C4241" s="188"/>
      <c r="D4241" s="188"/>
      <c r="E4241" s="188"/>
      <c r="F4241" s="191"/>
      <c r="G4241" s="11" t="s">
        <v>7210</v>
      </c>
      <c r="H4241" s="58">
        <v>4.9600000000000001E-8</v>
      </c>
    </row>
    <row r="4242" spans="1:8">
      <c r="A4242" s="188"/>
      <c r="B4242" s="188"/>
      <c r="C4242" s="188"/>
      <c r="D4242" s="188"/>
      <c r="E4242" s="188"/>
      <c r="F4242" s="191"/>
      <c r="G4242" s="11" t="s">
        <v>8336</v>
      </c>
      <c r="H4242" s="58">
        <v>9.2800000000000005E-11</v>
      </c>
    </row>
    <row r="4243" spans="1:8">
      <c r="A4243" s="188"/>
      <c r="B4243" s="188"/>
      <c r="C4243" s="188"/>
      <c r="D4243" s="188"/>
      <c r="E4243" s="188"/>
      <c r="F4243" s="191"/>
      <c r="G4243" s="11" t="s">
        <v>3112</v>
      </c>
      <c r="H4243" s="58">
        <v>2.8200000000000001E-10</v>
      </c>
    </row>
    <row r="4244" spans="1:8">
      <c r="A4244" s="188"/>
      <c r="B4244" s="188"/>
      <c r="C4244" s="188"/>
      <c r="D4244" s="188"/>
      <c r="E4244" s="188"/>
      <c r="F4244" s="191"/>
      <c r="G4244" s="11" t="s">
        <v>8422</v>
      </c>
      <c r="H4244" s="58">
        <v>1.6499999999999999E-8</v>
      </c>
    </row>
    <row r="4245" spans="1:8">
      <c r="A4245" s="188"/>
      <c r="B4245" s="188"/>
      <c r="C4245" s="188"/>
      <c r="D4245" s="188"/>
      <c r="E4245" s="188"/>
      <c r="F4245" s="191"/>
      <c r="G4245" s="11" t="s">
        <v>3393</v>
      </c>
      <c r="H4245" s="58">
        <v>1.2300000000000001E-8</v>
      </c>
    </row>
    <row r="4246" spans="1:8">
      <c r="A4246" s="188"/>
      <c r="B4246" s="188"/>
      <c r="C4246" s="188"/>
      <c r="D4246" s="188"/>
      <c r="E4246" s="188"/>
      <c r="F4246" s="191"/>
      <c r="G4246" s="11" t="s">
        <v>6689</v>
      </c>
      <c r="H4246" s="58">
        <v>3.9099999999999999E-8</v>
      </c>
    </row>
    <row r="4247" spans="1:8">
      <c r="A4247" s="188"/>
      <c r="B4247" s="188"/>
      <c r="C4247" s="188"/>
      <c r="D4247" s="188"/>
      <c r="E4247" s="188"/>
      <c r="F4247" s="191"/>
      <c r="G4247" s="11" t="s">
        <v>7211</v>
      </c>
      <c r="H4247" s="58">
        <v>7.0900000000000006E-8</v>
      </c>
    </row>
    <row r="4248" spans="1:8">
      <c r="A4248" s="188"/>
      <c r="B4248" s="188"/>
      <c r="C4248" s="188"/>
      <c r="D4248" s="188"/>
      <c r="E4248" s="188"/>
      <c r="F4248" s="191"/>
      <c r="G4248" s="11" t="s">
        <v>7212</v>
      </c>
      <c r="H4248" s="58">
        <v>2.8200000000000001E-8</v>
      </c>
    </row>
    <row r="4249" spans="1:8">
      <c r="A4249" s="188"/>
      <c r="B4249" s="188"/>
      <c r="C4249" s="188"/>
      <c r="D4249" s="188"/>
      <c r="E4249" s="188"/>
      <c r="F4249" s="191"/>
      <c r="G4249" s="11" t="s">
        <v>7213</v>
      </c>
      <c r="H4249" s="58">
        <v>6.9699999999999995E-8</v>
      </c>
    </row>
    <row r="4250" spans="1:8">
      <c r="A4250" s="188"/>
      <c r="B4250" s="188"/>
      <c r="C4250" s="188"/>
      <c r="D4250" s="188"/>
      <c r="E4250" s="188"/>
      <c r="F4250" s="191"/>
      <c r="G4250" s="11" t="s">
        <v>7214</v>
      </c>
      <c r="H4250" s="58">
        <v>5.2200000000000004E-8</v>
      </c>
    </row>
    <row r="4251" spans="1:8">
      <c r="A4251" s="188"/>
      <c r="B4251" s="188"/>
      <c r="C4251" s="188"/>
      <c r="D4251" s="188"/>
      <c r="E4251" s="188"/>
      <c r="F4251" s="191"/>
      <c r="G4251" s="11" t="s">
        <v>6575</v>
      </c>
      <c r="H4251" s="58">
        <v>7.7300000000000011E-8</v>
      </c>
    </row>
    <row r="4252" spans="1:8">
      <c r="A4252" s="188"/>
      <c r="B4252" s="188"/>
      <c r="C4252" s="188"/>
      <c r="D4252" s="188"/>
      <c r="E4252" s="188"/>
      <c r="F4252" s="191"/>
      <c r="G4252" s="11" t="s">
        <v>6690</v>
      </c>
      <c r="H4252" s="58">
        <v>2.9999999999999997E-8</v>
      </c>
    </row>
    <row r="4253" spans="1:8">
      <c r="A4253" s="188"/>
      <c r="B4253" s="188"/>
      <c r="C4253" s="188"/>
      <c r="D4253" s="188"/>
      <c r="E4253" s="188"/>
      <c r="F4253" s="191"/>
      <c r="G4253" s="11" t="s">
        <v>3113</v>
      </c>
      <c r="H4253" s="58">
        <v>1.9599999999999999E-11</v>
      </c>
    </row>
    <row r="4254" spans="1:8">
      <c r="A4254" s="188"/>
      <c r="B4254" s="188"/>
      <c r="C4254" s="188"/>
      <c r="D4254" s="188"/>
      <c r="E4254" s="188"/>
      <c r="F4254" s="191"/>
      <c r="G4254" s="11" t="s">
        <v>7215</v>
      </c>
      <c r="H4254" s="58">
        <v>2.2099999999999999E-8</v>
      </c>
    </row>
    <row r="4255" spans="1:8">
      <c r="A4255" s="188"/>
      <c r="B4255" s="188"/>
      <c r="C4255" s="188"/>
      <c r="D4255" s="188"/>
      <c r="E4255" s="188"/>
      <c r="F4255" s="191"/>
      <c r="G4255" s="11" t="s">
        <v>6691</v>
      </c>
      <c r="H4255" s="58">
        <v>1.5699999999999998E-8</v>
      </c>
    </row>
    <row r="4256" spans="1:8">
      <c r="A4256" s="188"/>
      <c r="B4256" s="188"/>
      <c r="C4256" s="188"/>
      <c r="D4256" s="188"/>
      <c r="E4256" s="188"/>
      <c r="F4256" s="191"/>
      <c r="G4256" s="11" t="s">
        <v>7216</v>
      </c>
      <c r="H4256" s="58">
        <v>5.5099999999999997E-8</v>
      </c>
    </row>
    <row r="4257" spans="1:8">
      <c r="A4257" s="188"/>
      <c r="B4257" s="188"/>
      <c r="C4257" s="188"/>
      <c r="D4257" s="188"/>
      <c r="E4257" s="188"/>
      <c r="F4257" s="191"/>
      <c r="G4257" s="11" t="s">
        <v>3114</v>
      </c>
      <c r="H4257" s="58">
        <v>2.29E-11</v>
      </c>
    </row>
    <row r="4258" spans="1:8">
      <c r="A4258" s="188"/>
      <c r="B4258" s="188"/>
      <c r="C4258" s="188"/>
      <c r="D4258" s="188"/>
      <c r="E4258" s="188"/>
      <c r="F4258" s="191"/>
      <c r="G4258" s="11" t="s">
        <v>7217</v>
      </c>
      <c r="H4258" s="58">
        <v>7.54E-8</v>
      </c>
    </row>
    <row r="4259" spans="1:8">
      <c r="A4259" s="188"/>
      <c r="B4259" s="188"/>
      <c r="C4259" s="188"/>
      <c r="D4259" s="188"/>
      <c r="E4259" s="188"/>
      <c r="F4259" s="191"/>
      <c r="G4259" s="11" t="s">
        <v>3115</v>
      </c>
      <c r="H4259" s="58">
        <v>3.5699999999999997E-11</v>
      </c>
    </row>
    <row r="4260" spans="1:8">
      <c r="A4260" s="188"/>
      <c r="B4260" s="188"/>
      <c r="C4260" s="188"/>
      <c r="D4260" s="188"/>
      <c r="E4260" s="188"/>
      <c r="F4260" s="191"/>
      <c r="G4260" s="11" t="s">
        <v>6692</v>
      </c>
      <c r="H4260" s="58">
        <v>5.6300000000000008E-8</v>
      </c>
    </row>
    <row r="4261" spans="1:8">
      <c r="A4261" s="188"/>
      <c r="B4261" s="188"/>
      <c r="C4261" s="188"/>
      <c r="D4261" s="188"/>
      <c r="E4261" s="188"/>
      <c r="F4261" s="191"/>
      <c r="G4261" s="11" t="s">
        <v>3116</v>
      </c>
      <c r="H4261" s="58">
        <v>6.9899999999999999E-11</v>
      </c>
    </row>
    <row r="4262" spans="1:8">
      <c r="A4262" s="188"/>
      <c r="B4262" s="188"/>
      <c r="C4262" s="188"/>
      <c r="D4262" s="188"/>
      <c r="E4262" s="188"/>
      <c r="F4262" s="191"/>
      <c r="G4262" s="11" t="s">
        <v>7218</v>
      </c>
      <c r="H4262" s="58">
        <v>2.25E-8</v>
      </c>
    </row>
    <row r="4263" spans="1:8">
      <c r="A4263" s="188"/>
      <c r="B4263" s="188"/>
      <c r="C4263" s="188"/>
      <c r="D4263" s="188"/>
      <c r="E4263" s="188"/>
      <c r="F4263" s="191"/>
      <c r="G4263" s="11" t="s">
        <v>7219</v>
      </c>
      <c r="H4263" s="58">
        <v>4.3000000000000001E-8</v>
      </c>
    </row>
    <row r="4264" spans="1:8">
      <c r="A4264" s="188"/>
      <c r="B4264" s="188"/>
      <c r="C4264" s="188"/>
      <c r="D4264" s="188"/>
      <c r="E4264" s="188"/>
      <c r="F4264" s="191"/>
      <c r="G4264" s="11" t="s">
        <v>7220</v>
      </c>
      <c r="H4264" s="58">
        <v>2.8900000000000001E-8</v>
      </c>
    </row>
    <row r="4265" spans="1:8">
      <c r="A4265" s="188"/>
      <c r="B4265" s="188"/>
      <c r="C4265" s="188"/>
      <c r="D4265" s="188"/>
      <c r="E4265" s="188"/>
      <c r="F4265" s="191"/>
      <c r="G4265" s="11" t="s">
        <v>6693</v>
      </c>
      <c r="H4265" s="58">
        <v>9.4100000000000002E-8</v>
      </c>
    </row>
    <row r="4266" spans="1:8">
      <c r="A4266" s="188"/>
      <c r="B4266" s="188"/>
      <c r="C4266" s="188"/>
      <c r="D4266" s="188"/>
      <c r="E4266" s="188"/>
      <c r="F4266" s="191"/>
      <c r="G4266" s="11" t="s">
        <v>7221</v>
      </c>
      <c r="H4266" s="58">
        <v>7.4299999999999997E-8</v>
      </c>
    </row>
    <row r="4267" spans="1:8">
      <c r="A4267" s="188"/>
      <c r="B4267" s="188"/>
      <c r="C4267" s="188"/>
      <c r="D4267" s="188"/>
      <c r="E4267" s="188"/>
      <c r="F4267" s="191"/>
      <c r="G4267" s="11" t="s">
        <v>7222</v>
      </c>
      <c r="H4267" s="58">
        <v>6.0300000000000004E-8</v>
      </c>
    </row>
    <row r="4268" spans="1:8">
      <c r="A4268" s="188"/>
      <c r="B4268" s="188"/>
      <c r="C4268" s="188"/>
      <c r="D4268" s="188"/>
      <c r="E4268" s="188"/>
      <c r="F4268" s="191"/>
      <c r="G4268" s="11" t="s">
        <v>7223</v>
      </c>
      <c r="H4268" s="58">
        <v>2.3200000000000003E-8</v>
      </c>
    </row>
    <row r="4269" spans="1:8">
      <c r="A4269" s="188"/>
      <c r="B4269" s="188"/>
      <c r="C4269" s="188"/>
      <c r="D4269" s="188"/>
      <c r="E4269" s="188"/>
      <c r="F4269" s="191"/>
      <c r="G4269" s="11" t="s">
        <v>7224</v>
      </c>
      <c r="H4269" s="58">
        <v>5.8500000000000001E-8</v>
      </c>
    </row>
    <row r="4270" spans="1:8">
      <c r="A4270" s="188"/>
      <c r="B4270" s="188"/>
      <c r="C4270" s="188"/>
      <c r="D4270" s="188"/>
      <c r="E4270" s="188"/>
      <c r="F4270" s="191"/>
      <c r="G4270" s="11" t="s">
        <v>7225</v>
      </c>
      <c r="H4270" s="58">
        <v>5.5000000000000003E-8</v>
      </c>
    </row>
    <row r="4271" spans="1:8">
      <c r="A4271" s="188"/>
      <c r="B4271" s="188"/>
      <c r="C4271" s="188"/>
      <c r="D4271" s="188"/>
      <c r="E4271" s="188"/>
      <c r="F4271" s="191"/>
      <c r="G4271" s="11" t="s">
        <v>7226</v>
      </c>
      <c r="H4271" s="58">
        <v>5.5000000000000003E-8</v>
      </c>
    </row>
    <row r="4272" spans="1:8">
      <c r="A4272" s="188"/>
      <c r="B4272" s="188"/>
      <c r="C4272" s="188"/>
      <c r="D4272" s="188"/>
      <c r="E4272" s="188"/>
      <c r="F4272" s="191"/>
      <c r="G4272" s="11" t="s">
        <v>7227</v>
      </c>
      <c r="H4272" s="58">
        <v>3.0600000000000003E-8</v>
      </c>
    </row>
    <row r="4273" spans="1:8">
      <c r="A4273" s="188"/>
      <c r="B4273" s="188"/>
      <c r="C4273" s="188"/>
      <c r="D4273" s="188"/>
      <c r="E4273" s="188"/>
      <c r="F4273" s="191"/>
      <c r="G4273" s="11" t="s">
        <v>7228</v>
      </c>
      <c r="H4273" s="58">
        <v>2.36E-8</v>
      </c>
    </row>
    <row r="4274" spans="1:8">
      <c r="A4274" s="188"/>
      <c r="B4274" s="188"/>
      <c r="C4274" s="188"/>
      <c r="D4274" s="188"/>
      <c r="E4274" s="188"/>
      <c r="F4274" s="191"/>
      <c r="G4274" s="11" t="s">
        <v>7229</v>
      </c>
      <c r="H4274" s="58">
        <v>4.73E-8</v>
      </c>
    </row>
    <row r="4275" spans="1:8">
      <c r="A4275" s="188"/>
      <c r="B4275" s="188"/>
      <c r="C4275" s="188"/>
      <c r="D4275" s="188"/>
      <c r="E4275" s="188"/>
      <c r="F4275" s="191"/>
      <c r="G4275" s="11" t="s">
        <v>7230</v>
      </c>
      <c r="H4275" s="58">
        <v>9.3299999999999995E-8</v>
      </c>
    </row>
    <row r="4276" spans="1:8">
      <c r="A4276" s="188"/>
      <c r="B4276" s="188"/>
      <c r="C4276" s="188"/>
      <c r="D4276" s="188"/>
      <c r="E4276" s="188"/>
      <c r="F4276" s="191"/>
      <c r="G4276" s="11" t="s">
        <v>7231</v>
      </c>
      <c r="H4276" s="58">
        <v>2.5699999999999999E-8</v>
      </c>
    </row>
    <row r="4277" spans="1:8">
      <c r="A4277" s="188"/>
      <c r="B4277" s="188"/>
      <c r="C4277" s="188"/>
      <c r="D4277" s="188"/>
      <c r="E4277" s="188"/>
      <c r="F4277" s="191"/>
      <c r="G4277" s="11" t="s">
        <v>7232</v>
      </c>
      <c r="H4277" s="58">
        <v>2.1600000000000002E-8</v>
      </c>
    </row>
    <row r="4278" spans="1:8">
      <c r="A4278" s="188"/>
      <c r="B4278" s="188"/>
      <c r="C4278" s="188"/>
      <c r="D4278" s="188"/>
      <c r="E4278" s="188"/>
      <c r="F4278" s="191"/>
      <c r="G4278" s="11" t="s">
        <v>7233</v>
      </c>
      <c r="H4278" s="58">
        <v>9.7999999999999991E-8</v>
      </c>
    </row>
    <row r="4279" spans="1:8">
      <c r="A4279" s="188"/>
      <c r="B4279" s="188"/>
      <c r="C4279" s="188"/>
      <c r="D4279" s="188"/>
      <c r="E4279" s="188"/>
      <c r="F4279" s="191"/>
      <c r="G4279" s="11" t="s">
        <v>7234</v>
      </c>
      <c r="H4279" s="58">
        <v>4.4899999999999998E-8</v>
      </c>
    </row>
    <row r="4280" spans="1:8">
      <c r="A4280" s="188"/>
      <c r="B4280" s="188"/>
      <c r="C4280" s="188"/>
      <c r="D4280" s="188"/>
      <c r="E4280" s="188"/>
      <c r="F4280" s="191"/>
      <c r="G4280" s="11" t="s">
        <v>7235</v>
      </c>
      <c r="H4280" s="58">
        <v>8.05E-8</v>
      </c>
    </row>
    <row r="4281" spans="1:8">
      <c r="A4281" s="188"/>
      <c r="B4281" s="188"/>
      <c r="C4281" s="188"/>
      <c r="D4281" s="188"/>
      <c r="E4281" s="188"/>
      <c r="F4281" s="191"/>
      <c r="G4281" s="11" t="s">
        <v>7236</v>
      </c>
      <c r="H4281" s="58">
        <v>6.5099999999999994E-8</v>
      </c>
    </row>
    <row r="4282" spans="1:8">
      <c r="A4282" s="188"/>
      <c r="B4282" s="188"/>
      <c r="C4282" s="188"/>
      <c r="D4282" s="188"/>
      <c r="E4282" s="188"/>
      <c r="F4282" s="191"/>
      <c r="G4282" s="11" t="s">
        <v>7237</v>
      </c>
      <c r="H4282" s="58">
        <v>5.9200000000000001E-8</v>
      </c>
    </row>
    <row r="4283" spans="1:8">
      <c r="A4283" s="188"/>
      <c r="B4283" s="188"/>
      <c r="C4283" s="188"/>
      <c r="D4283" s="188"/>
      <c r="E4283" s="188"/>
      <c r="F4283" s="191"/>
      <c r="G4283" s="11" t="s">
        <v>7238</v>
      </c>
      <c r="H4283" s="58">
        <v>3.9300000000000001E-8</v>
      </c>
    </row>
    <row r="4284" spans="1:8">
      <c r="A4284" s="188"/>
      <c r="B4284" s="188"/>
      <c r="C4284" s="188"/>
      <c r="D4284" s="188"/>
      <c r="E4284" s="188"/>
      <c r="F4284" s="191"/>
      <c r="G4284" s="11" t="s">
        <v>7239</v>
      </c>
      <c r="H4284" s="58">
        <v>1.2700000000000001E-8</v>
      </c>
    </row>
    <row r="4285" spans="1:8">
      <c r="A4285" s="188"/>
      <c r="B4285" s="188"/>
      <c r="C4285" s="188"/>
      <c r="D4285" s="188"/>
      <c r="E4285" s="188"/>
      <c r="F4285" s="191"/>
      <c r="G4285" s="11" t="s">
        <v>7240</v>
      </c>
      <c r="H4285" s="58">
        <v>7.7499999999999999E-8</v>
      </c>
    </row>
    <row r="4286" spans="1:8">
      <c r="A4286" s="188"/>
      <c r="B4286" s="188"/>
      <c r="C4286" s="188"/>
      <c r="D4286" s="188"/>
      <c r="E4286" s="188"/>
      <c r="F4286" s="191"/>
      <c r="G4286" s="11" t="s">
        <v>7241</v>
      </c>
      <c r="H4286" s="58">
        <v>8.0700000000000001E-8</v>
      </c>
    </row>
    <row r="4287" spans="1:8">
      <c r="A4287" s="188"/>
      <c r="B4287" s="188"/>
      <c r="C4287" s="188"/>
      <c r="D4287" s="188"/>
      <c r="E4287" s="188"/>
      <c r="F4287" s="191"/>
      <c r="G4287" s="11" t="s">
        <v>7242</v>
      </c>
      <c r="H4287" s="58">
        <v>5.2900000000000004E-8</v>
      </c>
    </row>
    <row r="4288" spans="1:8">
      <c r="A4288" s="188"/>
      <c r="B4288" s="188"/>
      <c r="C4288" s="188"/>
      <c r="D4288" s="188"/>
      <c r="E4288" s="188"/>
      <c r="F4288" s="191"/>
      <c r="G4288" s="11" t="s">
        <v>7243</v>
      </c>
      <c r="H4288" s="58">
        <v>3.1300000000000002E-8</v>
      </c>
    </row>
    <row r="4289" spans="1:8">
      <c r="A4289" s="188"/>
      <c r="B4289" s="188"/>
      <c r="C4289" s="188"/>
      <c r="D4289" s="188"/>
      <c r="E4289" s="188"/>
      <c r="F4289" s="191"/>
      <c r="G4289" s="11" t="s">
        <v>7244</v>
      </c>
      <c r="H4289" s="58">
        <v>3.4999999999999996E-8</v>
      </c>
    </row>
    <row r="4290" spans="1:8">
      <c r="A4290" s="188"/>
      <c r="B4290" s="188"/>
      <c r="C4290" s="188"/>
      <c r="D4290" s="188"/>
      <c r="E4290" s="188"/>
      <c r="F4290" s="191"/>
      <c r="G4290" s="11" t="s">
        <v>7245</v>
      </c>
      <c r="H4290" s="58">
        <v>7.0200000000000007E-8</v>
      </c>
    </row>
    <row r="4291" spans="1:8">
      <c r="A4291" s="188"/>
      <c r="B4291" s="188"/>
      <c r="C4291" s="188"/>
      <c r="D4291" s="188"/>
      <c r="E4291" s="188"/>
      <c r="F4291" s="191"/>
      <c r="G4291" s="11" t="s">
        <v>6694</v>
      </c>
      <c r="H4291" s="58">
        <v>1.9500000000000003E-8</v>
      </c>
    </row>
    <row r="4292" spans="1:8">
      <c r="A4292" s="188"/>
      <c r="B4292" s="188"/>
      <c r="C4292" s="188"/>
      <c r="D4292" s="188"/>
      <c r="E4292" s="188"/>
      <c r="F4292" s="191"/>
      <c r="G4292" s="11" t="s">
        <v>7246</v>
      </c>
      <c r="H4292" s="58">
        <v>8.6099999999999997E-8</v>
      </c>
    </row>
    <row r="4293" spans="1:8">
      <c r="A4293" s="188"/>
      <c r="B4293" s="188"/>
      <c r="C4293" s="188"/>
      <c r="D4293" s="188"/>
      <c r="E4293" s="188"/>
      <c r="F4293" s="191"/>
      <c r="G4293" s="11" t="s">
        <v>3117</v>
      </c>
      <c r="H4293" s="58">
        <v>7.3100000000000002E-13</v>
      </c>
    </row>
    <row r="4294" spans="1:8">
      <c r="A4294" s="188"/>
      <c r="B4294" s="188"/>
      <c r="C4294" s="188"/>
      <c r="D4294" s="188"/>
      <c r="E4294" s="188"/>
      <c r="F4294" s="191"/>
      <c r="G4294" s="11" t="s">
        <v>3118</v>
      </c>
      <c r="H4294" s="58">
        <v>8.9100000000000004E-13</v>
      </c>
    </row>
    <row r="4295" spans="1:8">
      <c r="A4295" s="188"/>
      <c r="B4295" s="188"/>
      <c r="C4295" s="188"/>
      <c r="D4295" s="188"/>
      <c r="E4295" s="188"/>
      <c r="F4295" s="191"/>
      <c r="G4295" s="11" t="s">
        <v>3119</v>
      </c>
      <c r="H4295" s="58">
        <v>8.72E-12</v>
      </c>
    </row>
    <row r="4296" spans="1:8">
      <c r="A4296" s="188"/>
      <c r="B4296" s="188"/>
      <c r="C4296" s="188"/>
      <c r="D4296" s="188"/>
      <c r="E4296" s="188"/>
      <c r="F4296" s="191"/>
      <c r="G4296" s="11" t="s">
        <v>6578</v>
      </c>
      <c r="H4296" s="58">
        <v>2.9299999999999998E-8</v>
      </c>
    </row>
    <row r="4297" spans="1:8">
      <c r="A4297" s="188"/>
      <c r="B4297" s="188"/>
      <c r="C4297" s="188"/>
      <c r="D4297" s="188"/>
      <c r="E4297" s="188"/>
      <c r="F4297" s="191"/>
      <c r="G4297" s="11" t="s">
        <v>6695</v>
      </c>
      <c r="H4297" s="58">
        <v>4.9399999999999992E-8</v>
      </c>
    </row>
    <row r="4298" spans="1:8">
      <c r="A4298" s="188"/>
      <c r="B4298" s="188"/>
      <c r="C4298" s="188"/>
      <c r="D4298" s="188"/>
      <c r="E4298" s="188"/>
      <c r="F4298" s="191"/>
      <c r="G4298" s="11" t="s">
        <v>3120</v>
      </c>
      <c r="H4298" s="58">
        <v>4.1499999999999999E-11</v>
      </c>
    </row>
    <row r="4299" spans="1:8">
      <c r="A4299" s="188"/>
      <c r="B4299" s="188"/>
      <c r="C4299" s="188"/>
      <c r="D4299" s="188"/>
      <c r="E4299" s="188"/>
      <c r="F4299" s="191"/>
      <c r="G4299" s="11" t="s">
        <v>3121</v>
      </c>
      <c r="H4299" s="58">
        <v>5.3200000000000001E-11</v>
      </c>
    </row>
    <row r="4300" spans="1:8">
      <c r="A4300" s="188"/>
      <c r="B4300" s="188"/>
      <c r="C4300" s="188"/>
      <c r="D4300" s="188"/>
      <c r="E4300" s="188"/>
      <c r="F4300" s="191"/>
      <c r="G4300" s="11" t="s">
        <v>7247</v>
      </c>
      <c r="H4300" s="58">
        <v>6.4500000000000002E-8</v>
      </c>
    </row>
    <row r="4301" spans="1:8">
      <c r="A4301" s="188"/>
      <c r="B4301" s="188"/>
      <c r="C4301" s="188"/>
      <c r="D4301" s="188"/>
      <c r="E4301" s="188"/>
      <c r="F4301" s="191"/>
      <c r="G4301" s="11" t="s">
        <v>3122</v>
      </c>
      <c r="H4301" s="58">
        <v>8.5899999999999995E-11</v>
      </c>
    </row>
    <row r="4302" spans="1:8">
      <c r="A4302" s="188"/>
      <c r="B4302" s="188"/>
      <c r="C4302" s="188"/>
      <c r="D4302" s="188"/>
      <c r="E4302" s="188"/>
      <c r="F4302" s="191"/>
      <c r="G4302" s="11" t="s">
        <v>8423</v>
      </c>
      <c r="H4302" s="58">
        <v>1.8E-10</v>
      </c>
    </row>
    <row r="4303" spans="1:8">
      <c r="A4303" s="188"/>
      <c r="B4303" s="188"/>
      <c r="C4303" s="188"/>
      <c r="D4303" s="188"/>
      <c r="E4303" s="188"/>
      <c r="F4303" s="191"/>
      <c r="G4303" s="11" t="s">
        <v>3123</v>
      </c>
      <c r="H4303" s="58">
        <v>6.3299999999999999E-12</v>
      </c>
    </row>
    <row r="4304" spans="1:8">
      <c r="A4304" s="188"/>
      <c r="B4304" s="188"/>
      <c r="C4304" s="188"/>
      <c r="D4304" s="188"/>
      <c r="E4304" s="188"/>
      <c r="F4304" s="191"/>
      <c r="G4304" s="11" t="s">
        <v>3124</v>
      </c>
      <c r="H4304" s="58">
        <v>1.2400000000000001E-10</v>
      </c>
    </row>
    <row r="4305" spans="1:8">
      <c r="A4305" s="188"/>
      <c r="B4305" s="188"/>
      <c r="C4305" s="188"/>
      <c r="D4305" s="188"/>
      <c r="E4305" s="188"/>
      <c r="F4305" s="191"/>
      <c r="G4305" s="11" t="s">
        <v>3125</v>
      </c>
      <c r="H4305" s="58">
        <v>5.4199999999999998E-11</v>
      </c>
    </row>
    <row r="4306" spans="1:8">
      <c r="A4306" s="188"/>
      <c r="B4306" s="188"/>
      <c r="C4306" s="188"/>
      <c r="D4306" s="188"/>
      <c r="E4306" s="188"/>
      <c r="F4306" s="191"/>
      <c r="G4306" s="11" t="s">
        <v>3126</v>
      </c>
      <c r="H4306" s="58">
        <v>1.41E-11</v>
      </c>
    </row>
    <row r="4307" spans="1:8">
      <c r="A4307" s="188"/>
      <c r="B4307" s="188"/>
      <c r="C4307" s="188"/>
      <c r="D4307" s="188"/>
      <c r="E4307" s="188"/>
      <c r="F4307" s="191"/>
      <c r="G4307" s="11" t="s">
        <v>3127</v>
      </c>
      <c r="H4307" s="58">
        <v>1.19E-12</v>
      </c>
    </row>
    <row r="4308" spans="1:8">
      <c r="A4308" s="188"/>
      <c r="B4308" s="188"/>
      <c r="C4308" s="188"/>
      <c r="D4308" s="188"/>
      <c r="E4308" s="188"/>
      <c r="F4308" s="191"/>
      <c r="G4308" s="11" t="s">
        <v>3128</v>
      </c>
      <c r="H4308" s="58">
        <v>6.6500000000000001E-12</v>
      </c>
    </row>
    <row r="4309" spans="1:8">
      <c r="A4309" s="188"/>
      <c r="B4309" s="188"/>
      <c r="C4309" s="188"/>
      <c r="D4309" s="188"/>
      <c r="E4309" s="188"/>
      <c r="F4309" s="191"/>
      <c r="G4309" s="11" t="s">
        <v>3129</v>
      </c>
      <c r="H4309" s="58">
        <v>2.5900000000000001E-12</v>
      </c>
    </row>
    <row r="4310" spans="1:8">
      <c r="A4310" s="188"/>
      <c r="B4310" s="188"/>
      <c r="C4310" s="188"/>
      <c r="D4310" s="188"/>
      <c r="E4310" s="188"/>
      <c r="F4310" s="191"/>
      <c r="G4310" s="11" t="s">
        <v>8341</v>
      </c>
      <c r="H4310" s="58">
        <v>5.2600000000000004E-10</v>
      </c>
    </row>
    <row r="4311" spans="1:8">
      <c r="A4311" s="188"/>
      <c r="B4311" s="188"/>
      <c r="C4311" s="188"/>
      <c r="D4311" s="188"/>
      <c r="E4311" s="188"/>
      <c r="F4311" s="191"/>
      <c r="G4311" s="11" t="s">
        <v>7248</v>
      </c>
      <c r="H4311" s="58">
        <v>8.8399999999999997E-8</v>
      </c>
    </row>
    <row r="4312" spans="1:8">
      <c r="A4312" s="188"/>
      <c r="B4312" s="188"/>
      <c r="C4312" s="188"/>
      <c r="D4312" s="188"/>
      <c r="E4312" s="188"/>
      <c r="F4312" s="191"/>
      <c r="G4312" s="11" t="s">
        <v>8398</v>
      </c>
      <c r="H4312" s="58">
        <v>4.5700000000000001E-11</v>
      </c>
    </row>
    <row r="4313" spans="1:8">
      <c r="A4313" s="188"/>
      <c r="B4313" s="188"/>
      <c r="C4313" s="188"/>
      <c r="D4313" s="188"/>
      <c r="E4313" s="188"/>
      <c r="F4313" s="191"/>
      <c r="G4313" s="11" t="s">
        <v>3130</v>
      </c>
      <c r="H4313" s="58">
        <v>1.45E-11</v>
      </c>
    </row>
    <row r="4314" spans="1:8">
      <c r="A4314" s="188"/>
      <c r="B4314" s="188"/>
      <c r="C4314" s="188"/>
      <c r="D4314" s="188"/>
      <c r="E4314" s="188"/>
      <c r="F4314" s="191"/>
      <c r="G4314" s="11" t="s">
        <v>3131</v>
      </c>
      <c r="H4314" s="58">
        <v>6.67E-11</v>
      </c>
    </row>
    <row r="4315" spans="1:8">
      <c r="A4315" s="188"/>
      <c r="B4315" s="188"/>
      <c r="C4315" s="188"/>
      <c r="D4315" s="188"/>
      <c r="E4315" s="188"/>
      <c r="F4315" s="191"/>
      <c r="G4315" s="11" t="s">
        <v>3132</v>
      </c>
      <c r="H4315" s="58">
        <v>7.8999999999999999E-11</v>
      </c>
    </row>
    <row r="4316" spans="1:8">
      <c r="A4316" s="188"/>
      <c r="B4316" s="188"/>
      <c r="C4316" s="188"/>
      <c r="D4316" s="188"/>
      <c r="E4316" s="188"/>
      <c r="F4316" s="191"/>
      <c r="G4316" s="11" t="s">
        <v>3133</v>
      </c>
      <c r="H4316" s="58">
        <v>3.3299999999999997E-11</v>
      </c>
    </row>
    <row r="4317" spans="1:8">
      <c r="A4317" s="188"/>
      <c r="B4317" s="188"/>
      <c r="C4317" s="188"/>
      <c r="D4317" s="188"/>
      <c r="E4317" s="188"/>
      <c r="F4317" s="191"/>
      <c r="G4317" s="11" t="s">
        <v>3134</v>
      </c>
      <c r="H4317" s="58">
        <v>3.3299999999999997E-11</v>
      </c>
    </row>
    <row r="4318" spans="1:8">
      <c r="A4318" s="188"/>
      <c r="B4318" s="188"/>
      <c r="C4318" s="188"/>
      <c r="D4318" s="188"/>
      <c r="E4318" s="188"/>
      <c r="F4318" s="191"/>
      <c r="G4318" s="11" t="s">
        <v>3135</v>
      </c>
      <c r="H4318" s="58">
        <v>2.01E-11</v>
      </c>
    </row>
    <row r="4319" spans="1:8">
      <c r="A4319" s="188"/>
      <c r="B4319" s="188"/>
      <c r="C4319" s="188"/>
      <c r="D4319" s="188"/>
      <c r="E4319" s="188"/>
      <c r="F4319" s="191"/>
      <c r="G4319" s="11" t="s">
        <v>3136</v>
      </c>
      <c r="H4319" s="58">
        <v>3.0200000000000003E-11</v>
      </c>
    </row>
    <row r="4320" spans="1:8">
      <c r="A4320" s="188"/>
      <c r="B4320" s="188"/>
      <c r="C4320" s="188"/>
      <c r="D4320" s="188"/>
      <c r="E4320" s="188"/>
      <c r="F4320" s="191"/>
      <c r="G4320" s="11" t="s">
        <v>7249</v>
      </c>
      <c r="H4320" s="58">
        <v>4.3300000000000004E-8</v>
      </c>
    </row>
    <row r="4321" spans="1:8">
      <c r="A4321" s="188"/>
      <c r="B4321" s="188"/>
      <c r="C4321" s="188"/>
      <c r="D4321" s="188"/>
      <c r="E4321" s="188"/>
      <c r="F4321" s="191"/>
      <c r="G4321" s="11" t="s">
        <v>7250</v>
      </c>
      <c r="H4321" s="58">
        <v>4.5599999999999998E-8</v>
      </c>
    </row>
    <row r="4322" spans="1:8">
      <c r="A4322" s="188"/>
      <c r="B4322" s="188"/>
      <c r="C4322" s="188"/>
      <c r="D4322" s="188"/>
      <c r="E4322" s="188"/>
      <c r="F4322" s="191"/>
      <c r="G4322" s="11" t="s">
        <v>7251</v>
      </c>
      <c r="H4322" s="58">
        <v>8.9400000000000006E-8</v>
      </c>
    </row>
    <row r="4323" spans="1:8">
      <c r="A4323" s="188"/>
      <c r="B4323" s="188"/>
      <c r="C4323" s="188"/>
      <c r="D4323" s="188"/>
      <c r="E4323" s="188"/>
      <c r="F4323" s="191"/>
      <c r="G4323" s="11" t="s">
        <v>7252</v>
      </c>
      <c r="H4323" s="58">
        <v>9.09E-8</v>
      </c>
    </row>
    <row r="4324" spans="1:8">
      <c r="A4324" s="188"/>
      <c r="B4324" s="188"/>
      <c r="C4324" s="188"/>
      <c r="D4324" s="188"/>
      <c r="E4324" s="188"/>
      <c r="F4324" s="191"/>
      <c r="G4324" s="11" t="s">
        <v>7253</v>
      </c>
      <c r="H4324" s="58">
        <v>5.3300000000000001E-8</v>
      </c>
    </row>
    <row r="4325" spans="1:8">
      <c r="A4325" s="188"/>
      <c r="B4325" s="188"/>
      <c r="C4325" s="188"/>
      <c r="D4325" s="188"/>
      <c r="E4325" s="188"/>
      <c r="F4325" s="191"/>
      <c r="G4325" s="11" t="s">
        <v>7254</v>
      </c>
      <c r="H4325" s="58">
        <v>6.7599999999999997E-8</v>
      </c>
    </row>
    <row r="4326" spans="1:8">
      <c r="A4326" s="188"/>
      <c r="B4326" s="188"/>
      <c r="C4326" s="188"/>
      <c r="D4326" s="188"/>
      <c r="E4326" s="188"/>
      <c r="F4326" s="191"/>
      <c r="G4326" s="11" t="s">
        <v>3137</v>
      </c>
      <c r="H4326" s="58">
        <v>3.47E-12</v>
      </c>
    </row>
    <row r="4327" spans="1:8">
      <c r="A4327" s="188"/>
      <c r="B4327" s="188"/>
      <c r="C4327" s="188"/>
      <c r="D4327" s="188"/>
      <c r="E4327" s="188"/>
      <c r="F4327" s="191"/>
      <c r="G4327" s="11" t="s">
        <v>7255</v>
      </c>
      <c r="H4327" s="58">
        <v>5.4399999999999997E-8</v>
      </c>
    </row>
    <row r="4328" spans="1:8">
      <c r="A4328" s="188"/>
      <c r="B4328" s="188"/>
      <c r="C4328" s="188"/>
      <c r="D4328" s="188"/>
      <c r="E4328" s="188"/>
      <c r="F4328" s="191"/>
      <c r="G4328" s="11" t="s">
        <v>3138</v>
      </c>
      <c r="H4328" s="58">
        <v>7.3400000000000006E-12</v>
      </c>
    </row>
    <row r="4329" spans="1:8">
      <c r="A4329" s="188"/>
      <c r="B4329" s="188"/>
      <c r="C4329" s="188"/>
      <c r="D4329" s="188"/>
      <c r="E4329" s="188"/>
      <c r="F4329" s="191"/>
      <c r="G4329" s="11" t="s">
        <v>7256</v>
      </c>
      <c r="H4329" s="58">
        <v>8.2100000000000001E-8</v>
      </c>
    </row>
    <row r="4330" spans="1:8">
      <c r="A4330" s="188"/>
      <c r="B4330" s="188"/>
      <c r="C4330" s="188"/>
      <c r="D4330" s="188"/>
      <c r="E4330" s="188"/>
      <c r="F4330" s="191"/>
      <c r="G4330" s="11" t="s">
        <v>3139</v>
      </c>
      <c r="H4330" s="58">
        <v>3.9000000000000001E-11</v>
      </c>
    </row>
    <row r="4331" spans="1:8">
      <c r="A4331" s="188"/>
      <c r="B4331" s="188"/>
      <c r="C4331" s="188"/>
      <c r="D4331" s="188"/>
      <c r="E4331" s="188"/>
      <c r="F4331" s="191"/>
      <c r="G4331" s="11" t="s">
        <v>6696</v>
      </c>
      <c r="H4331" s="58">
        <v>1.4499999999999999E-8</v>
      </c>
    </row>
    <row r="4332" spans="1:8">
      <c r="A4332" s="188"/>
      <c r="B4332" s="188"/>
      <c r="C4332" s="188"/>
      <c r="D4332" s="188"/>
      <c r="E4332" s="188"/>
      <c r="F4332" s="191"/>
      <c r="G4332" s="11" t="s">
        <v>7257</v>
      </c>
      <c r="H4332" s="58">
        <v>9.0600000000000004E-8</v>
      </c>
    </row>
    <row r="4333" spans="1:8">
      <c r="A4333" s="188"/>
      <c r="B4333" s="188"/>
      <c r="C4333" s="188"/>
      <c r="D4333" s="188"/>
      <c r="E4333" s="188"/>
      <c r="F4333" s="191"/>
      <c r="G4333" s="11" t="s">
        <v>7258</v>
      </c>
      <c r="H4333" s="58">
        <v>6.2900000000000001E-8</v>
      </c>
    </row>
    <row r="4334" spans="1:8">
      <c r="A4334" s="188"/>
      <c r="B4334" s="188"/>
      <c r="C4334" s="188"/>
      <c r="D4334" s="188"/>
      <c r="E4334" s="188"/>
      <c r="F4334" s="191"/>
      <c r="G4334" s="11" t="s">
        <v>6579</v>
      </c>
      <c r="H4334" s="58">
        <v>5.4199999999999996E-8</v>
      </c>
    </row>
    <row r="4335" spans="1:8">
      <c r="A4335" s="188"/>
      <c r="B4335" s="188"/>
      <c r="C4335" s="188"/>
      <c r="D4335" s="188"/>
      <c r="E4335" s="188"/>
      <c r="F4335" s="191"/>
      <c r="G4335" s="11" t="s">
        <v>3140</v>
      </c>
      <c r="H4335" s="58">
        <v>3.9399999999999998E-12</v>
      </c>
    </row>
    <row r="4336" spans="1:8">
      <c r="A4336" s="188"/>
      <c r="B4336" s="188"/>
      <c r="C4336" s="188"/>
      <c r="D4336" s="188"/>
      <c r="E4336" s="188"/>
      <c r="F4336" s="191"/>
      <c r="G4336" s="11" t="s">
        <v>3394</v>
      </c>
      <c r="H4336" s="58">
        <v>2.7599999999999999E-8</v>
      </c>
    </row>
    <row r="4337" spans="1:8">
      <c r="A4337" s="188"/>
      <c r="B4337" s="188"/>
      <c r="C4337" s="188"/>
      <c r="D4337" s="188"/>
      <c r="E4337" s="188"/>
      <c r="F4337" s="191"/>
      <c r="G4337" s="11" t="s">
        <v>6580</v>
      </c>
      <c r="H4337" s="58">
        <v>2.4600000000000002E-8</v>
      </c>
    </row>
    <row r="4338" spans="1:8">
      <c r="A4338" s="188"/>
      <c r="B4338" s="188"/>
      <c r="C4338" s="188"/>
      <c r="D4338" s="188"/>
      <c r="E4338" s="188"/>
      <c r="F4338" s="191"/>
      <c r="G4338" s="11" t="s">
        <v>6697</v>
      </c>
      <c r="H4338" s="58">
        <v>4.9999999999999998E-8</v>
      </c>
    </row>
    <row r="4339" spans="1:8">
      <c r="A4339" s="188"/>
      <c r="B4339" s="188"/>
      <c r="C4339" s="188"/>
      <c r="D4339" s="188"/>
      <c r="E4339" s="188"/>
      <c r="F4339" s="191"/>
      <c r="G4339" s="11" t="s">
        <v>3141</v>
      </c>
      <c r="H4339" s="58">
        <v>4.0299999999999999E-11</v>
      </c>
    </row>
    <row r="4340" spans="1:8">
      <c r="A4340" s="188"/>
      <c r="B4340" s="188"/>
      <c r="C4340" s="188"/>
      <c r="D4340" s="188"/>
      <c r="E4340" s="188"/>
      <c r="F4340" s="191"/>
      <c r="G4340" s="11" t="s">
        <v>6581</v>
      </c>
      <c r="H4340" s="58">
        <v>1.37E-8</v>
      </c>
    </row>
    <row r="4341" spans="1:8">
      <c r="A4341" s="188"/>
      <c r="B4341" s="188"/>
      <c r="C4341" s="188"/>
      <c r="D4341" s="188"/>
      <c r="E4341" s="188"/>
      <c r="F4341" s="191"/>
      <c r="G4341" s="11" t="s">
        <v>3142</v>
      </c>
      <c r="H4341" s="58">
        <v>1.2200000000000001E-11</v>
      </c>
    </row>
    <row r="4342" spans="1:8">
      <c r="A4342" s="188"/>
      <c r="B4342" s="188"/>
      <c r="C4342" s="188"/>
      <c r="D4342" s="188"/>
      <c r="E4342" s="188"/>
      <c r="F4342" s="191"/>
      <c r="G4342" s="11" t="s">
        <v>7259</v>
      </c>
      <c r="H4342" s="58">
        <v>4.3300000000000004E-8</v>
      </c>
    </row>
    <row r="4343" spans="1:8">
      <c r="A4343" s="188"/>
      <c r="B4343" s="188"/>
      <c r="C4343" s="188"/>
      <c r="D4343" s="188"/>
      <c r="E4343" s="188"/>
      <c r="F4343" s="191"/>
      <c r="G4343" s="11" t="s">
        <v>8344</v>
      </c>
      <c r="H4343" s="58">
        <v>1.1500000000000001E-11</v>
      </c>
    </row>
    <row r="4344" spans="1:8">
      <c r="A4344" s="188"/>
      <c r="B4344" s="188"/>
      <c r="C4344" s="188"/>
      <c r="D4344" s="188"/>
      <c r="E4344" s="188"/>
      <c r="F4344" s="191"/>
      <c r="G4344" s="11" t="s">
        <v>3143</v>
      </c>
      <c r="H4344" s="58">
        <v>1.8600000000000002E-12</v>
      </c>
    </row>
    <row r="4345" spans="1:8">
      <c r="A4345" s="188"/>
      <c r="B4345" s="188"/>
      <c r="C4345" s="188"/>
      <c r="D4345" s="188"/>
      <c r="E4345" s="188"/>
      <c r="F4345" s="191"/>
      <c r="G4345" s="11" t="s">
        <v>3144</v>
      </c>
      <c r="H4345" s="58">
        <v>1.66E-11</v>
      </c>
    </row>
    <row r="4346" spans="1:8">
      <c r="A4346" s="188"/>
      <c r="B4346" s="188"/>
      <c r="C4346" s="188"/>
      <c r="D4346" s="188"/>
      <c r="E4346" s="188"/>
      <c r="F4346" s="191"/>
      <c r="G4346" s="11" t="s">
        <v>7260</v>
      </c>
      <c r="H4346" s="58">
        <v>7.6899999999999994E-8</v>
      </c>
    </row>
    <row r="4347" spans="1:8">
      <c r="A4347" s="188"/>
      <c r="B4347" s="188"/>
      <c r="C4347" s="188"/>
      <c r="D4347" s="188"/>
      <c r="E4347" s="188"/>
      <c r="F4347" s="191"/>
      <c r="G4347" s="11" t="s">
        <v>6698</v>
      </c>
      <c r="H4347" s="58">
        <v>5.1599999999999999E-8</v>
      </c>
    </row>
    <row r="4348" spans="1:8">
      <c r="A4348" s="188"/>
      <c r="B4348" s="188"/>
      <c r="C4348" s="188"/>
      <c r="D4348" s="188"/>
      <c r="E4348" s="188"/>
      <c r="F4348" s="191"/>
      <c r="G4348" s="11" t="s">
        <v>8493</v>
      </c>
      <c r="H4348" s="58">
        <v>7.349999999999999E-8</v>
      </c>
    </row>
    <row r="4349" spans="1:8">
      <c r="A4349" s="188"/>
      <c r="B4349" s="188"/>
      <c r="C4349" s="188"/>
      <c r="D4349" s="188"/>
      <c r="E4349" s="188"/>
      <c r="F4349" s="191"/>
      <c r="G4349" s="11" t="s">
        <v>7261</v>
      </c>
      <c r="H4349" s="58">
        <v>9.2099999999999998E-8</v>
      </c>
    </row>
    <row r="4350" spans="1:8">
      <c r="A4350" s="188"/>
      <c r="B4350" s="188"/>
      <c r="C4350" s="188"/>
      <c r="D4350" s="188"/>
      <c r="E4350" s="188"/>
      <c r="F4350" s="191"/>
      <c r="G4350" s="11" t="s">
        <v>7262</v>
      </c>
      <c r="H4350" s="58">
        <v>9.4900000000000009E-8</v>
      </c>
    </row>
    <row r="4351" spans="1:8">
      <c r="A4351" s="188"/>
      <c r="B4351" s="188"/>
      <c r="C4351" s="188"/>
      <c r="D4351" s="188"/>
      <c r="E4351" s="188"/>
      <c r="F4351" s="191"/>
      <c r="G4351" s="11" t="s">
        <v>3145</v>
      </c>
      <c r="H4351" s="58">
        <v>9.6599999999999995E-11</v>
      </c>
    </row>
    <row r="4352" spans="1:8">
      <c r="A4352" s="188"/>
      <c r="B4352" s="188"/>
      <c r="C4352" s="188"/>
      <c r="D4352" s="188"/>
      <c r="E4352" s="188"/>
      <c r="F4352" s="191"/>
      <c r="G4352" s="11" t="s">
        <v>6699</v>
      </c>
      <c r="H4352" s="58">
        <v>2.5899999999999997E-8</v>
      </c>
    </row>
    <row r="4353" spans="1:8">
      <c r="A4353" s="188"/>
      <c r="B4353" s="188"/>
      <c r="C4353" s="188"/>
      <c r="D4353" s="188"/>
      <c r="E4353" s="188"/>
      <c r="F4353" s="191"/>
      <c r="G4353" s="11" t="s">
        <v>8345</v>
      </c>
      <c r="H4353" s="58">
        <v>5.0000000000000003E-10</v>
      </c>
    </row>
    <row r="4354" spans="1:8">
      <c r="A4354" s="188"/>
      <c r="B4354" s="188"/>
      <c r="C4354" s="188"/>
      <c r="D4354" s="188"/>
      <c r="E4354" s="188"/>
      <c r="F4354" s="191"/>
      <c r="G4354" s="11" t="s">
        <v>3451</v>
      </c>
      <c r="H4354" s="58">
        <v>4.03E-10</v>
      </c>
    </row>
    <row r="4355" spans="1:8">
      <c r="A4355" s="188"/>
      <c r="B4355" s="188"/>
      <c r="C4355" s="188"/>
      <c r="D4355" s="188"/>
      <c r="E4355" s="188"/>
      <c r="F4355" s="191"/>
      <c r="G4355" s="11" t="s">
        <v>3452</v>
      </c>
      <c r="H4355" s="58">
        <v>2.17E-10</v>
      </c>
    </row>
    <row r="4356" spans="1:8">
      <c r="A4356" s="188"/>
      <c r="B4356" s="188"/>
      <c r="C4356" s="188"/>
      <c r="D4356" s="188"/>
      <c r="E4356" s="188"/>
      <c r="F4356" s="191"/>
      <c r="G4356" s="11" t="s">
        <v>3146</v>
      </c>
      <c r="H4356" s="58">
        <v>4.3899999999999997E-12</v>
      </c>
    </row>
    <row r="4357" spans="1:8">
      <c r="A4357" s="188"/>
      <c r="B4357" s="188"/>
      <c r="C4357" s="188"/>
      <c r="D4357" s="188"/>
      <c r="E4357" s="188"/>
      <c r="F4357" s="191"/>
      <c r="G4357" s="11" t="s">
        <v>8424</v>
      </c>
      <c r="H4357" s="58">
        <v>1.6200000000000001E-10</v>
      </c>
    </row>
    <row r="4358" spans="1:8">
      <c r="A4358" s="188"/>
      <c r="B4358" s="188"/>
      <c r="C4358" s="188"/>
      <c r="D4358" s="188"/>
      <c r="E4358" s="188"/>
      <c r="F4358" s="191"/>
      <c r="G4358" s="11" t="s">
        <v>8425</v>
      </c>
      <c r="H4358" s="58">
        <v>1.9599999999999998E-9</v>
      </c>
    </row>
    <row r="4359" spans="1:8">
      <c r="A4359" s="188"/>
      <c r="B4359" s="188"/>
      <c r="C4359" s="188"/>
      <c r="D4359" s="188"/>
      <c r="E4359" s="188"/>
      <c r="F4359" s="191"/>
      <c r="G4359" s="11" t="s">
        <v>3147</v>
      </c>
      <c r="H4359" s="58">
        <v>1.5300000000000001E-11</v>
      </c>
    </row>
    <row r="4360" spans="1:8">
      <c r="A4360" s="188"/>
      <c r="B4360" s="188"/>
      <c r="C4360" s="188"/>
      <c r="D4360" s="188"/>
      <c r="E4360" s="188"/>
      <c r="F4360" s="191"/>
      <c r="G4360" s="11" t="s">
        <v>3148</v>
      </c>
      <c r="H4360" s="58">
        <v>3.3499999999999998E-10</v>
      </c>
    </row>
    <row r="4361" spans="1:8">
      <c r="A4361" s="188"/>
      <c r="B4361" s="188"/>
      <c r="C4361" s="188"/>
      <c r="D4361" s="188"/>
      <c r="E4361" s="188"/>
      <c r="F4361" s="191"/>
      <c r="G4361" s="11" t="s">
        <v>3453</v>
      </c>
      <c r="H4361" s="58">
        <v>8.0499999999999993E-9</v>
      </c>
    </row>
    <row r="4362" spans="1:8">
      <c r="A4362" s="188"/>
      <c r="B4362" s="188"/>
      <c r="C4362" s="188"/>
      <c r="D4362" s="188"/>
      <c r="E4362" s="188"/>
      <c r="F4362" s="191"/>
      <c r="G4362" s="11" t="s">
        <v>8426</v>
      </c>
      <c r="H4362" s="58">
        <v>2.2200000000000002E-9</v>
      </c>
    </row>
    <row r="4363" spans="1:8">
      <c r="A4363" s="188"/>
      <c r="B4363" s="188"/>
      <c r="C4363" s="188"/>
      <c r="D4363" s="188"/>
      <c r="E4363" s="188"/>
      <c r="F4363" s="191"/>
      <c r="G4363" s="11" t="s">
        <v>3149</v>
      </c>
      <c r="H4363" s="58">
        <v>4.7600000000000001E-9</v>
      </c>
    </row>
    <row r="4364" spans="1:8">
      <c r="A4364" s="188"/>
      <c r="B4364" s="188"/>
      <c r="C4364" s="188"/>
      <c r="D4364" s="188"/>
      <c r="E4364" s="188"/>
      <c r="F4364" s="191"/>
      <c r="G4364" s="11" t="s">
        <v>3150</v>
      </c>
      <c r="H4364" s="58">
        <v>2.8799999999999999E-10</v>
      </c>
    </row>
    <row r="4365" spans="1:8">
      <c r="A4365" s="188"/>
      <c r="B4365" s="188"/>
      <c r="C4365" s="188"/>
      <c r="D4365" s="188"/>
      <c r="E4365" s="188"/>
      <c r="F4365" s="191"/>
      <c r="G4365" s="11" t="s">
        <v>3151</v>
      </c>
      <c r="H4365" s="58">
        <v>2.84E-11</v>
      </c>
    </row>
    <row r="4366" spans="1:8">
      <c r="A4366" s="188"/>
      <c r="B4366" s="188"/>
      <c r="C4366" s="188"/>
      <c r="D4366" s="188"/>
      <c r="E4366" s="188"/>
      <c r="F4366" s="191"/>
      <c r="G4366" s="11" t="s">
        <v>3152</v>
      </c>
      <c r="H4366" s="58">
        <v>7.3299999999999995E-11</v>
      </c>
    </row>
    <row r="4367" spans="1:8">
      <c r="A4367" s="188"/>
      <c r="B4367" s="188"/>
      <c r="C4367" s="188"/>
      <c r="D4367" s="188"/>
      <c r="E4367" s="188"/>
      <c r="F4367" s="191"/>
      <c r="G4367" s="11" t="s">
        <v>3153</v>
      </c>
      <c r="H4367" s="58">
        <v>9.4700000000000006E-11</v>
      </c>
    </row>
    <row r="4368" spans="1:8">
      <c r="A4368" s="188"/>
      <c r="B4368" s="188"/>
      <c r="C4368" s="188"/>
      <c r="D4368" s="188"/>
      <c r="E4368" s="188"/>
      <c r="F4368" s="191"/>
      <c r="G4368" s="11" t="s">
        <v>8427</v>
      </c>
      <c r="H4368" s="58">
        <v>3.7699999999999999E-10</v>
      </c>
    </row>
    <row r="4369" spans="1:8">
      <c r="A4369" s="188"/>
      <c r="B4369" s="188"/>
      <c r="C4369" s="188"/>
      <c r="D4369" s="188"/>
      <c r="E4369" s="188"/>
      <c r="F4369" s="191"/>
      <c r="G4369" s="11" t="s">
        <v>8494</v>
      </c>
      <c r="H4369" s="58">
        <v>1.6500000000000002E-8</v>
      </c>
    </row>
    <row r="4370" spans="1:8">
      <c r="A4370" s="188"/>
      <c r="B4370" s="188"/>
      <c r="C4370" s="188"/>
      <c r="D4370" s="188"/>
      <c r="E4370" s="188"/>
      <c r="F4370" s="191"/>
      <c r="G4370" s="11" t="s">
        <v>3154</v>
      </c>
      <c r="H4370" s="58">
        <v>1.3100000000000001E-10</v>
      </c>
    </row>
    <row r="4371" spans="1:8">
      <c r="A4371" s="188"/>
      <c r="B4371" s="188"/>
      <c r="C4371" s="188"/>
      <c r="D4371" s="188"/>
      <c r="E4371" s="188"/>
      <c r="F4371" s="191"/>
      <c r="G4371" s="11" t="s">
        <v>3155</v>
      </c>
      <c r="H4371" s="58">
        <v>6.8700000000000006E-11</v>
      </c>
    </row>
    <row r="4372" spans="1:8">
      <c r="A4372" s="188"/>
      <c r="B4372" s="188"/>
      <c r="C4372" s="188"/>
      <c r="D4372" s="188"/>
      <c r="E4372" s="188"/>
      <c r="F4372" s="191"/>
      <c r="G4372" s="11" t="s">
        <v>3156</v>
      </c>
      <c r="H4372" s="58">
        <v>7.4899999999999998E-12</v>
      </c>
    </row>
    <row r="4373" spans="1:8">
      <c r="A4373" s="188"/>
      <c r="B4373" s="188"/>
      <c r="C4373" s="188"/>
      <c r="D4373" s="188"/>
      <c r="E4373" s="188"/>
      <c r="F4373" s="191"/>
      <c r="G4373" s="11" t="s">
        <v>7263</v>
      </c>
      <c r="H4373" s="58">
        <v>2.5899999999999997E-8</v>
      </c>
    </row>
    <row r="4374" spans="1:8">
      <c r="A4374" s="188"/>
      <c r="B4374" s="188"/>
      <c r="C4374" s="188"/>
      <c r="D4374" s="188"/>
      <c r="E4374" s="188"/>
      <c r="F4374" s="191"/>
      <c r="G4374" s="11" t="s">
        <v>3157</v>
      </c>
      <c r="H4374" s="58">
        <v>7.2100000000000002E-11</v>
      </c>
    </row>
    <row r="4375" spans="1:8">
      <c r="A4375" s="188"/>
      <c r="B4375" s="188"/>
      <c r="C4375" s="188"/>
      <c r="D4375" s="188"/>
      <c r="E4375" s="188"/>
      <c r="F4375" s="191"/>
      <c r="G4375" s="11" t="s">
        <v>3158</v>
      </c>
      <c r="H4375" s="58">
        <v>4.2900000000000002E-11</v>
      </c>
    </row>
    <row r="4376" spans="1:8">
      <c r="A4376" s="188"/>
      <c r="B4376" s="188"/>
      <c r="C4376" s="188"/>
      <c r="D4376" s="188"/>
      <c r="E4376" s="188"/>
      <c r="F4376" s="191"/>
      <c r="G4376" s="11" t="s">
        <v>3159</v>
      </c>
      <c r="H4376" s="58">
        <v>3.3699999999999997E-11</v>
      </c>
    </row>
    <row r="4377" spans="1:8">
      <c r="A4377" s="188"/>
      <c r="B4377" s="188"/>
      <c r="C4377" s="188"/>
      <c r="D4377" s="188"/>
      <c r="E4377" s="188"/>
      <c r="F4377" s="191"/>
      <c r="G4377" s="11" t="s">
        <v>8495</v>
      </c>
      <c r="H4377" s="58">
        <v>4.0999999999999997E-8</v>
      </c>
    </row>
    <row r="4378" spans="1:8">
      <c r="A4378" s="188"/>
      <c r="B4378" s="188"/>
      <c r="C4378" s="188"/>
      <c r="D4378" s="188"/>
      <c r="E4378" s="188"/>
      <c r="F4378" s="191"/>
      <c r="G4378" s="11" t="s">
        <v>8496</v>
      </c>
      <c r="H4378" s="58">
        <v>9.5400000000000007E-8</v>
      </c>
    </row>
    <row r="4379" spans="1:8">
      <c r="A4379" s="188"/>
      <c r="B4379" s="188"/>
      <c r="C4379" s="188"/>
      <c r="D4379" s="188"/>
      <c r="E4379" s="188"/>
      <c r="F4379" s="191"/>
      <c r="G4379" s="11" t="s">
        <v>7264</v>
      </c>
      <c r="H4379" s="58">
        <v>4.9299999999999998E-8</v>
      </c>
    </row>
    <row r="4380" spans="1:8">
      <c r="A4380" s="188"/>
      <c r="B4380" s="188"/>
      <c r="C4380" s="188"/>
      <c r="D4380" s="188"/>
      <c r="E4380" s="188"/>
      <c r="F4380" s="191"/>
      <c r="G4380" s="11" t="s">
        <v>7265</v>
      </c>
      <c r="H4380" s="58">
        <v>9.76E-8</v>
      </c>
    </row>
    <row r="4381" spans="1:8">
      <c r="A4381" s="188"/>
      <c r="B4381" s="188"/>
      <c r="C4381" s="188"/>
      <c r="D4381" s="188"/>
      <c r="E4381" s="188"/>
      <c r="F4381" s="191"/>
      <c r="G4381" s="11" t="s">
        <v>3160</v>
      </c>
      <c r="H4381" s="58">
        <v>1.16E-10</v>
      </c>
    </row>
    <row r="4382" spans="1:8">
      <c r="A4382" s="188"/>
      <c r="B4382" s="188"/>
      <c r="C4382" s="188"/>
      <c r="D4382" s="188"/>
      <c r="E4382" s="188"/>
      <c r="F4382" s="191"/>
      <c r="G4382" s="11" t="s">
        <v>3161</v>
      </c>
      <c r="H4382" s="58">
        <v>7.6400000000000006E-12</v>
      </c>
    </row>
    <row r="4383" spans="1:8">
      <c r="A4383" s="188"/>
      <c r="B4383" s="188"/>
      <c r="C4383" s="188"/>
      <c r="D4383" s="188"/>
      <c r="E4383" s="188"/>
      <c r="F4383" s="191"/>
      <c r="G4383" s="11" t="s">
        <v>3162</v>
      </c>
      <c r="H4383" s="58">
        <v>3.8100000000000003E-11</v>
      </c>
    </row>
    <row r="4384" spans="1:8">
      <c r="A4384" s="188"/>
      <c r="B4384" s="188"/>
      <c r="C4384" s="188"/>
      <c r="D4384" s="188"/>
      <c r="E4384" s="188"/>
      <c r="F4384" s="191"/>
      <c r="G4384" s="11" t="s">
        <v>3163</v>
      </c>
      <c r="H4384" s="58">
        <v>2.15E-11</v>
      </c>
    </row>
    <row r="4385" spans="1:8">
      <c r="A4385" s="188"/>
      <c r="B4385" s="188"/>
      <c r="C4385" s="188"/>
      <c r="D4385" s="188"/>
      <c r="E4385" s="188"/>
      <c r="F4385" s="191"/>
      <c r="G4385" s="11" t="s">
        <v>3164</v>
      </c>
      <c r="H4385" s="58">
        <v>9.6400000000000001E-12</v>
      </c>
    </row>
    <row r="4386" spans="1:8">
      <c r="A4386" s="188"/>
      <c r="B4386" s="188"/>
      <c r="C4386" s="188"/>
      <c r="D4386" s="188"/>
      <c r="E4386" s="188"/>
      <c r="F4386" s="191"/>
      <c r="G4386" s="11" t="s">
        <v>3165</v>
      </c>
      <c r="H4386" s="58">
        <v>1.0099999999999999E-12</v>
      </c>
    </row>
    <row r="4387" spans="1:8">
      <c r="A4387" s="188"/>
      <c r="B4387" s="188"/>
      <c r="C4387" s="188"/>
      <c r="D4387" s="188"/>
      <c r="E4387" s="188"/>
      <c r="F4387" s="191"/>
      <c r="G4387" s="11" t="s">
        <v>3166</v>
      </c>
      <c r="H4387" s="58">
        <v>1.0700000000000001E-12</v>
      </c>
    </row>
    <row r="4388" spans="1:8">
      <c r="A4388" s="188"/>
      <c r="B4388" s="188"/>
      <c r="C4388" s="188"/>
      <c r="D4388" s="188"/>
      <c r="E4388" s="188"/>
      <c r="F4388" s="191"/>
      <c r="G4388" s="11" t="s">
        <v>3167</v>
      </c>
      <c r="H4388" s="58">
        <v>3.4899999999999997E-11</v>
      </c>
    </row>
    <row r="4389" spans="1:8">
      <c r="A4389" s="188"/>
      <c r="B4389" s="188"/>
      <c r="C4389" s="188"/>
      <c r="D4389" s="188"/>
      <c r="E4389" s="188"/>
      <c r="F4389" s="191"/>
      <c r="G4389" s="11" t="s">
        <v>3168</v>
      </c>
      <c r="H4389" s="58">
        <v>1.0299999999999999E-11</v>
      </c>
    </row>
    <row r="4390" spans="1:8">
      <c r="A4390" s="188"/>
      <c r="B4390" s="188"/>
      <c r="C4390" s="188"/>
      <c r="D4390" s="188"/>
      <c r="E4390" s="188"/>
      <c r="F4390" s="191"/>
      <c r="G4390" s="11" t="s">
        <v>3169</v>
      </c>
      <c r="H4390" s="58">
        <v>2.7299999999999999E-12</v>
      </c>
    </row>
    <row r="4391" spans="1:8">
      <c r="A4391" s="188"/>
      <c r="B4391" s="188"/>
      <c r="C4391" s="188"/>
      <c r="D4391" s="188"/>
      <c r="E4391" s="188"/>
      <c r="F4391" s="191"/>
      <c r="G4391" s="11" t="s">
        <v>3170</v>
      </c>
      <c r="H4391" s="58">
        <v>5.4499999999999996E-12</v>
      </c>
    </row>
    <row r="4392" spans="1:8">
      <c r="A4392" s="188"/>
      <c r="B4392" s="188"/>
      <c r="C4392" s="188"/>
      <c r="D4392" s="188"/>
      <c r="E4392" s="188"/>
      <c r="F4392" s="191"/>
      <c r="G4392" s="11" t="s">
        <v>6700</v>
      </c>
      <c r="H4392" s="58">
        <v>3.3700000000000004E-8</v>
      </c>
    </row>
    <row r="4393" spans="1:8">
      <c r="A4393" s="188"/>
      <c r="B4393" s="188"/>
      <c r="C4393" s="188"/>
      <c r="D4393" s="188"/>
      <c r="E4393" s="188"/>
      <c r="F4393" s="191"/>
      <c r="G4393" s="11" t="s">
        <v>7266</v>
      </c>
      <c r="H4393" s="58">
        <v>4.8900000000000001E-8</v>
      </c>
    </row>
    <row r="4394" spans="1:8">
      <c r="A4394" s="188"/>
      <c r="B4394" s="188"/>
      <c r="C4394" s="188"/>
      <c r="D4394" s="188"/>
      <c r="E4394" s="188"/>
      <c r="F4394" s="191"/>
      <c r="G4394" s="11" t="s">
        <v>7267</v>
      </c>
      <c r="H4394" s="58">
        <v>9.0999999999999994E-8</v>
      </c>
    </row>
    <row r="4395" spans="1:8">
      <c r="A4395" s="188"/>
      <c r="B4395" s="188"/>
      <c r="C4395" s="188"/>
      <c r="D4395" s="188"/>
      <c r="E4395" s="188"/>
      <c r="F4395" s="191"/>
      <c r="G4395" s="11" t="s">
        <v>8497</v>
      </c>
      <c r="H4395" s="58">
        <v>5.2000000000000002E-8</v>
      </c>
    </row>
    <row r="4396" spans="1:8">
      <c r="A4396" s="188"/>
      <c r="B4396" s="188"/>
      <c r="C4396" s="188"/>
      <c r="D4396" s="188"/>
      <c r="E4396" s="188"/>
      <c r="F4396" s="191"/>
      <c r="G4396" s="11" t="s">
        <v>6701</v>
      </c>
      <c r="H4396" s="58">
        <v>6.0800000000000002E-8</v>
      </c>
    </row>
    <row r="4397" spans="1:8">
      <c r="A4397" s="188"/>
      <c r="B4397" s="188"/>
      <c r="C4397" s="188"/>
      <c r="D4397" s="188"/>
      <c r="E4397" s="188"/>
      <c r="F4397" s="191"/>
      <c r="G4397" s="11" t="s">
        <v>7268</v>
      </c>
      <c r="H4397" s="58">
        <v>7.1399999999999991E-8</v>
      </c>
    </row>
    <row r="4398" spans="1:8">
      <c r="A4398" s="188"/>
      <c r="B4398" s="188"/>
      <c r="C4398" s="188"/>
      <c r="D4398" s="188"/>
      <c r="E4398" s="188"/>
      <c r="F4398" s="191"/>
      <c r="G4398" s="11" t="s">
        <v>7269</v>
      </c>
      <c r="H4398" s="58">
        <v>4.6000000000000002E-8</v>
      </c>
    </row>
    <row r="4399" spans="1:8">
      <c r="A4399" s="188"/>
      <c r="B4399" s="188"/>
      <c r="C4399" s="188"/>
      <c r="D4399" s="188"/>
      <c r="E4399" s="188"/>
      <c r="F4399" s="191"/>
      <c r="G4399" s="11" t="s">
        <v>7270</v>
      </c>
      <c r="H4399" s="58">
        <v>4.1899999999999998E-8</v>
      </c>
    </row>
    <row r="4400" spans="1:8">
      <c r="A4400" s="188"/>
      <c r="B4400" s="188"/>
      <c r="C4400" s="188"/>
      <c r="D4400" s="188"/>
      <c r="E4400" s="188"/>
      <c r="F4400" s="191"/>
      <c r="G4400" s="11" t="s">
        <v>7271</v>
      </c>
      <c r="H4400" s="58">
        <v>5.5199999999999998E-8</v>
      </c>
    </row>
    <row r="4401" spans="1:8">
      <c r="A4401" s="188"/>
      <c r="B4401" s="188"/>
      <c r="C4401" s="188"/>
      <c r="D4401" s="188"/>
      <c r="E4401" s="188"/>
      <c r="F4401" s="191"/>
      <c r="G4401" s="11" t="s">
        <v>7272</v>
      </c>
      <c r="H4401" s="58">
        <v>5.8400000000000007E-8</v>
      </c>
    </row>
    <row r="4402" spans="1:8">
      <c r="A4402" s="188"/>
      <c r="B4402" s="188"/>
      <c r="C4402" s="188"/>
      <c r="D4402" s="188"/>
      <c r="E4402" s="188"/>
      <c r="F4402" s="191"/>
      <c r="G4402" s="11" t="s">
        <v>7273</v>
      </c>
      <c r="H4402" s="58">
        <v>2.25E-8</v>
      </c>
    </row>
    <row r="4403" spans="1:8">
      <c r="A4403" s="188"/>
      <c r="B4403" s="188"/>
      <c r="C4403" s="188"/>
      <c r="D4403" s="188"/>
      <c r="E4403" s="188"/>
      <c r="F4403" s="191"/>
      <c r="G4403" s="11" t="s">
        <v>7274</v>
      </c>
      <c r="H4403" s="58">
        <v>2.8900000000000001E-8</v>
      </c>
    </row>
    <row r="4404" spans="1:8">
      <c r="A4404" s="188"/>
      <c r="B4404" s="188"/>
      <c r="C4404" s="188"/>
      <c r="D4404" s="188"/>
      <c r="E4404" s="188"/>
      <c r="F4404" s="191"/>
      <c r="G4404" s="11" t="s">
        <v>3454</v>
      </c>
      <c r="H4404" s="58">
        <v>4.0800000000000001E-8</v>
      </c>
    </row>
    <row r="4405" spans="1:8">
      <c r="A4405" s="188"/>
      <c r="B4405" s="188"/>
      <c r="C4405" s="188"/>
      <c r="D4405" s="188"/>
      <c r="E4405" s="188"/>
      <c r="F4405" s="191"/>
      <c r="G4405" s="11" t="s">
        <v>7275</v>
      </c>
      <c r="H4405" s="58">
        <v>4.9900000000000003E-8</v>
      </c>
    </row>
    <row r="4406" spans="1:8">
      <c r="A4406" s="188"/>
      <c r="B4406" s="188"/>
      <c r="C4406" s="188"/>
      <c r="D4406" s="188"/>
      <c r="E4406" s="188"/>
      <c r="F4406" s="191"/>
      <c r="G4406" s="11" t="s">
        <v>3171</v>
      </c>
      <c r="H4406" s="58">
        <v>2.38E-12</v>
      </c>
    </row>
    <row r="4407" spans="1:8">
      <c r="A4407" s="188"/>
      <c r="B4407" s="188"/>
      <c r="C4407" s="188"/>
      <c r="D4407" s="188"/>
      <c r="E4407" s="188"/>
      <c r="F4407" s="191"/>
      <c r="G4407" s="11" t="s">
        <v>6702</v>
      </c>
      <c r="H4407" s="58">
        <v>4.4000000000000004E-8</v>
      </c>
    </row>
    <row r="4408" spans="1:8">
      <c r="A4408" s="188"/>
      <c r="B4408" s="188"/>
      <c r="C4408" s="188"/>
      <c r="D4408" s="188"/>
      <c r="E4408" s="188"/>
      <c r="F4408" s="191"/>
      <c r="G4408" s="11" t="s">
        <v>8403</v>
      </c>
      <c r="H4408" s="58">
        <v>5.9200000000000001E-8</v>
      </c>
    </row>
    <row r="4409" spans="1:8">
      <c r="A4409" s="188"/>
      <c r="B4409" s="188"/>
      <c r="C4409" s="188"/>
      <c r="D4409" s="188"/>
      <c r="E4409" s="188"/>
      <c r="F4409" s="191"/>
      <c r="G4409" s="11" t="s">
        <v>7276</v>
      </c>
      <c r="H4409" s="58">
        <v>8.1299999999999993E-8</v>
      </c>
    </row>
    <row r="4410" spans="1:8">
      <c r="A4410" s="188"/>
      <c r="B4410" s="188"/>
      <c r="C4410" s="188"/>
      <c r="D4410" s="188"/>
      <c r="E4410" s="188"/>
      <c r="F4410" s="191"/>
      <c r="G4410" s="11" t="s">
        <v>3172</v>
      </c>
      <c r="H4410" s="58">
        <v>1.66E-11</v>
      </c>
    </row>
    <row r="4411" spans="1:8">
      <c r="A4411" s="188"/>
      <c r="B4411" s="188"/>
      <c r="C4411" s="188"/>
      <c r="D4411" s="188"/>
      <c r="E4411" s="188"/>
      <c r="F4411" s="191"/>
      <c r="G4411" s="11" t="s">
        <v>7277</v>
      </c>
      <c r="H4411" s="58">
        <v>5.6300000000000008E-8</v>
      </c>
    </row>
    <row r="4412" spans="1:8">
      <c r="A4412" s="188"/>
      <c r="B4412" s="188"/>
      <c r="C4412" s="188"/>
      <c r="D4412" s="188"/>
      <c r="E4412" s="188"/>
      <c r="F4412" s="191"/>
      <c r="G4412" s="11" t="s">
        <v>7278</v>
      </c>
      <c r="H4412" s="58">
        <v>8.9599999999999995E-8</v>
      </c>
    </row>
    <row r="4413" spans="1:8">
      <c r="A4413" s="188"/>
      <c r="B4413" s="188"/>
      <c r="C4413" s="188"/>
      <c r="D4413" s="188"/>
      <c r="E4413" s="188"/>
      <c r="F4413" s="191"/>
      <c r="G4413" s="11" t="s">
        <v>7279</v>
      </c>
      <c r="H4413" s="58">
        <v>8.9400000000000006E-8</v>
      </c>
    </row>
    <row r="4414" spans="1:8">
      <c r="A4414" s="188"/>
      <c r="B4414" s="188"/>
      <c r="C4414" s="188"/>
      <c r="D4414" s="188"/>
      <c r="E4414" s="188"/>
      <c r="F4414" s="191"/>
      <c r="G4414" s="11" t="s">
        <v>7280</v>
      </c>
      <c r="H4414" s="58">
        <v>3.1600000000000005E-8</v>
      </c>
    </row>
    <row r="4415" spans="1:8">
      <c r="A4415" s="188"/>
      <c r="B4415" s="188"/>
      <c r="C4415" s="188"/>
      <c r="D4415" s="188"/>
      <c r="E4415" s="188"/>
      <c r="F4415" s="191"/>
      <c r="G4415" s="11" t="s">
        <v>7281</v>
      </c>
      <c r="H4415" s="58">
        <v>7.1999999999999996E-8</v>
      </c>
    </row>
    <row r="4416" spans="1:8">
      <c r="A4416" s="188"/>
      <c r="B4416" s="188"/>
      <c r="C4416" s="188"/>
      <c r="D4416" s="188"/>
      <c r="E4416" s="188"/>
      <c r="F4416" s="191"/>
      <c r="G4416" s="11" t="s">
        <v>7282</v>
      </c>
      <c r="H4416" s="58">
        <v>4.8900000000000001E-8</v>
      </c>
    </row>
    <row r="4417" spans="1:8">
      <c r="A4417" s="188"/>
      <c r="B4417" s="188"/>
      <c r="C4417" s="188"/>
      <c r="D4417" s="188"/>
      <c r="E4417" s="188"/>
      <c r="F4417" s="191"/>
      <c r="G4417" s="11" t="s">
        <v>7283</v>
      </c>
      <c r="H4417" s="58">
        <v>9.02E-8</v>
      </c>
    </row>
    <row r="4418" spans="1:8">
      <c r="A4418" s="188"/>
      <c r="B4418" s="188"/>
      <c r="C4418" s="188"/>
      <c r="D4418" s="188"/>
      <c r="E4418" s="188"/>
      <c r="F4418" s="191"/>
      <c r="G4418" s="11" t="s">
        <v>3173</v>
      </c>
      <c r="H4418" s="58">
        <v>4.0300000000000004E-12</v>
      </c>
    </row>
    <row r="4419" spans="1:8">
      <c r="A4419" s="188"/>
      <c r="B4419" s="188"/>
      <c r="C4419" s="188"/>
      <c r="D4419" s="188"/>
      <c r="E4419" s="188"/>
      <c r="F4419" s="191"/>
      <c r="G4419" s="11" t="s">
        <v>3455</v>
      </c>
      <c r="H4419" s="58">
        <v>3.4499999999999999E-9</v>
      </c>
    </row>
    <row r="4420" spans="1:8">
      <c r="A4420" s="188"/>
      <c r="B4420" s="188"/>
      <c r="C4420" s="188"/>
      <c r="D4420" s="188"/>
      <c r="E4420" s="188"/>
      <c r="F4420" s="191"/>
      <c r="G4420" s="11" t="s">
        <v>3456</v>
      </c>
      <c r="H4420" s="58">
        <v>1E-8</v>
      </c>
    </row>
    <row r="4421" spans="1:8">
      <c r="A4421" s="188"/>
      <c r="B4421" s="188"/>
      <c r="C4421" s="188"/>
      <c r="D4421" s="188"/>
      <c r="E4421" s="188"/>
      <c r="F4421" s="191"/>
      <c r="G4421" s="11" t="s">
        <v>3457</v>
      </c>
      <c r="H4421" s="58">
        <v>6.3300000000000004E-8</v>
      </c>
    </row>
    <row r="4422" spans="1:8">
      <c r="A4422" s="188"/>
      <c r="B4422" s="188"/>
      <c r="C4422" s="188"/>
      <c r="D4422" s="188"/>
      <c r="E4422" s="188"/>
      <c r="F4422" s="191"/>
      <c r="G4422" s="11" t="s">
        <v>3458</v>
      </c>
      <c r="H4422" s="58">
        <v>2.6799999999999998E-8</v>
      </c>
    </row>
    <row r="4423" spans="1:8">
      <c r="A4423" s="188"/>
      <c r="B4423" s="188"/>
      <c r="C4423" s="188"/>
      <c r="D4423" s="188"/>
      <c r="E4423" s="188"/>
      <c r="F4423" s="191"/>
      <c r="G4423" s="11" t="s">
        <v>3459</v>
      </c>
      <c r="H4423" s="58">
        <v>1.6099999999999999E-8</v>
      </c>
    </row>
    <row r="4424" spans="1:8">
      <c r="A4424" s="188"/>
      <c r="B4424" s="188"/>
      <c r="C4424" s="188"/>
      <c r="D4424" s="188"/>
      <c r="E4424" s="188"/>
      <c r="F4424" s="191"/>
      <c r="G4424" s="11" t="s">
        <v>3460</v>
      </c>
      <c r="H4424" s="58">
        <v>8.2000000000000006E-9</v>
      </c>
    </row>
    <row r="4425" spans="1:8">
      <c r="A4425" s="188"/>
      <c r="B4425" s="188"/>
      <c r="C4425" s="188"/>
      <c r="D4425" s="188"/>
      <c r="E4425" s="188"/>
      <c r="F4425" s="191"/>
      <c r="G4425" s="11" t="s">
        <v>3461</v>
      </c>
      <c r="H4425" s="58">
        <v>7.0699999999999998E-9</v>
      </c>
    </row>
    <row r="4426" spans="1:8">
      <c r="A4426" s="188"/>
      <c r="B4426" s="188"/>
      <c r="C4426" s="188"/>
      <c r="D4426" s="188"/>
      <c r="E4426" s="188"/>
      <c r="F4426" s="191"/>
      <c r="G4426" s="11" t="s">
        <v>3462</v>
      </c>
      <c r="H4426" s="58">
        <v>2.51E-8</v>
      </c>
    </row>
    <row r="4427" spans="1:8">
      <c r="A4427" s="188"/>
      <c r="B4427" s="188"/>
      <c r="C4427" s="188"/>
      <c r="D4427" s="188"/>
      <c r="E4427" s="188"/>
      <c r="F4427" s="191"/>
      <c r="G4427" s="11" t="s">
        <v>3463</v>
      </c>
      <c r="H4427" s="58">
        <v>2.6499999999999999E-8</v>
      </c>
    </row>
    <row r="4428" spans="1:8">
      <c r="A4428" s="188"/>
      <c r="B4428" s="188"/>
      <c r="C4428" s="188"/>
      <c r="D4428" s="188"/>
      <c r="E4428" s="188"/>
      <c r="F4428" s="191"/>
      <c r="G4428" s="11" t="s">
        <v>3464</v>
      </c>
      <c r="H4428" s="58">
        <v>2.9700000000000001E-8</v>
      </c>
    </row>
    <row r="4429" spans="1:8">
      <c r="A4429" s="188"/>
      <c r="B4429" s="188"/>
      <c r="C4429" s="188"/>
      <c r="D4429" s="188"/>
      <c r="E4429" s="188"/>
      <c r="F4429" s="191"/>
      <c r="G4429" s="11" t="s">
        <v>3465</v>
      </c>
      <c r="H4429" s="58">
        <v>1.04E-8</v>
      </c>
    </row>
    <row r="4430" spans="1:8">
      <c r="A4430" s="188"/>
      <c r="B4430" s="188"/>
      <c r="C4430" s="188"/>
      <c r="D4430" s="188"/>
      <c r="E4430" s="188"/>
      <c r="F4430" s="191"/>
      <c r="G4430" s="11" t="s">
        <v>3466</v>
      </c>
      <c r="H4430" s="58">
        <v>1.27E-8</v>
      </c>
    </row>
    <row r="4431" spans="1:8">
      <c r="A4431" s="188"/>
      <c r="B4431" s="188"/>
      <c r="C4431" s="188"/>
      <c r="D4431" s="188"/>
      <c r="E4431" s="188"/>
      <c r="F4431" s="191"/>
      <c r="G4431" s="11" t="s">
        <v>8428</v>
      </c>
      <c r="H4431" s="58">
        <v>2.2600000000000001E-8</v>
      </c>
    </row>
    <row r="4432" spans="1:8">
      <c r="A4432" s="188"/>
      <c r="B4432" s="188"/>
      <c r="C4432" s="188"/>
      <c r="D4432" s="188"/>
      <c r="E4432" s="188"/>
      <c r="F4432" s="191"/>
      <c r="G4432" s="11" t="s">
        <v>3467</v>
      </c>
      <c r="H4432" s="58">
        <v>1.31E-8</v>
      </c>
    </row>
    <row r="4433" spans="1:8">
      <c r="A4433" s="188"/>
      <c r="B4433" s="188"/>
      <c r="C4433" s="188"/>
      <c r="D4433" s="188"/>
      <c r="E4433" s="188"/>
      <c r="F4433" s="191"/>
      <c r="G4433" s="11" t="s">
        <v>3468</v>
      </c>
      <c r="H4433" s="58">
        <v>8.2800000000000004E-9</v>
      </c>
    </row>
    <row r="4434" spans="1:8">
      <c r="A4434" s="188"/>
      <c r="B4434" s="188"/>
      <c r="C4434" s="188"/>
      <c r="D4434" s="188"/>
      <c r="E4434" s="188"/>
      <c r="F4434" s="191"/>
      <c r="G4434" s="11" t="s">
        <v>3469</v>
      </c>
      <c r="H4434" s="58">
        <v>4.18E-9</v>
      </c>
    </row>
    <row r="4435" spans="1:8">
      <c r="A4435" s="188"/>
      <c r="B4435" s="188"/>
      <c r="C4435" s="188"/>
      <c r="D4435" s="188"/>
      <c r="E4435" s="188"/>
      <c r="F4435" s="191"/>
      <c r="G4435" s="11" t="s">
        <v>3174</v>
      </c>
      <c r="H4435" s="58">
        <v>3.24E-9</v>
      </c>
    </row>
    <row r="4436" spans="1:8">
      <c r="A4436" s="188"/>
      <c r="B4436" s="188"/>
      <c r="C4436" s="188"/>
      <c r="D4436" s="188"/>
      <c r="E4436" s="188"/>
      <c r="F4436" s="191"/>
      <c r="G4436" s="11" t="s">
        <v>3470</v>
      </c>
      <c r="H4436" s="58">
        <v>1.26E-8</v>
      </c>
    </row>
    <row r="4437" spans="1:8">
      <c r="A4437" s="188"/>
      <c r="B4437" s="188"/>
      <c r="C4437" s="188"/>
      <c r="D4437" s="188"/>
      <c r="E4437" s="188"/>
      <c r="F4437" s="191"/>
      <c r="G4437" s="11" t="s">
        <v>3175</v>
      </c>
      <c r="H4437" s="58">
        <v>1.9500000000000001E-9</v>
      </c>
    </row>
    <row r="4438" spans="1:8">
      <c r="A4438" s="188"/>
      <c r="B4438" s="188"/>
      <c r="C4438" s="188"/>
      <c r="D4438" s="188"/>
      <c r="E4438" s="188"/>
      <c r="F4438" s="191"/>
      <c r="G4438" s="11" t="s">
        <v>8429</v>
      </c>
      <c r="H4438" s="58">
        <v>6.0300000000000001E-9</v>
      </c>
    </row>
    <row r="4439" spans="1:8">
      <c r="A4439" s="188"/>
      <c r="B4439" s="188"/>
      <c r="C4439" s="188"/>
      <c r="D4439" s="188"/>
      <c r="E4439" s="188"/>
      <c r="F4439" s="191"/>
      <c r="G4439" s="11" t="s">
        <v>3471</v>
      </c>
      <c r="H4439" s="58">
        <v>1.3399999999999999E-9</v>
      </c>
    </row>
    <row r="4440" spans="1:8">
      <c r="A4440" s="188"/>
      <c r="B4440" s="188"/>
      <c r="C4440" s="188"/>
      <c r="D4440" s="188"/>
      <c r="E4440" s="188"/>
      <c r="F4440" s="191"/>
      <c r="G4440" s="11" t="s">
        <v>3472</v>
      </c>
      <c r="H4440" s="58">
        <v>8.69E-10</v>
      </c>
    </row>
    <row r="4441" spans="1:8">
      <c r="A4441" s="188"/>
      <c r="B4441" s="188"/>
      <c r="C4441" s="188"/>
      <c r="D4441" s="188"/>
      <c r="E4441" s="188"/>
      <c r="F4441" s="191"/>
      <c r="G4441" s="11" t="s">
        <v>3176</v>
      </c>
      <c r="H4441" s="58">
        <v>6.2500000000000004E-11</v>
      </c>
    </row>
    <row r="4442" spans="1:8">
      <c r="A4442" s="188"/>
      <c r="B4442" s="188"/>
      <c r="C4442" s="188"/>
      <c r="D4442" s="188"/>
      <c r="E4442" s="188"/>
      <c r="F4442" s="191"/>
      <c r="G4442" s="11" t="s">
        <v>3177</v>
      </c>
      <c r="H4442" s="58">
        <v>1.3699999999999999E-10</v>
      </c>
    </row>
    <row r="4443" spans="1:8">
      <c r="A4443" s="188"/>
      <c r="B4443" s="188"/>
      <c r="C4443" s="188"/>
      <c r="D4443" s="188"/>
      <c r="E4443" s="188"/>
      <c r="F4443" s="191"/>
      <c r="G4443" s="11" t="s">
        <v>8404</v>
      </c>
      <c r="H4443" s="58">
        <v>3.3299999999999999E-9</v>
      </c>
    </row>
    <row r="4444" spans="1:8">
      <c r="A4444" s="188"/>
      <c r="B4444" s="188"/>
      <c r="C4444" s="188"/>
      <c r="D4444" s="188"/>
      <c r="E4444" s="188"/>
      <c r="F4444" s="191"/>
      <c r="G4444" s="11" t="s">
        <v>3473</v>
      </c>
      <c r="H4444" s="58">
        <v>8.4499999999999996E-8</v>
      </c>
    </row>
    <row r="4445" spans="1:8">
      <c r="A4445" s="188"/>
      <c r="B4445" s="188"/>
      <c r="C4445" s="188"/>
      <c r="D4445" s="188"/>
      <c r="E4445" s="188"/>
      <c r="F4445" s="191"/>
      <c r="G4445" s="11" t="s">
        <v>3474</v>
      </c>
      <c r="H4445" s="58">
        <v>5.6799999999999999E-8</v>
      </c>
    </row>
    <row r="4446" spans="1:8">
      <c r="A4446" s="188"/>
      <c r="B4446" s="188"/>
      <c r="C4446" s="188"/>
      <c r="D4446" s="188"/>
      <c r="E4446" s="188"/>
      <c r="F4446" s="191"/>
      <c r="G4446" s="11" t="s">
        <v>3178</v>
      </c>
      <c r="H4446" s="58">
        <v>1.28E-11</v>
      </c>
    </row>
    <row r="4447" spans="1:8">
      <c r="A4447" s="188"/>
      <c r="B4447" s="188"/>
      <c r="C4447" s="188"/>
      <c r="D4447" s="188"/>
      <c r="E4447" s="188"/>
      <c r="F4447" s="191"/>
      <c r="G4447" s="11" t="s">
        <v>3179</v>
      </c>
      <c r="H4447" s="58">
        <v>3.0599999999999999E-12</v>
      </c>
    </row>
    <row r="4448" spans="1:8">
      <c r="A4448" s="188"/>
      <c r="B4448" s="188"/>
      <c r="C4448" s="188"/>
      <c r="D4448" s="188"/>
      <c r="E4448" s="188"/>
      <c r="F4448" s="191"/>
      <c r="G4448" s="11" t="s">
        <v>3180</v>
      </c>
      <c r="H4448" s="58">
        <v>2.9599999999999999E-12</v>
      </c>
    </row>
    <row r="4449" spans="1:8">
      <c r="A4449" s="188"/>
      <c r="B4449" s="188"/>
      <c r="C4449" s="188"/>
      <c r="D4449" s="188"/>
      <c r="E4449" s="188"/>
      <c r="F4449" s="191"/>
      <c r="G4449" s="11" t="s">
        <v>3181</v>
      </c>
      <c r="H4449" s="58">
        <v>4.9300000000000002E-12</v>
      </c>
    </row>
    <row r="4450" spans="1:8">
      <c r="A4450" s="188"/>
      <c r="B4450" s="188"/>
      <c r="C4450" s="188"/>
      <c r="D4450" s="188"/>
      <c r="E4450" s="188"/>
      <c r="F4450" s="191"/>
      <c r="G4450" s="11" t="s">
        <v>3182</v>
      </c>
      <c r="H4450" s="58">
        <v>9.2600000000000005E-12</v>
      </c>
    </row>
    <row r="4451" spans="1:8">
      <c r="A4451" s="188"/>
      <c r="B4451" s="188"/>
      <c r="C4451" s="188"/>
      <c r="D4451" s="188"/>
      <c r="E4451" s="188"/>
      <c r="F4451" s="191"/>
      <c r="G4451" s="11" t="s">
        <v>6586</v>
      </c>
      <c r="H4451" s="58">
        <v>7.4700000000000001E-8</v>
      </c>
    </row>
    <row r="4452" spans="1:8">
      <c r="A4452" s="188"/>
      <c r="B4452" s="188"/>
      <c r="C4452" s="188"/>
      <c r="D4452" s="188"/>
      <c r="E4452" s="188"/>
      <c r="F4452" s="191"/>
      <c r="G4452" s="11" t="s">
        <v>3183</v>
      </c>
      <c r="H4452" s="58">
        <v>8.2300000000000003E-13</v>
      </c>
    </row>
    <row r="4453" spans="1:8">
      <c r="A4453" s="188"/>
      <c r="B4453" s="188"/>
      <c r="C4453" s="188"/>
      <c r="D4453" s="188"/>
      <c r="E4453" s="188"/>
      <c r="F4453" s="191"/>
      <c r="G4453" s="11" t="s">
        <v>3184</v>
      </c>
      <c r="H4453" s="58">
        <v>2.27E-11</v>
      </c>
    </row>
    <row r="4454" spans="1:8">
      <c r="A4454" s="188"/>
      <c r="B4454" s="188"/>
      <c r="C4454" s="188"/>
      <c r="D4454" s="188"/>
      <c r="E4454" s="188"/>
      <c r="F4454" s="191"/>
      <c r="G4454" s="11" t="s">
        <v>7284</v>
      </c>
      <c r="H4454" s="58">
        <v>6.2200000000000001E-8</v>
      </c>
    </row>
    <row r="4455" spans="1:8">
      <c r="A4455" s="188"/>
      <c r="B4455" s="188"/>
      <c r="C4455" s="188"/>
      <c r="D4455" s="188"/>
      <c r="E4455" s="188"/>
      <c r="F4455" s="191"/>
      <c r="G4455" s="11" t="s">
        <v>6588</v>
      </c>
      <c r="H4455" s="58">
        <v>4.6100000000000003E-8</v>
      </c>
    </row>
    <row r="4456" spans="1:8">
      <c r="A4456" s="188"/>
      <c r="B4456" s="188"/>
      <c r="C4456" s="188"/>
      <c r="D4456" s="188"/>
      <c r="E4456" s="188"/>
      <c r="F4456" s="191"/>
      <c r="G4456" s="11" t="s">
        <v>3185</v>
      </c>
      <c r="H4456" s="58">
        <v>1.08E-12</v>
      </c>
    </row>
    <row r="4457" spans="1:8">
      <c r="A4457" s="188"/>
      <c r="B4457" s="188"/>
      <c r="C4457" s="188"/>
      <c r="D4457" s="188"/>
      <c r="E4457" s="188"/>
      <c r="F4457" s="191"/>
      <c r="G4457" s="11" t="s">
        <v>3186</v>
      </c>
      <c r="H4457" s="58">
        <v>5.6199999999999999E-12</v>
      </c>
    </row>
    <row r="4458" spans="1:8">
      <c r="A4458" s="188"/>
      <c r="B4458" s="188"/>
      <c r="C4458" s="188"/>
      <c r="D4458" s="188"/>
      <c r="E4458" s="188"/>
      <c r="F4458" s="191"/>
      <c r="G4458" s="11" t="s">
        <v>7285</v>
      </c>
      <c r="H4458" s="58">
        <v>5.1399999999999997E-8</v>
      </c>
    </row>
    <row r="4459" spans="1:8">
      <c r="A4459" s="188"/>
      <c r="B4459" s="188"/>
      <c r="C4459" s="188"/>
      <c r="D4459" s="188"/>
      <c r="E4459" s="188"/>
      <c r="F4459" s="191"/>
      <c r="G4459" s="11" t="s">
        <v>7286</v>
      </c>
      <c r="H4459" s="58">
        <v>9.790000000000001E-8</v>
      </c>
    </row>
    <row r="4460" spans="1:8">
      <c r="A4460" s="188"/>
      <c r="B4460" s="188"/>
      <c r="C4460" s="188"/>
      <c r="D4460" s="188"/>
      <c r="E4460" s="188"/>
      <c r="F4460" s="191"/>
      <c r="G4460" s="11" t="s">
        <v>7287</v>
      </c>
      <c r="H4460" s="58">
        <v>9.0299999999999995E-8</v>
      </c>
    </row>
    <row r="4461" spans="1:8">
      <c r="A4461" s="188"/>
      <c r="B4461" s="188"/>
      <c r="C4461" s="188"/>
      <c r="D4461" s="188"/>
      <c r="E4461" s="188"/>
      <c r="F4461" s="191"/>
      <c r="G4461" s="11" t="s">
        <v>7288</v>
      </c>
      <c r="H4461" s="58">
        <v>9.4499999999999993E-8</v>
      </c>
    </row>
    <row r="4462" spans="1:8">
      <c r="A4462" s="188"/>
      <c r="B4462" s="188"/>
      <c r="C4462" s="188"/>
      <c r="D4462" s="188"/>
      <c r="E4462" s="188"/>
      <c r="F4462" s="191"/>
      <c r="G4462" s="11" t="s">
        <v>3187</v>
      </c>
      <c r="H4462" s="58">
        <v>9.8600000000000004E-12</v>
      </c>
    </row>
    <row r="4463" spans="1:8">
      <c r="A4463" s="188"/>
      <c r="B4463" s="188"/>
      <c r="C4463" s="188"/>
      <c r="D4463" s="188"/>
      <c r="E4463" s="188"/>
      <c r="F4463" s="191"/>
      <c r="G4463" s="11" t="s">
        <v>3188</v>
      </c>
      <c r="H4463" s="58">
        <v>1.0599999999999999E-11</v>
      </c>
    </row>
    <row r="4464" spans="1:8">
      <c r="A4464" s="188"/>
      <c r="B4464" s="188"/>
      <c r="C4464" s="188"/>
      <c r="D4464" s="188"/>
      <c r="E4464" s="188"/>
      <c r="F4464" s="191"/>
      <c r="G4464" s="11" t="s">
        <v>6590</v>
      </c>
      <c r="H4464" s="58">
        <v>8.7100000000000006E-8</v>
      </c>
    </row>
    <row r="4465" spans="1:8">
      <c r="A4465" s="188"/>
      <c r="B4465" s="188"/>
      <c r="C4465" s="188"/>
      <c r="D4465" s="188"/>
      <c r="E4465" s="188"/>
      <c r="F4465" s="191"/>
      <c r="G4465" s="11" t="s">
        <v>3189</v>
      </c>
      <c r="H4465" s="58">
        <v>6.9600000000000002E-12</v>
      </c>
    </row>
    <row r="4466" spans="1:8">
      <c r="A4466" s="188"/>
      <c r="B4466" s="188"/>
      <c r="C4466" s="188"/>
      <c r="D4466" s="188"/>
      <c r="E4466" s="188"/>
      <c r="F4466" s="191"/>
      <c r="G4466" s="11" t="s">
        <v>3190</v>
      </c>
      <c r="H4466" s="58">
        <v>2.0100000000000001E-12</v>
      </c>
    </row>
    <row r="4467" spans="1:8">
      <c r="A4467" s="188"/>
      <c r="B4467" s="188"/>
      <c r="C4467" s="188"/>
      <c r="D4467" s="188"/>
      <c r="E4467" s="188"/>
      <c r="F4467" s="191"/>
      <c r="G4467" s="11" t="s">
        <v>3191</v>
      </c>
      <c r="H4467" s="58">
        <v>6.0699999999999998E-12</v>
      </c>
    </row>
    <row r="4468" spans="1:8">
      <c r="A4468" s="188"/>
      <c r="B4468" s="188"/>
      <c r="C4468" s="188"/>
      <c r="D4468" s="188"/>
      <c r="E4468" s="188"/>
      <c r="F4468" s="191"/>
      <c r="G4468" s="11" t="s">
        <v>3192</v>
      </c>
      <c r="H4468" s="58">
        <v>8.5600000000000007E-12</v>
      </c>
    </row>
    <row r="4469" spans="1:8">
      <c r="A4469" s="188"/>
      <c r="B4469" s="188"/>
      <c r="C4469" s="188"/>
      <c r="D4469" s="188"/>
      <c r="E4469" s="188"/>
      <c r="F4469" s="191"/>
      <c r="G4469" s="11" t="s">
        <v>3193</v>
      </c>
      <c r="H4469" s="58">
        <v>8.9999999999999996E-12</v>
      </c>
    </row>
    <row r="4470" spans="1:8">
      <c r="A4470" s="188"/>
      <c r="B4470" s="188"/>
      <c r="C4470" s="188"/>
      <c r="D4470" s="188"/>
      <c r="E4470" s="188"/>
      <c r="F4470" s="191"/>
      <c r="G4470" s="11" t="s">
        <v>8351</v>
      </c>
      <c r="H4470" s="58">
        <v>1.36E-10</v>
      </c>
    </row>
    <row r="4471" spans="1:8">
      <c r="A4471" s="188"/>
      <c r="B4471" s="188"/>
      <c r="C4471" s="188"/>
      <c r="D4471" s="188"/>
      <c r="E4471" s="188"/>
      <c r="F4471" s="191"/>
      <c r="G4471" s="11" t="s">
        <v>3194</v>
      </c>
      <c r="H4471" s="58">
        <v>4.1599999999999997E-11</v>
      </c>
    </row>
    <row r="4472" spans="1:8">
      <c r="A4472" s="188"/>
      <c r="B4472" s="188"/>
      <c r="C4472" s="188"/>
      <c r="D4472" s="188"/>
      <c r="E4472" s="188"/>
      <c r="F4472" s="191"/>
      <c r="G4472" s="11" t="s">
        <v>8498</v>
      </c>
      <c r="H4472" s="58">
        <v>8.3299999999999998E-8</v>
      </c>
    </row>
    <row r="4473" spans="1:8">
      <c r="A4473" s="188"/>
      <c r="B4473" s="188"/>
      <c r="C4473" s="188"/>
      <c r="D4473" s="188"/>
      <c r="E4473" s="188"/>
      <c r="F4473" s="191"/>
      <c r="G4473" s="11" t="s">
        <v>7289</v>
      </c>
      <c r="H4473" s="58">
        <v>7.0300000000000001E-8</v>
      </c>
    </row>
    <row r="4474" spans="1:8">
      <c r="A4474" s="188"/>
      <c r="B4474" s="188"/>
      <c r="C4474" s="188"/>
      <c r="D4474" s="188"/>
      <c r="E4474" s="188"/>
      <c r="F4474" s="191"/>
      <c r="G4474" s="11" t="s">
        <v>3195</v>
      </c>
      <c r="H4474" s="58">
        <v>5.9300000000000005E-11</v>
      </c>
    </row>
    <row r="4475" spans="1:8">
      <c r="A4475" s="188"/>
      <c r="B4475" s="188"/>
      <c r="C4475" s="188"/>
      <c r="D4475" s="188"/>
      <c r="E4475" s="188"/>
      <c r="F4475" s="191"/>
      <c r="G4475" s="11" t="s">
        <v>6704</v>
      </c>
      <c r="H4475" s="58">
        <v>5.5199999999999998E-8</v>
      </c>
    </row>
    <row r="4476" spans="1:8">
      <c r="A4476" s="188"/>
      <c r="B4476" s="188"/>
      <c r="C4476" s="188"/>
      <c r="D4476" s="188"/>
      <c r="E4476" s="188"/>
      <c r="F4476" s="191"/>
      <c r="G4476" s="11" t="s">
        <v>7290</v>
      </c>
      <c r="H4476" s="58">
        <v>4.8100000000000001E-8</v>
      </c>
    </row>
    <row r="4477" spans="1:8">
      <c r="A4477" s="188"/>
      <c r="B4477" s="188"/>
      <c r="C4477" s="188"/>
      <c r="D4477" s="188"/>
      <c r="E4477" s="188"/>
      <c r="F4477" s="191"/>
      <c r="G4477" s="11" t="s">
        <v>8352</v>
      </c>
      <c r="H4477" s="58">
        <v>1.34E-10</v>
      </c>
    </row>
    <row r="4478" spans="1:8">
      <c r="A4478" s="188"/>
      <c r="B4478" s="188"/>
      <c r="C4478" s="188"/>
      <c r="D4478" s="188"/>
      <c r="E4478" s="188"/>
      <c r="F4478" s="191"/>
      <c r="G4478" s="11" t="s">
        <v>3196</v>
      </c>
      <c r="H4478" s="58">
        <v>1.04E-10</v>
      </c>
    </row>
    <row r="4479" spans="1:8">
      <c r="A4479" s="188"/>
      <c r="B4479" s="188"/>
      <c r="C4479" s="188"/>
      <c r="D4479" s="188"/>
      <c r="E4479" s="188"/>
      <c r="F4479" s="191"/>
      <c r="G4479" s="11" t="s">
        <v>3197</v>
      </c>
      <c r="H4479" s="58">
        <v>6.4799999999999999E-11</v>
      </c>
    </row>
    <row r="4480" spans="1:8">
      <c r="A4480" s="188"/>
      <c r="B4480" s="188"/>
      <c r="C4480" s="188"/>
      <c r="D4480" s="188"/>
      <c r="E4480" s="188"/>
      <c r="F4480" s="191"/>
      <c r="G4480" s="11" t="s">
        <v>3198</v>
      </c>
      <c r="H4480" s="58">
        <v>3.83E-11</v>
      </c>
    </row>
    <row r="4481" spans="1:8">
      <c r="A4481" s="188"/>
      <c r="B4481" s="188"/>
      <c r="C4481" s="188"/>
      <c r="D4481" s="188"/>
      <c r="E4481" s="188"/>
      <c r="F4481" s="191"/>
      <c r="G4481" s="11" t="s">
        <v>6594</v>
      </c>
      <c r="H4481" s="58">
        <v>8.5800000000000001E-8</v>
      </c>
    </row>
    <row r="4482" spans="1:8">
      <c r="A4482" s="188"/>
      <c r="B4482" s="188"/>
      <c r="C4482" s="188"/>
      <c r="D4482" s="188"/>
      <c r="E4482" s="188"/>
      <c r="F4482" s="191"/>
      <c r="G4482" s="11" t="s">
        <v>7291</v>
      </c>
      <c r="H4482" s="58">
        <v>4.2399999999999996E-8</v>
      </c>
    </row>
    <row r="4483" spans="1:8">
      <c r="A4483" s="188"/>
      <c r="B4483" s="188"/>
      <c r="C4483" s="188"/>
      <c r="D4483" s="188"/>
      <c r="E4483" s="188"/>
      <c r="F4483" s="191"/>
      <c r="G4483" s="11" t="s">
        <v>3199</v>
      </c>
      <c r="H4483" s="58">
        <v>8.8400000000000003E-12</v>
      </c>
    </row>
    <row r="4484" spans="1:8">
      <c r="A4484" s="188"/>
      <c r="B4484" s="188"/>
      <c r="C4484" s="188"/>
      <c r="D4484" s="188"/>
      <c r="E4484" s="188"/>
      <c r="F4484" s="191"/>
      <c r="G4484" s="11" t="s">
        <v>7292</v>
      </c>
      <c r="H4484" s="58">
        <v>2.7E-8</v>
      </c>
    </row>
    <row r="4485" spans="1:8">
      <c r="A4485" s="188"/>
      <c r="B4485" s="188"/>
      <c r="C4485" s="188"/>
      <c r="D4485" s="188"/>
      <c r="E4485" s="188"/>
      <c r="F4485" s="191"/>
      <c r="G4485" s="11" t="s">
        <v>7293</v>
      </c>
      <c r="H4485" s="58">
        <v>1.7900000000000001E-8</v>
      </c>
    </row>
    <row r="4486" spans="1:8">
      <c r="A4486" s="188"/>
      <c r="B4486" s="188"/>
      <c r="C4486" s="188"/>
      <c r="D4486" s="188"/>
      <c r="E4486" s="188"/>
      <c r="F4486" s="191"/>
      <c r="G4486" s="11" t="s">
        <v>7294</v>
      </c>
      <c r="H4486" s="58">
        <v>1.7900000000000001E-8</v>
      </c>
    </row>
    <row r="4487" spans="1:8">
      <c r="A4487" s="188"/>
      <c r="B4487" s="188"/>
      <c r="C4487" s="188"/>
      <c r="D4487" s="188"/>
      <c r="E4487" s="188"/>
      <c r="F4487" s="191"/>
      <c r="G4487" s="11" t="s">
        <v>7295</v>
      </c>
      <c r="H4487" s="58">
        <v>3.6600000000000003E-8</v>
      </c>
    </row>
    <row r="4488" spans="1:8">
      <c r="A4488" s="188"/>
      <c r="B4488" s="188"/>
      <c r="C4488" s="188"/>
      <c r="D4488" s="188"/>
      <c r="E4488" s="188"/>
      <c r="F4488" s="191"/>
      <c r="G4488" s="11" t="s">
        <v>3200</v>
      </c>
      <c r="H4488" s="58">
        <v>2.35E-11</v>
      </c>
    </row>
    <row r="4489" spans="1:8">
      <c r="A4489" s="188"/>
      <c r="B4489" s="188"/>
      <c r="C4489" s="188"/>
      <c r="D4489" s="188"/>
      <c r="E4489" s="188"/>
      <c r="F4489" s="191"/>
      <c r="G4489" s="11" t="s">
        <v>6596</v>
      </c>
      <c r="H4489" s="58">
        <v>3.5999999999999998E-8</v>
      </c>
    </row>
    <row r="4490" spans="1:8">
      <c r="A4490" s="188"/>
      <c r="B4490" s="188"/>
      <c r="C4490" s="188"/>
      <c r="D4490" s="188"/>
      <c r="E4490" s="188"/>
      <c r="F4490" s="191"/>
      <c r="G4490" s="11" t="s">
        <v>6597</v>
      </c>
      <c r="H4490" s="58">
        <v>4.0100000000000002E-8</v>
      </c>
    </row>
    <row r="4491" spans="1:8">
      <c r="A4491" s="188"/>
      <c r="B4491" s="188"/>
      <c r="C4491" s="188"/>
      <c r="D4491" s="188"/>
      <c r="E4491" s="188"/>
      <c r="F4491" s="191"/>
      <c r="G4491" s="11" t="s">
        <v>6598</v>
      </c>
      <c r="H4491" s="58">
        <v>1.24E-8</v>
      </c>
    </row>
    <row r="4492" spans="1:8">
      <c r="A4492" s="188"/>
      <c r="B4492" s="188"/>
      <c r="C4492" s="188"/>
      <c r="D4492" s="188"/>
      <c r="E4492" s="188"/>
      <c r="F4492" s="191"/>
      <c r="G4492" s="11" t="s">
        <v>3201</v>
      </c>
      <c r="H4492" s="58">
        <v>6.1299999999999999E-12</v>
      </c>
    </row>
    <row r="4493" spans="1:8">
      <c r="A4493" s="188"/>
      <c r="B4493" s="188"/>
      <c r="C4493" s="188"/>
      <c r="D4493" s="188"/>
      <c r="E4493" s="188"/>
      <c r="F4493" s="191"/>
      <c r="G4493" s="11" t="s">
        <v>3202</v>
      </c>
      <c r="H4493" s="58">
        <v>6.6399999999999998E-11</v>
      </c>
    </row>
    <row r="4494" spans="1:8">
      <c r="A4494" s="188"/>
      <c r="B4494" s="188"/>
      <c r="C4494" s="188"/>
      <c r="D4494" s="188"/>
      <c r="E4494" s="188"/>
      <c r="F4494" s="191"/>
      <c r="G4494" s="11" t="s">
        <v>3203</v>
      </c>
      <c r="H4494" s="58">
        <v>3.3300000000000001E-12</v>
      </c>
    </row>
    <row r="4495" spans="1:8">
      <c r="A4495" s="188"/>
      <c r="B4495" s="188"/>
      <c r="C4495" s="188"/>
      <c r="D4495" s="188"/>
      <c r="E4495" s="188"/>
      <c r="F4495" s="191"/>
      <c r="G4495" s="11" t="s">
        <v>3204</v>
      </c>
      <c r="H4495" s="58">
        <v>5.8599999999999997E-12</v>
      </c>
    </row>
    <row r="4496" spans="1:8">
      <c r="A4496" s="188"/>
      <c r="B4496" s="188"/>
      <c r="C4496" s="188"/>
      <c r="D4496" s="188"/>
      <c r="E4496" s="188"/>
      <c r="F4496" s="191"/>
      <c r="G4496" s="11" t="s">
        <v>3205</v>
      </c>
      <c r="H4496" s="58">
        <v>5.2099999999999998E-12</v>
      </c>
    </row>
    <row r="4497" spans="1:8">
      <c r="A4497" s="188"/>
      <c r="B4497" s="188"/>
      <c r="C4497" s="188"/>
      <c r="D4497" s="188"/>
      <c r="E4497" s="188"/>
      <c r="F4497" s="191"/>
      <c r="G4497" s="11" t="s">
        <v>3206</v>
      </c>
      <c r="H4497" s="58">
        <v>1.4399999999999999E-12</v>
      </c>
    </row>
    <row r="4498" spans="1:8">
      <c r="A4498" s="188"/>
      <c r="B4498" s="188"/>
      <c r="C4498" s="188"/>
      <c r="D4498" s="188"/>
      <c r="E4498" s="188"/>
      <c r="F4498" s="191"/>
      <c r="G4498" s="11" t="s">
        <v>7296</v>
      </c>
      <c r="H4498" s="58">
        <v>2.4900000000000001E-8</v>
      </c>
    </row>
    <row r="4499" spans="1:8">
      <c r="A4499" s="188"/>
      <c r="B4499" s="188"/>
      <c r="C4499" s="188"/>
      <c r="D4499" s="188"/>
      <c r="E4499" s="188"/>
      <c r="F4499" s="191"/>
      <c r="G4499" s="11" t="s">
        <v>3207</v>
      </c>
      <c r="H4499" s="58">
        <v>2.6499999999999999E-11</v>
      </c>
    </row>
    <row r="4500" spans="1:8">
      <c r="A4500" s="188"/>
      <c r="B4500" s="188"/>
      <c r="C4500" s="188"/>
      <c r="D4500" s="188"/>
      <c r="E4500" s="188"/>
      <c r="F4500" s="191"/>
      <c r="G4500" s="11" t="s">
        <v>3208</v>
      </c>
      <c r="H4500" s="58">
        <v>5.7900000000000002E-11</v>
      </c>
    </row>
    <row r="4501" spans="1:8">
      <c r="A4501" s="188"/>
      <c r="B4501" s="188"/>
      <c r="C4501" s="188"/>
      <c r="D4501" s="188"/>
      <c r="E4501" s="188"/>
      <c r="F4501" s="191"/>
      <c r="G4501" s="11" t="s">
        <v>3209</v>
      </c>
      <c r="H4501" s="58">
        <v>1.56E-12</v>
      </c>
    </row>
    <row r="4502" spans="1:8">
      <c r="A4502" s="188"/>
      <c r="B4502" s="188"/>
      <c r="C4502" s="188"/>
      <c r="D4502" s="188"/>
      <c r="E4502" s="188"/>
      <c r="F4502" s="191"/>
      <c r="G4502" s="11" t="s">
        <v>7297</v>
      </c>
      <c r="H4502" s="58">
        <v>2.9499999999999999E-8</v>
      </c>
    </row>
    <row r="4503" spans="1:8">
      <c r="A4503" s="188"/>
      <c r="B4503" s="188"/>
      <c r="C4503" s="188"/>
      <c r="D4503" s="188"/>
      <c r="E4503" s="188"/>
      <c r="F4503" s="191"/>
      <c r="G4503" s="11" t="s">
        <v>3210</v>
      </c>
      <c r="H4503" s="58">
        <v>1.7300000000000001E-12</v>
      </c>
    </row>
    <row r="4504" spans="1:8">
      <c r="A4504" s="188"/>
      <c r="B4504" s="188"/>
      <c r="C4504" s="188"/>
      <c r="D4504" s="188"/>
      <c r="E4504" s="188"/>
      <c r="F4504" s="191"/>
      <c r="G4504" s="11" t="s">
        <v>3211</v>
      </c>
      <c r="H4504" s="58">
        <v>1.35E-11</v>
      </c>
    </row>
    <row r="4505" spans="1:8">
      <c r="A4505" s="188"/>
      <c r="B4505" s="188"/>
      <c r="C4505" s="188"/>
      <c r="D4505" s="188"/>
      <c r="E4505" s="188"/>
      <c r="F4505" s="191"/>
      <c r="G4505" s="11" t="s">
        <v>3212</v>
      </c>
      <c r="H4505" s="58">
        <v>2.2900000000000001E-12</v>
      </c>
    </row>
    <row r="4506" spans="1:8">
      <c r="A4506" s="188"/>
      <c r="B4506" s="188"/>
      <c r="C4506" s="188"/>
      <c r="D4506" s="188"/>
      <c r="E4506" s="188"/>
      <c r="F4506" s="191"/>
      <c r="G4506" s="11" t="s">
        <v>3213</v>
      </c>
      <c r="H4506" s="58">
        <v>6.4799999999999999E-12</v>
      </c>
    </row>
    <row r="4507" spans="1:8">
      <c r="A4507" s="188"/>
      <c r="B4507" s="188"/>
      <c r="C4507" s="188"/>
      <c r="D4507" s="188"/>
      <c r="E4507" s="188"/>
      <c r="F4507" s="191"/>
      <c r="G4507" s="11" t="s">
        <v>3214</v>
      </c>
      <c r="H4507" s="58">
        <v>2.5999999999999998E-12</v>
      </c>
    </row>
    <row r="4508" spans="1:8">
      <c r="A4508" s="188"/>
      <c r="B4508" s="188"/>
      <c r="C4508" s="188"/>
      <c r="D4508" s="188"/>
      <c r="E4508" s="188"/>
      <c r="F4508" s="191"/>
      <c r="G4508" s="11" t="s">
        <v>3215</v>
      </c>
      <c r="H4508" s="58">
        <v>1.0700000000000001E-12</v>
      </c>
    </row>
    <row r="4509" spans="1:8">
      <c r="A4509" s="188"/>
      <c r="B4509" s="188"/>
      <c r="C4509" s="188"/>
      <c r="D4509" s="188"/>
      <c r="E4509" s="188"/>
      <c r="F4509" s="191"/>
      <c r="G4509" s="11" t="s">
        <v>7298</v>
      </c>
      <c r="H4509" s="58">
        <v>5.2299999999999998E-8</v>
      </c>
    </row>
    <row r="4510" spans="1:8">
      <c r="A4510" s="188"/>
      <c r="B4510" s="188"/>
      <c r="C4510" s="188"/>
      <c r="D4510" s="188"/>
      <c r="E4510" s="188"/>
      <c r="F4510" s="191"/>
      <c r="G4510" s="11" t="s">
        <v>3216</v>
      </c>
      <c r="H4510" s="58">
        <v>4.1100000000000001E-12</v>
      </c>
    </row>
    <row r="4511" spans="1:8">
      <c r="A4511" s="188"/>
      <c r="B4511" s="188"/>
      <c r="C4511" s="188"/>
      <c r="D4511" s="188"/>
      <c r="E4511" s="188"/>
      <c r="F4511" s="191"/>
      <c r="G4511" s="11" t="s">
        <v>8435</v>
      </c>
      <c r="H4511" s="58">
        <v>2.4100000000000001E-8</v>
      </c>
    </row>
    <row r="4512" spans="1:8">
      <c r="A4512" s="188"/>
      <c r="B4512" s="188"/>
      <c r="C4512" s="188"/>
      <c r="D4512" s="188"/>
      <c r="E4512" s="188"/>
      <c r="F4512" s="191"/>
      <c r="G4512" s="11" t="s">
        <v>8353</v>
      </c>
      <c r="H4512" s="58">
        <v>2.9800000000000003E-11</v>
      </c>
    </row>
    <row r="4513" spans="1:8">
      <c r="A4513" s="188"/>
      <c r="B4513" s="188"/>
      <c r="C4513" s="188"/>
      <c r="D4513" s="188"/>
      <c r="E4513" s="188"/>
      <c r="F4513" s="191"/>
      <c r="G4513" s="11" t="s">
        <v>3217</v>
      </c>
      <c r="H4513" s="58">
        <v>1.85E-12</v>
      </c>
    </row>
    <row r="4514" spans="1:8">
      <c r="A4514" s="188"/>
      <c r="B4514" s="188"/>
      <c r="C4514" s="188"/>
      <c r="D4514" s="188"/>
      <c r="E4514" s="188"/>
      <c r="F4514" s="191"/>
      <c r="G4514" s="11" t="s">
        <v>3218</v>
      </c>
      <c r="H4514" s="58">
        <v>4.4900000000000001E-11</v>
      </c>
    </row>
    <row r="4515" spans="1:8">
      <c r="A4515" s="188"/>
      <c r="B4515" s="188"/>
      <c r="C4515" s="188"/>
      <c r="D4515" s="188"/>
      <c r="E4515" s="188"/>
      <c r="F4515" s="191"/>
      <c r="G4515" s="11" t="s">
        <v>3219</v>
      </c>
      <c r="H4515" s="58">
        <v>1.75E-12</v>
      </c>
    </row>
    <row r="4516" spans="1:8">
      <c r="A4516" s="188"/>
      <c r="B4516" s="188"/>
      <c r="C4516" s="188"/>
      <c r="D4516" s="188"/>
      <c r="E4516" s="188"/>
      <c r="F4516" s="191"/>
      <c r="G4516" s="11" t="s">
        <v>3220</v>
      </c>
      <c r="H4516" s="58">
        <v>5.6400000000000002E-13</v>
      </c>
    </row>
    <row r="4517" spans="1:8">
      <c r="A4517" s="188"/>
      <c r="B4517" s="188"/>
      <c r="C4517" s="188"/>
      <c r="D4517" s="188"/>
      <c r="E4517" s="188"/>
      <c r="F4517" s="191"/>
      <c r="G4517" s="11" t="s">
        <v>3221</v>
      </c>
      <c r="H4517" s="58">
        <v>6.1400000000000005E-10</v>
      </c>
    </row>
    <row r="4518" spans="1:8">
      <c r="A4518" s="188"/>
      <c r="B4518" s="188"/>
      <c r="C4518" s="188"/>
      <c r="D4518" s="188"/>
      <c r="E4518" s="188"/>
      <c r="F4518" s="191"/>
      <c r="G4518" s="11" t="s">
        <v>3222</v>
      </c>
      <c r="H4518" s="58">
        <v>1.1800000000000001E-11</v>
      </c>
    </row>
    <row r="4519" spans="1:8">
      <c r="A4519" s="188"/>
      <c r="B4519" s="188"/>
      <c r="C4519" s="188"/>
      <c r="D4519" s="188"/>
      <c r="E4519" s="188"/>
      <c r="F4519" s="191"/>
      <c r="G4519" s="11" t="s">
        <v>3223</v>
      </c>
      <c r="H4519" s="58">
        <v>1.36E-11</v>
      </c>
    </row>
    <row r="4520" spans="1:8">
      <c r="A4520" s="188"/>
      <c r="B4520" s="188"/>
      <c r="C4520" s="188"/>
      <c r="D4520" s="188"/>
      <c r="E4520" s="188"/>
      <c r="F4520" s="191"/>
      <c r="G4520" s="11" t="s">
        <v>3224</v>
      </c>
      <c r="H4520" s="58">
        <v>1.0399999999999999E-11</v>
      </c>
    </row>
    <row r="4521" spans="1:8">
      <c r="A4521" s="188"/>
      <c r="B4521" s="188"/>
      <c r="C4521" s="188"/>
      <c r="D4521" s="188"/>
      <c r="E4521" s="188"/>
      <c r="F4521" s="191"/>
      <c r="G4521" s="11" t="s">
        <v>3225</v>
      </c>
      <c r="H4521" s="58">
        <v>1.38E-11</v>
      </c>
    </row>
    <row r="4522" spans="1:8">
      <c r="A4522" s="188"/>
      <c r="B4522" s="188"/>
      <c r="C4522" s="188"/>
      <c r="D4522" s="188"/>
      <c r="E4522" s="188"/>
      <c r="F4522" s="191"/>
      <c r="G4522" s="11" t="s">
        <v>3226</v>
      </c>
      <c r="H4522" s="58">
        <v>1.9300000000000001E-11</v>
      </c>
    </row>
    <row r="4523" spans="1:8">
      <c r="A4523" s="188"/>
      <c r="B4523" s="188"/>
      <c r="C4523" s="188"/>
      <c r="D4523" s="188"/>
      <c r="E4523" s="188"/>
      <c r="F4523" s="191"/>
      <c r="G4523" s="11" t="s">
        <v>3227</v>
      </c>
      <c r="H4523" s="58">
        <v>1.64E-11</v>
      </c>
    </row>
    <row r="4524" spans="1:8">
      <c r="A4524" s="188"/>
      <c r="B4524" s="188"/>
      <c r="C4524" s="188"/>
      <c r="D4524" s="188"/>
      <c r="E4524" s="188"/>
      <c r="F4524" s="191"/>
      <c r="G4524" s="11" t="s">
        <v>3228</v>
      </c>
      <c r="H4524" s="58">
        <v>9.1700000000000007E-12</v>
      </c>
    </row>
    <row r="4525" spans="1:8">
      <c r="A4525" s="188"/>
      <c r="B4525" s="188"/>
      <c r="C4525" s="188"/>
      <c r="D4525" s="188"/>
      <c r="E4525" s="188"/>
      <c r="F4525" s="191"/>
      <c r="G4525" s="11" t="s">
        <v>3229</v>
      </c>
      <c r="H4525" s="58">
        <v>3.04E-11</v>
      </c>
    </row>
    <row r="4526" spans="1:8">
      <c r="A4526" s="188"/>
      <c r="B4526" s="188"/>
      <c r="C4526" s="188"/>
      <c r="D4526" s="188"/>
      <c r="E4526" s="188"/>
      <c r="F4526" s="191"/>
      <c r="G4526" s="11" t="s">
        <v>3230</v>
      </c>
      <c r="H4526" s="58">
        <v>2.9000000000000002E-12</v>
      </c>
    </row>
    <row r="4527" spans="1:8">
      <c r="A4527" s="188"/>
      <c r="B4527" s="188"/>
      <c r="C4527" s="188"/>
      <c r="D4527" s="188"/>
      <c r="E4527" s="188"/>
      <c r="F4527" s="191"/>
      <c r="G4527" s="11" t="s">
        <v>8437</v>
      </c>
      <c r="H4527" s="58">
        <v>2.23E-9</v>
      </c>
    </row>
    <row r="4528" spans="1:8">
      <c r="A4528" s="188"/>
      <c r="B4528" s="188"/>
      <c r="C4528" s="188"/>
      <c r="D4528" s="188"/>
      <c r="E4528" s="188"/>
      <c r="F4528" s="191"/>
      <c r="G4528" s="11" t="s">
        <v>3231</v>
      </c>
      <c r="H4528" s="58">
        <v>1.6E-11</v>
      </c>
    </row>
    <row r="4529" spans="1:8">
      <c r="A4529" s="188"/>
      <c r="B4529" s="188"/>
      <c r="C4529" s="188"/>
      <c r="D4529" s="188"/>
      <c r="E4529" s="188"/>
      <c r="F4529" s="191"/>
      <c r="G4529" s="11" t="s">
        <v>3232</v>
      </c>
      <c r="H4529" s="58">
        <v>1.9300000000000001E-11</v>
      </c>
    </row>
    <row r="4530" spans="1:8">
      <c r="A4530" s="188"/>
      <c r="B4530" s="188"/>
      <c r="C4530" s="188"/>
      <c r="D4530" s="188"/>
      <c r="E4530" s="188"/>
      <c r="F4530" s="191"/>
      <c r="G4530" s="11" t="s">
        <v>3233</v>
      </c>
      <c r="H4530" s="58">
        <v>1.1000000000000001E-11</v>
      </c>
    </row>
    <row r="4531" spans="1:8">
      <c r="A4531" s="188"/>
      <c r="B4531" s="188"/>
      <c r="C4531" s="188"/>
      <c r="D4531" s="188"/>
      <c r="E4531" s="188"/>
      <c r="F4531" s="191"/>
      <c r="G4531" s="11" t="s">
        <v>3234</v>
      </c>
      <c r="H4531" s="58">
        <v>5.17E-12</v>
      </c>
    </row>
    <row r="4532" spans="1:8">
      <c r="A4532" s="188"/>
      <c r="B4532" s="188"/>
      <c r="C4532" s="188"/>
      <c r="D4532" s="188"/>
      <c r="E4532" s="188"/>
      <c r="F4532" s="191"/>
      <c r="G4532" s="11" t="s">
        <v>3235</v>
      </c>
      <c r="H4532" s="58">
        <v>7.2099999999999996E-13</v>
      </c>
    </row>
    <row r="4533" spans="1:8">
      <c r="A4533" s="188"/>
      <c r="B4533" s="188"/>
      <c r="C4533" s="188"/>
      <c r="D4533" s="188"/>
      <c r="E4533" s="188"/>
      <c r="F4533" s="191"/>
      <c r="G4533" s="11" t="s">
        <v>3236</v>
      </c>
      <c r="H4533" s="58">
        <v>5.63E-12</v>
      </c>
    </row>
    <row r="4534" spans="1:8">
      <c r="A4534" s="188"/>
      <c r="B4534" s="188"/>
      <c r="C4534" s="188"/>
      <c r="D4534" s="188"/>
      <c r="E4534" s="188"/>
      <c r="F4534" s="191"/>
      <c r="G4534" s="11" t="s">
        <v>3237</v>
      </c>
      <c r="H4534" s="58">
        <v>9.3500000000000003E-12</v>
      </c>
    </row>
    <row r="4535" spans="1:8">
      <c r="A4535" s="188"/>
      <c r="B4535" s="188"/>
      <c r="C4535" s="188"/>
      <c r="D4535" s="188"/>
      <c r="E4535" s="188"/>
      <c r="F4535" s="191"/>
      <c r="G4535" s="11" t="s">
        <v>8354</v>
      </c>
      <c r="H4535" s="58">
        <v>4.1999999999999999E-12</v>
      </c>
    </row>
    <row r="4536" spans="1:8">
      <c r="A4536" s="188"/>
      <c r="B4536" s="188"/>
      <c r="C4536" s="188"/>
      <c r="D4536" s="188"/>
      <c r="E4536" s="188"/>
      <c r="F4536" s="191"/>
      <c r="G4536" s="11" t="s">
        <v>8355</v>
      </c>
      <c r="H4536" s="58">
        <v>7.8399999999999996E-11</v>
      </c>
    </row>
    <row r="4537" spans="1:8">
      <c r="A4537" s="188"/>
      <c r="B4537" s="188"/>
      <c r="C4537" s="188"/>
      <c r="D4537" s="188"/>
      <c r="E4537" s="188"/>
      <c r="F4537" s="191"/>
      <c r="G4537" s="11" t="s">
        <v>3238</v>
      </c>
      <c r="H4537" s="58">
        <v>2.94E-12</v>
      </c>
    </row>
    <row r="4538" spans="1:8">
      <c r="A4538" s="188"/>
      <c r="B4538" s="188"/>
      <c r="C4538" s="188"/>
      <c r="D4538" s="188"/>
      <c r="E4538" s="188"/>
      <c r="F4538" s="191"/>
      <c r="G4538" s="11" t="s">
        <v>3239</v>
      </c>
      <c r="H4538" s="58">
        <v>2.3100000000000001E-12</v>
      </c>
    </row>
    <row r="4539" spans="1:8">
      <c r="A4539" s="188"/>
      <c r="B4539" s="188"/>
      <c r="C4539" s="188"/>
      <c r="D4539" s="188"/>
      <c r="E4539" s="188"/>
      <c r="F4539" s="191"/>
      <c r="G4539" s="11" t="s">
        <v>3240</v>
      </c>
      <c r="H4539" s="58">
        <v>1.21E-10</v>
      </c>
    </row>
    <row r="4540" spans="1:8">
      <c r="A4540" s="188"/>
      <c r="B4540" s="188"/>
      <c r="C4540" s="188"/>
      <c r="D4540" s="188"/>
      <c r="E4540" s="188"/>
      <c r="F4540" s="191"/>
      <c r="G4540" s="11" t="s">
        <v>3241</v>
      </c>
      <c r="H4540" s="58">
        <v>2.6000000000000001E-11</v>
      </c>
    </row>
    <row r="4541" spans="1:8">
      <c r="A4541" s="188"/>
      <c r="B4541" s="188"/>
      <c r="C4541" s="188"/>
      <c r="D4541" s="188"/>
      <c r="E4541" s="188"/>
      <c r="F4541" s="191"/>
      <c r="G4541" s="11" t="s">
        <v>3242</v>
      </c>
      <c r="H4541" s="58">
        <v>7.6500000000000005E-10</v>
      </c>
    </row>
    <row r="4542" spans="1:8">
      <c r="A4542" s="188"/>
      <c r="B4542" s="188"/>
      <c r="C4542" s="188"/>
      <c r="D4542" s="188"/>
      <c r="E4542" s="188"/>
      <c r="F4542" s="191"/>
      <c r="G4542" s="11" t="s">
        <v>3243</v>
      </c>
      <c r="H4542" s="58">
        <v>2.9500000000000002E-10</v>
      </c>
    </row>
    <row r="4543" spans="1:8">
      <c r="A4543" s="188"/>
      <c r="B4543" s="188"/>
      <c r="C4543" s="188"/>
      <c r="D4543" s="188"/>
      <c r="E4543" s="188"/>
      <c r="F4543" s="191"/>
      <c r="G4543" s="11" t="s">
        <v>3244</v>
      </c>
      <c r="H4543" s="58">
        <v>1.6300000000000001E-11</v>
      </c>
    </row>
    <row r="4544" spans="1:8">
      <c r="A4544" s="188"/>
      <c r="B4544" s="188"/>
      <c r="C4544" s="188"/>
      <c r="D4544" s="188"/>
      <c r="E4544" s="188"/>
      <c r="F4544" s="191"/>
      <c r="G4544" s="11" t="s">
        <v>3245</v>
      </c>
      <c r="H4544" s="58">
        <v>2.8099999999999999E-11</v>
      </c>
    </row>
    <row r="4545" spans="1:8">
      <c r="A4545" s="188"/>
      <c r="B4545" s="188"/>
      <c r="C4545" s="188"/>
      <c r="D4545" s="188"/>
      <c r="E4545" s="188"/>
      <c r="F4545" s="191"/>
      <c r="G4545" s="11" t="s">
        <v>3246</v>
      </c>
      <c r="H4545" s="58">
        <v>3.5000000000000002E-11</v>
      </c>
    </row>
    <row r="4546" spans="1:8">
      <c r="A4546" s="188"/>
      <c r="B4546" s="188"/>
      <c r="C4546" s="188"/>
      <c r="D4546" s="188"/>
      <c r="E4546" s="188"/>
      <c r="F4546" s="191"/>
      <c r="G4546" s="11" t="s">
        <v>3247</v>
      </c>
      <c r="H4546" s="58">
        <v>1.8799999999999999E-11</v>
      </c>
    </row>
    <row r="4547" spans="1:8">
      <c r="A4547" s="188"/>
      <c r="B4547" s="188"/>
      <c r="C4547" s="188"/>
      <c r="D4547" s="188"/>
      <c r="E4547" s="188"/>
      <c r="F4547" s="191"/>
      <c r="G4547" s="11" t="s">
        <v>8357</v>
      </c>
      <c r="H4547" s="58">
        <v>1.09E-9</v>
      </c>
    </row>
    <row r="4548" spans="1:8">
      <c r="A4548" s="188"/>
      <c r="B4548" s="188"/>
      <c r="C4548" s="188"/>
      <c r="D4548" s="188"/>
      <c r="E4548" s="188"/>
      <c r="F4548" s="191"/>
      <c r="G4548" s="11" t="s">
        <v>8358</v>
      </c>
      <c r="H4548" s="58">
        <v>2.1400000000000001E-10</v>
      </c>
    </row>
    <row r="4549" spans="1:8">
      <c r="A4549" s="188"/>
      <c r="B4549" s="188"/>
      <c r="C4549" s="188"/>
      <c r="D4549" s="188"/>
      <c r="E4549" s="188"/>
      <c r="F4549" s="191"/>
      <c r="G4549" s="11" t="s">
        <v>3248</v>
      </c>
      <c r="H4549" s="58">
        <v>4.4900000000000001E-11</v>
      </c>
    </row>
    <row r="4550" spans="1:8">
      <c r="A4550" s="188"/>
      <c r="B4550" s="188"/>
      <c r="C4550" s="188"/>
      <c r="D4550" s="188"/>
      <c r="E4550" s="188"/>
      <c r="F4550" s="191"/>
      <c r="G4550" s="11" t="s">
        <v>3249</v>
      </c>
      <c r="H4550" s="58">
        <v>6.1499999999999994E-11</v>
      </c>
    </row>
    <row r="4551" spans="1:8">
      <c r="A4551" s="188"/>
      <c r="B4551" s="188"/>
      <c r="C4551" s="188"/>
      <c r="D4551" s="188"/>
      <c r="E4551" s="188"/>
      <c r="F4551" s="191"/>
      <c r="G4551" s="11" t="s">
        <v>3395</v>
      </c>
      <c r="H4551" s="58">
        <v>3.84E-9</v>
      </c>
    </row>
    <row r="4552" spans="1:8">
      <c r="A4552" s="188"/>
      <c r="B4552" s="188"/>
      <c r="C4552" s="188"/>
      <c r="D4552" s="188"/>
      <c r="E4552" s="188"/>
      <c r="F4552" s="191"/>
      <c r="G4552" s="11" t="s">
        <v>3475</v>
      </c>
      <c r="H4552" s="58">
        <v>8.1099999999999995E-9</v>
      </c>
    </row>
    <row r="4553" spans="1:8">
      <c r="A4553" s="188"/>
      <c r="B4553" s="188"/>
      <c r="C4553" s="188"/>
      <c r="D4553" s="188"/>
      <c r="E4553" s="188"/>
      <c r="F4553" s="191"/>
      <c r="G4553" s="11" t="s">
        <v>3476</v>
      </c>
      <c r="H4553" s="58">
        <v>9.3499999999999994E-9</v>
      </c>
    </row>
    <row r="4554" spans="1:8">
      <c r="A4554" s="188"/>
      <c r="B4554" s="188"/>
      <c r="C4554" s="188"/>
      <c r="D4554" s="188"/>
      <c r="E4554" s="188"/>
      <c r="F4554" s="191"/>
      <c r="G4554" s="11" t="s">
        <v>8360</v>
      </c>
      <c r="H4554" s="58">
        <v>1.3000000000000001E-8</v>
      </c>
    </row>
    <row r="4555" spans="1:8">
      <c r="A4555" s="188"/>
      <c r="B4555" s="188"/>
      <c r="C4555" s="188"/>
      <c r="D4555" s="188"/>
      <c r="E4555" s="188"/>
      <c r="F4555" s="191"/>
      <c r="G4555" s="11" t="s">
        <v>3396</v>
      </c>
      <c r="H4555" s="58">
        <v>3.53E-9</v>
      </c>
    </row>
    <row r="4556" spans="1:8">
      <c r="A4556" s="188"/>
      <c r="B4556" s="188"/>
      <c r="C4556" s="188"/>
      <c r="D4556" s="188"/>
      <c r="E4556" s="188"/>
      <c r="F4556" s="191"/>
      <c r="G4556" s="11" t="s">
        <v>8362</v>
      </c>
      <c r="H4556" s="58">
        <v>7.9200000000000008E-9</v>
      </c>
    </row>
    <row r="4557" spans="1:8">
      <c r="A4557" s="188"/>
      <c r="B4557" s="188"/>
      <c r="C4557" s="188"/>
      <c r="D4557" s="188"/>
      <c r="E4557" s="188"/>
      <c r="F4557" s="191"/>
      <c r="G4557" s="11" t="s">
        <v>3250</v>
      </c>
      <c r="H4557" s="58">
        <v>6.1900000000000003E-9</v>
      </c>
    </row>
    <row r="4558" spans="1:8">
      <c r="A4558" s="188"/>
      <c r="B4558" s="188"/>
      <c r="C4558" s="188"/>
      <c r="D4558" s="188"/>
      <c r="E4558" s="188"/>
      <c r="F4558" s="191"/>
      <c r="G4558" s="11" t="s">
        <v>3477</v>
      </c>
      <c r="H4558" s="58">
        <v>7.1E-8</v>
      </c>
    </row>
    <row r="4559" spans="1:8">
      <c r="A4559" s="188"/>
      <c r="B4559" s="188"/>
      <c r="C4559" s="188"/>
      <c r="D4559" s="188"/>
      <c r="E4559" s="188"/>
      <c r="F4559" s="191"/>
      <c r="G4559" s="11" t="s">
        <v>3251</v>
      </c>
      <c r="H4559" s="58">
        <v>3.3699999999999997E-8</v>
      </c>
    </row>
    <row r="4560" spans="1:8">
      <c r="A4560" s="188"/>
      <c r="B4560" s="188"/>
      <c r="C4560" s="188"/>
      <c r="D4560" s="188"/>
      <c r="E4560" s="188"/>
      <c r="F4560" s="191"/>
      <c r="G4560" s="11" t="s">
        <v>8438</v>
      </c>
      <c r="H4560" s="58">
        <v>1.33E-8</v>
      </c>
    </row>
    <row r="4561" spans="1:8">
      <c r="A4561" s="188"/>
      <c r="B4561" s="188"/>
      <c r="C4561" s="188"/>
      <c r="D4561" s="188"/>
      <c r="E4561" s="188"/>
      <c r="F4561" s="191"/>
      <c r="G4561" s="11" t="s">
        <v>3252</v>
      </c>
      <c r="H4561" s="58">
        <v>1.24E-11</v>
      </c>
    </row>
    <row r="4562" spans="1:8">
      <c r="A4562" s="188"/>
      <c r="B4562" s="188"/>
      <c r="C4562" s="188"/>
      <c r="D4562" s="188"/>
      <c r="E4562" s="188"/>
      <c r="F4562" s="191"/>
      <c r="G4562" s="11" t="s">
        <v>3253</v>
      </c>
      <c r="H4562" s="58">
        <v>8.5999999999999997E-12</v>
      </c>
    </row>
    <row r="4563" spans="1:8">
      <c r="A4563" s="188"/>
      <c r="B4563" s="188"/>
      <c r="C4563" s="188"/>
      <c r="D4563" s="188"/>
      <c r="E4563" s="188"/>
      <c r="F4563" s="191"/>
      <c r="G4563" s="11" t="s">
        <v>3254</v>
      </c>
      <c r="H4563" s="58">
        <v>1.6E-11</v>
      </c>
    </row>
    <row r="4564" spans="1:8">
      <c r="A4564" s="188"/>
      <c r="B4564" s="188"/>
      <c r="C4564" s="188"/>
      <c r="D4564" s="188"/>
      <c r="E4564" s="188"/>
      <c r="F4564" s="191"/>
      <c r="G4564" s="11" t="s">
        <v>3255</v>
      </c>
      <c r="H4564" s="58">
        <v>5.0099999999999999E-12</v>
      </c>
    </row>
    <row r="4565" spans="1:8">
      <c r="A4565" s="188"/>
      <c r="B4565" s="188"/>
      <c r="C4565" s="188"/>
      <c r="D4565" s="188"/>
      <c r="E4565" s="188"/>
      <c r="F4565" s="191"/>
      <c r="G4565" s="11" t="s">
        <v>3256</v>
      </c>
      <c r="H4565" s="58">
        <v>1.9999999999999999E-11</v>
      </c>
    </row>
    <row r="4566" spans="1:8">
      <c r="A4566" s="188"/>
      <c r="B4566" s="188"/>
      <c r="C4566" s="188"/>
      <c r="D4566" s="188"/>
      <c r="E4566" s="188"/>
      <c r="F4566" s="191"/>
      <c r="G4566" s="11" t="s">
        <v>7299</v>
      </c>
      <c r="H4566" s="58">
        <v>1.7299999999999999E-8</v>
      </c>
    </row>
    <row r="4567" spans="1:8">
      <c r="A4567" s="188"/>
      <c r="B4567" s="188"/>
      <c r="C4567" s="188"/>
      <c r="D4567" s="188"/>
      <c r="E4567" s="188"/>
      <c r="F4567" s="191"/>
      <c r="G4567" s="11" t="s">
        <v>7300</v>
      </c>
      <c r="H4567" s="58">
        <v>5.8999999999999999E-8</v>
      </c>
    </row>
    <row r="4568" spans="1:8">
      <c r="A4568" s="188"/>
      <c r="B4568" s="188"/>
      <c r="C4568" s="188"/>
      <c r="D4568" s="188"/>
      <c r="E4568" s="188"/>
      <c r="F4568" s="191"/>
      <c r="G4568" s="11" t="s">
        <v>3257</v>
      </c>
      <c r="H4568" s="58">
        <v>6.4599999999999997E-13</v>
      </c>
    </row>
    <row r="4569" spans="1:8">
      <c r="A4569" s="188"/>
      <c r="B4569" s="188"/>
      <c r="C4569" s="188"/>
      <c r="D4569" s="188"/>
      <c r="E4569" s="188"/>
      <c r="F4569" s="191"/>
      <c r="G4569" s="11" t="s">
        <v>3258</v>
      </c>
      <c r="H4569" s="58">
        <v>1.6700000000000001E-11</v>
      </c>
    </row>
    <row r="4570" spans="1:8">
      <c r="A4570" s="188"/>
      <c r="B4570" s="188"/>
      <c r="C4570" s="188"/>
      <c r="D4570" s="188"/>
      <c r="E4570" s="188"/>
      <c r="F4570" s="191"/>
      <c r="G4570" s="11" t="s">
        <v>8364</v>
      </c>
      <c r="H4570" s="58">
        <v>4.6700000000000001E-12</v>
      </c>
    </row>
    <row r="4571" spans="1:8">
      <c r="A4571" s="188"/>
      <c r="B4571" s="188"/>
      <c r="C4571" s="188"/>
      <c r="D4571" s="188"/>
      <c r="E4571" s="188"/>
      <c r="F4571" s="191"/>
      <c r="G4571" s="11" t="s">
        <v>3259</v>
      </c>
      <c r="H4571" s="58">
        <v>2.4299999999999999E-11</v>
      </c>
    </row>
    <row r="4572" spans="1:8">
      <c r="A4572" s="188"/>
      <c r="B4572" s="188"/>
      <c r="C4572" s="188"/>
      <c r="D4572" s="188"/>
      <c r="E4572" s="188"/>
      <c r="F4572" s="191"/>
      <c r="G4572" s="11" t="s">
        <v>3260</v>
      </c>
      <c r="H4572" s="58">
        <v>1.7300000000000001E-11</v>
      </c>
    </row>
    <row r="4573" spans="1:8">
      <c r="A4573" s="188"/>
      <c r="B4573" s="188"/>
      <c r="C4573" s="188"/>
      <c r="D4573" s="188"/>
      <c r="E4573" s="188"/>
      <c r="F4573" s="191"/>
      <c r="G4573" s="11" t="s">
        <v>8365</v>
      </c>
      <c r="H4573" s="58">
        <v>1.3200000000000001E-10</v>
      </c>
    </row>
    <row r="4574" spans="1:8">
      <c r="A4574" s="188"/>
      <c r="B4574" s="188"/>
      <c r="C4574" s="188"/>
      <c r="D4574" s="188"/>
      <c r="E4574" s="188"/>
      <c r="F4574" s="191"/>
      <c r="G4574" s="11" t="s">
        <v>3261</v>
      </c>
      <c r="H4574" s="58">
        <v>5.1399999999999998E-11</v>
      </c>
    </row>
    <row r="4575" spans="1:8">
      <c r="A4575" s="188"/>
      <c r="B4575" s="188"/>
      <c r="C4575" s="188"/>
      <c r="D4575" s="188"/>
      <c r="E4575" s="188"/>
      <c r="F4575" s="191"/>
      <c r="G4575" s="11" t="s">
        <v>3262</v>
      </c>
      <c r="H4575" s="58">
        <v>8.82E-12</v>
      </c>
    </row>
    <row r="4576" spans="1:8">
      <c r="A4576" s="188"/>
      <c r="B4576" s="188"/>
      <c r="C4576" s="188"/>
      <c r="D4576" s="188"/>
      <c r="E4576" s="188"/>
      <c r="F4576" s="191"/>
      <c r="G4576" s="11" t="s">
        <v>8366</v>
      </c>
      <c r="H4576" s="58">
        <v>3.7599999999999998E-11</v>
      </c>
    </row>
    <row r="4577" spans="1:8">
      <c r="A4577" s="188"/>
      <c r="B4577" s="188"/>
      <c r="C4577" s="188"/>
      <c r="D4577" s="188"/>
      <c r="E4577" s="188"/>
      <c r="F4577" s="191"/>
      <c r="G4577" s="11" t="s">
        <v>8367</v>
      </c>
      <c r="H4577" s="58">
        <v>2.35E-11</v>
      </c>
    </row>
    <row r="4578" spans="1:8">
      <c r="A4578" s="188"/>
      <c r="B4578" s="188"/>
      <c r="C4578" s="188"/>
      <c r="D4578" s="188"/>
      <c r="E4578" s="188"/>
      <c r="F4578" s="191"/>
      <c r="G4578" s="11" t="s">
        <v>3263</v>
      </c>
      <c r="H4578" s="58">
        <v>1.41E-11</v>
      </c>
    </row>
    <row r="4579" spans="1:8">
      <c r="A4579" s="188"/>
      <c r="B4579" s="188"/>
      <c r="C4579" s="188"/>
      <c r="D4579" s="188"/>
      <c r="E4579" s="188"/>
      <c r="F4579" s="191"/>
      <c r="G4579" s="11" t="s">
        <v>3264</v>
      </c>
      <c r="H4579" s="58">
        <v>1.35E-11</v>
      </c>
    </row>
    <row r="4580" spans="1:8">
      <c r="A4580" s="188"/>
      <c r="B4580" s="188"/>
      <c r="C4580" s="188"/>
      <c r="D4580" s="188"/>
      <c r="E4580" s="188"/>
      <c r="F4580" s="191"/>
      <c r="G4580" s="11" t="s">
        <v>3265</v>
      </c>
      <c r="H4580" s="58">
        <v>6.4799999999999999E-12</v>
      </c>
    </row>
    <row r="4581" spans="1:8">
      <c r="A4581" s="188"/>
      <c r="B4581" s="188"/>
      <c r="C4581" s="188"/>
      <c r="D4581" s="188"/>
      <c r="E4581" s="188"/>
      <c r="F4581" s="191"/>
      <c r="G4581" s="11" t="s">
        <v>3266</v>
      </c>
      <c r="H4581" s="58">
        <v>9.4099999999999997E-12</v>
      </c>
    </row>
    <row r="4582" spans="1:8">
      <c r="A4582" s="188"/>
      <c r="B4582" s="188"/>
      <c r="C4582" s="188"/>
      <c r="D4582" s="188"/>
      <c r="E4582" s="188"/>
      <c r="F4582" s="191"/>
      <c r="G4582" s="11" t="s">
        <v>3267</v>
      </c>
      <c r="H4582" s="58">
        <v>6.2899999999999997E-11</v>
      </c>
    </row>
    <row r="4583" spans="1:8">
      <c r="A4583" s="188"/>
      <c r="B4583" s="188"/>
      <c r="C4583" s="188"/>
      <c r="D4583" s="188"/>
      <c r="E4583" s="188"/>
      <c r="F4583" s="191"/>
      <c r="G4583" s="11" t="s">
        <v>8408</v>
      </c>
      <c r="H4583" s="58">
        <v>8.8599999999999999E-8</v>
      </c>
    </row>
    <row r="4584" spans="1:8">
      <c r="A4584" s="188"/>
      <c r="B4584" s="188"/>
      <c r="C4584" s="188"/>
      <c r="D4584" s="188"/>
      <c r="E4584" s="188"/>
      <c r="F4584" s="191"/>
      <c r="G4584" s="11" t="s">
        <v>7301</v>
      </c>
      <c r="H4584" s="58">
        <v>1.88E-8</v>
      </c>
    </row>
    <row r="4585" spans="1:8">
      <c r="A4585" s="188"/>
      <c r="B4585" s="188"/>
      <c r="C4585" s="188"/>
      <c r="D4585" s="188"/>
      <c r="E4585" s="188"/>
      <c r="F4585" s="191"/>
      <c r="G4585" s="11" t="s">
        <v>7302</v>
      </c>
      <c r="H4585" s="58">
        <v>3.9400000000000002E-8</v>
      </c>
    </row>
    <row r="4586" spans="1:8">
      <c r="A4586" s="188"/>
      <c r="B4586" s="188"/>
      <c r="C4586" s="188"/>
      <c r="D4586" s="188"/>
      <c r="E4586" s="188"/>
      <c r="F4586" s="191"/>
      <c r="G4586" s="11" t="s">
        <v>7303</v>
      </c>
      <c r="H4586" s="58">
        <v>4.2599999999999998E-8</v>
      </c>
    </row>
    <row r="4587" spans="1:8">
      <c r="A4587" s="188"/>
      <c r="B4587" s="188"/>
      <c r="C4587" s="188"/>
      <c r="D4587" s="188"/>
      <c r="E4587" s="188"/>
      <c r="F4587" s="191"/>
      <c r="G4587" s="11" t="s">
        <v>7304</v>
      </c>
      <c r="H4587" s="58">
        <v>5.4800000000000001E-8</v>
      </c>
    </row>
    <row r="4588" spans="1:8">
      <c r="A4588" s="188"/>
      <c r="B4588" s="188"/>
      <c r="C4588" s="188"/>
      <c r="D4588" s="188"/>
      <c r="E4588" s="188"/>
      <c r="F4588" s="191"/>
      <c r="G4588" s="11" t="s">
        <v>7305</v>
      </c>
      <c r="H4588" s="58">
        <v>9.5500000000000002E-8</v>
      </c>
    </row>
    <row r="4589" spans="1:8">
      <c r="A4589" s="188"/>
      <c r="B4589" s="188"/>
      <c r="C4589" s="188"/>
      <c r="D4589" s="188"/>
      <c r="E4589" s="188"/>
      <c r="F4589" s="191"/>
      <c r="G4589" s="11" t="s">
        <v>7306</v>
      </c>
      <c r="H4589" s="58">
        <v>9.0400000000000002E-8</v>
      </c>
    </row>
    <row r="4590" spans="1:8">
      <c r="A4590" s="188"/>
      <c r="B4590" s="188"/>
      <c r="C4590" s="188"/>
      <c r="D4590" s="188"/>
      <c r="E4590" s="188"/>
      <c r="F4590" s="191"/>
      <c r="G4590" s="11" t="s">
        <v>7307</v>
      </c>
      <c r="H4590" s="58">
        <v>6.320000000000001E-8</v>
      </c>
    </row>
    <row r="4591" spans="1:8">
      <c r="A4591" s="188"/>
      <c r="B4591" s="188"/>
      <c r="C4591" s="188"/>
      <c r="D4591" s="188"/>
      <c r="E4591" s="188"/>
      <c r="F4591" s="191"/>
      <c r="G4591" s="11" t="s">
        <v>7308</v>
      </c>
      <c r="H4591" s="58">
        <v>9.7999999999999991E-8</v>
      </c>
    </row>
    <row r="4592" spans="1:8">
      <c r="A4592" s="188"/>
      <c r="B4592" s="188"/>
      <c r="C4592" s="188"/>
      <c r="D4592" s="188"/>
      <c r="E4592" s="188"/>
      <c r="F4592" s="191"/>
      <c r="G4592" s="11" t="s">
        <v>7309</v>
      </c>
      <c r="H4592" s="58">
        <v>3.8799999999999997E-8</v>
      </c>
    </row>
    <row r="4593" spans="1:8">
      <c r="A4593" s="188"/>
      <c r="B4593" s="188"/>
      <c r="C4593" s="188"/>
      <c r="D4593" s="188"/>
      <c r="E4593" s="188"/>
      <c r="F4593" s="191"/>
      <c r="G4593" s="11" t="s">
        <v>7310</v>
      </c>
      <c r="H4593" s="58">
        <v>8.6999999999999998E-8</v>
      </c>
    </row>
    <row r="4594" spans="1:8">
      <c r="A4594" s="188"/>
      <c r="B4594" s="188"/>
      <c r="C4594" s="188"/>
      <c r="D4594" s="188"/>
      <c r="E4594" s="188"/>
      <c r="F4594" s="191"/>
      <c r="G4594" s="11" t="s">
        <v>7311</v>
      </c>
      <c r="H4594" s="58">
        <v>9.9900000000000014E-8</v>
      </c>
    </row>
    <row r="4595" spans="1:8">
      <c r="A4595" s="188"/>
      <c r="B4595" s="188"/>
      <c r="C4595" s="188"/>
      <c r="D4595" s="188"/>
      <c r="E4595" s="188"/>
      <c r="F4595" s="191"/>
      <c r="G4595" s="11" t="s">
        <v>7312</v>
      </c>
      <c r="H4595" s="58">
        <v>4.4999999999999999E-8</v>
      </c>
    </row>
    <row r="4596" spans="1:8">
      <c r="A4596" s="188"/>
      <c r="B4596" s="188"/>
      <c r="C4596" s="188"/>
      <c r="D4596" s="188"/>
      <c r="E4596" s="188"/>
      <c r="F4596" s="191"/>
      <c r="G4596" s="11" t="s">
        <v>3478</v>
      </c>
      <c r="H4596" s="58">
        <v>5.9699999999999999E-8</v>
      </c>
    </row>
    <row r="4597" spans="1:8">
      <c r="A4597" s="188"/>
      <c r="B4597" s="188"/>
      <c r="C4597" s="188"/>
      <c r="D4597" s="188"/>
      <c r="E4597" s="188"/>
      <c r="F4597" s="191"/>
      <c r="G4597" s="11" t="s">
        <v>7313</v>
      </c>
      <c r="H4597" s="58">
        <v>9.4100000000000002E-8</v>
      </c>
    </row>
    <row r="4598" spans="1:8">
      <c r="A4598" s="188"/>
      <c r="B4598" s="188"/>
      <c r="C4598" s="188"/>
      <c r="D4598" s="188"/>
      <c r="E4598" s="188"/>
      <c r="F4598" s="191"/>
      <c r="G4598" s="11" t="s">
        <v>7314</v>
      </c>
      <c r="H4598" s="58">
        <v>3.9499999999999996E-8</v>
      </c>
    </row>
    <row r="4599" spans="1:8">
      <c r="A4599" s="188"/>
      <c r="B4599" s="188"/>
      <c r="C4599" s="188"/>
      <c r="D4599" s="188"/>
      <c r="E4599" s="188"/>
      <c r="F4599" s="191"/>
      <c r="G4599" s="11" t="s">
        <v>7315</v>
      </c>
      <c r="H4599" s="58">
        <v>1.7900000000000001E-8</v>
      </c>
    </row>
    <row r="4600" spans="1:8">
      <c r="A4600" s="188"/>
      <c r="B4600" s="188"/>
      <c r="C4600" s="188"/>
      <c r="D4600" s="188"/>
      <c r="E4600" s="188"/>
      <c r="F4600" s="191"/>
      <c r="G4600" s="11" t="s">
        <v>7316</v>
      </c>
      <c r="H4600" s="58">
        <v>4.9399999999999992E-8</v>
      </c>
    </row>
    <row r="4601" spans="1:8">
      <c r="A4601" s="188"/>
      <c r="B4601" s="188"/>
      <c r="C4601" s="188"/>
      <c r="D4601" s="188"/>
      <c r="E4601" s="188"/>
      <c r="F4601" s="191"/>
      <c r="G4601" s="11" t="s">
        <v>7317</v>
      </c>
      <c r="H4601" s="58">
        <v>8.0000000000000002E-8</v>
      </c>
    </row>
    <row r="4602" spans="1:8">
      <c r="A4602" s="188"/>
      <c r="B4602" s="188"/>
      <c r="C4602" s="188"/>
      <c r="D4602" s="188"/>
      <c r="E4602" s="188"/>
      <c r="F4602" s="191"/>
      <c r="G4602" s="11" t="s">
        <v>7318</v>
      </c>
      <c r="H4602" s="58">
        <v>6.6700000000000008E-8</v>
      </c>
    </row>
    <row r="4603" spans="1:8">
      <c r="A4603" s="188"/>
      <c r="B4603" s="188"/>
      <c r="C4603" s="188"/>
      <c r="D4603" s="188"/>
      <c r="E4603" s="188"/>
      <c r="F4603" s="191"/>
      <c r="G4603" s="11" t="s">
        <v>7319</v>
      </c>
      <c r="H4603" s="58">
        <v>6.8400000000000004E-8</v>
      </c>
    </row>
    <row r="4604" spans="1:8">
      <c r="A4604" s="188"/>
      <c r="B4604" s="188"/>
      <c r="C4604" s="188"/>
      <c r="D4604" s="188"/>
      <c r="E4604" s="188"/>
      <c r="F4604" s="191"/>
      <c r="G4604" s="11" t="s">
        <v>7320</v>
      </c>
      <c r="H4604" s="58">
        <v>6.8499999999999998E-8</v>
      </c>
    </row>
    <row r="4605" spans="1:8">
      <c r="A4605" s="188"/>
      <c r="B4605" s="188"/>
      <c r="C4605" s="188"/>
      <c r="D4605" s="188"/>
      <c r="E4605" s="188"/>
      <c r="F4605" s="191"/>
      <c r="G4605" s="11" t="s">
        <v>7321</v>
      </c>
      <c r="H4605" s="58">
        <v>7.5499999999999994E-8</v>
      </c>
    </row>
    <row r="4606" spans="1:8">
      <c r="A4606" s="188"/>
      <c r="B4606" s="188"/>
      <c r="C4606" s="188"/>
      <c r="D4606" s="188"/>
      <c r="E4606" s="188"/>
      <c r="F4606" s="191"/>
      <c r="G4606" s="11" t="s">
        <v>3479</v>
      </c>
      <c r="H4606" s="58">
        <v>4.2799999999999999E-8</v>
      </c>
    </row>
    <row r="4607" spans="1:8">
      <c r="A4607" s="188"/>
      <c r="B4607" s="188"/>
      <c r="C4607" s="188"/>
      <c r="D4607" s="188"/>
      <c r="E4607" s="188"/>
      <c r="F4607" s="191"/>
      <c r="G4607" s="11" t="s">
        <v>3480</v>
      </c>
      <c r="H4607" s="58">
        <v>4.2799999999999999E-8</v>
      </c>
    </row>
    <row r="4608" spans="1:8">
      <c r="A4608" s="188"/>
      <c r="B4608" s="188"/>
      <c r="C4608" s="188"/>
      <c r="D4608" s="188"/>
      <c r="E4608" s="188"/>
      <c r="F4608" s="191"/>
      <c r="G4608" s="11" t="s">
        <v>8499</v>
      </c>
      <c r="H4608" s="58">
        <v>3.92E-8</v>
      </c>
    </row>
    <row r="4609" spans="1:8">
      <c r="A4609" s="188"/>
      <c r="B4609" s="188"/>
      <c r="C4609" s="188"/>
      <c r="D4609" s="188"/>
      <c r="E4609" s="188"/>
      <c r="F4609" s="191"/>
      <c r="G4609" s="11" t="s">
        <v>7322</v>
      </c>
      <c r="H4609" s="58">
        <v>8.7699999999999998E-8</v>
      </c>
    </row>
    <row r="4610" spans="1:8">
      <c r="A4610" s="188"/>
      <c r="B4610" s="188"/>
      <c r="C4610" s="188"/>
      <c r="D4610" s="188"/>
      <c r="E4610" s="188"/>
      <c r="F4610" s="191"/>
      <c r="G4610" s="11" t="s">
        <v>7323</v>
      </c>
      <c r="H4610" s="58">
        <v>6.6300000000000005E-8</v>
      </c>
    </row>
    <row r="4611" spans="1:8">
      <c r="A4611" s="188"/>
      <c r="B4611" s="188"/>
      <c r="C4611" s="188"/>
      <c r="D4611" s="188"/>
      <c r="E4611" s="188"/>
      <c r="F4611" s="191"/>
      <c r="G4611" s="11" t="s">
        <v>7324</v>
      </c>
      <c r="H4611" s="58">
        <v>7.4900000000000002E-8</v>
      </c>
    </row>
    <row r="4612" spans="1:8">
      <c r="A4612" s="188"/>
      <c r="B4612" s="188"/>
      <c r="C4612" s="188"/>
      <c r="D4612" s="188"/>
      <c r="E4612" s="188"/>
      <c r="F4612" s="191"/>
      <c r="G4612" s="11" t="s">
        <v>7325</v>
      </c>
      <c r="H4612" s="58">
        <v>6.4399999999999994E-8</v>
      </c>
    </row>
    <row r="4613" spans="1:8">
      <c r="A4613" s="188"/>
      <c r="B4613" s="188"/>
      <c r="C4613" s="188"/>
      <c r="D4613" s="188"/>
      <c r="E4613" s="188"/>
      <c r="F4613" s="191"/>
      <c r="G4613" s="11" t="s">
        <v>7326</v>
      </c>
      <c r="H4613" s="58">
        <v>4.2300000000000002E-8</v>
      </c>
    </row>
    <row r="4614" spans="1:8">
      <c r="A4614" s="188"/>
      <c r="B4614" s="188"/>
      <c r="C4614" s="188"/>
      <c r="D4614" s="188"/>
      <c r="E4614" s="188"/>
      <c r="F4614" s="191"/>
      <c r="G4614" s="11" t="s">
        <v>6707</v>
      </c>
      <c r="H4614" s="58">
        <v>3.0400000000000001E-8</v>
      </c>
    </row>
    <row r="4615" spans="1:8">
      <c r="A4615" s="188"/>
      <c r="B4615" s="188"/>
      <c r="C4615" s="188"/>
      <c r="D4615" s="188"/>
      <c r="E4615" s="188"/>
      <c r="F4615" s="191"/>
      <c r="G4615" s="11" t="s">
        <v>7327</v>
      </c>
      <c r="H4615" s="58">
        <v>2.3099999999999998E-8</v>
      </c>
    </row>
    <row r="4616" spans="1:8">
      <c r="A4616" s="188"/>
      <c r="B4616" s="188"/>
      <c r="C4616" s="188"/>
      <c r="D4616" s="188"/>
      <c r="E4616" s="188"/>
      <c r="F4616" s="191"/>
      <c r="G4616" s="11" t="s">
        <v>7328</v>
      </c>
      <c r="H4616" s="58">
        <v>4.9200000000000004E-8</v>
      </c>
    </row>
    <row r="4617" spans="1:8">
      <c r="A4617" s="188"/>
      <c r="B4617" s="188"/>
      <c r="C4617" s="188"/>
      <c r="D4617" s="188"/>
      <c r="E4617" s="188"/>
      <c r="F4617" s="191"/>
      <c r="G4617" s="11" t="s">
        <v>7329</v>
      </c>
      <c r="H4617" s="58">
        <v>8.1999999999999993E-8</v>
      </c>
    </row>
    <row r="4618" spans="1:8">
      <c r="A4618" s="188"/>
      <c r="B4618" s="188"/>
      <c r="C4618" s="188"/>
      <c r="D4618" s="188"/>
      <c r="E4618" s="188"/>
      <c r="F4618" s="191"/>
      <c r="G4618" s="11" t="s">
        <v>7330</v>
      </c>
      <c r="H4618" s="58">
        <v>8.6000000000000002E-8</v>
      </c>
    </row>
    <row r="4619" spans="1:8">
      <c r="A4619" s="188"/>
      <c r="B4619" s="188"/>
      <c r="C4619" s="188"/>
      <c r="D4619" s="188"/>
      <c r="E4619" s="188"/>
      <c r="F4619" s="191"/>
      <c r="G4619" s="11" t="s">
        <v>7331</v>
      </c>
      <c r="H4619" s="58">
        <v>1.55E-8</v>
      </c>
    </row>
    <row r="4620" spans="1:8">
      <c r="A4620" s="188"/>
      <c r="B4620" s="188"/>
      <c r="C4620" s="188"/>
      <c r="D4620" s="188"/>
      <c r="E4620" s="188"/>
      <c r="F4620" s="191"/>
      <c r="G4620" s="11" t="s">
        <v>7332</v>
      </c>
      <c r="H4620" s="58">
        <v>4.1600000000000002E-8</v>
      </c>
    </row>
    <row r="4621" spans="1:8">
      <c r="A4621" s="188"/>
      <c r="B4621" s="188"/>
      <c r="C4621" s="188"/>
      <c r="D4621" s="188"/>
      <c r="E4621" s="188"/>
      <c r="F4621" s="191"/>
      <c r="G4621" s="11" t="s">
        <v>7333</v>
      </c>
      <c r="H4621" s="58">
        <v>3.5199999999999998E-8</v>
      </c>
    </row>
    <row r="4622" spans="1:8">
      <c r="A4622" s="188"/>
      <c r="B4622" s="188"/>
      <c r="C4622" s="188"/>
      <c r="D4622" s="188"/>
      <c r="E4622" s="188"/>
      <c r="F4622" s="191"/>
      <c r="G4622" s="11" t="s">
        <v>8500</v>
      </c>
      <c r="H4622" s="58">
        <v>6.8900000000000002E-8</v>
      </c>
    </row>
    <row r="4623" spans="1:8">
      <c r="A4623" s="188"/>
      <c r="B4623" s="188"/>
      <c r="C4623" s="188"/>
      <c r="D4623" s="188"/>
      <c r="E4623" s="188"/>
      <c r="F4623" s="191"/>
      <c r="G4623" s="11" t="s">
        <v>7334</v>
      </c>
      <c r="H4623" s="58">
        <v>4.6700000000000001E-8</v>
      </c>
    </row>
    <row r="4624" spans="1:8">
      <c r="A4624" s="188"/>
      <c r="B4624" s="188"/>
      <c r="C4624" s="188"/>
      <c r="D4624" s="188"/>
      <c r="E4624" s="188"/>
      <c r="F4624" s="191"/>
      <c r="G4624" s="11" t="s">
        <v>7335</v>
      </c>
      <c r="H4624" s="58">
        <v>9.650000000000001E-8</v>
      </c>
    </row>
    <row r="4625" spans="1:8">
      <c r="A4625" s="188"/>
      <c r="B4625" s="188"/>
      <c r="C4625" s="188"/>
      <c r="D4625" s="188"/>
      <c r="E4625" s="188"/>
      <c r="F4625" s="191"/>
      <c r="G4625" s="11" t="s">
        <v>7336</v>
      </c>
      <c r="H4625" s="58">
        <v>5.6000000000000005E-8</v>
      </c>
    </row>
    <row r="4626" spans="1:8">
      <c r="A4626" s="188"/>
      <c r="B4626" s="188"/>
      <c r="C4626" s="188"/>
      <c r="D4626" s="188"/>
      <c r="E4626" s="188"/>
      <c r="F4626" s="191"/>
      <c r="G4626" s="11" t="s">
        <v>6708</v>
      </c>
      <c r="H4626" s="58">
        <v>2.33E-8</v>
      </c>
    </row>
    <row r="4627" spans="1:8">
      <c r="A4627" s="188"/>
      <c r="B4627" s="188"/>
      <c r="C4627" s="188"/>
      <c r="D4627" s="188"/>
      <c r="E4627" s="188"/>
      <c r="F4627" s="191"/>
      <c r="G4627" s="11" t="s">
        <v>7337</v>
      </c>
      <c r="H4627" s="58">
        <v>5.6499999999999996E-8</v>
      </c>
    </row>
    <row r="4628" spans="1:8">
      <c r="A4628" s="188"/>
      <c r="B4628" s="188"/>
      <c r="C4628" s="188"/>
      <c r="D4628" s="188"/>
      <c r="E4628" s="188"/>
      <c r="F4628" s="191"/>
      <c r="G4628" s="11" t="s">
        <v>7338</v>
      </c>
      <c r="H4628" s="58">
        <v>9.9099999999999994E-8</v>
      </c>
    </row>
    <row r="4629" spans="1:8">
      <c r="A4629" s="188"/>
      <c r="B4629" s="188"/>
      <c r="C4629" s="188"/>
      <c r="D4629" s="188"/>
      <c r="E4629" s="188"/>
      <c r="F4629" s="191"/>
      <c r="G4629" s="11" t="s">
        <v>7339</v>
      </c>
      <c r="H4629" s="58">
        <v>9.9099999999999994E-8</v>
      </c>
    </row>
    <row r="4630" spans="1:8">
      <c r="A4630" s="188"/>
      <c r="B4630" s="188"/>
      <c r="C4630" s="188"/>
      <c r="D4630" s="188"/>
      <c r="E4630" s="188"/>
      <c r="F4630" s="191"/>
      <c r="G4630" s="11" t="s">
        <v>7340</v>
      </c>
      <c r="H4630" s="58">
        <v>9.6900000000000001E-8</v>
      </c>
    </row>
    <row r="4631" spans="1:8">
      <c r="A4631" s="188"/>
      <c r="B4631" s="188"/>
      <c r="C4631" s="188"/>
      <c r="D4631" s="188"/>
      <c r="E4631" s="188"/>
      <c r="F4631" s="191"/>
      <c r="G4631" s="11" t="s">
        <v>7341</v>
      </c>
      <c r="H4631" s="58">
        <v>9.9699999999999999E-8</v>
      </c>
    </row>
    <row r="4632" spans="1:8">
      <c r="A4632" s="188"/>
      <c r="B4632" s="188"/>
      <c r="C4632" s="188"/>
      <c r="D4632" s="188"/>
      <c r="E4632" s="188"/>
      <c r="F4632" s="191"/>
      <c r="G4632" s="11" t="s">
        <v>7342</v>
      </c>
      <c r="H4632" s="58">
        <v>6.6100000000000003E-8</v>
      </c>
    </row>
    <row r="4633" spans="1:8">
      <c r="A4633" s="188"/>
      <c r="B4633" s="188"/>
      <c r="C4633" s="188"/>
      <c r="D4633" s="188"/>
      <c r="E4633" s="188"/>
      <c r="F4633" s="191"/>
      <c r="G4633" s="11" t="s">
        <v>7343</v>
      </c>
      <c r="H4633" s="58">
        <v>7.17E-8</v>
      </c>
    </row>
    <row r="4634" spans="1:8">
      <c r="A4634" s="188"/>
      <c r="B4634" s="188"/>
      <c r="C4634" s="188"/>
      <c r="D4634" s="188"/>
      <c r="E4634" s="188"/>
      <c r="F4634" s="191"/>
      <c r="G4634" s="11" t="s">
        <v>7344</v>
      </c>
      <c r="H4634" s="58">
        <v>6.4199999999999993E-8</v>
      </c>
    </row>
    <row r="4635" spans="1:8">
      <c r="A4635" s="188"/>
      <c r="B4635" s="188"/>
      <c r="C4635" s="188"/>
      <c r="D4635" s="188"/>
      <c r="E4635" s="188"/>
      <c r="F4635" s="191"/>
      <c r="G4635" s="11" t="s">
        <v>7345</v>
      </c>
      <c r="H4635" s="58">
        <v>4.4700000000000003E-8</v>
      </c>
    </row>
    <row r="4636" spans="1:8">
      <c r="A4636" s="188"/>
      <c r="B4636" s="188"/>
      <c r="C4636" s="188"/>
      <c r="D4636" s="188"/>
      <c r="E4636" s="188"/>
      <c r="F4636" s="191"/>
      <c r="G4636" s="11" t="s">
        <v>7346</v>
      </c>
      <c r="H4636" s="58">
        <v>7.0599999999999997E-8</v>
      </c>
    </row>
    <row r="4637" spans="1:8">
      <c r="A4637" s="188"/>
      <c r="B4637" s="188"/>
      <c r="C4637" s="188"/>
      <c r="D4637" s="188"/>
      <c r="E4637" s="188"/>
      <c r="F4637" s="191"/>
      <c r="G4637" s="11" t="s">
        <v>7347</v>
      </c>
      <c r="H4637" s="58">
        <v>7.870000000000001E-8</v>
      </c>
    </row>
    <row r="4638" spans="1:8">
      <c r="A4638" s="188"/>
      <c r="B4638" s="188"/>
      <c r="C4638" s="188"/>
      <c r="D4638" s="188"/>
      <c r="E4638" s="188"/>
      <c r="F4638" s="191"/>
      <c r="G4638" s="11" t="s">
        <v>7348</v>
      </c>
      <c r="H4638" s="58">
        <v>7.870000000000001E-8</v>
      </c>
    </row>
    <row r="4639" spans="1:8">
      <c r="A4639" s="188"/>
      <c r="B4639" s="188"/>
      <c r="C4639" s="188"/>
      <c r="D4639" s="188"/>
      <c r="E4639" s="188"/>
      <c r="F4639" s="191"/>
      <c r="G4639" s="11" t="s">
        <v>7349</v>
      </c>
      <c r="H4639" s="58">
        <v>6.0500000000000006E-8</v>
      </c>
    </row>
    <row r="4640" spans="1:8">
      <c r="A4640" s="188"/>
      <c r="B4640" s="188"/>
      <c r="C4640" s="188"/>
      <c r="D4640" s="188"/>
      <c r="E4640" s="188"/>
      <c r="F4640" s="191"/>
      <c r="G4640" s="11" t="s">
        <v>7350</v>
      </c>
      <c r="H4640" s="58">
        <v>6.9299999999999992E-8</v>
      </c>
    </row>
    <row r="4641" spans="1:8">
      <c r="A4641" s="188"/>
      <c r="B4641" s="188"/>
      <c r="C4641" s="188"/>
      <c r="D4641" s="188"/>
      <c r="E4641" s="188"/>
      <c r="F4641" s="191"/>
      <c r="G4641" s="11" t="s">
        <v>7351</v>
      </c>
      <c r="H4641" s="58">
        <v>8.9400000000000006E-8</v>
      </c>
    </row>
    <row r="4642" spans="1:8">
      <c r="A4642" s="188"/>
      <c r="B4642" s="188"/>
      <c r="C4642" s="188"/>
      <c r="D4642" s="188"/>
      <c r="E4642" s="188"/>
      <c r="F4642" s="191"/>
      <c r="G4642" s="11" t="s">
        <v>7352</v>
      </c>
      <c r="H4642" s="58">
        <v>7.7300000000000011E-8</v>
      </c>
    </row>
    <row r="4643" spans="1:8">
      <c r="A4643" s="188"/>
      <c r="B4643" s="188"/>
      <c r="C4643" s="188"/>
      <c r="D4643" s="188"/>
      <c r="E4643" s="188"/>
      <c r="F4643" s="191"/>
      <c r="G4643" s="11" t="s">
        <v>7353</v>
      </c>
      <c r="H4643" s="58">
        <v>5.6700000000000005E-8</v>
      </c>
    </row>
    <row r="4644" spans="1:8">
      <c r="A4644" s="188"/>
      <c r="B4644" s="188"/>
      <c r="C4644" s="188"/>
      <c r="D4644" s="188"/>
      <c r="E4644" s="188"/>
      <c r="F4644" s="191"/>
      <c r="G4644" s="11" t="s">
        <v>7354</v>
      </c>
      <c r="H4644" s="58">
        <v>7.9000000000000006E-8</v>
      </c>
    </row>
    <row r="4645" spans="1:8">
      <c r="A4645" s="188"/>
      <c r="B4645" s="188"/>
      <c r="C4645" s="188"/>
      <c r="D4645" s="188"/>
      <c r="E4645" s="188"/>
      <c r="F4645" s="191"/>
      <c r="G4645" s="11" t="s">
        <v>7355</v>
      </c>
      <c r="H4645" s="58">
        <v>9.76E-8</v>
      </c>
    </row>
    <row r="4646" spans="1:8">
      <c r="A4646" s="188"/>
      <c r="B4646" s="188"/>
      <c r="C4646" s="188"/>
      <c r="D4646" s="188"/>
      <c r="E4646" s="188"/>
      <c r="F4646" s="191"/>
      <c r="G4646" s="11" t="s">
        <v>7356</v>
      </c>
      <c r="H4646" s="58">
        <v>3.5699999999999995E-8</v>
      </c>
    </row>
    <row r="4647" spans="1:8">
      <c r="A4647" s="188"/>
      <c r="B4647" s="188"/>
      <c r="C4647" s="188"/>
      <c r="D4647" s="188"/>
      <c r="E4647" s="188"/>
      <c r="F4647" s="191"/>
      <c r="G4647" s="11" t="s">
        <v>7357</v>
      </c>
      <c r="H4647" s="58">
        <v>8.9999999999999999E-8</v>
      </c>
    </row>
    <row r="4648" spans="1:8">
      <c r="A4648" s="188"/>
      <c r="B4648" s="188"/>
      <c r="C4648" s="188"/>
      <c r="D4648" s="188"/>
      <c r="E4648" s="188"/>
      <c r="F4648" s="191"/>
      <c r="G4648" s="11" t="s">
        <v>7358</v>
      </c>
      <c r="H4648" s="58">
        <v>3.8700000000000002E-8</v>
      </c>
    </row>
    <row r="4649" spans="1:8">
      <c r="A4649" s="188"/>
      <c r="B4649" s="188"/>
      <c r="C4649" s="188"/>
      <c r="D4649" s="188"/>
      <c r="E4649" s="188"/>
      <c r="F4649" s="191"/>
      <c r="G4649" s="11" t="s">
        <v>7359</v>
      </c>
      <c r="H4649" s="58">
        <v>9.0400000000000002E-8</v>
      </c>
    </row>
    <row r="4650" spans="1:8">
      <c r="A4650" s="188"/>
      <c r="B4650" s="188"/>
      <c r="C4650" s="188"/>
      <c r="D4650" s="188"/>
      <c r="E4650" s="188"/>
      <c r="F4650" s="191"/>
      <c r="G4650" s="11" t="s">
        <v>7360</v>
      </c>
      <c r="H4650" s="58">
        <v>5.6000000000000005E-8</v>
      </c>
    </row>
    <row r="4651" spans="1:8">
      <c r="A4651" s="188"/>
      <c r="B4651" s="188"/>
      <c r="C4651" s="188"/>
      <c r="D4651" s="188"/>
      <c r="E4651" s="188"/>
      <c r="F4651" s="191"/>
      <c r="G4651" s="11" t="s">
        <v>7361</v>
      </c>
      <c r="H4651" s="58">
        <v>6.6399999999999999E-8</v>
      </c>
    </row>
    <row r="4652" spans="1:8">
      <c r="A4652" s="188"/>
      <c r="B4652" s="188"/>
      <c r="C4652" s="188"/>
      <c r="D4652" s="188"/>
      <c r="E4652" s="188"/>
      <c r="F4652" s="191"/>
      <c r="G4652" s="11" t="s">
        <v>7362</v>
      </c>
      <c r="H4652" s="58">
        <v>5.1799999999999994E-8</v>
      </c>
    </row>
    <row r="4653" spans="1:8">
      <c r="A4653" s="188"/>
      <c r="B4653" s="188"/>
      <c r="C4653" s="188"/>
      <c r="D4653" s="188"/>
      <c r="E4653" s="188"/>
      <c r="F4653" s="191"/>
      <c r="G4653" s="11" t="s">
        <v>7363</v>
      </c>
      <c r="H4653" s="58">
        <v>4.8400000000000003E-8</v>
      </c>
    </row>
    <row r="4654" spans="1:8">
      <c r="A4654" s="188"/>
      <c r="B4654" s="188"/>
      <c r="C4654" s="188"/>
      <c r="D4654" s="188"/>
      <c r="E4654" s="188"/>
      <c r="F4654" s="191"/>
      <c r="G4654" s="11" t="s">
        <v>7364</v>
      </c>
      <c r="H4654" s="58">
        <v>5.4300000000000003E-8</v>
      </c>
    </row>
    <row r="4655" spans="1:8">
      <c r="A4655" s="188"/>
      <c r="B4655" s="188"/>
      <c r="C4655" s="188"/>
      <c r="D4655" s="188"/>
      <c r="E4655" s="188"/>
      <c r="F4655" s="191"/>
      <c r="G4655" s="11" t="s">
        <v>7365</v>
      </c>
      <c r="H4655" s="58">
        <v>3.2899999999999997E-8</v>
      </c>
    </row>
    <row r="4656" spans="1:8">
      <c r="A4656" s="188"/>
      <c r="B4656" s="188"/>
      <c r="C4656" s="188"/>
      <c r="D4656" s="188"/>
      <c r="E4656" s="188"/>
      <c r="F4656" s="191"/>
      <c r="G4656" s="11" t="s">
        <v>7366</v>
      </c>
      <c r="H4656" s="58">
        <v>7.3799999999999999E-8</v>
      </c>
    </row>
    <row r="4657" spans="1:8">
      <c r="A4657" s="188"/>
      <c r="B4657" s="188"/>
      <c r="C4657" s="188"/>
      <c r="D4657" s="188"/>
      <c r="E4657" s="188"/>
      <c r="F4657" s="191"/>
      <c r="G4657" s="11" t="s">
        <v>7367</v>
      </c>
      <c r="H4657" s="58">
        <v>5.1599999999999999E-8</v>
      </c>
    </row>
    <row r="4658" spans="1:8">
      <c r="A4658" s="188"/>
      <c r="B4658" s="188"/>
      <c r="C4658" s="188"/>
      <c r="D4658" s="188"/>
      <c r="E4658" s="188"/>
      <c r="F4658" s="191"/>
      <c r="G4658" s="11" t="s">
        <v>7368</v>
      </c>
      <c r="H4658" s="58">
        <v>6.7400000000000008E-8</v>
      </c>
    </row>
    <row r="4659" spans="1:8">
      <c r="A4659" s="188"/>
      <c r="B4659" s="188"/>
      <c r="C4659" s="188"/>
      <c r="D4659" s="188"/>
      <c r="E4659" s="188"/>
      <c r="F4659" s="191"/>
      <c r="G4659" s="11" t="s">
        <v>7369</v>
      </c>
      <c r="H4659" s="58">
        <v>4.6000000000000002E-8</v>
      </c>
    </row>
    <row r="4660" spans="1:8">
      <c r="A4660" s="188"/>
      <c r="B4660" s="188"/>
      <c r="C4660" s="188"/>
      <c r="D4660" s="188"/>
      <c r="E4660" s="188"/>
      <c r="F4660" s="191"/>
      <c r="G4660" s="11" t="s">
        <v>7370</v>
      </c>
      <c r="H4660" s="58">
        <v>6.1999999999999999E-8</v>
      </c>
    </row>
    <row r="4661" spans="1:8">
      <c r="A4661" s="188"/>
      <c r="B4661" s="188"/>
      <c r="C4661" s="188"/>
      <c r="D4661" s="188"/>
      <c r="E4661" s="188"/>
      <c r="F4661" s="191"/>
      <c r="G4661" s="11" t="s">
        <v>7371</v>
      </c>
      <c r="H4661" s="58">
        <v>6.5300000000000009E-8</v>
      </c>
    </row>
    <row r="4662" spans="1:8">
      <c r="A4662" s="188"/>
      <c r="B4662" s="188"/>
      <c r="C4662" s="188"/>
      <c r="D4662" s="188"/>
      <c r="E4662" s="188"/>
      <c r="F4662" s="191"/>
      <c r="G4662" s="11" t="s">
        <v>7372</v>
      </c>
      <c r="H4662" s="58">
        <v>9.6800000000000007E-8</v>
      </c>
    </row>
    <row r="4663" spans="1:8">
      <c r="A4663" s="188"/>
      <c r="B4663" s="188" t="s">
        <v>2516</v>
      </c>
      <c r="C4663" s="11" t="s">
        <v>3805</v>
      </c>
      <c r="D4663" s="11" t="s">
        <v>161</v>
      </c>
      <c r="E4663" s="11">
        <v>2</v>
      </c>
      <c r="F4663" s="147">
        <v>151654038</v>
      </c>
      <c r="G4663" s="11" t="s">
        <v>7373</v>
      </c>
      <c r="H4663" s="58">
        <v>1.3422029999999999E-8</v>
      </c>
    </row>
    <row r="4664" spans="1:8">
      <c r="A4664" s="188"/>
      <c r="B4664" s="188"/>
      <c r="C4664" s="188" t="s">
        <v>3806</v>
      </c>
      <c r="D4664" s="188" t="s">
        <v>8238</v>
      </c>
      <c r="E4664" s="188">
        <v>6</v>
      </c>
      <c r="F4664" s="191" t="s">
        <v>8202</v>
      </c>
      <c r="G4664" s="11" t="s">
        <v>7374</v>
      </c>
      <c r="H4664" s="58">
        <v>9.1800000000000001E-8</v>
      </c>
    </row>
    <row r="4665" spans="1:8">
      <c r="A4665" s="188"/>
      <c r="B4665" s="188"/>
      <c r="C4665" s="188"/>
      <c r="D4665" s="188"/>
      <c r="E4665" s="188"/>
      <c r="F4665" s="191"/>
      <c r="G4665" s="11" t="s">
        <v>7375</v>
      </c>
      <c r="H4665" s="58">
        <v>7.0599999999999997E-8</v>
      </c>
    </row>
    <row r="4666" spans="1:8">
      <c r="A4666" s="188"/>
      <c r="B4666" s="188"/>
      <c r="C4666" s="188"/>
      <c r="D4666" s="188"/>
      <c r="E4666" s="188"/>
      <c r="F4666" s="191"/>
      <c r="G4666" s="11" t="s">
        <v>8501</v>
      </c>
      <c r="H4666" s="58">
        <v>6.4899999999999992E-8</v>
      </c>
    </row>
    <row r="4667" spans="1:8">
      <c r="A4667" s="188"/>
      <c r="B4667" s="188"/>
      <c r="C4667" s="188"/>
      <c r="D4667" s="188"/>
      <c r="E4667" s="188"/>
      <c r="F4667" s="191"/>
      <c r="G4667" s="11" t="s">
        <v>7376</v>
      </c>
      <c r="H4667" s="58">
        <v>3.6599999999999997E-8</v>
      </c>
    </row>
    <row r="4668" spans="1:8">
      <c r="A4668" s="188"/>
      <c r="B4668" s="188"/>
      <c r="C4668" s="188"/>
      <c r="D4668" s="188"/>
      <c r="E4668" s="188"/>
      <c r="F4668" s="191"/>
      <c r="G4668" s="11" t="s">
        <v>7377</v>
      </c>
      <c r="H4668" s="58">
        <v>1.48E-8</v>
      </c>
    </row>
    <row r="4669" spans="1:8">
      <c r="A4669" s="188"/>
      <c r="B4669" s="188"/>
      <c r="C4669" s="188"/>
      <c r="D4669" s="188"/>
      <c r="E4669" s="188"/>
      <c r="F4669" s="191"/>
      <c r="G4669" s="11" t="s">
        <v>7378</v>
      </c>
      <c r="H4669" s="58">
        <v>6.6800000000000001E-9</v>
      </c>
    </row>
    <row r="4670" spans="1:8">
      <c r="A4670" s="188"/>
      <c r="B4670" s="188"/>
      <c r="C4670" s="188"/>
      <c r="D4670" s="188"/>
      <c r="E4670" s="188"/>
      <c r="F4670" s="191"/>
      <c r="G4670" s="11" t="s">
        <v>7379</v>
      </c>
      <c r="H4670" s="58">
        <v>2.5199999999999997E-8</v>
      </c>
    </row>
    <row r="4671" spans="1:8">
      <c r="A4671" s="188"/>
      <c r="B4671" s="188"/>
      <c r="C4671" s="188"/>
      <c r="D4671" s="188"/>
      <c r="E4671" s="188"/>
      <c r="F4671" s="191"/>
      <c r="G4671" s="11" t="s">
        <v>7380</v>
      </c>
      <c r="H4671" s="58">
        <v>2.6000000000000001E-8</v>
      </c>
    </row>
    <row r="4672" spans="1:8">
      <c r="A4672" s="188"/>
      <c r="B4672" s="188"/>
      <c r="C4672" s="188"/>
      <c r="D4672" s="188"/>
      <c r="E4672" s="188"/>
      <c r="F4672" s="191"/>
      <c r="G4672" s="11" t="s">
        <v>7381</v>
      </c>
      <c r="H4672" s="58">
        <v>2.6000000000000001E-8</v>
      </c>
    </row>
    <row r="4673" spans="1:8">
      <c r="A4673" s="188"/>
      <c r="B4673" s="188"/>
      <c r="C4673" s="188"/>
      <c r="D4673" s="188"/>
      <c r="E4673" s="188"/>
      <c r="F4673" s="191"/>
      <c r="G4673" s="11" t="s">
        <v>7382</v>
      </c>
      <c r="H4673" s="58">
        <v>2.0900000000000002E-8</v>
      </c>
    </row>
    <row r="4674" spans="1:8">
      <c r="A4674" s="188"/>
      <c r="B4674" s="188"/>
      <c r="C4674" s="188"/>
      <c r="D4674" s="188"/>
      <c r="E4674" s="188"/>
      <c r="F4674" s="191"/>
      <c r="G4674" s="11" t="s">
        <v>7383</v>
      </c>
      <c r="H4674" s="58">
        <v>2.0100000000000001E-8</v>
      </c>
    </row>
    <row r="4675" spans="1:8">
      <c r="A4675" s="188"/>
      <c r="B4675" s="188"/>
      <c r="C4675" s="188"/>
      <c r="D4675" s="188"/>
      <c r="E4675" s="188"/>
      <c r="F4675" s="191"/>
      <c r="G4675" s="11" t="s">
        <v>8502</v>
      </c>
      <c r="H4675" s="58">
        <v>2.8000000000000003E-8</v>
      </c>
    </row>
    <row r="4676" spans="1:8">
      <c r="A4676" s="188"/>
      <c r="B4676" s="188"/>
      <c r="C4676" s="188"/>
      <c r="D4676" s="188"/>
      <c r="E4676" s="188"/>
      <c r="F4676" s="191"/>
      <c r="G4676" s="11" t="s">
        <v>7384</v>
      </c>
      <c r="H4676" s="58">
        <v>6.0300000000000004E-8</v>
      </c>
    </row>
    <row r="4677" spans="1:8">
      <c r="A4677" s="188"/>
      <c r="B4677" s="188"/>
      <c r="C4677" s="188"/>
      <c r="D4677" s="188"/>
      <c r="E4677" s="188"/>
      <c r="F4677" s="191"/>
      <c r="G4677" s="11" t="s">
        <v>7385</v>
      </c>
      <c r="H4677" s="58">
        <v>8.0100000000000003E-9</v>
      </c>
    </row>
    <row r="4678" spans="1:8">
      <c r="A4678" s="188"/>
      <c r="B4678" s="188"/>
      <c r="C4678" s="188"/>
      <c r="D4678" s="188"/>
      <c r="E4678" s="188"/>
      <c r="F4678" s="191"/>
      <c r="G4678" s="11" t="s">
        <v>7386</v>
      </c>
      <c r="H4678" s="58">
        <v>2.5000000000000001E-9</v>
      </c>
    </row>
    <row r="4679" spans="1:8">
      <c r="A4679" s="188"/>
      <c r="B4679" s="188"/>
      <c r="C4679" s="188"/>
      <c r="D4679" s="188"/>
      <c r="E4679" s="188"/>
      <c r="F4679" s="191"/>
      <c r="G4679" s="11" t="s">
        <v>7387</v>
      </c>
      <c r="H4679" s="58">
        <v>1.11E-8</v>
      </c>
    </row>
    <row r="4680" spans="1:8">
      <c r="A4680" s="188"/>
      <c r="B4680" s="188"/>
      <c r="C4680" s="188"/>
      <c r="D4680" s="188"/>
      <c r="E4680" s="188"/>
      <c r="F4680" s="191"/>
      <c r="G4680" s="11" t="s">
        <v>7388</v>
      </c>
      <c r="H4680" s="58">
        <v>6.2499999999999997E-9</v>
      </c>
    </row>
    <row r="4681" spans="1:8">
      <c r="A4681" s="188"/>
      <c r="B4681" s="188"/>
      <c r="C4681" s="188"/>
      <c r="D4681" s="188"/>
      <c r="E4681" s="188"/>
      <c r="F4681" s="191"/>
      <c r="G4681" s="11" t="s">
        <v>7389</v>
      </c>
      <c r="H4681" s="58">
        <v>9.1700000000000004E-9</v>
      </c>
    </row>
    <row r="4682" spans="1:8">
      <c r="A4682" s="188"/>
      <c r="B4682" s="188"/>
      <c r="C4682" s="188"/>
      <c r="D4682" s="188"/>
      <c r="E4682" s="188"/>
      <c r="F4682" s="191"/>
      <c r="G4682" s="11" t="s">
        <v>7390</v>
      </c>
      <c r="H4682" s="58">
        <v>9.1700000000000004E-9</v>
      </c>
    </row>
    <row r="4683" spans="1:8">
      <c r="A4683" s="188"/>
      <c r="B4683" s="188"/>
      <c r="C4683" s="188"/>
      <c r="D4683" s="188"/>
      <c r="E4683" s="188"/>
      <c r="F4683" s="191"/>
      <c r="G4683" s="11" t="s">
        <v>7391</v>
      </c>
      <c r="H4683" s="58">
        <v>7.7900000000000003E-8</v>
      </c>
    </row>
    <row r="4684" spans="1:8">
      <c r="A4684" s="188"/>
      <c r="B4684" s="188"/>
      <c r="C4684" s="188"/>
      <c r="D4684" s="188"/>
      <c r="E4684" s="188"/>
      <c r="F4684" s="191"/>
      <c r="G4684" s="11" t="s">
        <v>8503</v>
      </c>
      <c r="H4684" s="58">
        <v>1.9799999999999999E-8</v>
      </c>
    </row>
    <row r="4685" spans="1:8">
      <c r="A4685" s="188"/>
      <c r="B4685" s="188"/>
      <c r="C4685" s="188"/>
      <c r="D4685" s="188"/>
      <c r="E4685" s="188"/>
      <c r="F4685" s="191"/>
      <c r="G4685" s="11" t="s">
        <v>8504</v>
      </c>
      <c r="H4685" s="58">
        <v>1.33E-8</v>
      </c>
    </row>
    <row r="4686" spans="1:8">
      <c r="A4686" s="188"/>
      <c r="B4686" s="188"/>
      <c r="C4686" s="188"/>
      <c r="D4686" s="188"/>
      <c r="E4686" s="188"/>
      <c r="F4686" s="191"/>
      <c r="G4686" s="11" t="s">
        <v>8505</v>
      </c>
      <c r="H4686" s="58">
        <v>3.2999999999999998E-8</v>
      </c>
    </row>
    <row r="4687" spans="1:8">
      <c r="A4687" s="188"/>
      <c r="B4687" s="188"/>
      <c r="C4687" s="188"/>
      <c r="D4687" s="188"/>
      <c r="E4687" s="188"/>
      <c r="F4687" s="191"/>
      <c r="G4687" s="11" t="s">
        <v>7392</v>
      </c>
      <c r="H4687" s="58">
        <v>4.1599999999999997E-9</v>
      </c>
    </row>
    <row r="4688" spans="1:8">
      <c r="A4688" s="188"/>
      <c r="B4688" s="188"/>
      <c r="C4688" s="188"/>
      <c r="D4688" s="188"/>
      <c r="E4688" s="188"/>
      <c r="F4688" s="191"/>
      <c r="G4688" s="11" t="s">
        <v>8506</v>
      </c>
      <c r="H4688" s="58">
        <v>5.8500000000000001E-8</v>
      </c>
    </row>
    <row r="4689" spans="1:8">
      <c r="A4689" s="188"/>
      <c r="B4689" s="188"/>
      <c r="C4689" s="188"/>
      <c r="D4689" s="188"/>
      <c r="E4689" s="188"/>
      <c r="F4689" s="191"/>
      <c r="G4689" s="11" t="s">
        <v>7393</v>
      </c>
      <c r="H4689" s="58">
        <v>3.2300000000000005E-8</v>
      </c>
    </row>
    <row r="4690" spans="1:8">
      <c r="A4690" s="188"/>
      <c r="B4690" s="188"/>
      <c r="C4690" s="188"/>
      <c r="D4690" s="188"/>
      <c r="E4690" s="188"/>
      <c r="F4690" s="191"/>
      <c r="G4690" s="11" t="s">
        <v>7394</v>
      </c>
      <c r="H4690" s="58">
        <v>3.33E-8</v>
      </c>
    </row>
    <row r="4691" spans="1:8">
      <c r="A4691" s="188"/>
      <c r="B4691" s="188"/>
      <c r="C4691" s="188"/>
      <c r="D4691" s="188"/>
      <c r="E4691" s="188"/>
      <c r="F4691" s="191"/>
      <c r="G4691" s="11" t="s">
        <v>7395</v>
      </c>
      <c r="H4691" s="58">
        <v>4.1299999999999999E-8</v>
      </c>
    </row>
    <row r="4692" spans="1:8">
      <c r="A4692" s="188"/>
      <c r="B4692" s="188"/>
      <c r="C4692" s="188"/>
      <c r="D4692" s="188"/>
      <c r="E4692" s="188"/>
      <c r="F4692" s="191"/>
      <c r="G4692" s="11" t="s">
        <v>7396</v>
      </c>
      <c r="H4692" s="58">
        <v>2.33E-8</v>
      </c>
    </row>
    <row r="4693" spans="1:8">
      <c r="A4693" s="188"/>
      <c r="B4693" s="188"/>
      <c r="C4693" s="188"/>
      <c r="D4693" s="188"/>
      <c r="E4693" s="188"/>
      <c r="F4693" s="191"/>
      <c r="G4693" s="11" t="s">
        <v>7397</v>
      </c>
      <c r="H4693" s="58">
        <v>9.350000000000001E-8</v>
      </c>
    </row>
    <row r="4694" spans="1:8">
      <c r="A4694" s="188"/>
      <c r="B4694" s="188"/>
      <c r="C4694" s="188"/>
      <c r="D4694" s="188"/>
      <c r="E4694" s="188"/>
      <c r="F4694" s="191"/>
      <c r="G4694" s="11" t="s">
        <v>7398</v>
      </c>
      <c r="H4694" s="58">
        <v>2.5699999999999999E-8</v>
      </c>
    </row>
    <row r="4695" spans="1:8">
      <c r="A4695" s="188"/>
      <c r="B4695" s="188"/>
      <c r="C4695" s="188"/>
      <c r="D4695" s="188"/>
      <c r="E4695" s="188"/>
      <c r="F4695" s="191"/>
      <c r="G4695" s="11" t="s">
        <v>8507</v>
      </c>
      <c r="H4695" s="58">
        <v>4.4499999999999995E-8</v>
      </c>
    </row>
    <row r="4696" spans="1:8">
      <c r="A4696" s="188"/>
      <c r="B4696" s="188" t="s">
        <v>2518</v>
      </c>
      <c r="C4696" s="188" t="s">
        <v>3807</v>
      </c>
      <c r="D4696" s="188" t="s">
        <v>8280</v>
      </c>
      <c r="E4696" s="188">
        <v>9</v>
      </c>
      <c r="F4696" s="191" t="s">
        <v>8203</v>
      </c>
      <c r="G4696" s="11" t="s">
        <v>7399</v>
      </c>
      <c r="H4696" s="58">
        <v>2.8200000000000001E-8</v>
      </c>
    </row>
    <row r="4697" spans="1:8">
      <c r="A4697" s="188"/>
      <c r="B4697" s="188"/>
      <c r="C4697" s="188"/>
      <c r="D4697" s="188"/>
      <c r="E4697" s="188"/>
      <c r="F4697" s="191"/>
      <c r="G4697" s="11" t="s">
        <v>8508</v>
      </c>
      <c r="H4697" s="58">
        <v>7.7599999999999993E-8</v>
      </c>
    </row>
    <row r="4698" spans="1:8">
      <c r="A4698" s="188"/>
      <c r="B4698" s="188"/>
      <c r="C4698" s="188"/>
      <c r="D4698" s="188"/>
      <c r="E4698" s="188"/>
      <c r="F4698" s="191"/>
      <c r="G4698" s="11" t="s">
        <v>7400</v>
      </c>
      <c r="H4698" s="58">
        <v>6.0199999999999996E-8</v>
      </c>
    </row>
    <row r="4699" spans="1:8">
      <c r="A4699" s="188"/>
      <c r="B4699" s="188"/>
      <c r="C4699" s="188"/>
      <c r="D4699" s="188"/>
      <c r="E4699" s="188"/>
      <c r="F4699" s="191"/>
      <c r="G4699" s="11" t="s">
        <v>7401</v>
      </c>
      <c r="H4699" s="58">
        <v>9.8599999999999996E-8</v>
      </c>
    </row>
    <row r="4700" spans="1:8">
      <c r="A4700" s="188"/>
      <c r="B4700" s="188"/>
      <c r="C4700" s="188"/>
      <c r="D4700" s="188"/>
      <c r="E4700" s="188"/>
      <c r="F4700" s="191"/>
      <c r="G4700" s="11" t="s">
        <v>7402</v>
      </c>
      <c r="H4700" s="58">
        <v>9.8599999999999996E-8</v>
      </c>
    </row>
    <row r="4701" spans="1:8">
      <c r="A4701" s="188"/>
      <c r="B4701" s="188"/>
      <c r="C4701" s="188"/>
      <c r="D4701" s="188"/>
      <c r="E4701" s="188"/>
      <c r="F4701" s="191"/>
      <c r="G4701" s="11" t="s">
        <v>7403</v>
      </c>
      <c r="H4701" s="58">
        <v>6.0399999999999998E-8</v>
      </c>
    </row>
    <row r="4702" spans="1:8">
      <c r="A4702" s="188"/>
      <c r="B4702" s="188"/>
      <c r="C4702" s="188"/>
      <c r="D4702" s="188"/>
      <c r="E4702" s="188"/>
      <c r="F4702" s="191"/>
      <c r="G4702" s="11" t="s">
        <v>7404</v>
      </c>
      <c r="H4702" s="58">
        <v>4.8100000000000001E-8</v>
      </c>
    </row>
    <row r="4703" spans="1:8">
      <c r="A4703" s="188"/>
      <c r="B4703" s="188"/>
      <c r="C4703" s="188"/>
      <c r="D4703" s="188"/>
      <c r="E4703" s="188"/>
      <c r="F4703" s="191"/>
      <c r="G4703" s="11" t="s">
        <v>7405</v>
      </c>
      <c r="H4703" s="58">
        <v>2.4499999999999998E-8</v>
      </c>
    </row>
    <row r="4704" spans="1:8">
      <c r="A4704" s="188"/>
      <c r="B4704" s="188"/>
      <c r="C4704" s="188"/>
      <c r="D4704" s="188"/>
      <c r="E4704" s="188"/>
      <c r="F4704" s="191"/>
      <c r="G4704" s="11" t="s">
        <v>7406</v>
      </c>
      <c r="H4704" s="58">
        <v>1.11E-8</v>
      </c>
    </row>
    <row r="4705" spans="1:8">
      <c r="A4705" s="188"/>
      <c r="B4705" s="188"/>
      <c r="C4705" s="188"/>
      <c r="D4705" s="188"/>
      <c r="E4705" s="188"/>
      <c r="F4705" s="191"/>
      <c r="G4705" s="11" t="s">
        <v>7407</v>
      </c>
      <c r="H4705" s="58">
        <v>3.2300000000000005E-8</v>
      </c>
    </row>
    <row r="4706" spans="1:8">
      <c r="A4706" s="188"/>
      <c r="B4706" s="188"/>
      <c r="C4706" s="188"/>
      <c r="D4706" s="188"/>
      <c r="E4706" s="188"/>
      <c r="F4706" s="191"/>
      <c r="G4706" s="11" t="s">
        <v>7408</v>
      </c>
      <c r="H4706" s="58">
        <v>4.5499999999999997E-8</v>
      </c>
    </row>
    <row r="4707" spans="1:8">
      <c r="A4707" s="188"/>
      <c r="B4707" s="188"/>
      <c r="C4707" s="188"/>
      <c r="D4707" s="188"/>
      <c r="E4707" s="188"/>
      <c r="F4707" s="191"/>
      <c r="G4707" s="11" t="s">
        <v>3481</v>
      </c>
      <c r="H4707" s="58">
        <v>7.91E-8</v>
      </c>
    </row>
    <row r="4708" spans="1:8">
      <c r="A4708" s="188"/>
      <c r="B4708" s="188"/>
      <c r="C4708" s="188"/>
      <c r="D4708" s="188"/>
      <c r="E4708" s="188"/>
      <c r="F4708" s="191"/>
      <c r="G4708" s="11" t="s">
        <v>7409</v>
      </c>
      <c r="H4708" s="58">
        <v>4.5499999999999997E-8</v>
      </c>
    </row>
    <row r="4709" spans="1:8">
      <c r="A4709" s="188"/>
      <c r="B4709" s="188"/>
      <c r="C4709" s="188"/>
      <c r="D4709" s="188"/>
      <c r="E4709" s="188"/>
      <c r="F4709" s="191"/>
      <c r="G4709" s="11" t="s">
        <v>7410</v>
      </c>
      <c r="H4709" s="58">
        <v>4.5499999999999997E-8</v>
      </c>
    </row>
    <row r="4710" spans="1:8">
      <c r="A4710" s="188"/>
      <c r="B4710" s="188"/>
      <c r="C4710" s="188"/>
      <c r="D4710" s="188"/>
      <c r="E4710" s="188"/>
      <c r="F4710" s="191"/>
      <c r="G4710" s="11" t="s">
        <v>7411</v>
      </c>
      <c r="H4710" s="58">
        <v>5.9800000000000006E-8</v>
      </c>
    </row>
    <row r="4711" spans="1:8">
      <c r="A4711" s="188"/>
      <c r="B4711" s="188"/>
      <c r="C4711" s="188"/>
      <c r="D4711" s="188"/>
      <c r="E4711" s="188"/>
      <c r="F4711" s="191"/>
      <c r="G4711" s="11" t="s">
        <v>7412</v>
      </c>
      <c r="H4711" s="58">
        <v>5.0500000000000002E-8</v>
      </c>
    </row>
    <row r="4712" spans="1:8">
      <c r="A4712" s="188"/>
      <c r="B4712" s="188"/>
      <c r="C4712" s="188"/>
      <c r="D4712" s="188"/>
      <c r="E4712" s="188"/>
      <c r="F4712" s="191"/>
      <c r="G4712" s="11" t="s">
        <v>7413</v>
      </c>
      <c r="H4712" s="58">
        <v>6.2900000000000001E-8</v>
      </c>
    </row>
    <row r="4713" spans="1:8">
      <c r="A4713" s="188"/>
      <c r="B4713" s="188"/>
      <c r="C4713" s="188"/>
      <c r="D4713" s="188"/>
      <c r="E4713" s="188"/>
      <c r="F4713" s="191"/>
      <c r="G4713" s="11" t="s">
        <v>3482</v>
      </c>
      <c r="H4713" s="58">
        <v>7.91E-8</v>
      </c>
    </row>
    <row r="4714" spans="1:8">
      <c r="A4714" s="188"/>
      <c r="B4714" s="188"/>
      <c r="C4714" s="188"/>
      <c r="D4714" s="188"/>
      <c r="E4714" s="188"/>
      <c r="F4714" s="191"/>
      <c r="G4714" s="11" t="s">
        <v>7414</v>
      </c>
      <c r="H4714" s="58">
        <v>6.2900000000000001E-8</v>
      </c>
    </row>
    <row r="4715" spans="1:8">
      <c r="A4715" s="188"/>
      <c r="B4715" s="188" t="s">
        <v>8604</v>
      </c>
      <c r="C4715" s="188" t="s">
        <v>3808</v>
      </c>
      <c r="D4715" s="188" t="s">
        <v>8280</v>
      </c>
      <c r="E4715" s="188">
        <v>3</v>
      </c>
      <c r="F4715" s="191" t="s">
        <v>8204</v>
      </c>
      <c r="G4715" s="11" t="s">
        <v>7415</v>
      </c>
      <c r="H4715" s="58">
        <v>8.9999999999999999E-8</v>
      </c>
    </row>
    <row r="4716" spans="1:8">
      <c r="A4716" s="188"/>
      <c r="B4716" s="188"/>
      <c r="C4716" s="188"/>
      <c r="D4716" s="188"/>
      <c r="E4716" s="188"/>
      <c r="F4716" s="191"/>
      <c r="G4716" s="11" t="s">
        <v>7416</v>
      </c>
      <c r="H4716" s="58">
        <v>8.2500000000000004E-8</v>
      </c>
    </row>
    <row r="4717" spans="1:8">
      <c r="A4717" s="188"/>
      <c r="B4717" s="188"/>
      <c r="C4717" s="188"/>
      <c r="D4717" s="188"/>
      <c r="E4717" s="188"/>
      <c r="F4717" s="191"/>
      <c r="G4717" s="11" t="s">
        <v>7417</v>
      </c>
      <c r="H4717" s="58">
        <v>9.9900000000000001E-8</v>
      </c>
    </row>
    <row r="4718" spans="1:8">
      <c r="A4718" s="188"/>
      <c r="B4718" s="188"/>
      <c r="C4718" s="188"/>
      <c r="D4718" s="188"/>
      <c r="E4718" s="188"/>
      <c r="F4718" s="191"/>
      <c r="G4718" s="11" t="s">
        <v>7418</v>
      </c>
      <c r="H4718" s="58">
        <v>5.8800000000000004E-8</v>
      </c>
    </row>
    <row r="4719" spans="1:8">
      <c r="A4719" s="188"/>
      <c r="B4719" s="188"/>
      <c r="C4719" s="188"/>
      <c r="D4719" s="188"/>
      <c r="E4719" s="188"/>
      <c r="F4719" s="191"/>
      <c r="G4719" s="11" t="s">
        <v>7419</v>
      </c>
      <c r="H4719" s="58">
        <v>5.8199999999999998E-8</v>
      </c>
    </row>
    <row r="4720" spans="1:8">
      <c r="A4720" s="188"/>
      <c r="B4720" s="188"/>
      <c r="C4720" s="188"/>
      <c r="D4720" s="188"/>
      <c r="E4720" s="188"/>
      <c r="F4720" s="191"/>
      <c r="G4720" s="11" t="s">
        <v>7420</v>
      </c>
      <c r="H4720" s="58">
        <v>8.1400000000000001E-8</v>
      </c>
    </row>
    <row r="4721" spans="1:8">
      <c r="A4721" s="188"/>
      <c r="B4721" s="188"/>
      <c r="C4721" s="188"/>
      <c r="D4721" s="188"/>
      <c r="E4721" s="188"/>
      <c r="F4721" s="191"/>
      <c r="G4721" s="11" t="s">
        <v>7421</v>
      </c>
      <c r="H4721" s="58">
        <v>8.4899999999999999E-8</v>
      </c>
    </row>
    <row r="4722" spans="1:8">
      <c r="A4722" s="188"/>
      <c r="B4722" s="188"/>
      <c r="C4722" s="188"/>
      <c r="D4722" s="188"/>
      <c r="E4722" s="188"/>
      <c r="F4722" s="191"/>
      <c r="G4722" s="11" t="s">
        <v>7422</v>
      </c>
      <c r="H4722" s="58">
        <v>3.1900000000000001E-8</v>
      </c>
    </row>
    <row r="4723" spans="1:8">
      <c r="A4723" s="188"/>
      <c r="B4723" s="188"/>
      <c r="C4723" s="188"/>
      <c r="D4723" s="188"/>
      <c r="E4723" s="188"/>
      <c r="F4723" s="191"/>
      <c r="G4723" s="11" t="s">
        <v>7423</v>
      </c>
      <c r="H4723" s="58">
        <v>8.899999999999999E-8</v>
      </c>
    </row>
    <row r="4724" spans="1:8">
      <c r="A4724" s="188"/>
      <c r="B4724" s="188"/>
      <c r="C4724" s="188"/>
      <c r="D4724" s="188"/>
      <c r="E4724" s="188"/>
      <c r="F4724" s="191"/>
      <c r="G4724" s="11" t="s">
        <v>7424</v>
      </c>
      <c r="H4724" s="58">
        <v>7.8400000000000001E-8</v>
      </c>
    </row>
    <row r="4725" spans="1:8">
      <c r="A4725" s="188"/>
      <c r="B4725" s="188"/>
      <c r="C4725" s="188"/>
      <c r="D4725" s="188"/>
      <c r="E4725" s="188"/>
      <c r="F4725" s="191"/>
      <c r="G4725" s="11" t="s">
        <v>3483</v>
      </c>
      <c r="H4725" s="58">
        <v>8.8500000000000005E-8</v>
      </c>
    </row>
    <row r="4726" spans="1:8">
      <c r="A4726" s="188"/>
      <c r="B4726" s="188"/>
      <c r="C4726" s="188"/>
      <c r="D4726" s="188"/>
      <c r="E4726" s="188"/>
      <c r="F4726" s="191"/>
      <c r="G4726" s="11" t="s">
        <v>7425</v>
      </c>
      <c r="H4726" s="58">
        <v>2.2799999999999999E-8</v>
      </c>
    </row>
    <row r="4727" spans="1:8">
      <c r="A4727" s="188"/>
      <c r="B4727" s="188"/>
      <c r="C4727" s="188"/>
      <c r="D4727" s="188"/>
      <c r="E4727" s="188"/>
      <c r="F4727" s="191"/>
      <c r="G4727" s="11" t="s">
        <v>7426</v>
      </c>
      <c r="H4727" s="58">
        <v>1.6700000000000001E-8</v>
      </c>
    </row>
    <row r="4728" spans="1:8">
      <c r="A4728" s="188"/>
      <c r="B4728" s="188"/>
      <c r="C4728" s="188"/>
      <c r="D4728" s="188"/>
      <c r="E4728" s="188"/>
      <c r="F4728" s="191"/>
      <c r="G4728" s="11" t="s">
        <v>3484</v>
      </c>
      <c r="H4728" s="58">
        <v>6.6300000000000005E-8</v>
      </c>
    </row>
    <row r="4729" spans="1:8">
      <c r="A4729" s="188"/>
      <c r="B4729" s="188"/>
      <c r="C4729" s="188"/>
      <c r="D4729" s="188"/>
      <c r="E4729" s="188"/>
      <c r="F4729" s="191"/>
      <c r="G4729" s="11" t="s">
        <v>7427</v>
      </c>
      <c r="H4729" s="58">
        <v>3.5699999999999995E-8</v>
      </c>
    </row>
    <row r="4730" spans="1:8">
      <c r="A4730" s="188"/>
      <c r="B4730" s="188"/>
      <c r="C4730" s="188"/>
      <c r="D4730" s="188"/>
      <c r="E4730" s="188"/>
      <c r="F4730" s="191"/>
      <c r="G4730" s="11" t="s">
        <v>7428</v>
      </c>
      <c r="H4730" s="58">
        <v>3.2199999999999997E-8</v>
      </c>
    </row>
    <row r="4731" spans="1:8">
      <c r="A4731" s="188"/>
      <c r="B4731" s="188"/>
      <c r="C4731" s="188"/>
      <c r="D4731" s="188"/>
      <c r="E4731" s="188"/>
      <c r="F4731" s="191"/>
      <c r="G4731" s="11" t="s">
        <v>7429</v>
      </c>
      <c r="H4731" s="58">
        <v>2.14E-8</v>
      </c>
    </row>
    <row r="4732" spans="1:8">
      <c r="A4732" s="188"/>
      <c r="B4732" s="188"/>
      <c r="C4732" s="188"/>
      <c r="D4732" s="188"/>
      <c r="E4732" s="188"/>
      <c r="F4732" s="191"/>
      <c r="G4732" s="11" t="s">
        <v>3485</v>
      </c>
      <c r="H4732" s="58">
        <v>6.5E-8</v>
      </c>
    </row>
    <row r="4733" spans="1:8">
      <c r="A4733" s="188"/>
      <c r="B4733" s="188"/>
      <c r="C4733" s="188"/>
      <c r="D4733" s="188"/>
      <c r="E4733" s="188"/>
      <c r="F4733" s="191"/>
      <c r="G4733" s="11" t="s">
        <v>7430</v>
      </c>
      <c r="H4733" s="58">
        <v>1.7200000000000002E-8</v>
      </c>
    </row>
    <row r="4734" spans="1:8">
      <c r="A4734" s="188"/>
      <c r="B4734" s="188"/>
      <c r="C4734" s="188"/>
      <c r="D4734" s="188"/>
      <c r="E4734" s="188"/>
      <c r="F4734" s="191"/>
      <c r="G4734" s="11" t="s">
        <v>7431</v>
      </c>
      <c r="H4734" s="58">
        <v>1.52E-8</v>
      </c>
    </row>
    <row r="4735" spans="1:8">
      <c r="A4735" s="188"/>
      <c r="B4735" s="188"/>
      <c r="C4735" s="188"/>
      <c r="D4735" s="188"/>
      <c r="E4735" s="188"/>
      <c r="F4735" s="191"/>
      <c r="G4735" s="11" t="s">
        <v>7432</v>
      </c>
      <c r="H4735" s="58">
        <v>1.05E-8</v>
      </c>
    </row>
    <row r="4736" spans="1:8">
      <c r="A4736" s="188"/>
      <c r="B4736" s="188"/>
      <c r="C4736" s="188"/>
      <c r="D4736" s="188"/>
      <c r="E4736" s="188"/>
      <c r="F4736" s="191"/>
      <c r="G4736" s="11" t="s">
        <v>7433</v>
      </c>
      <c r="H4736" s="58">
        <v>3.0500000000000002E-8</v>
      </c>
    </row>
    <row r="4737" spans="1:8">
      <c r="A4737" s="188"/>
      <c r="B4737" s="188"/>
      <c r="C4737" s="188"/>
      <c r="D4737" s="188"/>
      <c r="E4737" s="188"/>
      <c r="F4737" s="191"/>
      <c r="G4737" s="11" t="s">
        <v>7434</v>
      </c>
      <c r="H4737" s="58">
        <v>6.8900000000000002E-8</v>
      </c>
    </row>
    <row r="4738" spans="1:8">
      <c r="A4738" s="188"/>
      <c r="B4738" s="188"/>
      <c r="C4738" s="188"/>
      <c r="D4738" s="188"/>
      <c r="E4738" s="188"/>
      <c r="F4738" s="191"/>
      <c r="G4738" s="11" t="s">
        <v>7435</v>
      </c>
      <c r="H4738" s="58">
        <v>8.6400000000000006E-8</v>
      </c>
    </row>
    <row r="4739" spans="1:8">
      <c r="A4739" s="188"/>
      <c r="B4739" s="188"/>
      <c r="C4739" s="188"/>
      <c r="D4739" s="188"/>
      <c r="E4739" s="188"/>
      <c r="F4739" s="191"/>
      <c r="G4739" s="11" t="s">
        <v>7436</v>
      </c>
      <c r="H4739" s="58">
        <v>9.3099999999999993E-8</v>
      </c>
    </row>
    <row r="4740" spans="1:8">
      <c r="A4740" s="188"/>
      <c r="B4740" s="188"/>
      <c r="C4740" s="188"/>
      <c r="D4740" s="188"/>
      <c r="E4740" s="188"/>
      <c r="F4740" s="191"/>
      <c r="G4740" s="11" t="s">
        <v>7437</v>
      </c>
      <c r="H4740" s="58">
        <v>4.0200000000000003E-8</v>
      </c>
    </row>
    <row r="4741" spans="1:8">
      <c r="A4741" s="188"/>
      <c r="B4741" s="188"/>
      <c r="C4741" s="188"/>
      <c r="D4741" s="188"/>
      <c r="E4741" s="188"/>
      <c r="F4741" s="191"/>
      <c r="G4741" s="11" t="s">
        <v>8509</v>
      </c>
      <c r="H4741" s="58">
        <v>6.3699999999999995E-8</v>
      </c>
    </row>
    <row r="4742" spans="1:8">
      <c r="A4742" s="188"/>
      <c r="B4742" s="188"/>
      <c r="C4742" s="188"/>
      <c r="D4742" s="188"/>
      <c r="E4742" s="188"/>
      <c r="F4742" s="191"/>
      <c r="G4742" s="11" t="s">
        <v>7438</v>
      </c>
      <c r="H4742" s="58">
        <v>1.3400000000000001E-8</v>
      </c>
    </row>
    <row r="4743" spans="1:8">
      <c r="A4743" s="188"/>
      <c r="B4743" s="188"/>
      <c r="C4743" s="188"/>
      <c r="D4743" s="188"/>
      <c r="E4743" s="188"/>
      <c r="F4743" s="191"/>
      <c r="G4743" s="11" t="s">
        <v>8510</v>
      </c>
      <c r="H4743" s="58">
        <v>4.2799999999999999E-8</v>
      </c>
    </row>
    <row r="4744" spans="1:8">
      <c r="A4744" s="188"/>
      <c r="B4744" s="188"/>
      <c r="C4744" s="188"/>
      <c r="D4744" s="188"/>
      <c r="E4744" s="188"/>
      <c r="F4744" s="191"/>
      <c r="G4744" s="11" t="s">
        <v>7439</v>
      </c>
      <c r="H4744" s="58">
        <v>9.6400000000000003E-8</v>
      </c>
    </row>
    <row r="4745" spans="1:8">
      <c r="A4745" s="188"/>
      <c r="B4745" s="188"/>
      <c r="C4745" s="188"/>
      <c r="D4745" s="188"/>
      <c r="E4745" s="188"/>
      <c r="F4745" s="191"/>
      <c r="G4745" s="11" t="s">
        <v>7440</v>
      </c>
      <c r="H4745" s="58">
        <v>9.6400000000000003E-8</v>
      </c>
    </row>
    <row r="4746" spans="1:8">
      <c r="A4746" s="188"/>
      <c r="B4746" s="188"/>
      <c r="C4746" s="188"/>
      <c r="D4746" s="188"/>
      <c r="E4746" s="188"/>
      <c r="F4746" s="191"/>
      <c r="G4746" s="11" t="s">
        <v>7441</v>
      </c>
      <c r="H4746" s="58">
        <v>3.2300000000000005E-8</v>
      </c>
    </row>
    <row r="4747" spans="1:8">
      <c r="A4747" s="188"/>
      <c r="B4747" s="188"/>
      <c r="C4747" s="188"/>
      <c r="D4747" s="188"/>
      <c r="E4747" s="188"/>
      <c r="F4747" s="191"/>
      <c r="G4747" s="11" t="s">
        <v>7442</v>
      </c>
      <c r="H4747" s="58">
        <v>8.2900000000000008E-8</v>
      </c>
    </row>
    <row r="4748" spans="1:8">
      <c r="A4748" s="188"/>
      <c r="B4748" s="188"/>
      <c r="C4748" s="188"/>
      <c r="D4748" s="188"/>
      <c r="E4748" s="188"/>
      <c r="F4748" s="191"/>
      <c r="G4748" s="11" t="s">
        <v>7443</v>
      </c>
      <c r="H4748" s="58">
        <v>6.5799999999999994E-8</v>
      </c>
    </row>
    <row r="4749" spans="1:8">
      <c r="A4749" s="188"/>
      <c r="B4749" s="188"/>
      <c r="C4749" s="188"/>
      <c r="D4749" s="188"/>
      <c r="E4749" s="188"/>
      <c r="F4749" s="191"/>
      <c r="G4749" s="11" t="s">
        <v>7444</v>
      </c>
      <c r="H4749" s="58">
        <v>9.7399999999999985E-8</v>
      </c>
    </row>
    <row r="4750" spans="1:8">
      <c r="A4750" s="188"/>
      <c r="B4750" s="188"/>
      <c r="C4750" s="188"/>
      <c r="D4750" s="188"/>
      <c r="E4750" s="188"/>
      <c r="F4750" s="191"/>
      <c r="G4750" s="11" t="s">
        <v>7445</v>
      </c>
      <c r="H4750" s="58">
        <v>2.0900000000000002E-8</v>
      </c>
    </row>
    <row r="4751" spans="1:8">
      <c r="A4751" s="188"/>
      <c r="B4751" s="188"/>
      <c r="C4751" s="188"/>
      <c r="D4751" s="188"/>
      <c r="E4751" s="188"/>
      <c r="F4751" s="191"/>
      <c r="G4751" s="11" t="s">
        <v>7446</v>
      </c>
      <c r="H4751" s="58">
        <v>3.5800000000000003E-8</v>
      </c>
    </row>
    <row r="4752" spans="1:8">
      <c r="A4752" s="188"/>
      <c r="B4752" s="188"/>
      <c r="C4752" s="188"/>
      <c r="D4752" s="188"/>
      <c r="E4752" s="188"/>
      <c r="F4752" s="191"/>
      <c r="G4752" s="11" t="s">
        <v>7447</v>
      </c>
      <c r="H4752" s="58">
        <v>1.6400000000000001E-8</v>
      </c>
    </row>
    <row r="4753" spans="1:8">
      <c r="A4753" s="188"/>
      <c r="B4753" s="188"/>
      <c r="C4753" s="188"/>
      <c r="D4753" s="188"/>
      <c r="E4753" s="188"/>
      <c r="F4753" s="191"/>
      <c r="G4753" s="11" t="s">
        <v>7448</v>
      </c>
      <c r="H4753" s="58">
        <v>9.6200000000000001E-8</v>
      </c>
    </row>
    <row r="4754" spans="1:8">
      <c r="A4754" s="188"/>
      <c r="B4754" s="188"/>
      <c r="C4754" s="188"/>
      <c r="D4754" s="188"/>
      <c r="E4754" s="188"/>
      <c r="F4754" s="191"/>
      <c r="G4754" s="11" t="s">
        <v>7449</v>
      </c>
      <c r="H4754" s="58">
        <v>9.650000000000001E-8</v>
      </c>
    </row>
    <row r="4755" spans="1:8">
      <c r="A4755" s="188"/>
      <c r="B4755" s="188"/>
      <c r="C4755" s="188"/>
      <c r="D4755" s="188"/>
      <c r="E4755" s="188"/>
      <c r="F4755" s="191"/>
      <c r="G4755" s="11" t="s">
        <v>7450</v>
      </c>
      <c r="H4755" s="58">
        <v>5.1925429999999995E-8</v>
      </c>
    </row>
    <row r="4756" spans="1:8">
      <c r="A4756" s="188"/>
      <c r="B4756" s="188"/>
      <c r="C4756" s="188"/>
      <c r="D4756" s="188"/>
      <c r="E4756" s="188"/>
      <c r="F4756" s="191"/>
      <c r="G4756" s="11" t="s">
        <v>8511</v>
      </c>
      <c r="H4756" s="58">
        <v>3.4999999999999996E-8</v>
      </c>
    </row>
    <row r="4757" spans="1:8">
      <c r="A4757" s="188"/>
      <c r="B4757" s="188"/>
      <c r="C4757" s="188"/>
      <c r="D4757" s="188"/>
      <c r="E4757" s="188"/>
      <c r="F4757" s="191"/>
      <c r="G4757" s="11" t="s">
        <v>7451</v>
      </c>
      <c r="H4757" s="58">
        <v>6.8200000000000002E-8</v>
      </c>
    </row>
    <row r="4758" spans="1:8">
      <c r="A4758" s="188"/>
      <c r="B4758" s="188"/>
      <c r="C4758" s="188"/>
      <c r="D4758" s="188"/>
      <c r="E4758" s="188"/>
      <c r="F4758" s="191"/>
      <c r="G4758" s="11" t="s">
        <v>7452</v>
      </c>
      <c r="H4758" s="58">
        <v>3.5600000000000001E-8</v>
      </c>
    </row>
    <row r="4759" spans="1:8">
      <c r="A4759" s="188"/>
      <c r="B4759" s="188"/>
      <c r="C4759" s="188"/>
      <c r="D4759" s="188"/>
      <c r="E4759" s="188"/>
      <c r="F4759" s="191"/>
      <c r="G4759" s="11" t="s">
        <v>7453</v>
      </c>
      <c r="H4759" s="58">
        <v>3.7200000000000002E-8</v>
      </c>
    </row>
    <row r="4760" spans="1:8">
      <c r="A4760" s="188"/>
      <c r="B4760" s="188"/>
      <c r="C4760" s="188"/>
      <c r="D4760" s="188"/>
      <c r="E4760" s="188"/>
      <c r="F4760" s="191"/>
      <c r="G4760" s="11" t="s">
        <v>7454</v>
      </c>
      <c r="H4760" s="58">
        <v>3.4400000000000004E-8</v>
      </c>
    </row>
    <row r="4761" spans="1:8">
      <c r="A4761" s="188"/>
      <c r="B4761" s="188"/>
      <c r="C4761" s="188"/>
      <c r="D4761" s="188"/>
      <c r="E4761" s="188"/>
      <c r="F4761" s="191"/>
      <c r="G4761" s="11" t="s">
        <v>7455</v>
      </c>
      <c r="H4761" s="58">
        <v>9.3600000000000004E-8</v>
      </c>
    </row>
    <row r="4762" spans="1:8">
      <c r="A4762" s="188"/>
      <c r="B4762" s="188"/>
      <c r="C4762" s="188"/>
      <c r="D4762" s="188"/>
      <c r="E4762" s="188"/>
      <c r="F4762" s="191"/>
      <c r="G4762" s="11" t="s">
        <v>8512</v>
      </c>
      <c r="H4762" s="58">
        <v>3.8299999999999999E-8</v>
      </c>
    </row>
    <row r="4763" spans="1:8">
      <c r="A4763" s="188"/>
      <c r="B4763" s="188"/>
      <c r="C4763" s="188"/>
      <c r="D4763" s="188"/>
      <c r="E4763" s="188"/>
      <c r="F4763" s="191"/>
      <c r="G4763" s="11" t="s">
        <v>7456</v>
      </c>
      <c r="H4763" s="58">
        <v>7.8400000000000001E-8</v>
      </c>
    </row>
    <row r="4764" spans="1:8">
      <c r="A4764" s="188"/>
      <c r="B4764" s="188"/>
      <c r="C4764" s="188"/>
      <c r="D4764" s="188"/>
      <c r="E4764" s="188"/>
      <c r="F4764" s="191"/>
      <c r="G4764" s="11" t="s">
        <v>7457</v>
      </c>
      <c r="H4764" s="58">
        <v>6.6300000000000005E-8</v>
      </c>
    </row>
    <row r="4765" spans="1:8">
      <c r="A4765" s="188"/>
      <c r="B4765" s="188"/>
      <c r="C4765" s="188"/>
      <c r="D4765" s="188"/>
      <c r="E4765" s="188"/>
      <c r="F4765" s="191"/>
      <c r="G4765" s="11" t="s">
        <v>7458</v>
      </c>
      <c r="H4765" s="58">
        <v>9.9699999999999999E-8</v>
      </c>
    </row>
    <row r="4766" spans="1:8">
      <c r="A4766" s="188"/>
      <c r="B4766" s="188"/>
      <c r="C4766" s="188" t="s">
        <v>3809</v>
      </c>
      <c r="D4766" s="188" t="s">
        <v>160</v>
      </c>
      <c r="E4766" s="188">
        <v>8</v>
      </c>
      <c r="F4766" s="191" t="s">
        <v>8205</v>
      </c>
      <c r="G4766" s="11" t="s">
        <v>7459</v>
      </c>
      <c r="H4766" s="58">
        <v>5.0899999999999999E-8</v>
      </c>
    </row>
    <row r="4767" spans="1:8">
      <c r="A4767" s="188"/>
      <c r="B4767" s="188"/>
      <c r="C4767" s="188"/>
      <c r="D4767" s="188"/>
      <c r="E4767" s="188"/>
      <c r="F4767" s="191"/>
      <c r="G4767" s="11" t="s">
        <v>7460</v>
      </c>
      <c r="H4767" s="58">
        <v>2.51E-8</v>
      </c>
    </row>
    <row r="4768" spans="1:8">
      <c r="A4768" s="188"/>
      <c r="B4768" s="188"/>
      <c r="C4768" s="188"/>
      <c r="D4768" s="188"/>
      <c r="E4768" s="188"/>
      <c r="F4768" s="191"/>
      <c r="G4768" s="11" t="s">
        <v>7461</v>
      </c>
      <c r="H4768" s="58">
        <v>2.51E-8</v>
      </c>
    </row>
    <row r="4769" spans="1:8">
      <c r="A4769" s="188"/>
      <c r="B4769" s="188"/>
      <c r="C4769" s="188"/>
      <c r="D4769" s="188"/>
      <c r="E4769" s="188"/>
      <c r="F4769" s="191"/>
      <c r="G4769" s="11" t="s">
        <v>7462</v>
      </c>
      <c r="H4769" s="58">
        <v>6.8599999999999992E-8</v>
      </c>
    </row>
    <row r="4770" spans="1:8">
      <c r="A4770" s="188"/>
      <c r="B4770" s="188"/>
      <c r="C4770" s="188"/>
      <c r="D4770" s="188"/>
      <c r="E4770" s="188"/>
      <c r="F4770" s="191"/>
      <c r="G4770" s="11" t="s">
        <v>7463</v>
      </c>
      <c r="H4770" s="58">
        <v>5.2600000000000001E-8</v>
      </c>
    </row>
    <row r="4771" spans="1:8">
      <c r="A4771" s="188"/>
      <c r="B4771" s="188" t="s">
        <v>2519</v>
      </c>
      <c r="C4771" s="188" t="s">
        <v>3810</v>
      </c>
      <c r="D4771" s="188" t="s">
        <v>8238</v>
      </c>
      <c r="E4771" s="188">
        <v>11</v>
      </c>
      <c r="F4771" s="191" t="s">
        <v>8206</v>
      </c>
      <c r="G4771" s="11" t="s">
        <v>7464</v>
      </c>
      <c r="H4771" s="58">
        <v>5.5599999999999995E-8</v>
      </c>
    </row>
    <row r="4772" spans="1:8">
      <c r="A4772" s="188"/>
      <c r="B4772" s="188"/>
      <c r="C4772" s="188"/>
      <c r="D4772" s="188"/>
      <c r="E4772" s="188"/>
      <c r="F4772" s="191"/>
      <c r="G4772" s="11" t="s">
        <v>7465</v>
      </c>
      <c r="H4772" s="58">
        <v>5.5599999999999995E-8</v>
      </c>
    </row>
    <row r="4773" spans="1:8">
      <c r="A4773" s="188"/>
      <c r="B4773" s="188"/>
      <c r="C4773" s="188"/>
      <c r="D4773" s="188"/>
      <c r="E4773" s="188"/>
      <c r="F4773" s="191"/>
      <c r="G4773" s="11" t="s">
        <v>7466</v>
      </c>
      <c r="H4773" s="58">
        <v>1.85E-8</v>
      </c>
    </row>
    <row r="4774" spans="1:8">
      <c r="A4774" s="188"/>
      <c r="B4774" s="188"/>
      <c r="C4774" s="188"/>
      <c r="D4774" s="188"/>
      <c r="E4774" s="188"/>
      <c r="F4774" s="191"/>
      <c r="G4774" s="11" t="s">
        <v>7467</v>
      </c>
      <c r="H4774" s="58">
        <v>8.8100000000000001E-8</v>
      </c>
    </row>
    <row r="4775" spans="1:8">
      <c r="A4775" s="188"/>
      <c r="B4775" s="188"/>
      <c r="C4775" s="188"/>
      <c r="D4775" s="188"/>
      <c r="E4775" s="188"/>
      <c r="F4775" s="191"/>
      <c r="G4775" s="11" t="s">
        <v>7468</v>
      </c>
      <c r="H4775" s="58">
        <v>5.0100000000000005E-8</v>
      </c>
    </row>
    <row r="4776" spans="1:8">
      <c r="A4776" s="188"/>
      <c r="B4776" s="188"/>
      <c r="C4776" s="188"/>
      <c r="D4776" s="188"/>
      <c r="E4776" s="188"/>
      <c r="F4776" s="191"/>
      <c r="G4776" s="11" t="s">
        <v>7469</v>
      </c>
      <c r="H4776" s="58">
        <v>1.9500000000000003E-8</v>
      </c>
    </row>
    <row r="4777" spans="1:8">
      <c r="A4777" s="188"/>
      <c r="B4777" s="188"/>
      <c r="C4777" s="188"/>
      <c r="D4777" s="188"/>
      <c r="E4777" s="188"/>
      <c r="F4777" s="191"/>
      <c r="G4777" s="11" t="s">
        <v>7470</v>
      </c>
      <c r="H4777" s="58">
        <v>1.9500000000000003E-8</v>
      </c>
    </row>
    <row r="4778" spans="1:8">
      <c r="A4778" s="188"/>
      <c r="B4778" s="188"/>
      <c r="C4778" s="188"/>
      <c r="D4778" s="188"/>
      <c r="E4778" s="188"/>
      <c r="F4778" s="191"/>
      <c r="G4778" s="11" t="s">
        <v>7471</v>
      </c>
      <c r="H4778" s="58">
        <v>1.35E-8</v>
      </c>
    </row>
    <row r="4779" spans="1:8">
      <c r="A4779" s="188"/>
      <c r="B4779" s="188"/>
      <c r="C4779" s="188"/>
      <c r="D4779" s="188"/>
      <c r="E4779" s="188"/>
      <c r="F4779" s="191"/>
      <c r="G4779" s="11" t="s">
        <v>7472</v>
      </c>
      <c r="H4779" s="58">
        <v>6.3199999999999997E-8</v>
      </c>
    </row>
    <row r="4780" spans="1:8">
      <c r="A4780" s="188"/>
      <c r="B4780" s="188"/>
      <c r="C4780" s="188"/>
      <c r="D4780" s="188"/>
      <c r="E4780" s="188"/>
      <c r="F4780" s="191"/>
      <c r="G4780" s="11" t="s">
        <v>7473</v>
      </c>
      <c r="H4780" s="58">
        <v>3.3799999999999998E-8</v>
      </c>
    </row>
    <row r="4781" spans="1:8">
      <c r="A4781" s="188"/>
      <c r="B4781" s="188"/>
      <c r="C4781" s="188"/>
      <c r="D4781" s="188"/>
      <c r="E4781" s="188"/>
      <c r="F4781" s="191"/>
      <c r="G4781" s="11" t="s">
        <v>7474</v>
      </c>
      <c r="H4781" s="58">
        <v>1.35E-8</v>
      </c>
    </row>
    <row r="4782" spans="1:8">
      <c r="A4782" s="188"/>
      <c r="B4782" s="188"/>
      <c r="C4782" s="188"/>
      <c r="D4782" s="188"/>
      <c r="E4782" s="188"/>
      <c r="F4782" s="191"/>
      <c r="G4782" s="11" t="s">
        <v>8513</v>
      </c>
      <c r="H4782" s="58">
        <v>4.6999999999999997E-8</v>
      </c>
    </row>
    <row r="4783" spans="1:8">
      <c r="A4783" s="188"/>
      <c r="B4783" s="188"/>
      <c r="C4783" s="188"/>
      <c r="D4783" s="188"/>
      <c r="E4783" s="188"/>
      <c r="F4783" s="191"/>
      <c r="G4783" s="11" t="s">
        <v>7475</v>
      </c>
      <c r="H4783" s="58">
        <v>7.1299999999999997E-8</v>
      </c>
    </row>
    <row r="4784" spans="1:8">
      <c r="A4784" s="188"/>
      <c r="B4784" s="188"/>
      <c r="C4784" s="188"/>
      <c r="D4784" s="188"/>
      <c r="E4784" s="188"/>
      <c r="F4784" s="191"/>
      <c r="G4784" s="11" t="s">
        <v>7476</v>
      </c>
      <c r="H4784" s="58">
        <v>1.7800000000000001E-8</v>
      </c>
    </row>
    <row r="4785" spans="1:8">
      <c r="A4785" s="188"/>
      <c r="B4785" s="188"/>
      <c r="C4785" s="188"/>
      <c r="D4785" s="188"/>
      <c r="E4785" s="188"/>
      <c r="F4785" s="191"/>
      <c r="G4785" s="11" t="s">
        <v>7477</v>
      </c>
      <c r="H4785" s="58">
        <v>6.8999999999999996E-8</v>
      </c>
    </row>
    <row r="4786" spans="1:8">
      <c r="A4786" s="188"/>
      <c r="B4786" s="188"/>
      <c r="C4786" s="188"/>
      <c r="D4786" s="188"/>
      <c r="E4786" s="188"/>
      <c r="F4786" s="191"/>
      <c r="G4786" s="11" t="s">
        <v>7478</v>
      </c>
      <c r="H4786" s="58">
        <v>2.3799999999999998E-8</v>
      </c>
    </row>
    <row r="4787" spans="1:8">
      <c r="A4787" s="188"/>
      <c r="B4787" s="188"/>
      <c r="C4787" s="188"/>
      <c r="D4787" s="188"/>
      <c r="E4787" s="188"/>
      <c r="F4787" s="191"/>
      <c r="G4787" s="11" t="s">
        <v>7479</v>
      </c>
      <c r="H4787" s="58">
        <v>7.1299999999999997E-8</v>
      </c>
    </row>
    <row r="4788" spans="1:8">
      <c r="A4788" s="188"/>
      <c r="B4788" s="188"/>
      <c r="C4788" s="188"/>
      <c r="D4788" s="188"/>
      <c r="E4788" s="188"/>
      <c r="F4788" s="191"/>
      <c r="G4788" s="11" t="s">
        <v>7480</v>
      </c>
      <c r="H4788" s="58">
        <v>4.7500000000000002E-8</v>
      </c>
    </row>
    <row r="4789" spans="1:8">
      <c r="A4789" s="188"/>
      <c r="B4789" s="188"/>
      <c r="C4789" s="188"/>
      <c r="D4789" s="188"/>
      <c r="E4789" s="188"/>
      <c r="F4789" s="191"/>
      <c r="G4789" s="11" t="s">
        <v>7481</v>
      </c>
      <c r="H4789" s="58">
        <v>2.3799999999999998E-8</v>
      </c>
    </row>
    <row r="4790" spans="1:8">
      <c r="A4790" s="188"/>
      <c r="B4790" s="188"/>
      <c r="C4790" s="188"/>
      <c r="D4790" s="188"/>
      <c r="E4790" s="188"/>
      <c r="F4790" s="191"/>
      <c r="G4790" s="11" t="s">
        <v>7482</v>
      </c>
      <c r="H4790" s="58">
        <v>2.3799999999999998E-8</v>
      </c>
    </row>
    <row r="4791" spans="1:8">
      <c r="A4791" s="188"/>
      <c r="B4791" s="188"/>
      <c r="C4791" s="188"/>
      <c r="D4791" s="188"/>
      <c r="E4791" s="188"/>
      <c r="F4791" s="191"/>
      <c r="G4791" s="11" t="s">
        <v>7483</v>
      </c>
      <c r="H4791" s="58">
        <v>2.3799999999999998E-8</v>
      </c>
    </row>
    <row r="4792" spans="1:8">
      <c r="A4792" s="188"/>
      <c r="B4792" s="188"/>
      <c r="C4792" s="188"/>
      <c r="D4792" s="188"/>
      <c r="E4792" s="188"/>
      <c r="F4792" s="191"/>
      <c r="G4792" s="11" t="s">
        <v>7484</v>
      </c>
      <c r="H4792" s="58">
        <v>2.3799999999999998E-8</v>
      </c>
    </row>
    <row r="4793" spans="1:8">
      <c r="A4793" s="188"/>
      <c r="B4793" s="188"/>
      <c r="C4793" s="188"/>
      <c r="D4793" s="188"/>
      <c r="E4793" s="188"/>
      <c r="F4793" s="191"/>
      <c r="G4793" s="11" t="s">
        <v>7485</v>
      </c>
      <c r="H4793" s="58">
        <v>2.3799999999999998E-8</v>
      </c>
    </row>
    <row r="4794" spans="1:8">
      <c r="A4794" s="188"/>
      <c r="B4794" s="188"/>
      <c r="C4794" s="188"/>
      <c r="D4794" s="188"/>
      <c r="E4794" s="188"/>
      <c r="F4794" s="191"/>
      <c r="G4794" s="11" t="s">
        <v>7486</v>
      </c>
      <c r="H4794" s="58">
        <v>2.3799999999999998E-8</v>
      </c>
    </row>
    <row r="4795" spans="1:8">
      <c r="A4795" s="188"/>
      <c r="B4795" s="188"/>
      <c r="C4795" s="188"/>
      <c r="D4795" s="188"/>
      <c r="E4795" s="188"/>
      <c r="F4795" s="191"/>
      <c r="G4795" s="11" t="s">
        <v>7487</v>
      </c>
      <c r="H4795" s="58">
        <v>4.6100000000000003E-8</v>
      </c>
    </row>
    <row r="4796" spans="1:8">
      <c r="A4796" s="188"/>
      <c r="B4796" s="188"/>
      <c r="C4796" s="188"/>
      <c r="D4796" s="188"/>
      <c r="E4796" s="188"/>
      <c r="F4796" s="191"/>
      <c r="G4796" s="11" t="s">
        <v>7488</v>
      </c>
      <c r="H4796" s="58">
        <v>2.3799999999999998E-8</v>
      </c>
    </row>
    <row r="4797" spans="1:8">
      <c r="A4797" s="188"/>
      <c r="B4797" s="188"/>
      <c r="C4797" s="188"/>
      <c r="D4797" s="188"/>
      <c r="E4797" s="188"/>
      <c r="F4797" s="191"/>
      <c r="G4797" s="11" t="s">
        <v>7489</v>
      </c>
      <c r="H4797" s="58">
        <v>2.3799999999999998E-8</v>
      </c>
    </row>
    <row r="4798" spans="1:8">
      <c r="A4798" s="188"/>
      <c r="B4798" s="188"/>
      <c r="C4798" s="188"/>
      <c r="D4798" s="188"/>
      <c r="E4798" s="188"/>
      <c r="F4798" s="191"/>
      <c r="G4798" s="11" t="s">
        <v>7490</v>
      </c>
      <c r="H4798" s="58">
        <v>4.0999999999999997E-8</v>
      </c>
    </row>
    <row r="4799" spans="1:8">
      <c r="A4799" s="188"/>
      <c r="B4799" s="188"/>
      <c r="C4799" s="188"/>
      <c r="D4799" s="188"/>
      <c r="E4799" s="188"/>
      <c r="F4799" s="191"/>
      <c r="G4799" s="11" t="s">
        <v>7491</v>
      </c>
      <c r="H4799" s="58">
        <v>4.0999999999999997E-8</v>
      </c>
    </row>
    <row r="4800" spans="1:8">
      <c r="A4800" s="188"/>
      <c r="B4800" s="188"/>
      <c r="C4800" s="188"/>
      <c r="D4800" s="188"/>
      <c r="E4800" s="188"/>
      <c r="F4800" s="191"/>
      <c r="G4800" s="11" t="s">
        <v>7492</v>
      </c>
      <c r="H4800" s="58">
        <v>1.7499999999999998E-8</v>
      </c>
    </row>
    <row r="4801" spans="1:8">
      <c r="A4801" s="188"/>
      <c r="B4801" s="188"/>
      <c r="C4801" s="188"/>
      <c r="D4801" s="188"/>
      <c r="E4801" s="188"/>
      <c r="F4801" s="191"/>
      <c r="G4801" s="11" t="s">
        <v>7493</v>
      </c>
      <c r="H4801" s="58">
        <v>2.8999999999999998E-8</v>
      </c>
    </row>
    <row r="4802" spans="1:8">
      <c r="A4802" s="188"/>
      <c r="B4802" s="188"/>
      <c r="C4802" s="188"/>
      <c r="D4802" s="188"/>
      <c r="E4802" s="188"/>
      <c r="F4802" s="191"/>
      <c r="G4802" s="11" t="s">
        <v>7494</v>
      </c>
      <c r="H4802" s="58">
        <v>2.3799999999999998E-8</v>
      </c>
    </row>
    <row r="4803" spans="1:8">
      <c r="A4803" s="188"/>
      <c r="B4803" s="188"/>
      <c r="C4803" s="188"/>
      <c r="D4803" s="188"/>
      <c r="E4803" s="188"/>
      <c r="F4803" s="191"/>
      <c r="G4803" s="11" t="s">
        <v>8514</v>
      </c>
      <c r="H4803" s="58">
        <v>1.88E-8</v>
      </c>
    </row>
    <row r="4804" spans="1:8">
      <c r="A4804" s="188"/>
      <c r="B4804" s="188"/>
      <c r="C4804" s="188"/>
      <c r="D4804" s="188"/>
      <c r="E4804" s="188"/>
      <c r="F4804" s="191"/>
      <c r="G4804" s="11" t="s">
        <v>7495</v>
      </c>
      <c r="H4804" s="58">
        <v>6.2600000000000005E-8</v>
      </c>
    </row>
    <row r="4805" spans="1:8">
      <c r="A4805" s="188"/>
      <c r="B4805" s="188"/>
      <c r="C4805" s="188"/>
      <c r="D4805" s="188"/>
      <c r="E4805" s="188"/>
      <c r="F4805" s="191"/>
      <c r="G4805" s="11" t="s">
        <v>7496</v>
      </c>
      <c r="H4805" s="58">
        <v>8.2900000000000008E-8</v>
      </c>
    </row>
    <row r="4806" spans="1:8">
      <c r="A4806" s="188"/>
      <c r="B4806" s="188"/>
      <c r="C4806" s="188"/>
      <c r="D4806" s="188"/>
      <c r="E4806" s="188"/>
      <c r="F4806" s="191"/>
      <c r="G4806" s="11" t="s">
        <v>7497</v>
      </c>
      <c r="H4806" s="58">
        <v>3.7399999999999997E-8</v>
      </c>
    </row>
    <row r="4807" spans="1:8">
      <c r="A4807" s="188"/>
      <c r="B4807" s="188"/>
      <c r="C4807" s="188"/>
      <c r="D4807" s="188"/>
      <c r="E4807" s="188"/>
      <c r="F4807" s="191"/>
      <c r="G4807" s="11" t="s">
        <v>8515</v>
      </c>
      <c r="H4807" s="58">
        <v>4.8900000000000001E-8</v>
      </c>
    </row>
    <row r="4808" spans="1:8">
      <c r="A4808" s="188"/>
      <c r="B4808" s="188"/>
      <c r="C4808" s="188"/>
      <c r="D4808" s="188"/>
      <c r="E4808" s="188"/>
      <c r="F4808" s="191"/>
      <c r="G4808" s="11" t="s">
        <v>7498</v>
      </c>
      <c r="H4808" s="58">
        <v>3.3400000000000001E-8</v>
      </c>
    </row>
    <row r="4809" spans="1:8">
      <c r="A4809" s="188"/>
      <c r="B4809" s="188"/>
      <c r="C4809" s="188"/>
      <c r="D4809" s="188"/>
      <c r="E4809" s="188"/>
      <c r="F4809" s="191"/>
      <c r="G4809" s="11" t="s">
        <v>7499</v>
      </c>
      <c r="H4809" s="58">
        <v>3.9000000000000005E-8</v>
      </c>
    </row>
    <row r="4810" spans="1:8">
      <c r="A4810" s="188"/>
      <c r="B4810" s="188"/>
      <c r="C4810" s="188"/>
      <c r="D4810" s="188"/>
      <c r="E4810" s="188"/>
      <c r="F4810" s="191"/>
      <c r="G4810" s="11" t="s">
        <v>7500</v>
      </c>
      <c r="H4810" s="58">
        <v>2.4999999999999999E-8</v>
      </c>
    </row>
    <row r="4811" spans="1:8">
      <c r="A4811" s="188"/>
      <c r="B4811" s="188"/>
      <c r="C4811" s="188"/>
      <c r="D4811" s="188"/>
      <c r="E4811" s="188"/>
      <c r="F4811" s="191"/>
      <c r="G4811" s="11" t="s">
        <v>7501</v>
      </c>
      <c r="H4811" s="58">
        <v>2.3400000000000001E-8</v>
      </c>
    </row>
    <row r="4812" spans="1:8">
      <c r="A4812" s="188"/>
      <c r="B4812" s="188"/>
      <c r="C4812" s="188"/>
      <c r="D4812" s="188"/>
      <c r="E4812" s="188"/>
      <c r="F4812" s="191"/>
      <c r="G4812" s="11" t="s">
        <v>8516</v>
      </c>
      <c r="H4812" s="58">
        <v>1.05E-8</v>
      </c>
    </row>
    <row r="4813" spans="1:8">
      <c r="A4813" s="188"/>
      <c r="B4813" s="188"/>
      <c r="C4813" s="188"/>
      <c r="D4813" s="188"/>
      <c r="E4813" s="188"/>
      <c r="F4813" s="191"/>
      <c r="G4813" s="11" t="s">
        <v>7502</v>
      </c>
      <c r="H4813" s="58">
        <v>4.1800000000000004E-8</v>
      </c>
    </row>
    <row r="4814" spans="1:8">
      <c r="A4814" s="188"/>
      <c r="B4814" s="188"/>
      <c r="C4814" s="188"/>
      <c r="D4814" s="188"/>
      <c r="E4814" s="188"/>
      <c r="F4814" s="191"/>
      <c r="G4814" s="11" t="s">
        <v>7503</v>
      </c>
      <c r="H4814" s="58">
        <v>1.6899999999999999E-8</v>
      </c>
    </row>
    <row r="4815" spans="1:8">
      <c r="A4815" s="188"/>
      <c r="B4815" s="188"/>
      <c r="C4815" s="188"/>
      <c r="D4815" s="188"/>
      <c r="E4815" s="188"/>
      <c r="F4815" s="191"/>
      <c r="G4815" s="11" t="s">
        <v>7504</v>
      </c>
      <c r="H4815" s="58">
        <v>2.3099999999999998E-8</v>
      </c>
    </row>
    <row r="4816" spans="1:8">
      <c r="A4816" s="188"/>
      <c r="B4816" s="188"/>
      <c r="C4816" s="188"/>
      <c r="D4816" s="188"/>
      <c r="E4816" s="188"/>
      <c r="F4816" s="191"/>
      <c r="G4816" s="11" t="s">
        <v>7505</v>
      </c>
      <c r="H4816" s="58">
        <v>3.7099999999999995E-8</v>
      </c>
    </row>
    <row r="4817" spans="1:8">
      <c r="A4817" s="188"/>
      <c r="B4817" s="188"/>
      <c r="C4817" s="188"/>
      <c r="D4817" s="188"/>
      <c r="E4817" s="188"/>
      <c r="F4817" s="191"/>
      <c r="G4817" s="11" t="s">
        <v>7506</v>
      </c>
      <c r="H4817" s="58">
        <v>4.4999999999999999E-8</v>
      </c>
    </row>
    <row r="4818" spans="1:8">
      <c r="A4818" s="188"/>
      <c r="B4818" s="188"/>
      <c r="C4818" s="188"/>
      <c r="D4818" s="188"/>
      <c r="E4818" s="188"/>
      <c r="F4818" s="191"/>
      <c r="G4818" s="11" t="s">
        <v>7507</v>
      </c>
      <c r="H4818" s="58">
        <v>2.3799999999999998E-8</v>
      </c>
    </row>
    <row r="4819" spans="1:8">
      <c r="A4819" s="188"/>
      <c r="B4819" s="188"/>
      <c r="C4819" s="188"/>
      <c r="D4819" s="188"/>
      <c r="E4819" s="188"/>
      <c r="F4819" s="191"/>
      <c r="G4819" s="11" t="s">
        <v>7508</v>
      </c>
      <c r="H4819" s="58">
        <v>8.3099999999999996E-8</v>
      </c>
    </row>
    <row r="4820" spans="1:8">
      <c r="A4820" s="188"/>
      <c r="B4820" s="188"/>
      <c r="C4820" s="188"/>
      <c r="D4820" s="188"/>
      <c r="E4820" s="188"/>
      <c r="F4820" s="191"/>
      <c r="G4820" s="11" t="s">
        <v>7509</v>
      </c>
      <c r="H4820" s="58">
        <v>5.4899999999999999E-9</v>
      </c>
    </row>
    <row r="4821" spans="1:8">
      <c r="A4821" s="188"/>
      <c r="B4821" s="188"/>
      <c r="C4821" s="188"/>
      <c r="D4821" s="188"/>
      <c r="E4821" s="188"/>
      <c r="F4821" s="191"/>
      <c r="G4821" s="11" t="s">
        <v>7510</v>
      </c>
      <c r="H4821" s="58">
        <v>1.3799999999999999E-8</v>
      </c>
    </row>
    <row r="4822" spans="1:8">
      <c r="A4822" s="188"/>
      <c r="B4822" s="188"/>
      <c r="C4822" s="188"/>
      <c r="D4822" s="188"/>
      <c r="E4822" s="188"/>
      <c r="F4822" s="191"/>
      <c r="G4822" s="11" t="s">
        <v>7511</v>
      </c>
      <c r="H4822" s="58">
        <v>6.6199999999999997E-8</v>
      </c>
    </row>
    <row r="4823" spans="1:8">
      <c r="A4823" s="188"/>
      <c r="B4823" s="188"/>
      <c r="C4823" s="188"/>
      <c r="D4823" s="188"/>
      <c r="E4823" s="188"/>
      <c r="F4823" s="191"/>
      <c r="G4823" s="11" t="s">
        <v>7512</v>
      </c>
      <c r="H4823" s="58">
        <v>1.3899999999999999E-8</v>
      </c>
    </row>
    <row r="4824" spans="1:8">
      <c r="A4824" s="188"/>
      <c r="B4824" s="188"/>
      <c r="C4824" s="188"/>
      <c r="D4824" s="188"/>
      <c r="E4824" s="188"/>
      <c r="F4824" s="191"/>
      <c r="G4824" s="11" t="s">
        <v>8517</v>
      </c>
      <c r="H4824" s="58">
        <v>2.9099999999999999E-8</v>
      </c>
    </row>
    <row r="4825" spans="1:8">
      <c r="A4825" s="188"/>
      <c r="B4825" s="188"/>
      <c r="C4825" s="188"/>
      <c r="D4825" s="188"/>
      <c r="E4825" s="188"/>
      <c r="F4825" s="191"/>
      <c r="G4825" s="11" t="s">
        <v>7513</v>
      </c>
      <c r="H4825" s="58">
        <v>3.2600000000000001E-8</v>
      </c>
    </row>
    <row r="4826" spans="1:8">
      <c r="A4826" s="188"/>
      <c r="B4826" s="188"/>
      <c r="C4826" s="188"/>
      <c r="D4826" s="188"/>
      <c r="E4826" s="188"/>
      <c r="F4826" s="191"/>
      <c r="G4826" s="11" t="s">
        <v>7514</v>
      </c>
      <c r="H4826" s="58">
        <v>3.4800000000000001E-8</v>
      </c>
    </row>
    <row r="4827" spans="1:8">
      <c r="A4827" s="188"/>
      <c r="B4827" s="188"/>
      <c r="C4827" s="188"/>
      <c r="D4827" s="188"/>
      <c r="E4827" s="188"/>
      <c r="F4827" s="191"/>
      <c r="G4827" s="11" t="s">
        <v>7515</v>
      </c>
      <c r="H4827" s="58">
        <v>6.6300000000000005E-8</v>
      </c>
    </row>
    <row r="4828" spans="1:8">
      <c r="A4828" s="188"/>
      <c r="B4828" s="188"/>
      <c r="C4828" s="188"/>
      <c r="D4828" s="188"/>
      <c r="E4828" s="188"/>
      <c r="F4828" s="191"/>
      <c r="G4828" s="11" t="s">
        <v>7516</v>
      </c>
      <c r="H4828" s="58">
        <v>6.6300000000000005E-8</v>
      </c>
    </row>
    <row r="4829" spans="1:8">
      <c r="A4829" s="188"/>
      <c r="B4829" s="188"/>
      <c r="C4829" s="188"/>
      <c r="D4829" s="188"/>
      <c r="E4829" s="188"/>
      <c r="F4829" s="191"/>
      <c r="G4829" s="11" t="s">
        <v>7517</v>
      </c>
      <c r="H4829" s="58">
        <v>8.0799999999999996E-8</v>
      </c>
    </row>
    <row r="4830" spans="1:8">
      <c r="A4830" s="188"/>
      <c r="B4830" s="188"/>
      <c r="C4830" s="188"/>
      <c r="D4830" s="188"/>
      <c r="E4830" s="188"/>
      <c r="F4830" s="191"/>
      <c r="G4830" s="11" t="s">
        <v>7518</v>
      </c>
      <c r="H4830" s="58">
        <v>8.0799999999999996E-8</v>
      </c>
    </row>
    <row r="4831" spans="1:8">
      <c r="A4831" s="188"/>
      <c r="B4831" s="188"/>
      <c r="C4831" s="188"/>
      <c r="D4831" s="188"/>
      <c r="E4831" s="188"/>
      <c r="F4831" s="191"/>
      <c r="G4831" s="11" t="s">
        <v>7519</v>
      </c>
      <c r="H4831" s="58">
        <v>7.8199999999999999E-8</v>
      </c>
    </row>
    <row r="4832" spans="1:8">
      <c r="A4832" s="188"/>
      <c r="B4832" s="188"/>
      <c r="C4832" s="188"/>
      <c r="D4832" s="188"/>
      <c r="E4832" s="188"/>
      <c r="F4832" s="191"/>
      <c r="G4832" s="11" t="s">
        <v>7520</v>
      </c>
      <c r="H4832" s="58">
        <v>9.1300000000000004E-8</v>
      </c>
    </row>
    <row r="4833" spans="1:8">
      <c r="A4833" s="188"/>
      <c r="B4833" s="188"/>
      <c r="C4833" s="188"/>
      <c r="D4833" s="188"/>
      <c r="E4833" s="188"/>
      <c r="F4833" s="191"/>
      <c r="G4833" s="11" t="s">
        <v>8518</v>
      </c>
      <c r="H4833" s="58">
        <v>5.5000000000000003E-8</v>
      </c>
    </row>
    <row r="4834" spans="1:8">
      <c r="A4834" s="188"/>
      <c r="B4834" s="188"/>
      <c r="C4834" s="188"/>
      <c r="D4834" s="188"/>
      <c r="E4834" s="188"/>
      <c r="F4834" s="191"/>
      <c r="G4834" s="11" t="s">
        <v>7521</v>
      </c>
      <c r="H4834" s="58">
        <v>9.0699999999999998E-8</v>
      </c>
    </row>
    <row r="4835" spans="1:8">
      <c r="A4835" s="188"/>
      <c r="B4835" s="188"/>
      <c r="C4835" s="188"/>
      <c r="D4835" s="188"/>
      <c r="E4835" s="188"/>
      <c r="F4835" s="191"/>
      <c r="G4835" s="11" t="s">
        <v>7522</v>
      </c>
      <c r="H4835" s="58">
        <v>3.5199999999999998E-8</v>
      </c>
    </row>
    <row r="4836" spans="1:8">
      <c r="A4836" s="188"/>
      <c r="B4836" s="188"/>
      <c r="C4836" s="188"/>
      <c r="D4836" s="188"/>
      <c r="E4836" s="188"/>
      <c r="F4836" s="191"/>
      <c r="G4836" s="11" t="s">
        <v>7523</v>
      </c>
      <c r="H4836" s="58">
        <v>1.8199999999999998E-8</v>
      </c>
    </row>
    <row r="4837" spans="1:8">
      <c r="A4837" s="188"/>
      <c r="B4837" s="188"/>
      <c r="C4837" s="188"/>
      <c r="D4837" s="188"/>
      <c r="E4837" s="188"/>
      <c r="F4837" s="191"/>
      <c r="G4837" s="11" t="s">
        <v>7524</v>
      </c>
      <c r="H4837" s="58">
        <v>1.37E-8</v>
      </c>
    </row>
    <row r="4838" spans="1:8">
      <c r="A4838" s="188"/>
      <c r="B4838" s="188"/>
      <c r="C4838" s="188"/>
      <c r="D4838" s="188"/>
      <c r="E4838" s="188"/>
      <c r="F4838" s="191"/>
      <c r="G4838" s="11" t="s">
        <v>7525</v>
      </c>
      <c r="H4838" s="58">
        <v>1.37E-8</v>
      </c>
    </row>
    <row r="4839" spans="1:8">
      <c r="A4839" s="188"/>
      <c r="B4839" s="188"/>
      <c r="C4839" s="188"/>
      <c r="D4839" s="188"/>
      <c r="E4839" s="188"/>
      <c r="F4839" s="191"/>
      <c r="G4839" s="11" t="s">
        <v>7526</v>
      </c>
      <c r="H4839" s="58">
        <v>1.37E-8</v>
      </c>
    </row>
    <row r="4840" spans="1:8">
      <c r="A4840" s="188"/>
      <c r="B4840" s="188"/>
      <c r="C4840" s="188"/>
      <c r="D4840" s="188"/>
      <c r="E4840" s="188"/>
      <c r="F4840" s="191"/>
      <c r="G4840" s="11" t="s">
        <v>7527</v>
      </c>
      <c r="H4840" s="58">
        <v>8.2399999999999997E-8</v>
      </c>
    </row>
    <row r="4841" spans="1:8">
      <c r="A4841" s="188"/>
      <c r="B4841" s="188"/>
      <c r="C4841" s="188"/>
      <c r="D4841" s="188"/>
      <c r="E4841" s="188"/>
      <c r="F4841" s="191"/>
      <c r="G4841" s="11" t="s">
        <v>7528</v>
      </c>
      <c r="H4841" s="58">
        <v>7.0000000000000005E-8</v>
      </c>
    </row>
    <row r="4842" spans="1:8">
      <c r="A4842" s="188"/>
      <c r="B4842" s="188"/>
      <c r="C4842" s="188"/>
      <c r="D4842" s="188"/>
      <c r="E4842" s="188"/>
      <c r="F4842" s="191"/>
      <c r="G4842" s="11" t="s">
        <v>7529</v>
      </c>
      <c r="H4842" s="58">
        <v>6.0300000000000004E-8</v>
      </c>
    </row>
    <row r="4843" spans="1:8">
      <c r="A4843" s="188"/>
      <c r="B4843" s="188"/>
      <c r="C4843" s="188"/>
      <c r="D4843" s="188"/>
      <c r="E4843" s="188"/>
      <c r="F4843" s="191"/>
      <c r="G4843" s="11" t="s">
        <v>7530</v>
      </c>
      <c r="H4843" s="58">
        <v>2.0599999999999999E-8</v>
      </c>
    </row>
    <row r="4844" spans="1:8">
      <c r="A4844" s="188"/>
      <c r="B4844" s="188"/>
      <c r="C4844" s="188"/>
      <c r="D4844" s="188"/>
      <c r="E4844" s="188"/>
      <c r="F4844" s="191"/>
      <c r="G4844" s="11" t="s">
        <v>7531</v>
      </c>
      <c r="H4844" s="58">
        <v>2.0599999999999999E-8</v>
      </c>
    </row>
    <row r="4845" spans="1:8">
      <c r="A4845" s="188"/>
      <c r="B4845" s="188" t="s">
        <v>8605</v>
      </c>
      <c r="C4845" s="188" t="s">
        <v>3811</v>
      </c>
      <c r="D4845" s="188" t="s">
        <v>8238</v>
      </c>
      <c r="E4845" s="188">
        <v>20</v>
      </c>
      <c r="F4845" s="191" t="s">
        <v>8207</v>
      </c>
      <c r="G4845" s="11" t="s">
        <v>7532</v>
      </c>
      <c r="H4845" s="58">
        <v>3.6699999999999998E-8</v>
      </c>
    </row>
    <row r="4846" spans="1:8">
      <c r="A4846" s="188"/>
      <c r="B4846" s="188"/>
      <c r="C4846" s="188"/>
      <c r="D4846" s="188"/>
      <c r="E4846" s="188"/>
      <c r="F4846" s="191"/>
      <c r="G4846" s="11" t="s">
        <v>7533</v>
      </c>
      <c r="H4846" s="58">
        <v>3.6699999999999998E-8</v>
      </c>
    </row>
    <row r="4847" spans="1:8">
      <c r="A4847" s="188"/>
      <c r="B4847" s="188"/>
      <c r="C4847" s="188"/>
      <c r="D4847" s="188"/>
      <c r="E4847" s="188"/>
      <c r="F4847" s="191"/>
      <c r="G4847" s="11" t="s">
        <v>7534</v>
      </c>
      <c r="H4847" s="58">
        <v>3.6799999999999999E-8</v>
      </c>
    </row>
    <row r="4848" spans="1:8">
      <c r="A4848" s="188"/>
      <c r="B4848" s="188"/>
      <c r="C4848" s="188"/>
      <c r="D4848" s="188"/>
      <c r="E4848" s="188"/>
      <c r="F4848" s="191"/>
      <c r="G4848" s="11" t="s">
        <v>7535</v>
      </c>
      <c r="H4848" s="58">
        <v>6.4899999999999992E-8</v>
      </c>
    </row>
    <row r="4849" spans="1:8">
      <c r="A4849" s="188"/>
      <c r="B4849" s="188"/>
      <c r="C4849" s="188"/>
      <c r="D4849" s="188"/>
      <c r="E4849" s="188"/>
      <c r="F4849" s="191"/>
      <c r="G4849" s="11" t="s">
        <v>8519</v>
      </c>
      <c r="H4849" s="58">
        <v>3.2300000000000005E-8</v>
      </c>
    </row>
    <row r="4850" spans="1:8">
      <c r="A4850" s="188"/>
      <c r="B4850" s="188"/>
      <c r="C4850" s="188"/>
      <c r="D4850" s="188"/>
      <c r="E4850" s="188"/>
      <c r="F4850" s="191"/>
      <c r="G4850" s="11" t="s">
        <v>7536</v>
      </c>
      <c r="H4850" s="58">
        <v>2.8999999999999998E-8</v>
      </c>
    </row>
    <row r="4851" spans="1:8">
      <c r="A4851" s="188"/>
      <c r="B4851" s="188"/>
      <c r="C4851" s="188"/>
      <c r="D4851" s="188"/>
      <c r="E4851" s="188"/>
      <c r="F4851" s="191"/>
      <c r="G4851" s="11" t="s">
        <v>7537</v>
      </c>
      <c r="H4851" s="58">
        <v>8.3099999999999996E-8</v>
      </c>
    </row>
    <row r="4852" spans="1:8">
      <c r="A4852" s="188"/>
      <c r="B4852" s="188"/>
      <c r="C4852" s="188"/>
      <c r="D4852" s="188"/>
      <c r="E4852" s="188"/>
      <c r="F4852" s="191"/>
      <c r="G4852" s="11" t="s">
        <v>7538</v>
      </c>
      <c r="H4852" s="58">
        <v>5.8500000000000001E-8</v>
      </c>
    </row>
    <row r="4853" spans="1:8">
      <c r="A4853" s="188"/>
      <c r="B4853" s="188"/>
      <c r="C4853" s="188"/>
      <c r="D4853" s="188"/>
      <c r="E4853" s="188"/>
      <c r="F4853" s="191"/>
      <c r="G4853" s="11" t="s">
        <v>7539</v>
      </c>
      <c r="H4853" s="58">
        <v>8.7100000000000006E-8</v>
      </c>
    </row>
    <row r="4854" spans="1:8">
      <c r="A4854" s="188"/>
      <c r="B4854" s="188"/>
      <c r="C4854" s="188"/>
      <c r="D4854" s="188"/>
      <c r="E4854" s="188"/>
      <c r="F4854" s="191"/>
      <c r="G4854" s="11" t="s">
        <v>7540</v>
      </c>
      <c r="H4854" s="58">
        <v>7.940000000000001E-8</v>
      </c>
    </row>
    <row r="4855" spans="1:8">
      <c r="A4855" s="188"/>
      <c r="B4855" s="188"/>
      <c r="C4855" s="188"/>
      <c r="D4855" s="188"/>
      <c r="E4855" s="188"/>
      <c r="F4855" s="191"/>
      <c r="G4855" s="11" t="s">
        <v>7541</v>
      </c>
      <c r="H4855" s="58">
        <v>6.6800000000000003E-8</v>
      </c>
    </row>
    <row r="4856" spans="1:8">
      <c r="A4856" s="188"/>
      <c r="B4856" s="188"/>
      <c r="C4856" s="188"/>
      <c r="D4856" s="188"/>
      <c r="E4856" s="188"/>
      <c r="F4856" s="191"/>
      <c r="G4856" s="11" t="s">
        <v>7542</v>
      </c>
      <c r="H4856" s="58">
        <v>8.4099999999999992E-8</v>
      </c>
    </row>
    <row r="4857" spans="1:8">
      <c r="A4857" s="188"/>
      <c r="B4857" s="188"/>
      <c r="C4857" s="188"/>
      <c r="D4857" s="188"/>
      <c r="E4857" s="188"/>
      <c r="F4857" s="191"/>
      <c r="G4857" s="11" t="s">
        <v>7543</v>
      </c>
      <c r="H4857" s="58">
        <v>2.6100000000000002E-8</v>
      </c>
    </row>
    <row r="4858" spans="1:8">
      <c r="A4858" s="188"/>
      <c r="B4858" s="188"/>
      <c r="C4858" s="188"/>
      <c r="D4858" s="188"/>
      <c r="E4858" s="188"/>
      <c r="F4858" s="191"/>
      <c r="G4858" s="11" t="s">
        <v>7544</v>
      </c>
      <c r="H4858" s="58">
        <v>8.4300000000000007E-8</v>
      </c>
    </row>
    <row r="4859" spans="1:8">
      <c r="A4859" s="188"/>
      <c r="B4859" s="188"/>
      <c r="C4859" s="188"/>
      <c r="D4859" s="188"/>
      <c r="E4859" s="188"/>
      <c r="F4859" s="191"/>
      <c r="G4859" s="11" t="s">
        <v>7545</v>
      </c>
      <c r="H4859" s="58">
        <v>2.6000000000000001E-8</v>
      </c>
    </row>
    <row r="4860" spans="1:8">
      <c r="A4860" s="188"/>
      <c r="B4860" s="188"/>
      <c r="C4860" s="188"/>
      <c r="D4860" s="188"/>
      <c r="E4860" s="188"/>
      <c r="F4860" s="191"/>
      <c r="G4860" s="11" t="s">
        <v>7546</v>
      </c>
      <c r="H4860" s="58">
        <v>3.0600000000000003E-8</v>
      </c>
    </row>
    <row r="4861" spans="1:8">
      <c r="A4861" s="188"/>
      <c r="B4861" s="188"/>
      <c r="C4861" s="188"/>
      <c r="D4861" s="188"/>
      <c r="E4861" s="188"/>
      <c r="F4861" s="191"/>
      <c r="G4861" s="11" t="s">
        <v>7547</v>
      </c>
      <c r="H4861" s="58">
        <v>3.0600000000000003E-8</v>
      </c>
    </row>
    <row r="4862" spans="1:8">
      <c r="A4862" s="188"/>
      <c r="B4862" s="188" t="s">
        <v>2520</v>
      </c>
      <c r="C4862" s="11" t="s">
        <v>3812</v>
      </c>
      <c r="D4862" s="11" t="s">
        <v>161</v>
      </c>
      <c r="E4862" s="11">
        <v>1</v>
      </c>
      <c r="F4862" s="147">
        <v>1206376</v>
      </c>
      <c r="G4862" s="11" t="s">
        <v>7548</v>
      </c>
      <c r="H4862" s="58">
        <v>8.5518760000000003E-8</v>
      </c>
    </row>
    <row r="4863" spans="1:8">
      <c r="A4863" s="188"/>
      <c r="B4863" s="188"/>
      <c r="C4863" s="188" t="s">
        <v>3813</v>
      </c>
      <c r="D4863" s="188" t="s">
        <v>160</v>
      </c>
      <c r="E4863" s="188">
        <v>29</v>
      </c>
      <c r="F4863" s="191" t="s">
        <v>8208</v>
      </c>
      <c r="G4863" s="11" t="s">
        <v>7549</v>
      </c>
      <c r="H4863" s="58">
        <v>4.51E-8</v>
      </c>
    </row>
    <row r="4864" spans="1:8">
      <c r="A4864" s="188"/>
      <c r="B4864" s="188"/>
      <c r="C4864" s="188"/>
      <c r="D4864" s="188"/>
      <c r="E4864" s="188"/>
      <c r="F4864" s="191"/>
      <c r="G4864" s="11" t="s">
        <v>7550</v>
      </c>
      <c r="H4864" s="58">
        <v>5.2700000000000002E-8</v>
      </c>
    </row>
    <row r="4865" spans="1:8">
      <c r="A4865" s="188"/>
      <c r="B4865" s="188"/>
      <c r="C4865" s="188"/>
      <c r="D4865" s="188"/>
      <c r="E4865" s="188"/>
      <c r="F4865" s="191"/>
      <c r="G4865" s="11" t="s">
        <v>3333</v>
      </c>
      <c r="H4865" s="58">
        <v>7.0799999999999999E-8</v>
      </c>
    </row>
    <row r="4866" spans="1:8">
      <c r="A4866" s="188"/>
      <c r="B4866" s="188"/>
      <c r="C4866" s="188"/>
      <c r="D4866" s="188"/>
      <c r="E4866" s="188"/>
      <c r="F4866" s="191"/>
      <c r="G4866" s="11" t="s">
        <v>5915</v>
      </c>
      <c r="H4866" s="58">
        <v>4.36E-8</v>
      </c>
    </row>
    <row r="4867" spans="1:8">
      <c r="A4867" s="188"/>
      <c r="B4867" s="188"/>
      <c r="C4867" s="188"/>
      <c r="D4867" s="188"/>
      <c r="E4867" s="188"/>
      <c r="F4867" s="191"/>
      <c r="G4867" s="11" t="s">
        <v>2553</v>
      </c>
      <c r="H4867" s="58">
        <v>3.7800000000000001E-8</v>
      </c>
    </row>
    <row r="4868" spans="1:8">
      <c r="A4868" s="188"/>
      <c r="B4868" s="188" t="s">
        <v>2521</v>
      </c>
      <c r="C4868" s="188" t="s">
        <v>3814</v>
      </c>
      <c r="D4868" s="188" t="s">
        <v>8238</v>
      </c>
      <c r="E4868" s="188">
        <v>6</v>
      </c>
      <c r="F4868" s="191" t="s">
        <v>8209</v>
      </c>
      <c r="G4868" s="11" t="s">
        <v>7551</v>
      </c>
      <c r="H4868" s="58">
        <v>6.7099999999999999E-8</v>
      </c>
    </row>
    <row r="4869" spans="1:8">
      <c r="A4869" s="188"/>
      <c r="B4869" s="188"/>
      <c r="C4869" s="188"/>
      <c r="D4869" s="188"/>
      <c r="E4869" s="188"/>
      <c r="F4869" s="191"/>
      <c r="G4869" s="11" t="s">
        <v>7552</v>
      </c>
      <c r="H4869" s="58">
        <v>1.1899999999999999E-8</v>
      </c>
    </row>
    <row r="4870" spans="1:8">
      <c r="A4870" s="188"/>
      <c r="B4870" s="188"/>
      <c r="C4870" s="188"/>
      <c r="D4870" s="188"/>
      <c r="E4870" s="188"/>
      <c r="F4870" s="191"/>
      <c r="G4870" s="11" t="s">
        <v>7553</v>
      </c>
      <c r="H4870" s="58">
        <v>8.05E-8</v>
      </c>
    </row>
    <row r="4871" spans="1:8">
      <c r="A4871" s="188"/>
      <c r="B4871" s="188"/>
      <c r="C4871" s="188"/>
      <c r="D4871" s="188"/>
      <c r="E4871" s="188"/>
      <c r="F4871" s="191"/>
      <c r="G4871" s="11" t="s">
        <v>7554</v>
      </c>
      <c r="H4871" s="58">
        <v>2.2600000000000001E-8</v>
      </c>
    </row>
    <row r="4872" spans="1:8">
      <c r="A4872" s="188"/>
      <c r="B4872" s="188"/>
      <c r="C4872" s="188"/>
      <c r="D4872" s="188"/>
      <c r="E4872" s="188"/>
      <c r="F4872" s="191"/>
      <c r="G4872" s="11" t="s">
        <v>7555</v>
      </c>
      <c r="H4872" s="58">
        <v>5.69E-8</v>
      </c>
    </row>
    <row r="4873" spans="1:8">
      <c r="A4873" s="188"/>
      <c r="B4873" s="188"/>
      <c r="C4873" s="188"/>
      <c r="D4873" s="188"/>
      <c r="E4873" s="188"/>
      <c r="F4873" s="191"/>
      <c r="G4873" s="11" t="s">
        <v>7556</v>
      </c>
      <c r="H4873" s="58">
        <v>1.31E-8</v>
      </c>
    </row>
    <row r="4874" spans="1:8">
      <c r="A4874" s="188"/>
      <c r="B4874" s="188"/>
      <c r="C4874" s="188"/>
      <c r="D4874" s="188"/>
      <c r="E4874" s="188"/>
      <c r="F4874" s="191"/>
      <c r="G4874" s="11" t="s">
        <v>7557</v>
      </c>
      <c r="H4874" s="58">
        <v>9.16E-8</v>
      </c>
    </row>
    <row r="4875" spans="1:8">
      <c r="A4875" s="188"/>
      <c r="B4875" s="188"/>
      <c r="C4875" s="188"/>
      <c r="D4875" s="188"/>
      <c r="E4875" s="188"/>
      <c r="F4875" s="191"/>
      <c r="G4875" s="11" t="s">
        <v>7558</v>
      </c>
      <c r="H4875" s="58">
        <v>2.22E-8</v>
      </c>
    </row>
    <row r="4876" spans="1:8">
      <c r="A4876" s="188"/>
      <c r="B4876" s="188"/>
      <c r="C4876" s="188"/>
      <c r="D4876" s="188"/>
      <c r="E4876" s="188"/>
      <c r="F4876" s="191"/>
      <c r="G4876" s="11" t="s">
        <v>8520</v>
      </c>
      <c r="H4876" s="58">
        <v>2.6700000000000001E-8</v>
      </c>
    </row>
    <row r="4877" spans="1:8">
      <c r="A4877" s="188"/>
      <c r="B4877" s="188"/>
      <c r="C4877" s="188"/>
      <c r="D4877" s="188"/>
      <c r="E4877" s="188"/>
      <c r="F4877" s="191"/>
      <c r="G4877" s="11" t="s">
        <v>8521</v>
      </c>
      <c r="H4877" s="58">
        <v>2.6700000000000001E-8</v>
      </c>
    </row>
    <row r="4878" spans="1:8">
      <c r="A4878" s="188"/>
      <c r="B4878" s="188"/>
      <c r="C4878" s="188"/>
      <c r="D4878" s="188"/>
      <c r="E4878" s="188"/>
      <c r="F4878" s="191"/>
      <c r="G4878" s="11" t="s">
        <v>7559</v>
      </c>
      <c r="H4878" s="58">
        <v>2.1600000000000002E-8</v>
      </c>
    </row>
    <row r="4879" spans="1:8">
      <c r="A4879" s="188"/>
      <c r="B4879" s="188"/>
      <c r="C4879" s="188"/>
      <c r="D4879" s="188"/>
      <c r="E4879" s="188"/>
      <c r="F4879" s="191"/>
      <c r="G4879" s="11" t="s">
        <v>7560</v>
      </c>
      <c r="H4879" s="58">
        <v>1.37E-8</v>
      </c>
    </row>
    <row r="4880" spans="1:8">
      <c r="A4880" s="188"/>
      <c r="B4880" s="188"/>
      <c r="C4880" s="188"/>
      <c r="D4880" s="188"/>
      <c r="E4880" s="188"/>
      <c r="F4880" s="191"/>
      <c r="G4880" s="11" t="s">
        <v>7561</v>
      </c>
      <c r="H4880" s="58">
        <v>2.18E-8</v>
      </c>
    </row>
    <row r="4881" spans="1:8">
      <c r="A4881" s="188"/>
      <c r="B4881" s="188"/>
      <c r="C4881" s="188"/>
      <c r="D4881" s="188"/>
      <c r="E4881" s="188"/>
      <c r="F4881" s="191"/>
      <c r="G4881" s="11" t="s">
        <v>7562</v>
      </c>
      <c r="H4881" s="58">
        <v>1.8699999999999999E-8</v>
      </c>
    </row>
    <row r="4882" spans="1:8">
      <c r="A4882" s="188"/>
      <c r="B4882" s="188"/>
      <c r="C4882" s="188"/>
      <c r="D4882" s="188"/>
      <c r="E4882" s="188"/>
      <c r="F4882" s="191"/>
      <c r="G4882" s="11" t="s">
        <v>7563</v>
      </c>
      <c r="H4882" s="58">
        <v>1.8699999999999999E-8</v>
      </c>
    </row>
    <row r="4883" spans="1:8">
      <c r="A4883" s="188"/>
      <c r="B4883" s="188"/>
      <c r="C4883" s="188"/>
      <c r="D4883" s="188"/>
      <c r="E4883" s="188"/>
      <c r="F4883" s="191"/>
      <c r="G4883" s="11" t="s">
        <v>7564</v>
      </c>
      <c r="H4883" s="58">
        <v>2.1899999999999998E-8</v>
      </c>
    </row>
    <row r="4884" spans="1:8">
      <c r="A4884" s="188"/>
      <c r="B4884" s="188"/>
      <c r="C4884" s="188"/>
      <c r="D4884" s="188"/>
      <c r="E4884" s="188"/>
      <c r="F4884" s="191"/>
      <c r="G4884" s="11" t="s">
        <v>8522</v>
      </c>
      <c r="H4884" s="58">
        <v>2.7300000000000003E-8</v>
      </c>
    </row>
    <row r="4885" spans="1:8">
      <c r="A4885" s="188"/>
      <c r="B4885" s="188"/>
      <c r="C4885" s="188"/>
      <c r="D4885" s="188"/>
      <c r="E4885" s="188"/>
      <c r="F4885" s="191"/>
      <c r="G4885" s="11" t="s">
        <v>7565</v>
      </c>
      <c r="H4885" s="58">
        <v>3.1399999999999997E-8</v>
      </c>
    </row>
    <row r="4886" spans="1:8">
      <c r="A4886" s="188"/>
      <c r="B4886" s="188"/>
      <c r="C4886" s="188"/>
      <c r="D4886" s="188"/>
      <c r="E4886" s="188"/>
      <c r="F4886" s="191"/>
      <c r="G4886" s="11" t="s">
        <v>7566</v>
      </c>
      <c r="H4886" s="58">
        <v>2.7199999999999999E-8</v>
      </c>
    </row>
    <row r="4887" spans="1:8">
      <c r="A4887" s="188"/>
      <c r="B4887" s="188"/>
      <c r="C4887" s="188"/>
      <c r="D4887" s="188"/>
      <c r="E4887" s="188"/>
      <c r="F4887" s="191"/>
      <c r="G4887" s="11" t="s">
        <v>7567</v>
      </c>
      <c r="H4887" s="58">
        <v>5.1E-8</v>
      </c>
    </row>
    <row r="4888" spans="1:8">
      <c r="A4888" s="188"/>
      <c r="B4888" s="188"/>
      <c r="C4888" s="188"/>
      <c r="D4888" s="188"/>
      <c r="E4888" s="188"/>
      <c r="F4888" s="191"/>
      <c r="G4888" s="11" t="s">
        <v>7568</v>
      </c>
      <c r="H4888" s="58">
        <v>5.1E-8</v>
      </c>
    </row>
    <row r="4889" spans="1:8">
      <c r="A4889" s="188"/>
      <c r="B4889" s="188"/>
      <c r="C4889" s="188"/>
      <c r="D4889" s="188"/>
      <c r="E4889" s="188"/>
      <c r="F4889" s="191"/>
      <c r="G4889" s="11" t="s">
        <v>7569</v>
      </c>
      <c r="H4889" s="58">
        <v>5.1E-8</v>
      </c>
    </row>
    <row r="4890" spans="1:8">
      <c r="A4890" s="188"/>
      <c r="B4890" s="188"/>
      <c r="C4890" s="188"/>
      <c r="D4890" s="188"/>
      <c r="E4890" s="188"/>
      <c r="F4890" s="191"/>
      <c r="G4890" s="11" t="s">
        <v>7570</v>
      </c>
      <c r="H4890" s="58">
        <v>2.3099999999999998E-8</v>
      </c>
    </row>
    <row r="4891" spans="1:8">
      <c r="A4891" s="188"/>
      <c r="B4891" s="188"/>
      <c r="C4891" s="188"/>
      <c r="D4891" s="188"/>
      <c r="E4891" s="188"/>
      <c r="F4891" s="191"/>
      <c r="G4891" s="11" t="s">
        <v>8523</v>
      </c>
      <c r="H4891" s="58">
        <v>2.51E-8</v>
      </c>
    </row>
    <row r="4892" spans="1:8">
      <c r="A4892" s="188"/>
      <c r="B4892" s="188"/>
      <c r="C4892" s="188"/>
      <c r="D4892" s="188"/>
      <c r="E4892" s="188"/>
      <c r="F4892" s="191"/>
      <c r="G4892" s="11" t="s">
        <v>7571</v>
      </c>
      <c r="H4892" s="58">
        <v>3.2099999999999996E-8</v>
      </c>
    </row>
    <row r="4893" spans="1:8">
      <c r="A4893" s="188"/>
      <c r="B4893" s="188"/>
      <c r="C4893" s="188"/>
      <c r="D4893" s="188"/>
      <c r="E4893" s="188"/>
      <c r="F4893" s="191"/>
      <c r="G4893" s="11" t="s">
        <v>7572</v>
      </c>
      <c r="H4893" s="58">
        <v>9.3200000000000001E-8</v>
      </c>
    </row>
    <row r="4894" spans="1:8">
      <c r="A4894" s="188"/>
      <c r="B4894" s="188"/>
      <c r="C4894" s="188"/>
      <c r="D4894" s="188"/>
      <c r="E4894" s="188"/>
      <c r="F4894" s="191"/>
      <c r="G4894" s="11" t="s">
        <v>7573</v>
      </c>
      <c r="H4894" s="58">
        <v>9.8400000000000008E-8</v>
      </c>
    </row>
    <row r="4895" spans="1:8">
      <c r="A4895" s="188"/>
      <c r="B4895" s="188"/>
      <c r="C4895" s="188"/>
      <c r="D4895" s="188"/>
      <c r="E4895" s="188"/>
      <c r="F4895" s="191"/>
      <c r="G4895" s="11" t="s">
        <v>7574</v>
      </c>
      <c r="H4895" s="58">
        <v>6.9999999999999992E-8</v>
      </c>
    </row>
    <row r="4896" spans="1:8">
      <c r="A4896" s="188"/>
      <c r="B4896" s="188"/>
      <c r="C4896" s="188"/>
      <c r="D4896" s="188"/>
      <c r="E4896" s="188"/>
      <c r="F4896" s="191"/>
      <c r="G4896" s="11" t="s">
        <v>7575</v>
      </c>
      <c r="H4896" s="58">
        <v>4.1800000000000004E-8</v>
      </c>
    </row>
    <row r="4897" spans="1:8">
      <c r="A4897" s="188"/>
      <c r="B4897" s="188"/>
      <c r="C4897" s="188"/>
      <c r="D4897" s="188"/>
      <c r="E4897" s="188"/>
      <c r="F4897" s="191"/>
      <c r="G4897" s="11" t="s">
        <v>7576</v>
      </c>
      <c r="H4897" s="58">
        <v>2.6499999999999999E-8</v>
      </c>
    </row>
    <row r="4898" spans="1:8">
      <c r="A4898" s="188"/>
      <c r="B4898" s="188"/>
      <c r="C4898" s="188"/>
      <c r="D4898" s="188"/>
      <c r="E4898" s="188"/>
      <c r="F4898" s="191"/>
      <c r="G4898" s="11" t="s">
        <v>8524</v>
      </c>
      <c r="H4898" s="58">
        <v>6.1999999999999999E-8</v>
      </c>
    </row>
    <row r="4899" spans="1:8">
      <c r="A4899" s="188"/>
      <c r="B4899" s="188"/>
      <c r="C4899" s="188"/>
      <c r="D4899" s="188"/>
      <c r="E4899" s="188"/>
      <c r="F4899" s="191"/>
      <c r="G4899" s="11" t="s">
        <v>7577</v>
      </c>
      <c r="H4899" s="58">
        <v>5.1200000000000002E-8</v>
      </c>
    </row>
    <row r="4900" spans="1:8">
      <c r="A4900" s="188"/>
      <c r="B4900" s="188"/>
      <c r="C4900" s="188"/>
      <c r="D4900" s="188"/>
      <c r="E4900" s="188"/>
      <c r="F4900" s="191"/>
      <c r="G4900" s="11" t="s">
        <v>7578</v>
      </c>
      <c r="H4900" s="58">
        <v>5.2399999999999999E-8</v>
      </c>
    </row>
    <row r="4901" spans="1:8">
      <c r="A4901" s="188"/>
      <c r="B4901" s="188"/>
      <c r="C4901" s="188"/>
      <c r="D4901" s="188"/>
      <c r="E4901" s="188"/>
      <c r="F4901" s="191"/>
      <c r="G4901" s="11" t="s">
        <v>7579</v>
      </c>
      <c r="H4901" s="58">
        <v>6.4099999999999998E-8</v>
      </c>
    </row>
    <row r="4902" spans="1:8">
      <c r="A4902" s="188"/>
      <c r="B4902" s="188"/>
      <c r="C4902" s="188"/>
      <c r="D4902" s="188"/>
      <c r="E4902" s="188"/>
      <c r="F4902" s="191"/>
      <c r="G4902" s="11" t="s">
        <v>7580</v>
      </c>
      <c r="H4902" s="58">
        <v>3.5299999999999998E-8</v>
      </c>
    </row>
    <row r="4903" spans="1:8">
      <c r="A4903" s="188"/>
      <c r="B4903" s="188"/>
      <c r="C4903" s="188"/>
      <c r="D4903" s="188"/>
      <c r="E4903" s="188"/>
      <c r="F4903" s="191"/>
      <c r="G4903" s="11" t="s">
        <v>7581</v>
      </c>
      <c r="H4903" s="58">
        <v>4.9999999999999998E-8</v>
      </c>
    </row>
    <row r="4904" spans="1:8">
      <c r="A4904" s="188"/>
      <c r="B4904" s="188"/>
      <c r="C4904" s="188"/>
      <c r="D4904" s="188"/>
      <c r="E4904" s="188"/>
      <c r="F4904" s="191"/>
      <c r="G4904" s="11" t="s">
        <v>7582</v>
      </c>
      <c r="H4904" s="58">
        <v>4.9999999999999998E-8</v>
      </c>
    </row>
    <row r="4905" spans="1:8">
      <c r="A4905" s="188"/>
      <c r="B4905" s="188"/>
      <c r="C4905" s="188"/>
      <c r="D4905" s="188"/>
      <c r="E4905" s="188"/>
      <c r="F4905" s="191"/>
      <c r="G4905" s="11" t="s">
        <v>7583</v>
      </c>
      <c r="H4905" s="58">
        <v>7.940000000000001E-8</v>
      </c>
    </row>
    <row r="4906" spans="1:8">
      <c r="A4906" s="188"/>
      <c r="B4906" s="188"/>
      <c r="C4906" s="188"/>
      <c r="D4906" s="188"/>
      <c r="E4906" s="188"/>
      <c r="F4906" s="191"/>
      <c r="G4906" s="11" t="s">
        <v>7584</v>
      </c>
      <c r="H4906" s="58">
        <v>4.8699999999999993E-8</v>
      </c>
    </row>
    <row r="4907" spans="1:8">
      <c r="A4907" s="188"/>
      <c r="B4907" s="188"/>
      <c r="C4907" s="188"/>
      <c r="D4907" s="188"/>
      <c r="E4907" s="188"/>
      <c r="F4907" s="191"/>
      <c r="G4907" s="11" t="s">
        <v>8525</v>
      </c>
      <c r="H4907" s="58">
        <v>6.5099999999999994E-8</v>
      </c>
    </row>
    <row r="4908" spans="1:8">
      <c r="A4908" s="188"/>
      <c r="B4908" s="188"/>
      <c r="C4908" s="188"/>
      <c r="D4908" s="188"/>
      <c r="E4908" s="188"/>
      <c r="F4908" s="191"/>
      <c r="G4908" s="11" t="s">
        <v>8526</v>
      </c>
      <c r="H4908" s="58">
        <v>6.5099999999999994E-8</v>
      </c>
    </row>
    <row r="4909" spans="1:8">
      <c r="A4909" s="188"/>
      <c r="B4909" s="188"/>
      <c r="C4909" s="188"/>
      <c r="D4909" s="188"/>
      <c r="E4909" s="188"/>
      <c r="F4909" s="191"/>
      <c r="G4909" s="11" t="s">
        <v>7585</v>
      </c>
      <c r="H4909" s="58">
        <v>7.8499999999999995E-8</v>
      </c>
    </row>
    <row r="4910" spans="1:8">
      <c r="A4910" s="188"/>
      <c r="B4910" s="188"/>
      <c r="C4910" s="188"/>
      <c r="D4910" s="188"/>
      <c r="E4910" s="188"/>
      <c r="F4910" s="191"/>
      <c r="G4910" s="11" t="s">
        <v>8527</v>
      </c>
      <c r="H4910" s="58">
        <v>3.8299999999999999E-8</v>
      </c>
    </row>
    <row r="4911" spans="1:8">
      <c r="A4911" s="188"/>
      <c r="B4911" s="188"/>
      <c r="C4911" s="188"/>
      <c r="D4911" s="188"/>
      <c r="E4911" s="188"/>
      <c r="F4911" s="191"/>
      <c r="G4911" s="11" t="s">
        <v>7586</v>
      </c>
      <c r="H4911" s="58">
        <v>9.2599999999999995E-8</v>
      </c>
    </row>
    <row r="4912" spans="1:8">
      <c r="A4912" s="188"/>
      <c r="B4912" s="188"/>
      <c r="C4912" s="188"/>
      <c r="D4912" s="188"/>
      <c r="E4912" s="188"/>
      <c r="F4912" s="191"/>
      <c r="G4912" s="11" t="s">
        <v>8528</v>
      </c>
      <c r="H4912" s="58">
        <v>5.3699999999999998E-8</v>
      </c>
    </row>
    <row r="4913" spans="1:8">
      <c r="A4913" s="188"/>
      <c r="B4913" s="188"/>
      <c r="C4913" s="188"/>
      <c r="D4913" s="188"/>
      <c r="E4913" s="188"/>
      <c r="F4913" s="191"/>
      <c r="G4913" s="11" t="s">
        <v>7587</v>
      </c>
      <c r="H4913" s="58">
        <v>4.7599999999999996E-8</v>
      </c>
    </row>
    <row r="4914" spans="1:8">
      <c r="A4914" s="188"/>
      <c r="B4914" s="188"/>
      <c r="C4914" s="188"/>
      <c r="D4914" s="188"/>
      <c r="E4914" s="188"/>
      <c r="F4914" s="191"/>
      <c r="G4914" s="11" t="s">
        <v>7588</v>
      </c>
      <c r="H4914" s="58">
        <v>6.4099999999999998E-8</v>
      </c>
    </row>
    <row r="4915" spans="1:8">
      <c r="A4915" s="188"/>
      <c r="B4915" s="188"/>
      <c r="C4915" s="188"/>
      <c r="D4915" s="188"/>
      <c r="E4915" s="188"/>
      <c r="F4915" s="191"/>
      <c r="G4915" s="11" t="s">
        <v>7589</v>
      </c>
      <c r="H4915" s="58">
        <v>9.09E-8</v>
      </c>
    </row>
    <row r="4916" spans="1:8">
      <c r="A4916" s="188"/>
      <c r="B4916" s="188"/>
      <c r="C4916" s="188"/>
      <c r="D4916" s="188"/>
      <c r="E4916" s="188"/>
      <c r="F4916" s="191"/>
      <c r="G4916" s="11" t="s">
        <v>7590</v>
      </c>
      <c r="H4916" s="58">
        <v>3.1E-8</v>
      </c>
    </row>
    <row r="4917" spans="1:8">
      <c r="A4917" s="188"/>
      <c r="B4917" s="188"/>
      <c r="C4917" s="188"/>
      <c r="D4917" s="188"/>
      <c r="E4917" s="188"/>
      <c r="F4917" s="191"/>
      <c r="G4917" s="11" t="s">
        <v>7591</v>
      </c>
      <c r="H4917" s="58">
        <v>6.1099999999999998E-8</v>
      </c>
    </row>
    <row r="4918" spans="1:8">
      <c r="A4918" s="188"/>
      <c r="B4918" s="188"/>
      <c r="C4918" s="188"/>
      <c r="D4918" s="188"/>
      <c r="E4918" s="188"/>
      <c r="F4918" s="191"/>
      <c r="G4918" s="11" t="s">
        <v>7592</v>
      </c>
      <c r="H4918" s="58">
        <v>8.8700000000000007E-8</v>
      </c>
    </row>
    <row r="4919" spans="1:8">
      <c r="A4919" s="188"/>
      <c r="B4919" s="188"/>
      <c r="C4919" s="188"/>
      <c r="D4919" s="188"/>
      <c r="E4919" s="188"/>
      <c r="F4919" s="191"/>
      <c r="G4919" s="11" t="s">
        <v>7593</v>
      </c>
      <c r="H4919" s="58">
        <v>8.72E-8</v>
      </c>
    </row>
    <row r="4920" spans="1:8">
      <c r="A4920" s="188"/>
      <c r="B4920" s="188" t="s">
        <v>3775</v>
      </c>
      <c r="C4920" s="188" t="s">
        <v>3815</v>
      </c>
      <c r="D4920" s="188" t="s">
        <v>160</v>
      </c>
      <c r="E4920" s="188">
        <v>2</v>
      </c>
      <c r="F4920" s="191" t="s">
        <v>8210</v>
      </c>
      <c r="G4920" s="11" t="s">
        <v>7594</v>
      </c>
      <c r="H4920" s="58">
        <v>3.4499999999999998E-8</v>
      </c>
    </row>
    <row r="4921" spans="1:8">
      <c r="A4921" s="188"/>
      <c r="B4921" s="188"/>
      <c r="C4921" s="188"/>
      <c r="D4921" s="188"/>
      <c r="E4921" s="188"/>
      <c r="F4921" s="191"/>
      <c r="G4921" s="11" t="s">
        <v>7595</v>
      </c>
      <c r="H4921" s="58">
        <v>8.7400000000000002E-8</v>
      </c>
    </row>
    <row r="4922" spans="1:8">
      <c r="A4922" s="188"/>
      <c r="B4922" s="188"/>
      <c r="C4922" s="188"/>
      <c r="D4922" s="188"/>
      <c r="E4922" s="188"/>
      <c r="F4922" s="191"/>
      <c r="G4922" s="11" t="s">
        <v>7596</v>
      </c>
      <c r="H4922" s="58">
        <v>8.7400000000000002E-8</v>
      </c>
    </row>
    <row r="4923" spans="1:8">
      <c r="A4923" s="188"/>
      <c r="B4923" s="188"/>
      <c r="C4923" s="188"/>
      <c r="D4923" s="188"/>
      <c r="E4923" s="188"/>
      <c r="F4923" s="191"/>
      <c r="G4923" s="11" t="s">
        <v>7597</v>
      </c>
      <c r="H4923" s="58">
        <v>9.2500000000000001E-8</v>
      </c>
    </row>
    <row r="4924" spans="1:8">
      <c r="A4924" s="169" t="s">
        <v>3268</v>
      </c>
      <c r="B4924" s="169" t="s">
        <v>7598</v>
      </c>
      <c r="C4924" s="169" t="s">
        <v>3816</v>
      </c>
      <c r="D4924" s="169" t="s">
        <v>8280</v>
      </c>
      <c r="E4924" s="169">
        <v>7</v>
      </c>
      <c r="F4924" s="189" t="s">
        <v>8211</v>
      </c>
      <c r="G4924" s="95" t="s">
        <v>3486</v>
      </c>
      <c r="H4924" s="111">
        <v>9.1841970000000006E-8</v>
      </c>
    </row>
    <row r="4925" spans="1:8">
      <c r="A4925" s="169"/>
      <c r="B4925" s="169"/>
      <c r="C4925" s="169"/>
      <c r="D4925" s="169"/>
      <c r="E4925" s="169"/>
      <c r="F4925" s="189"/>
      <c r="G4925" s="95" t="s">
        <v>3487</v>
      </c>
      <c r="H4925" s="111">
        <v>9.1841970000000006E-8</v>
      </c>
    </row>
    <row r="4926" spans="1:8">
      <c r="A4926" s="169"/>
      <c r="B4926" s="169"/>
      <c r="C4926" s="169"/>
      <c r="D4926" s="169"/>
      <c r="E4926" s="169"/>
      <c r="F4926" s="189"/>
      <c r="G4926" s="95" t="s">
        <v>3488</v>
      </c>
      <c r="H4926" s="111">
        <v>9.1841970000000006E-8</v>
      </c>
    </row>
    <row r="4927" spans="1:8">
      <c r="A4927" s="169"/>
      <c r="B4927" s="169"/>
      <c r="C4927" s="169"/>
      <c r="D4927" s="169"/>
      <c r="E4927" s="169"/>
      <c r="F4927" s="189"/>
      <c r="G4927" s="95" t="s">
        <v>3489</v>
      </c>
      <c r="H4927" s="111">
        <v>9.1841970000000006E-8</v>
      </c>
    </row>
    <row r="4928" spans="1:8">
      <c r="A4928" s="169"/>
      <c r="B4928" s="169"/>
      <c r="C4928" s="169"/>
      <c r="D4928" s="169"/>
      <c r="E4928" s="169"/>
      <c r="F4928" s="189"/>
      <c r="G4928" s="95" t="s">
        <v>3490</v>
      </c>
      <c r="H4928" s="111">
        <v>8.4646070000000006E-11</v>
      </c>
    </row>
    <row r="4929" spans="1:8">
      <c r="A4929" s="169"/>
      <c r="B4929" s="169"/>
      <c r="C4929" s="169"/>
      <c r="D4929" s="169"/>
      <c r="E4929" s="169"/>
      <c r="F4929" s="189"/>
      <c r="G4929" s="95" t="s">
        <v>3491</v>
      </c>
      <c r="H4929" s="111">
        <v>2.9580320000000002E-9</v>
      </c>
    </row>
    <row r="4930" spans="1:8">
      <c r="A4930" s="169"/>
      <c r="B4930" s="169"/>
      <c r="C4930" s="169"/>
      <c r="D4930" s="169"/>
      <c r="E4930" s="169"/>
      <c r="F4930" s="189"/>
      <c r="G4930" s="95" t="s">
        <v>3492</v>
      </c>
      <c r="H4930" s="111">
        <v>8.3478560000000001E-11</v>
      </c>
    </row>
    <row r="4931" spans="1:8">
      <c r="A4931" s="169"/>
      <c r="B4931" s="169"/>
      <c r="C4931" s="169"/>
      <c r="D4931" s="169"/>
      <c r="E4931" s="169"/>
      <c r="F4931" s="189"/>
      <c r="G4931" s="95" t="s">
        <v>3493</v>
      </c>
      <c r="H4931" s="111">
        <v>2.4620590000000001E-10</v>
      </c>
    </row>
    <row r="4932" spans="1:8">
      <c r="A4932" s="169"/>
      <c r="B4932" s="169"/>
      <c r="C4932" s="169"/>
      <c r="D4932" s="169"/>
      <c r="E4932" s="169"/>
      <c r="F4932" s="189"/>
      <c r="G4932" s="95" t="s">
        <v>3494</v>
      </c>
      <c r="H4932" s="111">
        <v>8.4646070000000006E-11</v>
      </c>
    </row>
    <row r="4933" spans="1:8">
      <c r="A4933" s="169"/>
      <c r="B4933" s="169"/>
      <c r="C4933" s="169"/>
      <c r="D4933" s="169"/>
      <c r="E4933" s="169"/>
      <c r="F4933" s="189"/>
      <c r="G4933" s="95" t="s">
        <v>3495</v>
      </c>
      <c r="H4933" s="111">
        <v>8.4646070000000006E-11</v>
      </c>
    </row>
    <row r="4934" spans="1:8">
      <c r="A4934" s="169"/>
      <c r="B4934" s="169"/>
      <c r="C4934" s="169"/>
      <c r="D4934" s="169"/>
      <c r="E4934" s="169"/>
      <c r="F4934" s="189"/>
      <c r="G4934" s="95" t="s">
        <v>8439</v>
      </c>
      <c r="H4934" s="111">
        <v>2.5475359999999998E-10</v>
      </c>
    </row>
    <row r="4935" spans="1:8">
      <c r="A4935" s="169"/>
      <c r="B4935" s="169"/>
      <c r="C4935" s="169"/>
      <c r="D4935" s="169"/>
      <c r="E4935" s="169"/>
      <c r="F4935" s="189"/>
      <c r="G4935" s="95" t="s">
        <v>8440</v>
      </c>
      <c r="H4935" s="111">
        <v>2.5475359999999998E-10</v>
      </c>
    </row>
    <row r="4936" spans="1:8">
      <c r="A4936" s="169"/>
      <c r="B4936" s="169"/>
      <c r="C4936" s="169"/>
      <c r="D4936" s="169"/>
      <c r="E4936" s="169"/>
      <c r="F4936" s="189"/>
      <c r="G4936" s="95" t="s">
        <v>3496</v>
      </c>
      <c r="H4936" s="111">
        <v>3.3767640000000001E-10</v>
      </c>
    </row>
    <row r="4937" spans="1:8">
      <c r="A4937" s="169"/>
      <c r="B4937" s="169"/>
      <c r="C4937" s="169"/>
      <c r="D4937" s="169"/>
      <c r="E4937" s="169"/>
      <c r="F4937" s="189"/>
      <c r="G4937" s="95" t="s">
        <v>3497</v>
      </c>
      <c r="H4937" s="111">
        <v>3.3767640000000001E-10</v>
      </c>
    </row>
    <row r="4938" spans="1:8">
      <c r="A4938" s="169"/>
      <c r="B4938" s="169"/>
      <c r="C4938" s="169"/>
      <c r="D4938" s="169"/>
      <c r="E4938" s="169"/>
      <c r="F4938" s="189"/>
      <c r="G4938" s="95" t="s">
        <v>3498</v>
      </c>
      <c r="H4938" s="111">
        <v>3.3767640000000001E-10</v>
      </c>
    </row>
    <row r="4939" spans="1:8">
      <c r="A4939" s="169"/>
      <c r="B4939" s="169"/>
      <c r="C4939" s="169"/>
      <c r="D4939" s="169"/>
      <c r="E4939" s="169"/>
      <c r="F4939" s="189"/>
      <c r="G4939" s="95" t="s">
        <v>3499</v>
      </c>
      <c r="H4939" s="111">
        <v>3.3767640000000001E-10</v>
      </c>
    </row>
    <row r="4940" spans="1:8">
      <c r="A4940" s="169"/>
      <c r="B4940" s="169"/>
      <c r="C4940" s="169"/>
      <c r="D4940" s="169"/>
      <c r="E4940" s="169"/>
      <c r="F4940" s="189"/>
      <c r="G4940" s="95" t="s">
        <v>3500</v>
      </c>
      <c r="H4940" s="111">
        <v>3.3767640000000001E-10</v>
      </c>
    </row>
    <row r="4941" spans="1:8">
      <c r="A4941" s="169"/>
      <c r="B4941" s="169"/>
      <c r="C4941" s="169"/>
      <c r="D4941" s="169"/>
      <c r="E4941" s="169"/>
      <c r="F4941" s="189"/>
      <c r="G4941" s="95" t="s">
        <v>3501</v>
      </c>
      <c r="H4941" s="111">
        <v>2.8152369999999998E-8</v>
      </c>
    </row>
    <row r="4942" spans="1:8">
      <c r="A4942" s="169"/>
      <c r="B4942" s="169"/>
      <c r="C4942" s="169"/>
      <c r="D4942" s="169"/>
      <c r="E4942" s="169"/>
      <c r="F4942" s="189"/>
      <c r="G4942" s="95" t="s">
        <v>3502</v>
      </c>
      <c r="H4942" s="111">
        <v>7.7985529999999997E-8</v>
      </c>
    </row>
    <row r="4943" spans="1:8">
      <c r="A4943" s="169"/>
      <c r="B4943" s="169"/>
      <c r="C4943" s="169"/>
      <c r="D4943" s="169"/>
      <c r="E4943" s="169"/>
      <c r="F4943" s="189"/>
      <c r="G4943" s="95" t="s">
        <v>3503</v>
      </c>
      <c r="H4943" s="111">
        <v>7.7985529999999997E-8</v>
      </c>
    </row>
    <row r="4944" spans="1:8">
      <c r="A4944" s="169"/>
      <c r="B4944" s="169"/>
      <c r="C4944" s="169"/>
      <c r="D4944" s="169"/>
      <c r="E4944" s="169"/>
      <c r="F4944" s="189"/>
      <c r="G4944" s="95" t="s">
        <v>3504</v>
      </c>
      <c r="H4944" s="111">
        <v>7.7985529999999997E-8</v>
      </c>
    </row>
    <row r="4945" spans="1:8">
      <c r="A4945" s="169"/>
      <c r="B4945" s="169"/>
      <c r="C4945" s="169"/>
      <c r="D4945" s="169"/>
      <c r="E4945" s="169"/>
      <c r="F4945" s="189"/>
      <c r="G4945" s="95" t="s">
        <v>3505</v>
      </c>
      <c r="H4945" s="111">
        <v>2.3332609999999999E-8</v>
      </c>
    </row>
    <row r="4946" spans="1:8">
      <c r="A4946" s="169"/>
      <c r="B4946" s="169"/>
      <c r="C4946" s="169"/>
      <c r="D4946" s="169"/>
      <c r="E4946" s="169"/>
      <c r="F4946" s="189"/>
      <c r="G4946" s="95" t="s">
        <v>3506</v>
      </c>
      <c r="H4946" s="111">
        <v>2.3332609999999999E-8</v>
      </c>
    </row>
    <row r="4947" spans="1:8">
      <c r="A4947" s="169"/>
      <c r="B4947" s="169"/>
      <c r="C4947" s="169"/>
      <c r="D4947" s="169"/>
      <c r="E4947" s="169"/>
      <c r="F4947" s="189"/>
      <c r="G4947" s="95" t="s">
        <v>3507</v>
      </c>
      <c r="H4947" s="111">
        <v>7.7985529999999997E-8</v>
      </c>
    </row>
    <row r="4948" spans="1:8">
      <c r="A4948" s="169"/>
      <c r="B4948" s="169"/>
      <c r="C4948" s="169"/>
      <c r="D4948" s="169"/>
      <c r="E4948" s="169"/>
      <c r="F4948" s="189"/>
      <c r="G4948" s="95" t="s">
        <v>3508</v>
      </c>
      <c r="H4948" s="111">
        <v>7.7985529999999997E-8</v>
      </c>
    </row>
    <row r="4949" spans="1:8">
      <c r="A4949" s="169"/>
      <c r="B4949" s="169"/>
      <c r="C4949" s="169"/>
      <c r="D4949" s="169"/>
      <c r="E4949" s="169"/>
      <c r="F4949" s="189"/>
      <c r="G4949" s="95" t="s">
        <v>3509</v>
      </c>
      <c r="H4949" s="111">
        <v>7.7985529999999997E-8</v>
      </c>
    </row>
    <row r="4950" spans="1:8">
      <c r="A4950" s="169"/>
      <c r="B4950" s="169"/>
      <c r="C4950" s="169"/>
      <c r="D4950" s="169"/>
      <c r="E4950" s="169"/>
      <c r="F4950" s="189"/>
      <c r="G4950" s="95" t="s">
        <v>3510</v>
      </c>
      <c r="H4950" s="111">
        <v>7.7985529999999997E-8</v>
      </c>
    </row>
    <row r="4951" spans="1:8">
      <c r="A4951" s="169"/>
      <c r="B4951" s="169"/>
      <c r="C4951" s="169"/>
      <c r="D4951" s="169"/>
      <c r="E4951" s="169"/>
      <c r="F4951" s="189"/>
      <c r="G4951" s="95" t="s">
        <v>3511</v>
      </c>
      <c r="H4951" s="111">
        <v>7.7985529999999997E-8</v>
      </c>
    </row>
    <row r="4952" spans="1:8">
      <c r="A4952" s="169"/>
      <c r="B4952" s="169"/>
      <c r="C4952" s="169"/>
      <c r="D4952" s="169"/>
      <c r="E4952" s="169"/>
      <c r="F4952" s="189"/>
      <c r="G4952" s="95" t="s">
        <v>3512</v>
      </c>
      <c r="H4952" s="111">
        <v>2.3332609999999999E-8</v>
      </c>
    </row>
    <row r="4953" spans="1:8">
      <c r="A4953" s="169"/>
      <c r="B4953" s="169"/>
      <c r="C4953" s="169"/>
      <c r="D4953" s="169"/>
      <c r="E4953" s="169"/>
      <c r="F4953" s="189"/>
      <c r="G4953" s="95" t="s">
        <v>3513</v>
      </c>
      <c r="H4953" s="111">
        <v>7.7985529999999997E-8</v>
      </c>
    </row>
    <row r="4954" spans="1:8">
      <c r="A4954" s="169"/>
      <c r="B4954" s="169"/>
      <c r="C4954" s="169"/>
      <c r="D4954" s="169"/>
      <c r="E4954" s="169"/>
      <c r="F4954" s="189"/>
      <c r="G4954" s="95" t="s">
        <v>3514</v>
      </c>
      <c r="H4954" s="111">
        <v>7.7985529999999997E-8</v>
      </c>
    </row>
    <row r="4955" spans="1:8">
      <c r="A4955" s="169"/>
      <c r="B4955" s="169"/>
      <c r="C4955" s="169"/>
      <c r="D4955" s="169"/>
      <c r="E4955" s="169"/>
      <c r="F4955" s="189"/>
      <c r="G4955" s="95" t="s">
        <v>3515</v>
      </c>
      <c r="H4955" s="111">
        <v>7.7985529999999997E-8</v>
      </c>
    </row>
    <row r="4956" spans="1:8">
      <c r="A4956" s="169"/>
      <c r="B4956" s="169"/>
      <c r="C4956" s="169"/>
      <c r="D4956" s="169"/>
      <c r="E4956" s="169"/>
      <c r="F4956" s="189"/>
      <c r="G4956" s="95" t="s">
        <v>3516</v>
      </c>
      <c r="H4956" s="111">
        <v>2.9341840000000001E-8</v>
      </c>
    </row>
    <row r="4957" spans="1:8">
      <c r="A4957" s="169"/>
      <c r="B4957" s="169"/>
      <c r="C4957" s="169"/>
      <c r="D4957" s="169"/>
      <c r="E4957" s="169"/>
      <c r="F4957" s="189"/>
      <c r="G4957" s="95" t="s">
        <v>3517</v>
      </c>
      <c r="H4957" s="111">
        <v>2.9341840000000001E-8</v>
      </c>
    </row>
    <row r="4958" spans="1:8">
      <c r="A4958" s="169"/>
      <c r="B4958" s="169"/>
      <c r="C4958" s="169"/>
      <c r="D4958" s="169"/>
      <c r="E4958" s="169"/>
      <c r="F4958" s="189"/>
      <c r="G4958" s="95" t="s">
        <v>3518</v>
      </c>
      <c r="H4958" s="111">
        <v>1.2074269999999999E-8</v>
      </c>
    </row>
    <row r="4959" spans="1:8">
      <c r="A4959" s="169"/>
      <c r="B4959" s="169"/>
      <c r="C4959" s="169"/>
      <c r="D4959" s="169"/>
      <c r="E4959" s="169"/>
      <c r="F4959" s="189"/>
      <c r="G4959" s="95" t="s">
        <v>3519</v>
      </c>
      <c r="H4959" s="111">
        <v>7.7985529999999997E-8</v>
      </c>
    </row>
    <row r="4960" spans="1:8">
      <c r="A4960" s="169"/>
      <c r="B4960" s="169"/>
      <c r="C4960" s="169"/>
      <c r="D4960" s="169"/>
      <c r="E4960" s="169"/>
      <c r="F4960" s="189"/>
      <c r="G4960" s="95" t="s">
        <v>3520</v>
      </c>
      <c r="H4960" s="111">
        <v>1.5189600000000001E-8</v>
      </c>
    </row>
    <row r="4961" spans="1:8">
      <c r="A4961" s="169"/>
      <c r="B4961" s="169"/>
      <c r="C4961" s="169"/>
      <c r="D4961" s="169"/>
      <c r="E4961" s="169"/>
      <c r="F4961" s="189"/>
      <c r="G4961" s="95" t="s">
        <v>3521</v>
      </c>
      <c r="H4961" s="111">
        <v>7.7985529999999997E-8</v>
      </c>
    </row>
    <row r="4962" spans="1:8">
      <c r="A4962" s="169"/>
      <c r="B4962" s="169"/>
      <c r="C4962" s="169"/>
      <c r="D4962" s="169"/>
      <c r="E4962" s="169"/>
      <c r="F4962" s="189"/>
      <c r="G4962" s="95" t="s">
        <v>3522</v>
      </c>
      <c r="H4962" s="111">
        <v>7.7985529999999997E-8</v>
      </c>
    </row>
    <row r="4963" spans="1:8">
      <c r="A4963" s="169"/>
      <c r="B4963" s="169"/>
      <c r="C4963" s="169"/>
      <c r="D4963" s="169"/>
      <c r="E4963" s="169"/>
      <c r="F4963" s="189"/>
      <c r="G4963" s="95" t="s">
        <v>3523</v>
      </c>
      <c r="H4963" s="111">
        <v>7.7985529999999997E-8</v>
      </c>
    </row>
    <row r="4964" spans="1:8">
      <c r="A4964" s="169"/>
      <c r="B4964" s="169"/>
      <c r="C4964" s="169"/>
      <c r="D4964" s="169"/>
      <c r="E4964" s="169"/>
      <c r="F4964" s="189"/>
      <c r="G4964" s="95" t="s">
        <v>3524</v>
      </c>
      <c r="H4964" s="111">
        <v>7.7985529999999997E-8</v>
      </c>
    </row>
    <row r="4965" spans="1:8">
      <c r="A4965" s="169"/>
      <c r="B4965" s="169"/>
      <c r="C4965" s="169"/>
      <c r="D4965" s="169"/>
      <c r="E4965" s="169"/>
      <c r="F4965" s="189"/>
      <c r="G4965" s="95" t="s">
        <v>3525</v>
      </c>
      <c r="H4965" s="111">
        <v>4.5720129999999997E-8</v>
      </c>
    </row>
    <row r="4966" spans="1:8">
      <c r="A4966" s="169"/>
      <c r="B4966" s="169"/>
      <c r="C4966" s="169"/>
      <c r="D4966" s="169"/>
      <c r="E4966" s="169"/>
      <c r="F4966" s="189"/>
      <c r="G4966" s="95" t="s">
        <v>3526</v>
      </c>
      <c r="H4966" s="111">
        <v>7.7985529999999997E-8</v>
      </c>
    </row>
    <row r="4967" spans="1:8">
      <c r="A4967" s="169"/>
      <c r="B4967" s="169"/>
      <c r="C4967" s="169"/>
      <c r="D4967" s="169"/>
      <c r="E4967" s="169"/>
      <c r="F4967" s="189"/>
      <c r="G4967" s="95" t="s">
        <v>3527</v>
      </c>
      <c r="H4967" s="111">
        <v>7.7985529999999997E-8</v>
      </c>
    </row>
    <row r="4968" spans="1:8">
      <c r="A4968" s="169"/>
      <c r="B4968" s="169"/>
      <c r="C4968" s="169"/>
      <c r="D4968" s="169"/>
      <c r="E4968" s="169"/>
      <c r="F4968" s="189"/>
      <c r="G4968" s="95" t="s">
        <v>3528</v>
      </c>
      <c r="H4968" s="111">
        <v>7.7985529999999997E-8</v>
      </c>
    </row>
    <row r="4969" spans="1:8">
      <c r="A4969" s="169"/>
      <c r="B4969" s="169"/>
      <c r="C4969" s="169"/>
      <c r="D4969" s="169"/>
      <c r="E4969" s="169"/>
      <c r="F4969" s="189"/>
      <c r="G4969" s="95" t="s">
        <v>3529</v>
      </c>
      <c r="H4969" s="111">
        <v>7.7985529999999997E-8</v>
      </c>
    </row>
    <row r="4970" spans="1:8">
      <c r="A4970" s="169"/>
      <c r="B4970" s="169"/>
      <c r="C4970" s="169"/>
      <c r="D4970" s="169"/>
      <c r="E4970" s="169"/>
      <c r="F4970" s="189"/>
      <c r="G4970" s="95" t="s">
        <v>3530</v>
      </c>
      <c r="H4970" s="111">
        <v>7.7985529999999997E-8</v>
      </c>
    </row>
    <row r="4971" spans="1:8">
      <c r="A4971" s="169"/>
      <c r="B4971" s="169"/>
      <c r="C4971" s="169"/>
      <c r="D4971" s="169"/>
      <c r="E4971" s="169"/>
      <c r="F4971" s="189"/>
      <c r="G4971" s="95" t="s">
        <v>3531</v>
      </c>
      <c r="H4971" s="111">
        <v>7.7985529999999997E-8</v>
      </c>
    </row>
    <row r="4972" spans="1:8">
      <c r="A4972" s="169"/>
      <c r="B4972" s="169"/>
      <c r="C4972" s="169"/>
      <c r="D4972" s="169"/>
      <c r="E4972" s="169"/>
      <c r="F4972" s="189"/>
      <c r="G4972" s="95" t="s">
        <v>3532</v>
      </c>
      <c r="H4972" s="111">
        <v>2.9341840000000001E-8</v>
      </c>
    </row>
    <row r="4973" spans="1:8">
      <c r="A4973" s="169"/>
      <c r="B4973" s="169"/>
      <c r="C4973" s="169"/>
      <c r="D4973" s="169"/>
      <c r="E4973" s="169"/>
      <c r="F4973" s="189"/>
      <c r="G4973" s="95" t="s">
        <v>3533</v>
      </c>
      <c r="H4973" s="111">
        <v>7.7985529999999997E-8</v>
      </c>
    </row>
    <row r="4974" spans="1:8">
      <c r="A4974" s="169"/>
      <c r="B4974" s="169"/>
      <c r="C4974" s="169"/>
      <c r="D4974" s="169"/>
      <c r="E4974" s="169"/>
      <c r="F4974" s="189"/>
      <c r="G4974" s="95" t="s">
        <v>3269</v>
      </c>
      <c r="H4974" s="111">
        <v>1.6726530000000001E-12</v>
      </c>
    </row>
    <row r="4975" spans="1:8">
      <c r="A4975" s="169"/>
      <c r="B4975" s="169"/>
      <c r="C4975" s="169"/>
      <c r="D4975" s="169"/>
      <c r="E4975" s="169"/>
      <c r="F4975" s="189"/>
      <c r="G4975" s="95" t="s">
        <v>3534</v>
      </c>
      <c r="H4975" s="111">
        <v>7.7985529999999997E-8</v>
      </c>
    </row>
    <row r="4976" spans="1:8">
      <c r="A4976" s="169"/>
      <c r="B4976" s="169"/>
      <c r="C4976" s="169"/>
      <c r="D4976" s="169"/>
      <c r="E4976" s="169"/>
      <c r="F4976" s="189"/>
      <c r="G4976" s="95" t="s">
        <v>3535</v>
      </c>
      <c r="H4976" s="111">
        <v>7.7985529999999997E-8</v>
      </c>
    </row>
    <row r="4977" spans="1:8">
      <c r="A4977" s="169"/>
      <c r="B4977" s="169"/>
      <c r="C4977" s="169"/>
      <c r="D4977" s="169"/>
      <c r="E4977" s="169"/>
      <c r="F4977" s="189"/>
      <c r="G4977" s="95" t="s">
        <v>8441</v>
      </c>
      <c r="H4977" s="111">
        <v>8.2215610000000001E-8</v>
      </c>
    </row>
    <row r="4978" spans="1:8">
      <c r="A4978" s="169"/>
      <c r="B4978" s="169"/>
      <c r="C4978" s="169"/>
      <c r="D4978" s="169"/>
      <c r="E4978" s="169"/>
      <c r="F4978" s="189"/>
      <c r="G4978" s="95" t="s">
        <v>3536</v>
      </c>
      <c r="H4978" s="111">
        <v>7.7985529999999997E-8</v>
      </c>
    </row>
    <row r="4979" spans="1:8">
      <c r="A4979" s="169"/>
      <c r="B4979" s="169"/>
      <c r="C4979" s="169"/>
      <c r="D4979" s="169"/>
      <c r="E4979" s="169"/>
      <c r="F4979" s="189"/>
      <c r="G4979" s="95" t="s">
        <v>3537</v>
      </c>
      <c r="H4979" s="111">
        <v>7.7985529999999997E-8</v>
      </c>
    </row>
    <row r="4980" spans="1:8">
      <c r="A4980" s="169"/>
      <c r="B4980" s="169"/>
      <c r="C4980" s="169"/>
      <c r="D4980" s="169"/>
      <c r="E4980" s="169"/>
      <c r="F4980" s="189"/>
      <c r="G4980" s="95" t="s">
        <v>3538</v>
      </c>
      <c r="H4980" s="111">
        <v>7.7985529999999997E-8</v>
      </c>
    </row>
    <row r="4981" spans="1:8">
      <c r="A4981" s="169"/>
      <c r="B4981" s="169"/>
      <c r="C4981" s="169"/>
      <c r="D4981" s="169"/>
      <c r="E4981" s="169"/>
      <c r="F4981" s="189"/>
      <c r="G4981" s="95" t="s">
        <v>3539</v>
      </c>
      <c r="H4981" s="111">
        <v>7.7985529999999997E-8</v>
      </c>
    </row>
    <row r="4982" spans="1:8">
      <c r="A4982" s="169"/>
      <c r="B4982" s="169"/>
      <c r="C4982" s="169"/>
      <c r="D4982" s="169"/>
      <c r="E4982" s="169"/>
      <c r="F4982" s="189"/>
      <c r="G4982" s="95" t="s">
        <v>3540</v>
      </c>
      <c r="H4982" s="111">
        <v>7.7985529999999997E-8</v>
      </c>
    </row>
    <row r="4983" spans="1:8">
      <c r="A4983" s="169"/>
      <c r="B4983" s="169"/>
      <c r="C4983" s="169"/>
      <c r="D4983" s="169"/>
      <c r="E4983" s="169"/>
      <c r="F4983" s="189"/>
      <c r="G4983" s="95" t="s">
        <v>3541</v>
      </c>
      <c r="H4983" s="111">
        <v>7.7985529999999997E-8</v>
      </c>
    </row>
    <row r="4984" spans="1:8">
      <c r="A4984" s="169"/>
      <c r="B4984" s="169"/>
      <c r="C4984" s="169"/>
      <c r="D4984" s="169"/>
      <c r="E4984" s="169"/>
      <c r="F4984" s="189"/>
      <c r="G4984" s="95" t="s">
        <v>3542</v>
      </c>
      <c r="H4984" s="111">
        <v>7.7985529999999997E-8</v>
      </c>
    </row>
    <row r="4985" spans="1:8">
      <c r="A4985" s="169"/>
      <c r="B4985" s="169"/>
      <c r="C4985" s="169"/>
      <c r="D4985" s="169"/>
      <c r="E4985" s="169"/>
      <c r="F4985" s="189"/>
      <c r="G4985" s="95" t="s">
        <v>3543</v>
      </c>
      <c r="H4985" s="111">
        <v>7.7985529999999997E-8</v>
      </c>
    </row>
    <row r="4986" spans="1:8">
      <c r="A4986" s="169"/>
      <c r="B4986" s="169"/>
      <c r="C4986" s="169"/>
      <c r="D4986" s="169"/>
      <c r="E4986" s="169"/>
      <c r="F4986" s="189"/>
      <c r="G4986" s="95" t="s">
        <v>3544</v>
      </c>
      <c r="H4986" s="111">
        <v>7.7985529999999997E-8</v>
      </c>
    </row>
    <row r="4987" spans="1:8">
      <c r="A4987" s="169"/>
      <c r="B4987" s="169"/>
      <c r="C4987" s="169"/>
      <c r="D4987" s="169"/>
      <c r="E4987" s="169"/>
      <c r="F4987" s="189"/>
      <c r="G4987" s="95" t="s">
        <v>3545</v>
      </c>
      <c r="H4987" s="111">
        <v>7.7985529999999997E-8</v>
      </c>
    </row>
    <row r="4988" spans="1:8">
      <c r="A4988" s="169"/>
      <c r="B4988" s="169"/>
      <c r="C4988" s="169"/>
      <c r="D4988" s="169"/>
      <c r="E4988" s="169"/>
      <c r="F4988" s="189"/>
      <c r="G4988" s="95" t="s">
        <v>3546</v>
      </c>
      <c r="H4988" s="111">
        <v>7.7985529999999997E-8</v>
      </c>
    </row>
    <row r="4989" spans="1:8">
      <c r="A4989" s="169"/>
      <c r="B4989" s="169"/>
      <c r="C4989" s="169"/>
      <c r="D4989" s="169"/>
      <c r="E4989" s="169"/>
      <c r="F4989" s="189"/>
      <c r="G4989" s="95" t="s">
        <v>3547</v>
      </c>
      <c r="H4989" s="111">
        <v>7.7985529999999997E-8</v>
      </c>
    </row>
    <row r="4990" spans="1:8">
      <c r="A4990" s="169"/>
      <c r="B4990" s="169"/>
      <c r="C4990" s="169"/>
      <c r="D4990" s="169"/>
      <c r="E4990" s="169"/>
      <c r="F4990" s="189"/>
      <c r="G4990" s="95" t="s">
        <v>3548</v>
      </c>
      <c r="H4990" s="111">
        <v>7.7985529999999997E-8</v>
      </c>
    </row>
    <row r="4991" spans="1:8">
      <c r="A4991" s="169"/>
      <c r="B4991" s="169"/>
      <c r="C4991" s="169"/>
      <c r="D4991" s="169"/>
      <c r="E4991" s="169"/>
      <c r="F4991" s="189"/>
      <c r="G4991" s="95" t="s">
        <v>3549</v>
      </c>
      <c r="H4991" s="111">
        <v>7.7985529999999997E-8</v>
      </c>
    </row>
    <row r="4992" spans="1:8">
      <c r="A4992" s="169"/>
      <c r="B4992" s="169"/>
      <c r="C4992" s="169"/>
      <c r="D4992" s="169"/>
      <c r="E4992" s="169"/>
      <c r="F4992" s="189"/>
      <c r="G4992" s="95" t="s">
        <v>3550</v>
      </c>
      <c r="H4992" s="111">
        <v>7.7985529999999997E-8</v>
      </c>
    </row>
    <row r="4993" spans="1:8">
      <c r="A4993" s="169"/>
      <c r="B4993" s="169"/>
      <c r="C4993" s="169"/>
      <c r="D4993" s="169"/>
      <c r="E4993" s="169"/>
      <c r="F4993" s="189"/>
      <c r="G4993" s="95" t="s">
        <v>3551</v>
      </c>
      <c r="H4993" s="111">
        <v>7.7985529999999997E-8</v>
      </c>
    </row>
    <row r="4994" spans="1:8">
      <c r="A4994" s="169"/>
      <c r="B4994" s="169"/>
      <c r="C4994" s="169"/>
      <c r="D4994" s="169"/>
      <c r="E4994" s="169"/>
      <c r="F4994" s="189"/>
      <c r="G4994" s="95" t="s">
        <v>3552</v>
      </c>
      <c r="H4994" s="111">
        <v>7.7985529999999997E-8</v>
      </c>
    </row>
    <row r="4995" spans="1:8">
      <c r="A4995" s="169"/>
      <c r="B4995" s="169"/>
      <c r="C4995" s="169"/>
      <c r="D4995" s="169"/>
      <c r="E4995" s="169"/>
      <c r="F4995" s="189"/>
      <c r="G4995" s="95" t="s">
        <v>3553</v>
      </c>
      <c r="H4995" s="111">
        <v>7.7985529999999997E-8</v>
      </c>
    </row>
    <row r="4996" spans="1:8">
      <c r="A4996" s="169"/>
      <c r="B4996" s="169"/>
      <c r="C4996" s="169"/>
      <c r="D4996" s="169"/>
      <c r="E4996" s="169"/>
      <c r="F4996" s="189"/>
      <c r="G4996" s="95" t="s">
        <v>3554</v>
      </c>
      <c r="H4996" s="111">
        <v>7.7985529999999997E-8</v>
      </c>
    </row>
    <row r="4997" spans="1:8">
      <c r="A4997" s="169"/>
      <c r="B4997" s="169"/>
      <c r="C4997" s="169"/>
      <c r="D4997" s="169"/>
      <c r="E4997" s="169"/>
      <c r="F4997" s="189"/>
      <c r="G4997" s="95" t="s">
        <v>3555</v>
      </c>
      <c r="H4997" s="111">
        <v>7.7985529999999997E-8</v>
      </c>
    </row>
    <row r="4998" spans="1:8">
      <c r="A4998" s="169"/>
      <c r="B4998" s="169"/>
      <c r="C4998" s="169"/>
      <c r="D4998" s="169"/>
      <c r="E4998" s="169"/>
      <c r="F4998" s="189"/>
      <c r="G4998" s="95" t="s">
        <v>3556</v>
      </c>
      <c r="H4998" s="111">
        <v>2.166603E-8</v>
      </c>
    </row>
    <row r="4999" spans="1:8">
      <c r="A4999" s="169"/>
      <c r="B4999" s="169"/>
      <c r="C4999" s="169"/>
      <c r="D4999" s="169"/>
      <c r="E4999" s="169"/>
      <c r="F4999" s="189"/>
      <c r="G4999" s="95" t="s">
        <v>3557</v>
      </c>
      <c r="H4999" s="111">
        <v>2.166603E-8</v>
      </c>
    </row>
    <row r="5000" spans="1:8">
      <c r="A5000" s="169"/>
      <c r="B5000" s="169"/>
      <c r="C5000" s="169"/>
      <c r="D5000" s="169"/>
      <c r="E5000" s="169"/>
      <c r="F5000" s="189"/>
      <c r="G5000" s="95" t="s">
        <v>3558</v>
      </c>
      <c r="H5000" s="111">
        <v>7.7985529999999997E-8</v>
      </c>
    </row>
    <row r="5001" spans="1:8">
      <c r="A5001" s="169"/>
      <c r="B5001" s="169"/>
      <c r="C5001" s="169"/>
      <c r="D5001" s="169"/>
      <c r="E5001" s="169"/>
      <c r="F5001" s="189"/>
      <c r="G5001" s="95" t="s">
        <v>3559</v>
      </c>
      <c r="H5001" s="111">
        <v>7.7985529999999997E-8</v>
      </c>
    </row>
    <row r="5002" spans="1:8">
      <c r="A5002" s="169"/>
      <c r="B5002" s="169"/>
      <c r="C5002" s="169"/>
      <c r="D5002" s="169"/>
      <c r="E5002" s="169"/>
      <c r="F5002" s="189"/>
      <c r="G5002" s="95" t="s">
        <v>3560</v>
      </c>
      <c r="H5002" s="111">
        <v>7.7985529999999997E-8</v>
      </c>
    </row>
    <row r="5003" spans="1:8">
      <c r="A5003" s="169"/>
      <c r="B5003" s="169"/>
      <c r="C5003" s="169"/>
      <c r="D5003" s="169"/>
      <c r="E5003" s="169"/>
      <c r="F5003" s="189"/>
      <c r="G5003" s="95" t="s">
        <v>3561</v>
      </c>
      <c r="H5003" s="111">
        <v>7.7985529999999997E-8</v>
      </c>
    </row>
    <row r="5004" spans="1:8">
      <c r="A5004" s="169"/>
      <c r="B5004" s="169"/>
      <c r="C5004" s="169"/>
      <c r="D5004" s="169"/>
      <c r="E5004" s="169"/>
      <c r="F5004" s="189"/>
      <c r="G5004" s="95" t="s">
        <v>3562</v>
      </c>
      <c r="H5004" s="111">
        <v>7.7985529999999997E-8</v>
      </c>
    </row>
    <row r="5005" spans="1:8">
      <c r="A5005" s="169"/>
      <c r="B5005" s="169"/>
      <c r="C5005" s="169"/>
      <c r="D5005" s="169"/>
      <c r="E5005" s="169"/>
      <c r="F5005" s="189"/>
      <c r="G5005" s="95" t="s">
        <v>3563</v>
      </c>
      <c r="H5005" s="111">
        <v>7.7985529999999997E-8</v>
      </c>
    </row>
    <row r="5006" spans="1:8">
      <c r="A5006" s="169"/>
      <c r="B5006" s="169"/>
      <c r="C5006" s="169"/>
      <c r="D5006" s="169"/>
      <c r="E5006" s="169"/>
      <c r="F5006" s="189"/>
      <c r="G5006" s="95" t="s">
        <v>3564</v>
      </c>
      <c r="H5006" s="111">
        <v>7.7985529999999997E-8</v>
      </c>
    </row>
    <row r="5007" spans="1:8">
      <c r="A5007" s="169"/>
      <c r="B5007" s="169"/>
      <c r="C5007" s="169"/>
      <c r="D5007" s="169"/>
      <c r="E5007" s="169"/>
      <c r="F5007" s="189"/>
      <c r="G5007" s="95" t="s">
        <v>3565</v>
      </c>
      <c r="H5007" s="111">
        <v>7.7985529999999997E-8</v>
      </c>
    </row>
    <row r="5008" spans="1:8">
      <c r="A5008" s="169"/>
      <c r="B5008" s="169"/>
      <c r="C5008" s="169"/>
      <c r="D5008" s="169"/>
      <c r="E5008" s="169"/>
      <c r="F5008" s="189"/>
      <c r="G5008" s="95" t="s">
        <v>3566</v>
      </c>
      <c r="H5008" s="111">
        <v>7.7985529999999997E-8</v>
      </c>
    </row>
    <row r="5009" spans="1:8">
      <c r="A5009" s="169"/>
      <c r="B5009" s="169"/>
      <c r="C5009" s="169"/>
      <c r="D5009" s="169"/>
      <c r="E5009" s="169"/>
      <c r="F5009" s="189"/>
      <c r="G5009" s="95" t="s">
        <v>3567</v>
      </c>
      <c r="H5009" s="111">
        <v>7.7985529999999997E-8</v>
      </c>
    </row>
    <row r="5010" spans="1:8">
      <c r="A5010" s="169"/>
      <c r="B5010" s="169"/>
      <c r="C5010" s="169"/>
      <c r="D5010" s="169"/>
      <c r="E5010" s="169"/>
      <c r="F5010" s="189"/>
      <c r="G5010" s="95" t="s">
        <v>3568</v>
      </c>
      <c r="H5010" s="111">
        <v>7.7985529999999997E-8</v>
      </c>
    </row>
    <row r="5011" spans="1:8">
      <c r="A5011" s="169"/>
      <c r="B5011" s="169"/>
      <c r="C5011" s="169"/>
      <c r="D5011" s="169"/>
      <c r="E5011" s="169"/>
      <c r="F5011" s="189"/>
      <c r="G5011" s="95" t="s">
        <v>3569</v>
      </c>
      <c r="H5011" s="111">
        <v>7.7985529999999997E-8</v>
      </c>
    </row>
    <row r="5012" spans="1:8">
      <c r="A5012" s="169"/>
      <c r="B5012" s="169"/>
      <c r="C5012" s="169"/>
      <c r="D5012" s="169"/>
      <c r="E5012" s="169"/>
      <c r="F5012" s="189"/>
      <c r="G5012" s="95" t="s">
        <v>3570</v>
      </c>
      <c r="H5012" s="111">
        <v>7.7985529999999997E-8</v>
      </c>
    </row>
    <row r="5013" spans="1:8">
      <c r="A5013" s="169"/>
      <c r="B5013" s="169"/>
      <c r="C5013" s="169"/>
      <c r="D5013" s="169"/>
      <c r="E5013" s="169"/>
      <c r="F5013" s="189"/>
      <c r="G5013" s="95" t="s">
        <v>3571</v>
      </c>
      <c r="H5013" s="111">
        <v>7.7985529999999997E-8</v>
      </c>
    </row>
    <row r="5014" spans="1:8">
      <c r="A5014" s="169"/>
      <c r="B5014" s="169"/>
      <c r="C5014" s="169"/>
      <c r="D5014" s="169"/>
      <c r="E5014" s="169"/>
      <c r="F5014" s="189"/>
      <c r="G5014" s="95" t="s">
        <v>3572</v>
      </c>
      <c r="H5014" s="111">
        <v>7.7985529999999997E-8</v>
      </c>
    </row>
    <row r="5015" spans="1:8">
      <c r="A5015" s="169"/>
      <c r="B5015" s="169"/>
      <c r="C5015" s="169"/>
      <c r="D5015" s="169"/>
      <c r="E5015" s="169"/>
      <c r="F5015" s="189"/>
      <c r="G5015" s="95" t="s">
        <v>3573</v>
      </c>
      <c r="H5015" s="111">
        <v>7.7985529999999997E-8</v>
      </c>
    </row>
    <row r="5016" spans="1:8">
      <c r="A5016" s="169"/>
      <c r="B5016" s="169"/>
      <c r="C5016" s="169"/>
      <c r="D5016" s="169"/>
      <c r="E5016" s="169"/>
      <c r="F5016" s="189"/>
      <c r="G5016" s="95" t="s">
        <v>3574</v>
      </c>
      <c r="H5016" s="111">
        <v>7.7985529999999997E-8</v>
      </c>
    </row>
    <row r="5017" spans="1:8">
      <c r="A5017" s="169"/>
      <c r="B5017" s="169"/>
      <c r="C5017" s="169"/>
      <c r="D5017" s="169"/>
      <c r="E5017" s="169"/>
      <c r="F5017" s="189"/>
      <c r="G5017" s="95" t="s">
        <v>3575</v>
      </c>
      <c r="H5017" s="111">
        <v>2.166603E-8</v>
      </c>
    </row>
    <row r="5018" spans="1:8">
      <c r="A5018" s="169"/>
      <c r="B5018" s="169"/>
      <c r="C5018" s="169"/>
      <c r="D5018" s="169"/>
      <c r="E5018" s="169"/>
      <c r="F5018" s="189"/>
      <c r="G5018" s="95" t="s">
        <v>3576</v>
      </c>
      <c r="H5018" s="111">
        <v>2.166603E-8</v>
      </c>
    </row>
    <row r="5019" spans="1:8">
      <c r="A5019" s="169"/>
      <c r="B5019" s="169"/>
      <c r="C5019" s="169"/>
      <c r="D5019" s="169"/>
      <c r="E5019" s="169"/>
      <c r="F5019" s="189"/>
      <c r="G5019" s="95" t="s">
        <v>3577</v>
      </c>
      <c r="H5019" s="111">
        <v>7.7985529999999997E-8</v>
      </c>
    </row>
    <row r="5020" spans="1:8">
      <c r="A5020" s="169"/>
      <c r="B5020" s="169"/>
      <c r="C5020" s="169"/>
      <c r="D5020" s="169"/>
      <c r="E5020" s="169"/>
      <c r="F5020" s="189"/>
      <c r="G5020" s="95" t="s">
        <v>3578</v>
      </c>
      <c r="H5020" s="111">
        <v>7.7985529999999997E-8</v>
      </c>
    </row>
    <row r="5021" spans="1:8">
      <c r="A5021" s="169"/>
      <c r="B5021" s="169"/>
      <c r="C5021" s="169"/>
      <c r="D5021" s="169"/>
      <c r="E5021" s="169"/>
      <c r="F5021" s="189"/>
      <c r="G5021" s="95" t="s">
        <v>3579</v>
      </c>
      <c r="H5021" s="111">
        <v>7.7985529999999997E-8</v>
      </c>
    </row>
    <row r="5022" spans="1:8">
      <c r="A5022" s="169"/>
      <c r="B5022" s="169"/>
      <c r="C5022" s="169"/>
      <c r="D5022" s="169"/>
      <c r="E5022" s="169"/>
      <c r="F5022" s="189"/>
      <c r="G5022" s="95" t="s">
        <v>3580</v>
      </c>
      <c r="H5022" s="111">
        <v>7.7985529999999997E-8</v>
      </c>
    </row>
    <row r="5023" spans="1:8">
      <c r="A5023" s="169"/>
      <c r="B5023" s="169"/>
      <c r="C5023" s="169"/>
      <c r="D5023" s="169"/>
      <c r="E5023" s="169"/>
      <c r="F5023" s="189"/>
      <c r="G5023" s="95" t="s">
        <v>3581</v>
      </c>
      <c r="H5023" s="111">
        <v>7.7985529999999997E-8</v>
      </c>
    </row>
    <row r="5024" spans="1:8">
      <c r="A5024" s="169"/>
      <c r="B5024" s="169"/>
      <c r="C5024" s="169"/>
      <c r="D5024" s="169"/>
      <c r="E5024" s="169"/>
      <c r="F5024" s="189"/>
      <c r="G5024" s="95" t="s">
        <v>3582</v>
      </c>
      <c r="H5024" s="111">
        <v>2.166603E-8</v>
      </c>
    </row>
    <row r="5025" spans="1:8">
      <c r="A5025" s="169"/>
      <c r="B5025" s="169"/>
      <c r="C5025" s="169"/>
      <c r="D5025" s="169"/>
      <c r="E5025" s="169"/>
      <c r="F5025" s="189"/>
      <c r="G5025" s="95" t="s">
        <v>3583</v>
      </c>
      <c r="H5025" s="111">
        <v>2.166603E-8</v>
      </c>
    </row>
    <row r="5026" spans="1:8">
      <c r="A5026" s="169"/>
      <c r="B5026" s="169"/>
      <c r="C5026" s="169"/>
      <c r="D5026" s="169"/>
      <c r="E5026" s="169"/>
      <c r="F5026" s="189"/>
      <c r="G5026" s="95" t="s">
        <v>3584</v>
      </c>
      <c r="H5026" s="111">
        <v>2.166603E-8</v>
      </c>
    </row>
    <row r="5027" spans="1:8">
      <c r="A5027" s="169"/>
      <c r="B5027" s="169"/>
      <c r="C5027" s="169"/>
      <c r="D5027" s="169"/>
      <c r="E5027" s="169"/>
      <c r="F5027" s="189"/>
      <c r="G5027" s="95" t="s">
        <v>3585</v>
      </c>
      <c r="H5027" s="111">
        <v>2.166603E-8</v>
      </c>
    </row>
    <row r="5028" spans="1:8">
      <c r="A5028" s="169"/>
      <c r="B5028" s="169"/>
      <c r="C5028" s="169"/>
      <c r="D5028" s="169"/>
      <c r="E5028" s="169"/>
      <c r="F5028" s="189"/>
      <c r="G5028" s="95" t="s">
        <v>3586</v>
      </c>
      <c r="H5028" s="111">
        <v>2.166603E-8</v>
      </c>
    </row>
    <row r="5029" spans="1:8">
      <c r="A5029" s="169"/>
      <c r="B5029" s="169"/>
      <c r="C5029" s="169"/>
      <c r="D5029" s="169"/>
      <c r="E5029" s="169"/>
      <c r="F5029" s="189"/>
      <c r="G5029" s="95" t="s">
        <v>3587</v>
      </c>
      <c r="H5029" s="111">
        <v>2.166603E-8</v>
      </c>
    </row>
    <row r="5030" spans="1:8">
      <c r="A5030" s="169"/>
      <c r="B5030" s="169"/>
      <c r="C5030" s="169"/>
      <c r="D5030" s="169"/>
      <c r="E5030" s="169"/>
      <c r="F5030" s="189"/>
      <c r="G5030" s="95" t="s">
        <v>3588</v>
      </c>
      <c r="H5030" s="111">
        <v>7.7985529999999997E-8</v>
      </c>
    </row>
    <row r="5031" spans="1:8">
      <c r="A5031" s="169"/>
      <c r="B5031" s="169"/>
      <c r="C5031" s="169"/>
      <c r="D5031" s="169"/>
      <c r="E5031" s="169"/>
      <c r="F5031" s="189"/>
      <c r="G5031" s="95" t="s">
        <v>3589</v>
      </c>
      <c r="H5031" s="111">
        <v>7.7985529999999997E-8</v>
      </c>
    </row>
    <row r="5032" spans="1:8">
      <c r="A5032" s="169"/>
      <c r="B5032" s="169"/>
      <c r="C5032" s="169"/>
      <c r="D5032" s="169"/>
      <c r="E5032" s="169"/>
      <c r="F5032" s="189"/>
      <c r="G5032" s="95" t="s">
        <v>3590</v>
      </c>
      <c r="H5032" s="111">
        <v>7.7985529999999997E-8</v>
      </c>
    </row>
    <row r="5033" spans="1:8">
      <c r="A5033" s="169"/>
      <c r="B5033" s="169"/>
      <c r="C5033" s="169"/>
      <c r="D5033" s="169"/>
      <c r="E5033" s="169"/>
      <c r="F5033" s="189"/>
      <c r="G5033" s="95" t="s">
        <v>3591</v>
      </c>
      <c r="H5033" s="111">
        <v>7.7985529999999997E-8</v>
      </c>
    </row>
    <row r="5034" spans="1:8">
      <c r="A5034" s="169"/>
      <c r="B5034" s="169"/>
      <c r="C5034" s="169"/>
      <c r="D5034" s="169"/>
      <c r="E5034" s="169"/>
      <c r="F5034" s="189"/>
      <c r="G5034" s="95" t="s">
        <v>3592</v>
      </c>
      <c r="H5034" s="111">
        <v>7.7985529999999997E-8</v>
      </c>
    </row>
    <row r="5035" spans="1:8">
      <c r="A5035" s="169"/>
      <c r="B5035" s="169"/>
      <c r="C5035" s="169"/>
      <c r="D5035" s="169"/>
      <c r="E5035" s="169"/>
      <c r="F5035" s="189"/>
      <c r="G5035" s="95" t="s">
        <v>3593</v>
      </c>
      <c r="H5035" s="111">
        <v>7.7985529999999997E-8</v>
      </c>
    </row>
    <row r="5036" spans="1:8">
      <c r="A5036" s="169"/>
      <c r="B5036" s="169"/>
      <c r="C5036" s="169"/>
      <c r="D5036" s="169"/>
      <c r="E5036" s="169"/>
      <c r="F5036" s="189"/>
      <c r="G5036" s="95" t="s">
        <v>3594</v>
      </c>
      <c r="H5036" s="111">
        <v>7.7985529999999997E-8</v>
      </c>
    </row>
    <row r="5037" spans="1:8">
      <c r="A5037" s="169"/>
      <c r="B5037" s="169"/>
      <c r="C5037" s="169"/>
      <c r="D5037" s="169"/>
      <c r="E5037" s="169"/>
      <c r="F5037" s="189"/>
      <c r="G5037" s="95" t="s">
        <v>3595</v>
      </c>
      <c r="H5037" s="111">
        <v>7.7985529999999997E-8</v>
      </c>
    </row>
    <row r="5038" spans="1:8">
      <c r="A5038" s="169"/>
      <c r="B5038" s="169"/>
      <c r="C5038" s="169"/>
      <c r="D5038" s="169"/>
      <c r="E5038" s="169"/>
      <c r="F5038" s="189"/>
      <c r="G5038" s="95" t="s">
        <v>3596</v>
      </c>
      <c r="H5038" s="111">
        <v>7.7985529999999997E-8</v>
      </c>
    </row>
    <row r="5039" spans="1:8">
      <c r="A5039" s="169"/>
      <c r="B5039" s="169"/>
      <c r="C5039" s="169"/>
      <c r="D5039" s="169"/>
      <c r="E5039" s="169"/>
      <c r="F5039" s="189"/>
      <c r="G5039" s="95" t="s">
        <v>8443</v>
      </c>
      <c r="H5039" s="111">
        <v>8.2215610000000001E-8</v>
      </c>
    </row>
    <row r="5040" spans="1:8">
      <c r="A5040" s="169"/>
      <c r="B5040" s="169"/>
      <c r="C5040" s="169"/>
      <c r="D5040" s="169"/>
      <c r="E5040" s="169"/>
      <c r="F5040" s="189"/>
      <c r="G5040" s="95" t="s">
        <v>3597</v>
      </c>
      <c r="H5040" s="111">
        <v>7.7985529999999997E-8</v>
      </c>
    </row>
    <row r="5041" spans="1:8">
      <c r="A5041" s="169"/>
      <c r="B5041" s="169"/>
      <c r="C5041" s="169"/>
      <c r="D5041" s="169"/>
      <c r="E5041" s="169"/>
      <c r="F5041" s="189"/>
      <c r="G5041" s="95" t="s">
        <v>3598</v>
      </c>
      <c r="H5041" s="111">
        <v>7.7985529999999997E-8</v>
      </c>
    </row>
    <row r="5042" spans="1:8">
      <c r="A5042" s="169"/>
      <c r="B5042" s="169"/>
      <c r="C5042" s="169"/>
      <c r="D5042" s="169"/>
      <c r="E5042" s="169"/>
      <c r="F5042" s="189"/>
      <c r="G5042" s="95" t="s">
        <v>3599</v>
      </c>
      <c r="H5042" s="111">
        <v>7.7985529999999997E-8</v>
      </c>
    </row>
    <row r="5043" spans="1:8">
      <c r="A5043" s="169"/>
      <c r="B5043" s="169"/>
      <c r="C5043" s="169"/>
      <c r="D5043" s="169"/>
      <c r="E5043" s="169"/>
      <c r="F5043" s="189"/>
      <c r="G5043" s="95" t="s">
        <v>3600</v>
      </c>
      <c r="H5043" s="111">
        <v>7.7985529999999997E-8</v>
      </c>
    </row>
    <row r="5044" spans="1:8">
      <c r="A5044" s="169"/>
      <c r="B5044" s="169"/>
      <c r="C5044" s="169"/>
      <c r="D5044" s="169"/>
      <c r="E5044" s="169"/>
      <c r="F5044" s="189"/>
      <c r="G5044" s="95" t="s">
        <v>3601</v>
      </c>
      <c r="H5044" s="111">
        <v>7.7985529999999997E-8</v>
      </c>
    </row>
    <row r="5045" spans="1:8">
      <c r="A5045" s="169"/>
      <c r="B5045" s="169"/>
      <c r="C5045" s="169"/>
      <c r="D5045" s="169"/>
      <c r="E5045" s="169"/>
      <c r="F5045" s="189"/>
      <c r="G5045" s="95" t="s">
        <v>3602</v>
      </c>
      <c r="H5045" s="111">
        <v>7.7985529999999997E-8</v>
      </c>
    </row>
    <row r="5046" spans="1:8">
      <c r="A5046" s="169"/>
      <c r="B5046" s="169"/>
      <c r="C5046" s="169"/>
      <c r="D5046" s="169"/>
      <c r="E5046" s="169"/>
      <c r="F5046" s="189"/>
      <c r="G5046" s="95" t="s">
        <v>3603</v>
      </c>
      <c r="H5046" s="111">
        <v>7.7985529999999997E-8</v>
      </c>
    </row>
    <row r="5047" spans="1:8">
      <c r="A5047" s="169"/>
      <c r="B5047" s="169"/>
      <c r="C5047" s="169"/>
      <c r="D5047" s="169"/>
      <c r="E5047" s="169"/>
      <c r="F5047" s="189"/>
      <c r="G5047" s="95" t="s">
        <v>3604</v>
      </c>
      <c r="H5047" s="111">
        <v>7.7985529999999997E-8</v>
      </c>
    </row>
    <row r="5048" spans="1:8">
      <c r="A5048" s="169"/>
      <c r="B5048" s="169"/>
      <c r="C5048" s="169"/>
      <c r="D5048" s="169"/>
      <c r="E5048" s="169"/>
      <c r="F5048" s="189"/>
      <c r="G5048" s="95" t="s">
        <v>3605</v>
      </c>
      <c r="H5048" s="111">
        <v>7.7985529999999997E-8</v>
      </c>
    </row>
    <row r="5049" spans="1:8">
      <c r="A5049" s="169"/>
      <c r="B5049" s="169"/>
      <c r="C5049" s="169"/>
      <c r="D5049" s="169"/>
      <c r="E5049" s="169"/>
      <c r="F5049" s="189"/>
      <c r="G5049" s="95" t="s">
        <v>3606</v>
      </c>
      <c r="H5049" s="111">
        <v>1.2074269999999999E-8</v>
      </c>
    </row>
    <row r="5050" spans="1:8">
      <c r="A5050" s="169"/>
      <c r="B5050" s="169"/>
      <c r="C5050" s="169"/>
      <c r="D5050" s="169"/>
      <c r="E5050" s="169"/>
      <c r="F5050" s="189"/>
      <c r="G5050" s="95" t="s">
        <v>3607</v>
      </c>
      <c r="H5050" s="111">
        <v>1.2074269999999999E-8</v>
      </c>
    </row>
    <row r="5051" spans="1:8">
      <c r="A5051" s="169"/>
      <c r="B5051" s="169"/>
      <c r="C5051" s="169"/>
      <c r="D5051" s="169"/>
      <c r="E5051" s="169"/>
      <c r="F5051" s="189"/>
      <c r="G5051" s="95" t="s">
        <v>8444</v>
      </c>
      <c r="H5051" s="111">
        <v>3.1556379999999997E-8</v>
      </c>
    </row>
    <row r="5052" spans="1:8">
      <c r="A5052" s="169"/>
      <c r="B5052" s="169"/>
      <c r="C5052" s="169"/>
      <c r="D5052" s="169"/>
      <c r="E5052" s="169"/>
      <c r="F5052" s="189"/>
      <c r="G5052" s="95" t="s">
        <v>3608</v>
      </c>
      <c r="H5052" s="111">
        <v>7.7985529999999997E-8</v>
      </c>
    </row>
    <row r="5053" spans="1:8">
      <c r="A5053" s="169"/>
      <c r="B5053" s="169"/>
      <c r="C5053" s="169"/>
      <c r="D5053" s="169"/>
      <c r="E5053" s="169"/>
      <c r="F5053" s="189"/>
      <c r="G5053" s="95" t="s">
        <v>3609</v>
      </c>
      <c r="H5053" s="111">
        <v>3.9264779999999997E-8</v>
      </c>
    </row>
    <row r="5054" spans="1:8">
      <c r="A5054" s="169"/>
      <c r="B5054" s="169"/>
      <c r="C5054" s="169"/>
      <c r="D5054" s="169"/>
      <c r="E5054" s="169"/>
      <c r="F5054" s="189"/>
      <c r="G5054" s="95" t="s">
        <v>3610</v>
      </c>
      <c r="H5054" s="111">
        <v>7.7985529999999997E-8</v>
      </c>
    </row>
    <row r="5055" spans="1:8">
      <c r="A5055" s="169"/>
      <c r="B5055" s="169"/>
      <c r="C5055" s="169"/>
      <c r="D5055" s="169"/>
      <c r="E5055" s="169"/>
      <c r="F5055" s="189"/>
      <c r="G5055" s="95" t="s">
        <v>3611</v>
      </c>
      <c r="H5055" s="111">
        <v>7.7985529999999997E-8</v>
      </c>
    </row>
    <row r="5056" spans="1:8">
      <c r="A5056" s="169"/>
      <c r="B5056" s="169"/>
      <c r="C5056" s="169"/>
      <c r="D5056" s="169"/>
      <c r="E5056" s="169"/>
      <c r="F5056" s="189"/>
      <c r="G5056" s="95" t="s">
        <v>3612</v>
      </c>
      <c r="H5056" s="111">
        <v>7.7985529999999997E-8</v>
      </c>
    </row>
    <row r="5057" spans="1:8">
      <c r="A5057" s="169"/>
      <c r="B5057" s="169"/>
      <c r="C5057" s="169"/>
      <c r="D5057" s="169"/>
      <c r="E5057" s="169"/>
      <c r="F5057" s="189"/>
      <c r="G5057" s="95" t="s">
        <v>3613</v>
      </c>
      <c r="H5057" s="111">
        <v>7.7985529999999997E-8</v>
      </c>
    </row>
    <row r="5058" spans="1:8">
      <c r="A5058" s="169"/>
      <c r="B5058" s="169"/>
      <c r="C5058" s="169"/>
      <c r="D5058" s="169"/>
      <c r="E5058" s="169"/>
      <c r="F5058" s="189"/>
      <c r="G5058" s="95" t="s">
        <v>3614</v>
      </c>
      <c r="H5058" s="111">
        <v>7.7985529999999997E-8</v>
      </c>
    </row>
    <row r="5059" spans="1:8">
      <c r="A5059" s="169"/>
      <c r="B5059" s="169"/>
      <c r="C5059" s="169"/>
      <c r="D5059" s="169"/>
      <c r="E5059" s="169"/>
      <c r="F5059" s="189"/>
      <c r="G5059" s="95" t="s">
        <v>8445</v>
      </c>
      <c r="H5059" s="111">
        <v>2.2402429999999999E-8</v>
      </c>
    </row>
    <row r="5060" spans="1:8">
      <c r="A5060" s="169"/>
      <c r="B5060" s="169"/>
      <c r="C5060" s="169"/>
      <c r="D5060" s="169"/>
      <c r="E5060" s="169"/>
      <c r="F5060" s="189"/>
      <c r="G5060" s="95" t="s">
        <v>8446</v>
      </c>
      <c r="H5060" s="111">
        <v>2.2402429999999999E-8</v>
      </c>
    </row>
    <row r="5061" spans="1:8">
      <c r="A5061" s="169"/>
      <c r="B5061" s="169"/>
      <c r="C5061" s="169"/>
      <c r="D5061" s="169"/>
      <c r="E5061" s="169"/>
      <c r="F5061" s="189"/>
      <c r="G5061" s="95" t="s">
        <v>3615</v>
      </c>
      <c r="H5061" s="111">
        <v>2.166603E-8</v>
      </c>
    </row>
    <row r="5062" spans="1:8">
      <c r="A5062" s="169"/>
      <c r="B5062" s="169"/>
      <c r="C5062" s="169"/>
      <c r="D5062" s="169"/>
      <c r="E5062" s="169"/>
      <c r="F5062" s="189"/>
      <c r="G5062" s="95" t="s">
        <v>8447</v>
      </c>
      <c r="H5062" s="111">
        <v>2.2402429999999999E-8</v>
      </c>
    </row>
    <row r="5063" spans="1:8">
      <c r="A5063" s="169"/>
      <c r="B5063" s="169"/>
      <c r="C5063" s="169"/>
      <c r="D5063" s="169"/>
      <c r="E5063" s="169"/>
      <c r="F5063" s="189"/>
      <c r="G5063" s="95" t="s">
        <v>3616</v>
      </c>
      <c r="H5063" s="111">
        <v>7.7985529999999997E-8</v>
      </c>
    </row>
    <row r="5064" spans="1:8">
      <c r="A5064" s="169"/>
      <c r="B5064" s="169"/>
      <c r="C5064" s="169"/>
      <c r="D5064" s="169"/>
      <c r="E5064" s="169"/>
      <c r="F5064" s="189"/>
      <c r="G5064" s="95" t="s">
        <v>3617</v>
      </c>
      <c r="H5064" s="111">
        <v>3.460459E-8</v>
      </c>
    </row>
    <row r="5065" spans="1:8">
      <c r="A5065" s="169"/>
      <c r="B5065" s="169"/>
      <c r="C5065" s="169"/>
      <c r="D5065" s="169"/>
      <c r="E5065" s="169"/>
      <c r="F5065" s="189"/>
      <c r="G5065" s="95" t="s">
        <v>3618</v>
      </c>
      <c r="H5065" s="111">
        <v>7.7985529999999997E-8</v>
      </c>
    </row>
    <row r="5066" spans="1:8">
      <c r="A5066" s="169"/>
      <c r="B5066" s="169"/>
      <c r="C5066" s="169"/>
      <c r="D5066" s="169"/>
      <c r="E5066" s="169"/>
      <c r="F5066" s="189"/>
      <c r="G5066" s="95" t="s">
        <v>3619</v>
      </c>
      <c r="H5066" s="111">
        <v>7.7985529999999997E-8</v>
      </c>
    </row>
    <row r="5067" spans="1:8">
      <c r="A5067" s="169"/>
      <c r="B5067" s="169"/>
      <c r="C5067" s="169"/>
      <c r="D5067" s="169"/>
      <c r="E5067" s="169"/>
      <c r="F5067" s="189"/>
      <c r="G5067" s="95" t="s">
        <v>3620</v>
      </c>
      <c r="H5067" s="111">
        <v>7.7985529999999997E-8</v>
      </c>
    </row>
    <row r="5068" spans="1:8">
      <c r="A5068" s="169"/>
      <c r="B5068" s="169"/>
      <c r="C5068" s="169"/>
      <c r="D5068" s="169"/>
      <c r="E5068" s="169"/>
      <c r="F5068" s="189"/>
      <c r="G5068" s="95" t="s">
        <v>3621</v>
      </c>
      <c r="H5068" s="111">
        <v>7.7985529999999997E-8</v>
      </c>
    </row>
    <row r="5069" spans="1:8">
      <c r="A5069" s="169"/>
      <c r="B5069" s="169"/>
      <c r="C5069" s="169"/>
      <c r="D5069" s="169"/>
      <c r="E5069" s="169"/>
      <c r="F5069" s="189"/>
      <c r="G5069" s="95" t="s">
        <v>3622</v>
      </c>
      <c r="H5069" s="111">
        <v>2.9341840000000001E-8</v>
      </c>
    </row>
    <row r="5070" spans="1:8">
      <c r="A5070" s="169"/>
      <c r="B5070" s="169"/>
      <c r="C5070" s="169"/>
      <c r="D5070" s="169"/>
      <c r="E5070" s="169"/>
      <c r="F5070" s="189"/>
      <c r="G5070" s="95" t="s">
        <v>3623</v>
      </c>
      <c r="H5070" s="111">
        <v>7.7985529999999997E-8</v>
      </c>
    </row>
    <row r="5071" spans="1:8">
      <c r="A5071" s="169"/>
      <c r="B5071" s="169"/>
      <c r="C5071" s="169"/>
      <c r="D5071" s="169"/>
      <c r="E5071" s="169"/>
      <c r="F5071" s="189"/>
      <c r="G5071" s="95" t="s">
        <v>3624</v>
      </c>
      <c r="H5071" s="111">
        <v>7.7985529999999997E-8</v>
      </c>
    </row>
    <row r="5072" spans="1:8">
      <c r="A5072" s="169"/>
      <c r="B5072" s="169"/>
      <c r="C5072" s="169"/>
      <c r="D5072" s="169"/>
      <c r="E5072" s="169"/>
      <c r="F5072" s="189"/>
      <c r="G5072" s="95" t="s">
        <v>3625</v>
      </c>
      <c r="H5072" s="111">
        <v>7.7985529999999997E-8</v>
      </c>
    </row>
    <row r="5073" spans="1:8">
      <c r="A5073" s="169"/>
      <c r="B5073" s="169"/>
      <c r="C5073" s="169"/>
      <c r="D5073" s="169"/>
      <c r="E5073" s="169"/>
      <c r="F5073" s="189"/>
      <c r="G5073" s="95" t="s">
        <v>3626</v>
      </c>
      <c r="H5073" s="111">
        <v>3.460459E-8</v>
      </c>
    </row>
    <row r="5074" spans="1:8">
      <c r="A5074" s="169"/>
      <c r="B5074" s="169"/>
      <c r="C5074" s="169"/>
      <c r="D5074" s="169"/>
      <c r="E5074" s="169"/>
      <c r="F5074" s="189"/>
      <c r="G5074" s="95" t="s">
        <v>3627</v>
      </c>
      <c r="H5074" s="111">
        <v>7.7985529999999997E-8</v>
      </c>
    </row>
    <row r="5075" spans="1:8">
      <c r="A5075" s="169"/>
      <c r="B5075" s="169"/>
      <c r="C5075" s="169"/>
      <c r="D5075" s="169"/>
      <c r="E5075" s="169"/>
      <c r="F5075" s="189"/>
      <c r="G5075" s="95" t="s">
        <v>3628</v>
      </c>
      <c r="H5075" s="111">
        <v>7.7985529999999997E-8</v>
      </c>
    </row>
    <row r="5076" spans="1:8">
      <c r="A5076" s="169"/>
      <c r="B5076" s="169"/>
      <c r="C5076" s="169"/>
      <c r="D5076" s="169"/>
      <c r="E5076" s="169"/>
      <c r="F5076" s="189"/>
      <c r="G5076" s="95" t="s">
        <v>3629</v>
      </c>
      <c r="H5076" s="111">
        <v>7.7985529999999997E-8</v>
      </c>
    </row>
    <row r="5077" spans="1:8">
      <c r="A5077" s="169"/>
      <c r="B5077" s="169"/>
      <c r="C5077" s="169"/>
      <c r="D5077" s="169"/>
      <c r="E5077" s="169"/>
      <c r="F5077" s="189"/>
      <c r="G5077" s="95" t="s">
        <v>3630</v>
      </c>
      <c r="H5077" s="111">
        <v>7.7985529999999997E-8</v>
      </c>
    </row>
    <row r="5078" spans="1:8">
      <c r="A5078" s="169"/>
      <c r="B5078" s="169"/>
      <c r="C5078" s="169"/>
      <c r="D5078" s="169"/>
      <c r="E5078" s="169"/>
      <c r="F5078" s="189"/>
      <c r="G5078" s="95" t="s">
        <v>3631</v>
      </c>
      <c r="H5078" s="111">
        <v>7.7985529999999997E-8</v>
      </c>
    </row>
    <row r="5079" spans="1:8">
      <c r="A5079" s="169"/>
      <c r="B5079" s="169"/>
      <c r="C5079" s="169"/>
      <c r="D5079" s="169"/>
      <c r="E5079" s="169"/>
      <c r="F5079" s="189"/>
      <c r="G5079" s="95" t="s">
        <v>8448</v>
      </c>
      <c r="H5079" s="111">
        <v>8.2215610000000001E-8</v>
      </c>
    </row>
    <row r="5080" spans="1:8">
      <c r="A5080" s="169"/>
      <c r="B5080" s="169"/>
      <c r="C5080" s="169"/>
      <c r="D5080" s="169"/>
      <c r="E5080" s="169"/>
      <c r="F5080" s="189"/>
      <c r="G5080" s="95" t="s">
        <v>3632</v>
      </c>
      <c r="H5080" s="111">
        <v>3.460459E-8</v>
      </c>
    </row>
    <row r="5081" spans="1:8">
      <c r="A5081" s="169"/>
      <c r="B5081" s="169"/>
      <c r="C5081" s="169"/>
      <c r="D5081" s="169"/>
      <c r="E5081" s="169"/>
      <c r="F5081" s="189"/>
      <c r="G5081" s="95" t="s">
        <v>3633</v>
      </c>
      <c r="H5081" s="111">
        <v>3.460459E-8</v>
      </c>
    </row>
    <row r="5082" spans="1:8">
      <c r="A5082" s="169"/>
      <c r="B5082" s="169"/>
      <c r="C5082" s="169"/>
      <c r="D5082" s="169"/>
      <c r="E5082" s="169"/>
      <c r="F5082" s="189"/>
      <c r="G5082" s="95" t="s">
        <v>8449</v>
      </c>
      <c r="H5082" s="111">
        <v>3.680675E-8</v>
      </c>
    </row>
    <row r="5083" spans="1:8">
      <c r="A5083" s="169"/>
      <c r="B5083" s="169"/>
      <c r="C5083" s="169"/>
      <c r="D5083" s="169"/>
      <c r="E5083" s="169"/>
      <c r="F5083" s="189"/>
      <c r="G5083" s="95" t="s">
        <v>3634</v>
      </c>
      <c r="H5083" s="111">
        <v>7.7985529999999997E-8</v>
      </c>
    </row>
    <row r="5084" spans="1:8">
      <c r="A5084" s="169"/>
      <c r="B5084" s="169"/>
      <c r="C5084" s="169"/>
      <c r="D5084" s="169"/>
      <c r="E5084" s="169"/>
      <c r="F5084" s="189"/>
      <c r="G5084" s="95" t="s">
        <v>3635</v>
      </c>
      <c r="H5084" s="111">
        <v>7.7985529999999997E-8</v>
      </c>
    </row>
    <row r="5085" spans="1:8">
      <c r="A5085" s="169"/>
      <c r="B5085" s="169"/>
      <c r="C5085" s="169"/>
      <c r="D5085" s="169"/>
      <c r="E5085" s="169"/>
      <c r="F5085" s="189"/>
      <c r="G5085" s="95" t="s">
        <v>3636</v>
      </c>
      <c r="H5085" s="111">
        <v>7.7985529999999997E-8</v>
      </c>
    </row>
    <row r="5086" spans="1:8">
      <c r="A5086" s="169"/>
      <c r="B5086" s="169"/>
      <c r="C5086" s="169"/>
      <c r="D5086" s="169"/>
      <c r="E5086" s="169"/>
      <c r="F5086" s="189"/>
      <c r="G5086" s="95" t="s">
        <v>8451</v>
      </c>
      <c r="H5086" s="111">
        <v>3.1556379999999997E-8</v>
      </c>
    </row>
    <row r="5087" spans="1:8">
      <c r="A5087" s="169"/>
      <c r="B5087" s="169"/>
      <c r="C5087" s="169"/>
      <c r="D5087" s="169"/>
      <c r="E5087" s="169"/>
      <c r="F5087" s="189"/>
      <c r="G5087" s="95" t="s">
        <v>3637</v>
      </c>
      <c r="H5087" s="111">
        <v>2.9341840000000001E-8</v>
      </c>
    </row>
    <row r="5088" spans="1:8">
      <c r="A5088" s="169"/>
      <c r="B5088" s="169"/>
      <c r="C5088" s="169"/>
      <c r="D5088" s="169"/>
      <c r="E5088" s="169"/>
      <c r="F5088" s="189"/>
      <c r="G5088" s="95" t="s">
        <v>3638</v>
      </c>
      <c r="H5088" s="111">
        <v>2.9341840000000001E-8</v>
      </c>
    </row>
    <row r="5089" spans="1:8">
      <c r="A5089" s="169"/>
      <c r="B5089" s="169"/>
      <c r="C5089" s="169"/>
      <c r="D5089" s="169"/>
      <c r="E5089" s="169"/>
      <c r="F5089" s="189"/>
      <c r="G5089" s="95" t="s">
        <v>3639</v>
      </c>
      <c r="H5089" s="111">
        <v>7.7985529999999997E-8</v>
      </c>
    </row>
    <row r="5090" spans="1:8">
      <c r="A5090" s="169"/>
      <c r="B5090" s="169"/>
      <c r="C5090" s="169"/>
      <c r="D5090" s="169"/>
      <c r="E5090" s="169"/>
      <c r="F5090" s="189"/>
      <c r="G5090" s="95" t="s">
        <v>3640</v>
      </c>
      <c r="H5090" s="111">
        <v>3.460459E-8</v>
      </c>
    </row>
    <row r="5091" spans="1:8">
      <c r="A5091" s="169"/>
      <c r="B5091" s="169"/>
      <c r="C5091" s="169"/>
      <c r="D5091" s="169"/>
      <c r="E5091" s="169"/>
      <c r="F5091" s="189"/>
      <c r="G5091" s="95" t="s">
        <v>3641</v>
      </c>
      <c r="H5091" s="111">
        <v>7.7985529999999997E-8</v>
      </c>
    </row>
    <row r="5092" spans="1:8">
      <c r="A5092" s="169"/>
      <c r="B5092" s="169"/>
      <c r="C5092" s="169"/>
      <c r="D5092" s="169"/>
      <c r="E5092" s="169"/>
      <c r="F5092" s="189"/>
      <c r="G5092" s="95" t="s">
        <v>8452</v>
      </c>
      <c r="H5092" s="111">
        <v>7.4945450000000008E-9</v>
      </c>
    </row>
    <row r="5093" spans="1:8">
      <c r="A5093" s="169"/>
      <c r="B5093" s="169"/>
      <c r="C5093" s="169"/>
      <c r="D5093" s="169"/>
      <c r="E5093" s="169"/>
      <c r="F5093" s="189"/>
      <c r="G5093" s="95" t="s">
        <v>3642</v>
      </c>
      <c r="H5093" s="111">
        <v>1.8050650000000002E-8</v>
      </c>
    </row>
    <row r="5094" spans="1:8">
      <c r="A5094" s="169"/>
      <c r="B5094" s="169"/>
      <c r="C5094" s="169"/>
      <c r="D5094" s="169"/>
      <c r="E5094" s="169"/>
      <c r="F5094" s="189"/>
      <c r="G5094" s="95" t="s">
        <v>8453</v>
      </c>
      <c r="H5094" s="111">
        <v>5.6294029999999997E-9</v>
      </c>
    </row>
    <row r="5095" spans="1:8">
      <c r="A5095" s="169"/>
      <c r="B5095" s="169"/>
      <c r="C5095" s="169"/>
      <c r="D5095" s="169"/>
      <c r="E5095" s="169"/>
      <c r="F5095" s="189"/>
      <c r="G5095" s="95" t="s">
        <v>3643</v>
      </c>
      <c r="H5095" s="111">
        <v>5.194563E-9</v>
      </c>
    </row>
    <row r="5096" spans="1:8">
      <c r="A5096" s="169"/>
      <c r="B5096" s="169"/>
      <c r="C5096" s="169"/>
      <c r="D5096" s="169"/>
      <c r="E5096" s="169"/>
      <c r="F5096" s="189"/>
      <c r="G5096" s="95" t="s">
        <v>8454</v>
      </c>
      <c r="H5096" s="111">
        <v>5.8723420000000002E-9</v>
      </c>
    </row>
    <row r="5097" spans="1:8">
      <c r="A5097" s="169"/>
      <c r="B5097" s="169"/>
      <c r="C5097" s="169"/>
      <c r="D5097" s="169"/>
      <c r="E5097" s="169"/>
      <c r="F5097" s="189"/>
      <c r="G5097" s="95" t="s">
        <v>3644</v>
      </c>
      <c r="H5097" s="111">
        <v>5.702946E-9</v>
      </c>
    </row>
    <row r="5098" spans="1:8">
      <c r="A5098" s="169"/>
      <c r="B5098" s="169"/>
      <c r="C5098" s="169"/>
      <c r="D5098" s="169"/>
      <c r="E5098" s="169"/>
      <c r="F5098" s="189"/>
      <c r="G5098" s="95" t="s">
        <v>3645</v>
      </c>
      <c r="H5098" s="111">
        <v>6.7913660000000003E-9</v>
      </c>
    </row>
    <row r="5099" spans="1:8">
      <c r="A5099" s="169"/>
      <c r="B5099" s="169"/>
      <c r="C5099" s="169"/>
      <c r="D5099" s="169"/>
      <c r="E5099" s="169"/>
      <c r="F5099" s="189"/>
      <c r="G5099" s="95" t="s">
        <v>8455</v>
      </c>
      <c r="H5099" s="111">
        <v>5.8328639999999997E-9</v>
      </c>
    </row>
    <row r="5100" spans="1:8">
      <c r="A5100" s="169"/>
      <c r="B5100" s="169"/>
      <c r="C5100" s="169"/>
      <c r="D5100" s="169"/>
      <c r="E5100" s="169"/>
      <c r="F5100" s="189"/>
      <c r="G5100" s="95" t="s">
        <v>3646</v>
      </c>
      <c r="H5100" s="111">
        <v>6.7830230000000001E-9</v>
      </c>
    </row>
    <row r="5101" spans="1:8">
      <c r="A5101" s="169"/>
      <c r="B5101" s="169"/>
      <c r="C5101" s="169"/>
      <c r="D5101" s="169"/>
      <c r="E5101" s="169"/>
      <c r="F5101" s="189"/>
      <c r="G5101" s="95" t="s">
        <v>3647</v>
      </c>
      <c r="H5101" s="111">
        <v>7.7985529999999997E-8</v>
      </c>
    </row>
    <row r="5102" spans="1:8">
      <c r="A5102" s="169"/>
      <c r="B5102" s="169"/>
      <c r="C5102" s="169"/>
      <c r="D5102" s="169"/>
      <c r="E5102" s="169"/>
      <c r="F5102" s="189"/>
      <c r="G5102" s="95" t="s">
        <v>3648</v>
      </c>
      <c r="H5102" s="111">
        <v>7.7985529999999997E-8</v>
      </c>
    </row>
    <row r="5103" spans="1:8">
      <c r="A5103" s="169"/>
      <c r="B5103" s="169"/>
      <c r="C5103" s="169"/>
      <c r="D5103" s="169"/>
      <c r="E5103" s="169"/>
      <c r="F5103" s="189"/>
      <c r="G5103" s="95" t="s">
        <v>3649</v>
      </c>
      <c r="H5103" s="111">
        <v>7.7985529999999997E-8</v>
      </c>
    </row>
    <row r="5104" spans="1:8">
      <c r="A5104" s="169"/>
      <c r="B5104" s="169"/>
      <c r="C5104" s="169"/>
      <c r="D5104" s="169"/>
      <c r="E5104" s="169"/>
      <c r="F5104" s="189"/>
      <c r="G5104" s="95" t="s">
        <v>3650</v>
      </c>
      <c r="H5104" s="111">
        <v>7.7985529999999997E-8</v>
      </c>
    </row>
    <row r="5105" spans="1:8">
      <c r="A5105" s="169"/>
      <c r="B5105" s="169"/>
      <c r="C5105" s="169"/>
      <c r="D5105" s="169"/>
      <c r="E5105" s="169"/>
      <c r="F5105" s="189"/>
      <c r="G5105" s="95" t="s">
        <v>3651</v>
      </c>
      <c r="H5105" s="111">
        <v>7.7985529999999997E-8</v>
      </c>
    </row>
    <row r="5106" spans="1:8">
      <c r="A5106" s="169"/>
      <c r="B5106" s="169"/>
      <c r="C5106" s="169"/>
      <c r="D5106" s="169"/>
      <c r="E5106" s="169"/>
      <c r="F5106" s="189"/>
      <c r="G5106" s="95" t="s">
        <v>3652</v>
      </c>
      <c r="H5106" s="111">
        <v>7.7985529999999997E-8</v>
      </c>
    </row>
    <row r="5107" spans="1:8">
      <c r="A5107" s="169"/>
      <c r="B5107" s="169"/>
      <c r="C5107" s="169"/>
      <c r="D5107" s="169"/>
      <c r="E5107" s="169"/>
      <c r="F5107" s="189"/>
      <c r="G5107" s="95" t="s">
        <v>3653</v>
      </c>
      <c r="H5107" s="111">
        <v>7.7985529999999997E-8</v>
      </c>
    </row>
    <row r="5108" spans="1:8">
      <c r="A5108" s="169"/>
      <c r="B5108" s="169"/>
      <c r="C5108" s="169"/>
      <c r="D5108" s="169"/>
      <c r="E5108" s="169"/>
      <c r="F5108" s="189"/>
      <c r="G5108" s="95" t="s">
        <v>3654</v>
      </c>
      <c r="H5108" s="111">
        <v>2.9341840000000001E-8</v>
      </c>
    </row>
    <row r="5109" spans="1:8">
      <c r="A5109" s="169"/>
      <c r="B5109" s="169"/>
      <c r="C5109" s="169"/>
      <c r="D5109" s="169"/>
      <c r="E5109" s="169"/>
      <c r="F5109" s="189"/>
      <c r="G5109" s="95" t="s">
        <v>3655</v>
      </c>
      <c r="H5109" s="111">
        <v>3.460459E-8</v>
      </c>
    </row>
    <row r="5110" spans="1:8">
      <c r="A5110" s="169"/>
      <c r="B5110" s="169"/>
      <c r="C5110" s="169"/>
      <c r="D5110" s="169"/>
      <c r="E5110" s="169"/>
      <c r="F5110" s="189"/>
      <c r="G5110" s="95" t="s">
        <v>3656</v>
      </c>
      <c r="H5110" s="111">
        <v>6.7830230000000001E-9</v>
      </c>
    </row>
    <row r="5111" spans="1:8">
      <c r="A5111" s="169"/>
      <c r="B5111" s="169"/>
      <c r="C5111" s="169"/>
      <c r="D5111" s="169"/>
      <c r="E5111" s="169"/>
      <c r="F5111" s="189"/>
      <c r="G5111" s="95" t="s">
        <v>3657</v>
      </c>
      <c r="H5111" s="111">
        <v>2.426581E-9</v>
      </c>
    </row>
    <row r="5112" spans="1:8">
      <c r="A5112" s="169"/>
      <c r="B5112" s="169"/>
      <c r="C5112" s="169"/>
      <c r="D5112" s="169"/>
      <c r="E5112" s="169"/>
      <c r="F5112" s="189"/>
      <c r="G5112" s="95" t="s">
        <v>3658</v>
      </c>
      <c r="H5112" s="111">
        <v>1.8840360000000001E-8</v>
      </c>
    </row>
    <row r="5113" spans="1:8">
      <c r="A5113" s="169"/>
      <c r="B5113" s="169"/>
      <c r="C5113" s="169"/>
      <c r="D5113" s="169"/>
      <c r="E5113" s="169"/>
      <c r="F5113" s="189"/>
      <c r="G5113" s="95" t="s">
        <v>3659</v>
      </c>
      <c r="H5113" s="111">
        <v>7.7985529999999997E-8</v>
      </c>
    </row>
    <row r="5114" spans="1:8">
      <c r="A5114" s="169"/>
      <c r="B5114" s="169"/>
      <c r="C5114" s="169"/>
      <c r="D5114" s="169"/>
      <c r="E5114" s="169"/>
      <c r="F5114" s="189"/>
      <c r="G5114" s="95" t="s">
        <v>3660</v>
      </c>
      <c r="H5114" s="111">
        <v>7.7985529999999997E-8</v>
      </c>
    </row>
    <row r="5115" spans="1:8">
      <c r="A5115" s="169"/>
      <c r="B5115" s="169"/>
      <c r="C5115" s="169"/>
      <c r="D5115" s="169"/>
      <c r="E5115" s="169"/>
      <c r="F5115" s="189"/>
      <c r="G5115" s="95" t="s">
        <v>3661</v>
      </c>
      <c r="H5115" s="111">
        <v>7.7985529999999997E-8</v>
      </c>
    </row>
    <row r="5116" spans="1:8">
      <c r="A5116" s="169"/>
      <c r="B5116" s="169"/>
      <c r="C5116" s="169"/>
      <c r="D5116" s="169"/>
      <c r="E5116" s="169"/>
      <c r="F5116" s="189"/>
      <c r="G5116" s="95" t="s">
        <v>3662</v>
      </c>
      <c r="H5116" s="111">
        <v>7.7985529999999997E-8</v>
      </c>
    </row>
    <row r="5117" spans="1:8">
      <c r="A5117" s="169"/>
      <c r="B5117" s="169"/>
      <c r="C5117" s="169"/>
      <c r="D5117" s="169"/>
      <c r="E5117" s="169"/>
      <c r="F5117" s="189"/>
      <c r="G5117" s="95" t="s">
        <v>3663</v>
      </c>
      <c r="H5117" s="111">
        <v>7.7985529999999997E-8</v>
      </c>
    </row>
    <row r="5118" spans="1:8">
      <c r="A5118" s="169"/>
      <c r="B5118" s="169"/>
      <c r="C5118" s="169"/>
      <c r="D5118" s="169"/>
      <c r="E5118" s="169"/>
      <c r="F5118" s="189"/>
      <c r="G5118" s="95" t="s">
        <v>3664</v>
      </c>
      <c r="H5118" s="111">
        <v>7.7985529999999997E-8</v>
      </c>
    </row>
    <row r="5119" spans="1:8">
      <c r="A5119" s="169"/>
      <c r="B5119" s="169"/>
      <c r="C5119" s="169"/>
      <c r="D5119" s="169"/>
      <c r="E5119" s="169"/>
      <c r="F5119" s="189"/>
      <c r="G5119" s="95" t="s">
        <v>3665</v>
      </c>
      <c r="H5119" s="111">
        <v>7.7985529999999997E-8</v>
      </c>
    </row>
    <row r="5120" spans="1:8">
      <c r="A5120" s="169"/>
      <c r="B5120" s="169"/>
      <c r="C5120" s="169"/>
      <c r="D5120" s="169"/>
      <c r="E5120" s="169"/>
      <c r="F5120" s="189"/>
      <c r="G5120" s="95" t="s">
        <v>3666</v>
      </c>
      <c r="H5120" s="111">
        <v>3.7440889999999997E-9</v>
      </c>
    </row>
    <row r="5121" spans="1:8">
      <c r="A5121" s="169"/>
      <c r="B5121" s="169"/>
      <c r="C5121" s="169"/>
      <c r="D5121" s="169"/>
      <c r="E5121" s="169"/>
      <c r="F5121" s="189"/>
      <c r="G5121" s="95" t="s">
        <v>3667</v>
      </c>
      <c r="H5121" s="111">
        <v>3.764439E-9</v>
      </c>
    </row>
    <row r="5122" spans="1:8">
      <c r="A5122" s="169"/>
      <c r="B5122" s="169"/>
      <c r="C5122" s="169"/>
      <c r="D5122" s="169"/>
      <c r="E5122" s="169"/>
      <c r="F5122" s="189"/>
      <c r="G5122" s="95" t="s">
        <v>3668</v>
      </c>
      <c r="H5122" s="111">
        <v>3.764439E-9</v>
      </c>
    </row>
    <row r="5123" spans="1:8">
      <c r="A5123" s="169"/>
      <c r="B5123" s="169"/>
      <c r="C5123" s="169"/>
      <c r="D5123" s="169"/>
      <c r="E5123" s="169"/>
      <c r="F5123" s="189"/>
      <c r="G5123" s="95" t="s">
        <v>3669</v>
      </c>
      <c r="H5123" s="111">
        <v>3.764439E-9</v>
      </c>
    </row>
    <row r="5124" spans="1:8">
      <c r="A5124" s="169"/>
      <c r="B5124" s="169"/>
      <c r="C5124" s="169"/>
      <c r="D5124" s="169"/>
      <c r="E5124" s="169"/>
      <c r="F5124" s="189"/>
      <c r="G5124" s="95" t="s">
        <v>3670</v>
      </c>
      <c r="H5124" s="111">
        <v>3.764439E-9</v>
      </c>
    </row>
    <row r="5125" spans="1:8">
      <c r="A5125" s="169"/>
      <c r="B5125" s="169"/>
      <c r="C5125" s="169"/>
      <c r="D5125" s="169"/>
      <c r="E5125" s="169"/>
      <c r="F5125" s="189"/>
      <c r="G5125" s="95" t="s">
        <v>3671</v>
      </c>
      <c r="H5125" s="111">
        <v>3.764439E-9</v>
      </c>
    </row>
    <row r="5126" spans="1:8">
      <c r="A5126" s="169"/>
      <c r="B5126" s="169"/>
      <c r="C5126" s="169"/>
      <c r="D5126" s="169"/>
      <c r="E5126" s="169"/>
      <c r="F5126" s="189"/>
      <c r="G5126" s="95" t="s">
        <v>3672</v>
      </c>
      <c r="H5126" s="111">
        <v>3.764439E-9</v>
      </c>
    </row>
    <row r="5127" spans="1:8">
      <c r="A5127" s="169"/>
      <c r="B5127" s="169"/>
      <c r="C5127" s="169"/>
      <c r="D5127" s="169"/>
      <c r="E5127" s="169"/>
      <c r="F5127" s="189"/>
      <c r="G5127" s="95" t="s">
        <v>3673</v>
      </c>
      <c r="H5127" s="111">
        <v>8.0158729999999997E-8</v>
      </c>
    </row>
    <row r="5128" spans="1:8">
      <c r="A5128" s="169"/>
      <c r="B5128" s="169"/>
      <c r="C5128" s="169"/>
      <c r="D5128" s="169"/>
      <c r="E5128" s="169"/>
      <c r="F5128" s="189"/>
      <c r="G5128" s="95" t="s">
        <v>3674</v>
      </c>
      <c r="H5128" s="111">
        <v>8.0158729999999997E-8</v>
      </c>
    </row>
    <row r="5129" spans="1:8">
      <c r="A5129" s="169"/>
      <c r="B5129" s="169"/>
      <c r="C5129" s="169"/>
      <c r="D5129" s="169"/>
      <c r="E5129" s="169"/>
      <c r="F5129" s="189"/>
      <c r="G5129" s="95" t="s">
        <v>8456</v>
      </c>
      <c r="H5129" s="111">
        <v>2.189566E-8</v>
      </c>
    </row>
    <row r="5130" spans="1:8">
      <c r="A5130" s="169"/>
      <c r="B5130" s="169"/>
      <c r="C5130" s="169"/>
      <c r="D5130" s="169"/>
      <c r="E5130" s="169"/>
      <c r="F5130" s="189"/>
      <c r="G5130" s="95" t="s">
        <v>3675</v>
      </c>
      <c r="H5130" s="111">
        <v>3.6170679999999997E-8</v>
      </c>
    </row>
    <row r="5131" spans="1:8">
      <c r="A5131" s="169"/>
      <c r="B5131" s="169"/>
      <c r="C5131" s="169"/>
      <c r="D5131" s="169"/>
      <c r="E5131" s="169"/>
      <c r="F5131" s="189"/>
      <c r="G5131" s="95" t="s">
        <v>3676</v>
      </c>
      <c r="H5131" s="111">
        <v>8.2475559999999996E-8</v>
      </c>
    </row>
    <row r="5132" spans="1:8">
      <c r="A5132" s="169"/>
      <c r="B5132" s="169"/>
      <c r="C5132" s="169"/>
      <c r="D5132" s="169"/>
      <c r="E5132" s="169"/>
      <c r="F5132" s="189"/>
      <c r="G5132" s="95" t="s">
        <v>3677</v>
      </c>
      <c r="H5132" s="111">
        <v>8.6520509999999994E-8</v>
      </c>
    </row>
    <row r="5133" spans="1:8">
      <c r="A5133" s="169"/>
      <c r="B5133" s="169" t="s">
        <v>2524</v>
      </c>
      <c r="C5133" s="169" t="s">
        <v>3817</v>
      </c>
      <c r="D5133" s="169" t="s">
        <v>3305</v>
      </c>
      <c r="E5133" s="169">
        <v>4</v>
      </c>
      <c r="F5133" s="189" t="s">
        <v>8212</v>
      </c>
      <c r="G5133" s="95" t="s">
        <v>8529</v>
      </c>
      <c r="H5133" s="111">
        <v>9.9900000000000014E-8</v>
      </c>
    </row>
    <row r="5134" spans="1:8">
      <c r="A5134" s="169"/>
      <c r="B5134" s="169"/>
      <c r="C5134" s="169"/>
      <c r="D5134" s="169"/>
      <c r="E5134" s="169"/>
      <c r="F5134" s="189"/>
      <c r="G5134" s="95" t="s">
        <v>8530</v>
      </c>
      <c r="H5134" s="111">
        <v>4.7500000000000002E-8</v>
      </c>
    </row>
    <row r="5135" spans="1:8">
      <c r="A5135" s="169"/>
      <c r="B5135" s="169"/>
      <c r="C5135" s="169" t="s">
        <v>3818</v>
      </c>
      <c r="D5135" s="169" t="s">
        <v>160</v>
      </c>
      <c r="E5135" s="169">
        <v>4</v>
      </c>
      <c r="F5135" s="189" t="s">
        <v>8213</v>
      </c>
      <c r="G5135" s="95" t="s">
        <v>7599</v>
      </c>
      <c r="H5135" s="111">
        <v>7.4900000000000002E-8</v>
      </c>
    </row>
    <row r="5136" spans="1:8">
      <c r="A5136" s="169"/>
      <c r="B5136" s="169"/>
      <c r="C5136" s="169"/>
      <c r="D5136" s="169"/>
      <c r="E5136" s="169"/>
      <c r="F5136" s="189"/>
      <c r="G5136" s="95" t="s">
        <v>7600</v>
      </c>
      <c r="H5136" s="111">
        <v>5.7400000000000004E-8</v>
      </c>
    </row>
    <row r="5137" spans="1:8">
      <c r="A5137" s="169"/>
      <c r="B5137" s="169"/>
      <c r="C5137" s="95" t="s">
        <v>3819</v>
      </c>
      <c r="D5137" s="95" t="s">
        <v>161</v>
      </c>
      <c r="E5137" s="95">
        <v>30</v>
      </c>
      <c r="F5137" s="155">
        <v>1561651</v>
      </c>
      <c r="G5137" s="95" t="s">
        <v>7601</v>
      </c>
      <c r="H5137" s="111">
        <v>4.3000000000000001E-8</v>
      </c>
    </row>
    <row r="5138" spans="1:8">
      <c r="A5138" s="169"/>
      <c r="B5138" s="169" t="s">
        <v>2525</v>
      </c>
      <c r="C5138" s="169" t="s">
        <v>3820</v>
      </c>
      <c r="D5138" s="169" t="s">
        <v>160</v>
      </c>
      <c r="E5138" s="169">
        <v>12</v>
      </c>
      <c r="F5138" s="189" t="s">
        <v>8214</v>
      </c>
      <c r="G5138" s="95" t="s">
        <v>7602</v>
      </c>
      <c r="H5138" s="111">
        <v>6.8E-8</v>
      </c>
    </row>
    <row r="5139" spans="1:8">
      <c r="A5139" s="169"/>
      <c r="B5139" s="169"/>
      <c r="C5139" s="169"/>
      <c r="D5139" s="169"/>
      <c r="E5139" s="169"/>
      <c r="F5139" s="189"/>
      <c r="G5139" s="95" t="s">
        <v>7603</v>
      </c>
      <c r="H5139" s="111">
        <v>6.8E-8</v>
      </c>
    </row>
    <row r="5140" spans="1:8">
      <c r="A5140" s="169"/>
      <c r="B5140" s="169"/>
      <c r="C5140" s="169"/>
      <c r="D5140" s="169"/>
      <c r="E5140" s="169"/>
      <c r="F5140" s="189"/>
      <c r="G5140" s="95" t="s">
        <v>7604</v>
      </c>
      <c r="H5140" s="111">
        <v>7.7400000000000005E-8</v>
      </c>
    </row>
    <row r="5141" spans="1:8">
      <c r="A5141" s="169"/>
      <c r="B5141" s="169"/>
      <c r="C5141" s="169"/>
      <c r="D5141" s="169"/>
      <c r="E5141" s="169"/>
      <c r="F5141" s="189"/>
      <c r="G5141" s="95" t="s">
        <v>7605</v>
      </c>
      <c r="H5141" s="111">
        <v>8.4699999999999997E-8</v>
      </c>
    </row>
    <row r="5142" spans="1:8">
      <c r="A5142" s="169"/>
      <c r="B5142" s="169"/>
      <c r="C5142" s="169"/>
      <c r="D5142" s="169"/>
      <c r="E5142" s="169"/>
      <c r="F5142" s="189"/>
      <c r="G5142" s="95" t="s">
        <v>7606</v>
      </c>
      <c r="H5142" s="111">
        <v>7.7400000000000005E-8</v>
      </c>
    </row>
    <row r="5143" spans="1:8">
      <c r="A5143" s="169"/>
      <c r="B5143" s="169"/>
      <c r="C5143" s="169"/>
      <c r="D5143" s="169"/>
      <c r="E5143" s="169"/>
      <c r="F5143" s="189"/>
      <c r="G5143" s="95" t="s">
        <v>7607</v>
      </c>
      <c r="H5143" s="111">
        <v>7.7400000000000005E-8</v>
      </c>
    </row>
    <row r="5144" spans="1:8">
      <c r="A5144" s="169"/>
      <c r="B5144" s="169"/>
      <c r="C5144" s="169"/>
      <c r="D5144" s="169"/>
      <c r="E5144" s="169"/>
      <c r="F5144" s="189"/>
      <c r="G5144" s="95" t="s">
        <v>7608</v>
      </c>
      <c r="H5144" s="111">
        <v>7.7400000000000005E-8</v>
      </c>
    </row>
    <row r="5145" spans="1:8">
      <c r="A5145" s="169"/>
      <c r="B5145" s="169"/>
      <c r="C5145" s="169"/>
      <c r="D5145" s="169"/>
      <c r="E5145" s="169"/>
      <c r="F5145" s="189"/>
      <c r="G5145" s="95" t="s">
        <v>7609</v>
      </c>
      <c r="H5145" s="111">
        <v>4.6899999999999996E-8</v>
      </c>
    </row>
    <row r="5146" spans="1:8">
      <c r="A5146" s="169"/>
      <c r="B5146" s="169"/>
      <c r="C5146" s="169"/>
      <c r="D5146" s="169"/>
      <c r="E5146" s="169"/>
      <c r="F5146" s="189"/>
      <c r="G5146" s="95" t="s">
        <v>7610</v>
      </c>
      <c r="H5146" s="111">
        <v>7.7400000000000005E-8</v>
      </c>
    </row>
    <row r="5147" spans="1:8">
      <c r="A5147" s="169"/>
      <c r="B5147" s="169"/>
      <c r="C5147" s="169"/>
      <c r="D5147" s="169"/>
      <c r="E5147" s="169"/>
      <c r="F5147" s="189"/>
      <c r="G5147" s="95" t="s">
        <v>7611</v>
      </c>
      <c r="H5147" s="111">
        <v>9.09E-8</v>
      </c>
    </row>
    <row r="5148" spans="1:8">
      <c r="A5148" s="169"/>
      <c r="B5148" s="169"/>
      <c r="C5148" s="169"/>
      <c r="D5148" s="169"/>
      <c r="E5148" s="169"/>
      <c r="F5148" s="189"/>
      <c r="G5148" s="95" t="s">
        <v>7612</v>
      </c>
      <c r="H5148" s="111">
        <v>9.9499999999999998E-8</v>
      </c>
    </row>
    <row r="5149" spans="1:8">
      <c r="A5149" s="169"/>
      <c r="B5149" s="169"/>
      <c r="C5149" s="169"/>
      <c r="D5149" s="169"/>
      <c r="E5149" s="169"/>
      <c r="F5149" s="189"/>
      <c r="G5149" s="95" t="s">
        <v>7613</v>
      </c>
      <c r="H5149" s="111">
        <v>2.9299999999999998E-8</v>
      </c>
    </row>
    <row r="5150" spans="1:8">
      <c r="A5150" s="169"/>
      <c r="B5150" s="169"/>
      <c r="C5150" s="169"/>
      <c r="D5150" s="169"/>
      <c r="E5150" s="169"/>
      <c r="F5150" s="189"/>
      <c r="G5150" s="95" t="s">
        <v>7614</v>
      </c>
      <c r="H5150" s="111">
        <v>3.0400000000000001E-8</v>
      </c>
    </row>
    <row r="5151" spans="1:8">
      <c r="A5151" s="169"/>
      <c r="B5151" s="169"/>
      <c r="C5151" s="169"/>
      <c r="D5151" s="169"/>
      <c r="E5151" s="169"/>
      <c r="F5151" s="189"/>
      <c r="G5151" s="95" t="s">
        <v>7615</v>
      </c>
      <c r="H5151" s="111">
        <v>6.2799999999999993E-8</v>
      </c>
    </row>
    <row r="5152" spans="1:8">
      <c r="A5152" s="169"/>
      <c r="B5152" s="169"/>
      <c r="C5152" s="169"/>
      <c r="D5152" s="169"/>
      <c r="E5152" s="169"/>
      <c r="F5152" s="189"/>
      <c r="G5152" s="95" t="s">
        <v>7616</v>
      </c>
      <c r="H5152" s="111">
        <v>9.5900000000000005E-8</v>
      </c>
    </row>
    <row r="5153" spans="1:8">
      <c r="A5153" s="169"/>
      <c r="B5153" s="169"/>
      <c r="C5153" s="169"/>
      <c r="D5153" s="169"/>
      <c r="E5153" s="169"/>
      <c r="F5153" s="189"/>
      <c r="G5153" s="95" t="s">
        <v>7617</v>
      </c>
      <c r="H5153" s="111">
        <v>8.5599999999999999E-8</v>
      </c>
    </row>
    <row r="5154" spans="1:8">
      <c r="A5154" s="169"/>
      <c r="B5154" s="169"/>
      <c r="C5154" s="169"/>
      <c r="D5154" s="169"/>
      <c r="E5154" s="169"/>
      <c r="F5154" s="189"/>
      <c r="G5154" s="95" t="s">
        <v>7618</v>
      </c>
      <c r="H5154" s="111">
        <v>9.5900000000000005E-8</v>
      </c>
    </row>
    <row r="5155" spans="1:8">
      <c r="A5155" s="169"/>
      <c r="B5155" s="169"/>
      <c r="C5155" s="169"/>
      <c r="D5155" s="169"/>
      <c r="E5155" s="169"/>
      <c r="F5155" s="189"/>
      <c r="G5155" s="95" t="s">
        <v>7619</v>
      </c>
      <c r="H5155" s="111">
        <v>9.5900000000000005E-8</v>
      </c>
    </row>
    <row r="5156" spans="1:8">
      <c r="A5156" s="169"/>
      <c r="B5156" s="169"/>
      <c r="C5156" s="169"/>
      <c r="D5156" s="169"/>
      <c r="E5156" s="169"/>
      <c r="F5156" s="189"/>
      <c r="G5156" s="95" t="s">
        <v>7620</v>
      </c>
      <c r="H5156" s="111">
        <v>6.9199999999999998E-8</v>
      </c>
    </row>
    <row r="5157" spans="1:8">
      <c r="A5157" s="169"/>
      <c r="B5157" s="169"/>
      <c r="C5157" s="169"/>
      <c r="D5157" s="169"/>
      <c r="E5157" s="169"/>
      <c r="F5157" s="189"/>
      <c r="G5157" s="95" t="s">
        <v>7621</v>
      </c>
      <c r="H5157" s="111">
        <v>5.8800000000000004E-8</v>
      </c>
    </row>
    <row r="5158" spans="1:8">
      <c r="A5158" s="169"/>
      <c r="B5158" s="169"/>
      <c r="C5158" s="169"/>
      <c r="D5158" s="169"/>
      <c r="E5158" s="169"/>
      <c r="F5158" s="189"/>
      <c r="G5158" s="95" t="s">
        <v>7622</v>
      </c>
      <c r="H5158" s="111">
        <v>7.5499999999999994E-8</v>
      </c>
    </row>
    <row r="5159" spans="1:8">
      <c r="A5159" s="169"/>
      <c r="B5159" s="169"/>
      <c r="C5159" s="169"/>
      <c r="D5159" s="169"/>
      <c r="E5159" s="169"/>
      <c r="F5159" s="189"/>
      <c r="G5159" s="95" t="s">
        <v>7623</v>
      </c>
      <c r="H5159" s="111">
        <v>6.2099999999999994E-8</v>
      </c>
    </row>
    <row r="5160" spans="1:8">
      <c r="A5160" s="169"/>
      <c r="B5160" s="169"/>
      <c r="C5160" s="169"/>
      <c r="D5160" s="169"/>
      <c r="E5160" s="169"/>
      <c r="F5160" s="189"/>
      <c r="G5160" s="95" t="s">
        <v>7624</v>
      </c>
      <c r="H5160" s="111">
        <v>5.7199999999999996E-8</v>
      </c>
    </row>
    <row r="5161" spans="1:8">
      <c r="A5161" s="169"/>
      <c r="B5161" s="169"/>
      <c r="C5161" s="169"/>
      <c r="D5161" s="169"/>
      <c r="E5161" s="169"/>
      <c r="F5161" s="189"/>
      <c r="G5161" s="95" t="s">
        <v>7625</v>
      </c>
      <c r="H5161" s="111">
        <v>4.1699999999999996E-8</v>
      </c>
    </row>
    <row r="5162" spans="1:8">
      <c r="A5162" s="169"/>
      <c r="B5162" s="169" t="s">
        <v>2526</v>
      </c>
      <c r="C5162" s="169" t="s">
        <v>3821</v>
      </c>
      <c r="D5162" s="169" t="s">
        <v>160</v>
      </c>
      <c r="E5162" s="169">
        <v>6</v>
      </c>
      <c r="F5162" s="189" t="s">
        <v>8215</v>
      </c>
      <c r="G5162" s="95" t="s">
        <v>3678</v>
      </c>
      <c r="H5162" s="111">
        <v>2.36E-8</v>
      </c>
    </row>
    <row r="5163" spans="1:8">
      <c r="A5163" s="169"/>
      <c r="B5163" s="169"/>
      <c r="C5163" s="169"/>
      <c r="D5163" s="169"/>
      <c r="E5163" s="169"/>
      <c r="F5163" s="189"/>
      <c r="G5163" s="95" t="s">
        <v>2551</v>
      </c>
      <c r="H5163" s="111">
        <v>8.9999999999999995E-9</v>
      </c>
    </row>
    <row r="5164" spans="1:8">
      <c r="A5164" s="169"/>
      <c r="B5164" s="169"/>
      <c r="C5164" s="169"/>
      <c r="D5164" s="169"/>
      <c r="E5164" s="169"/>
      <c r="F5164" s="189"/>
      <c r="G5164" s="95" t="s">
        <v>2552</v>
      </c>
      <c r="H5164" s="111">
        <v>1.74E-8</v>
      </c>
    </row>
    <row r="5165" spans="1:8">
      <c r="A5165" s="169"/>
      <c r="B5165" s="169"/>
      <c r="C5165" s="169" t="s">
        <v>3822</v>
      </c>
      <c r="D5165" s="169" t="s">
        <v>3305</v>
      </c>
      <c r="E5165" s="169">
        <v>29</v>
      </c>
      <c r="F5165" s="189" t="s">
        <v>8216</v>
      </c>
      <c r="G5165" s="95" t="s">
        <v>8531</v>
      </c>
      <c r="H5165" s="111">
        <v>7.5199999999999998E-8</v>
      </c>
    </row>
    <row r="5166" spans="1:8">
      <c r="A5166" s="169"/>
      <c r="B5166" s="169"/>
      <c r="C5166" s="169"/>
      <c r="D5166" s="169"/>
      <c r="E5166" s="169"/>
      <c r="F5166" s="189"/>
      <c r="G5166" s="95" t="s">
        <v>8532</v>
      </c>
      <c r="H5166" s="111">
        <v>4.5900000000000001E-8</v>
      </c>
    </row>
    <row r="5167" spans="1:8">
      <c r="A5167" s="169"/>
      <c r="B5167" s="169" t="s">
        <v>2527</v>
      </c>
      <c r="C5167" s="169" t="s">
        <v>3823</v>
      </c>
      <c r="D5167" s="169" t="s">
        <v>8280</v>
      </c>
      <c r="E5167" s="169">
        <v>3</v>
      </c>
      <c r="F5167" s="189" t="s">
        <v>8217</v>
      </c>
      <c r="G5167" s="95" t="s">
        <v>7626</v>
      </c>
      <c r="H5167" s="111">
        <v>1.9799999999999999E-8</v>
      </c>
    </row>
    <row r="5168" spans="1:8">
      <c r="A5168" s="169"/>
      <c r="B5168" s="169"/>
      <c r="C5168" s="169"/>
      <c r="D5168" s="169"/>
      <c r="E5168" s="169"/>
      <c r="F5168" s="189"/>
      <c r="G5168" s="95" t="s">
        <v>3679</v>
      </c>
      <c r="H5168" s="111">
        <v>6.5799999999999994E-8</v>
      </c>
    </row>
    <row r="5169" spans="1:8">
      <c r="A5169" s="169"/>
      <c r="B5169" s="169"/>
      <c r="C5169" s="169"/>
      <c r="D5169" s="169"/>
      <c r="E5169" s="169"/>
      <c r="F5169" s="189"/>
      <c r="G5169" s="95" t="s">
        <v>3680</v>
      </c>
      <c r="H5169" s="111">
        <v>1.26E-8</v>
      </c>
    </row>
    <row r="5170" spans="1:8">
      <c r="A5170" s="169"/>
      <c r="B5170" s="169"/>
      <c r="C5170" s="169"/>
      <c r="D5170" s="169"/>
      <c r="E5170" s="169"/>
      <c r="F5170" s="189"/>
      <c r="G5170" s="95" t="s">
        <v>7627</v>
      </c>
      <c r="H5170" s="111">
        <v>2.2600000000000001E-8</v>
      </c>
    </row>
    <row r="5171" spans="1:8">
      <c r="A5171" s="169"/>
      <c r="B5171" s="169"/>
      <c r="C5171" s="169"/>
      <c r="D5171" s="169"/>
      <c r="E5171" s="169"/>
      <c r="F5171" s="189"/>
      <c r="G5171" s="95" t="s">
        <v>8533</v>
      </c>
      <c r="H5171" s="111">
        <v>2.1899999999999998E-8</v>
      </c>
    </row>
    <row r="5172" spans="1:8">
      <c r="A5172" s="169"/>
      <c r="B5172" s="169"/>
      <c r="C5172" s="169"/>
      <c r="D5172" s="169"/>
      <c r="E5172" s="169"/>
      <c r="F5172" s="189"/>
      <c r="G5172" s="95" t="s">
        <v>7628</v>
      </c>
      <c r="H5172" s="111">
        <v>2.2600000000000001E-8</v>
      </c>
    </row>
    <row r="5173" spans="1:8">
      <c r="A5173" s="169"/>
      <c r="B5173" s="169"/>
      <c r="C5173" s="169"/>
      <c r="D5173" s="169"/>
      <c r="E5173" s="169"/>
      <c r="F5173" s="189"/>
      <c r="G5173" s="95" t="s">
        <v>3681</v>
      </c>
      <c r="H5173" s="111">
        <v>6.5799999999999994E-8</v>
      </c>
    </row>
    <row r="5174" spans="1:8">
      <c r="A5174" s="169"/>
      <c r="B5174" s="169"/>
      <c r="C5174" s="169"/>
      <c r="D5174" s="169"/>
      <c r="E5174" s="169"/>
      <c r="F5174" s="189"/>
      <c r="G5174" s="95" t="s">
        <v>7629</v>
      </c>
      <c r="H5174" s="111">
        <v>2.2600000000000001E-8</v>
      </c>
    </row>
    <row r="5175" spans="1:8">
      <c r="A5175" s="169"/>
      <c r="B5175" s="169"/>
      <c r="C5175" s="169"/>
      <c r="D5175" s="169"/>
      <c r="E5175" s="169"/>
      <c r="F5175" s="189"/>
      <c r="G5175" s="95" t="s">
        <v>8534</v>
      </c>
      <c r="H5175" s="111">
        <v>2.1899999999999998E-8</v>
      </c>
    </row>
    <row r="5176" spans="1:8">
      <c r="A5176" s="169"/>
      <c r="B5176" s="169"/>
      <c r="C5176" s="169"/>
      <c r="D5176" s="169"/>
      <c r="E5176" s="169"/>
      <c r="F5176" s="189"/>
      <c r="G5176" s="95" t="s">
        <v>7630</v>
      </c>
      <c r="H5176" s="111">
        <v>2.2600000000000001E-8</v>
      </c>
    </row>
    <row r="5177" spans="1:8">
      <c r="A5177" s="169"/>
      <c r="B5177" s="169"/>
      <c r="C5177" s="169"/>
      <c r="D5177" s="169"/>
      <c r="E5177" s="169"/>
      <c r="F5177" s="189"/>
      <c r="G5177" s="95" t="s">
        <v>7631</v>
      </c>
      <c r="H5177" s="111">
        <v>2.2600000000000001E-8</v>
      </c>
    </row>
    <row r="5178" spans="1:8">
      <c r="A5178" s="169"/>
      <c r="B5178" s="169"/>
      <c r="C5178" s="169"/>
      <c r="D5178" s="169"/>
      <c r="E5178" s="169"/>
      <c r="F5178" s="189"/>
      <c r="G5178" s="95" t="s">
        <v>7632</v>
      </c>
      <c r="H5178" s="111">
        <v>2.2600000000000001E-8</v>
      </c>
    </row>
    <row r="5179" spans="1:8">
      <c r="A5179" s="169"/>
      <c r="B5179" s="169"/>
      <c r="C5179" s="169"/>
      <c r="D5179" s="169"/>
      <c r="E5179" s="169"/>
      <c r="F5179" s="189"/>
      <c r="G5179" s="95" t="s">
        <v>7633</v>
      </c>
      <c r="H5179" s="111">
        <v>2.7199999999999999E-8</v>
      </c>
    </row>
    <row r="5180" spans="1:8">
      <c r="A5180" s="169"/>
      <c r="B5180" s="169"/>
      <c r="C5180" s="169"/>
      <c r="D5180" s="169"/>
      <c r="E5180" s="169"/>
      <c r="F5180" s="189"/>
      <c r="G5180" s="95" t="s">
        <v>7634</v>
      </c>
      <c r="H5180" s="111">
        <v>2.2600000000000001E-8</v>
      </c>
    </row>
    <row r="5181" spans="1:8">
      <c r="A5181" s="169"/>
      <c r="B5181" s="169"/>
      <c r="C5181" s="169"/>
      <c r="D5181" s="169"/>
      <c r="E5181" s="169"/>
      <c r="F5181" s="189"/>
      <c r="G5181" s="95" t="s">
        <v>7635</v>
      </c>
      <c r="H5181" s="111">
        <v>2.2600000000000001E-8</v>
      </c>
    </row>
    <row r="5182" spans="1:8">
      <c r="A5182" s="169"/>
      <c r="B5182" s="169"/>
      <c r="C5182" s="169"/>
      <c r="D5182" s="169"/>
      <c r="E5182" s="169"/>
      <c r="F5182" s="189"/>
      <c r="G5182" s="95" t="s">
        <v>7636</v>
      </c>
      <c r="H5182" s="111">
        <v>2.2600000000000001E-8</v>
      </c>
    </row>
    <row r="5183" spans="1:8">
      <c r="A5183" s="169"/>
      <c r="B5183" s="169"/>
      <c r="C5183" s="169"/>
      <c r="D5183" s="169"/>
      <c r="E5183" s="169"/>
      <c r="F5183" s="189"/>
      <c r="G5183" s="95" t="s">
        <v>7637</v>
      </c>
      <c r="H5183" s="111">
        <v>2.2600000000000001E-8</v>
      </c>
    </row>
    <row r="5184" spans="1:8">
      <c r="A5184" s="169"/>
      <c r="B5184" s="169"/>
      <c r="C5184" s="169"/>
      <c r="D5184" s="169"/>
      <c r="E5184" s="169"/>
      <c r="F5184" s="189"/>
      <c r="G5184" s="95" t="s">
        <v>8535</v>
      </c>
      <c r="H5184" s="111">
        <v>2.1899999999999998E-8</v>
      </c>
    </row>
    <row r="5185" spans="1:8">
      <c r="A5185" s="169"/>
      <c r="B5185" s="169"/>
      <c r="C5185" s="169"/>
      <c r="D5185" s="169"/>
      <c r="E5185" s="169"/>
      <c r="F5185" s="189"/>
      <c r="G5185" s="95" t="s">
        <v>7638</v>
      </c>
      <c r="H5185" s="111">
        <v>2.2600000000000001E-8</v>
      </c>
    </row>
    <row r="5186" spans="1:8">
      <c r="A5186" s="169"/>
      <c r="B5186" s="169"/>
      <c r="C5186" s="169"/>
      <c r="D5186" s="169"/>
      <c r="E5186" s="169"/>
      <c r="F5186" s="189"/>
      <c r="G5186" s="95" t="s">
        <v>7639</v>
      </c>
      <c r="H5186" s="111">
        <v>2.2600000000000001E-8</v>
      </c>
    </row>
    <row r="5187" spans="1:8">
      <c r="A5187" s="169"/>
      <c r="B5187" s="169"/>
      <c r="C5187" s="169"/>
      <c r="D5187" s="169"/>
      <c r="E5187" s="169"/>
      <c r="F5187" s="189"/>
      <c r="G5187" s="95" t="s">
        <v>7640</v>
      </c>
      <c r="H5187" s="111">
        <v>2.2600000000000001E-8</v>
      </c>
    </row>
    <row r="5188" spans="1:8">
      <c r="A5188" s="169"/>
      <c r="B5188" s="169"/>
      <c r="C5188" s="169"/>
      <c r="D5188" s="169"/>
      <c r="E5188" s="169"/>
      <c r="F5188" s="189"/>
      <c r="G5188" s="95" t="s">
        <v>7641</v>
      </c>
      <c r="H5188" s="111">
        <v>2.2600000000000001E-8</v>
      </c>
    </row>
    <row r="5189" spans="1:8">
      <c r="A5189" s="169"/>
      <c r="B5189" s="169"/>
      <c r="C5189" s="169"/>
      <c r="D5189" s="169"/>
      <c r="E5189" s="169"/>
      <c r="F5189" s="189"/>
      <c r="G5189" s="95" t="s">
        <v>7642</v>
      </c>
      <c r="H5189" s="111">
        <v>2.2600000000000001E-8</v>
      </c>
    </row>
    <row r="5190" spans="1:8">
      <c r="A5190" s="169"/>
      <c r="B5190" s="169"/>
      <c r="C5190" s="169"/>
      <c r="D5190" s="169"/>
      <c r="E5190" s="169"/>
      <c r="F5190" s="189"/>
      <c r="G5190" s="95" t="s">
        <v>7643</v>
      </c>
      <c r="H5190" s="111">
        <v>2.2600000000000001E-8</v>
      </c>
    </row>
    <row r="5191" spans="1:8">
      <c r="A5191" s="169"/>
      <c r="B5191" s="169"/>
      <c r="C5191" s="169"/>
      <c r="D5191" s="169"/>
      <c r="E5191" s="169"/>
      <c r="F5191" s="189"/>
      <c r="G5191" s="95" t="s">
        <v>7644</v>
      </c>
      <c r="H5191" s="111">
        <v>2.2600000000000001E-8</v>
      </c>
    </row>
    <row r="5192" spans="1:8">
      <c r="A5192" s="169"/>
      <c r="B5192" s="169"/>
      <c r="C5192" s="169"/>
      <c r="D5192" s="169"/>
      <c r="E5192" s="169"/>
      <c r="F5192" s="189"/>
      <c r="G5192" s="95" t="s">
        <v>7645</v>
      </c>
      <c r="H5192" s="111">
        <v>2.7199999999999999E-8</v>
      </c>
    </row>
    <row r="5193" spans="1:8">
      <c r="A5193" s="169"/>
      <c r="B5193" s="169"/>
      <c r="C5193" s="169"/>
      <c r="D5193" s="169"/>
      <c r="E5193" s="169"/>
      <c r="F5193" s="189"/>
      <c r="G5193" s="95" t="s">
        <v>7646</v>
      </c>
      <c r="H5193" s="111">
        <v>2.2600000000000001E-8</v>
      </c>
    </row>
    <row r="5194" spans="1:8">
      <c r="A5194" s="169"/>
      <c r="B5194" s="169"/>
      <c r="C5194" s="169"/>
      <c r="D5194" s="169"/>
      <c r="E5194" s="169"/>
      <c r="F5194" s="189"/>
      <c r="G5194" s="95" t="s">
        <v>7647</v>
      </c>
      <c r="H5194" s="111">
        <v>2.2600000000000001E-8</v>
      </c>
    </row>
    <row r="5195" spans="1:8">
      <c r="A5195" s="169"/>
      <c r="B5195" s="169"/>
      <c r="C5195" s="169"/>
      <c r="D5195" s="169"/>
      <c r="E5195" s="169"/>
      <c r="F5195" s="189"/>
      <c r="G5195" s="95" t="s">
        <v>7648</v>
      </c>
      <c r="H5195" s="111">
        <v>2.2600000000000001E-8</v>
      </c>
    </row>
    <row r="5196" spans="1:8">
      <c r="A5196" s="169"/>
      <c r="B5196" s="169"/>
      <c r="C5196" s="169"/>
      <c r="D5196" s="169"/>
      <c r="E5196" s="169"/>
      <c r="F5196" s="189"/>
      <c r="G5196" s="95" t="s">
        <v>7649</v>
      </c>
      <c r="H5196" s="111">
        <v>2.2600000000000001E-8</v>
      </c>
    </row>
    <row r="5197" spans="1:8">
      <c r="A5197" s="169"/>
      <c r="B5197" s="169"/>
      <c r="C5197" s="169"/>
      <c r="D5197" s="169"/>
      <c r="E5197" s="169"/>
      <c r="F5197" s="189"/>
      <c r="G5197" s="95" t="s">
        <v>7650</v>
      </c>
      <c r="H5197" s="111">
        <v>2.2600000000000001E-8</v>
      </c>
    </row>
    <row r="5198" spans="1:8">
      <c r="A5198" s="169"/>
      <c r="B5198" s="169"/>
      <c r="C5198" s="169"/>
      <c r="D5198" s="169"/>
      <c r="E5198" s="169"/>
      <c r="F5198" s="189"/>
      <c r="G5198" s="95" t="s">
        <v>7651</v>
      </c>
      <c r="H5198" s="111">
        <v>2.2600000000000001E-8</v>
      </c>
    </row>
    <row r="5199" spans="1:8">
      <c r="A5199" s="169"/>
      <c r="B5199" s="169"/>
      <c r="C5199" s="169"/>
      <c r="D5199" s="169"/>
      <c r="E5199" s="169"/>
      <c r="F5199" s="189"/>
      <c r="G5199" s="95" t="s">
        <v>7652</v>
      </c>
      <c r="H5199" s="111">
        <v>6.9299999999999992E-8</v>
      </c>
    </row>
    <row r="5200" spans="1:8">
      <c r="A5200" s="169"/>
      <c r="B5200" s="169"/>
      <c r="C5200" s="169"/>
      <c r="D5200" s="169"/>
      <c r="E5200" s="169"/>
      <c r="F5200" s="189"/>
      <c r="G5200" s="95" t="s">
        <v>7653</v>
      </c>
      <c r="H5200" s="111">
        <v>2.2600000000000001E-8</v>
      </c>
    </row>
    <row r="5201" spans="1:8">
      <c r="A5201" s="169"/>
      <c r="B5201" s="169"/>
      <c r="C5201" s="169"/>
      <c r="D5201" s="169"/>
      <c r="E5201" s="169"/>
      <c r="F5201" s="189"/>
      <c r="G5201" s="95" t="s">
        <v>7654</v>
      </c>
      <c r="H5201" s="111">
        <v>2.2600000000000001E-8</v>
      </c>
    </row>
    <row r="5202" spans="1:8">
      <c r="A5202" s="169"/>
      <c r="B5202" s="169"/>
      <c r="C5202" s="169"/>
      <c r="D5202" s="169"/>
      <c r="E5202" s="169"/>
      <c r="F5202" s="189"/>
      <c r="G5202" s="95" t="s">
        <v>7655</v>
      </c>
      <c r="H5202" s="111">
        <v>2.2600000000000001E-8</v>
      </c>
    </row>
    <row r="5203" spans="1:8">
      <c r="A5203" s="169"/>
      <c r="B5203" s="169"/>
      <c r="C5203" s="169"/>
      <c r="D5203" s="169"/>
      <c r="E5203" s="169"/>
      <c r="F5203" s="189"/>
      <c r="G5203" s="95" t="s">
        <v>7656</v>
      </c>
      <c r="H5203" s="111">
        <v>2.2600000000000001E-8</v>
      </c>
    </row>
    <row r="5204" spans="1:8">
      <c r="A5204" s="169"/>
      <c r="B5204" s="169"/>
      <c r="C5204" s="169"/>
      <c r="D5204" s="169"/>
      <c r="E5204" s="169"/>
      <c r="F5204" s="189"/>
      <c r="G5204" s="95" t="s">
        <v>7657</v>
      </c>
      <c r="H5204" s="111">
        <v>5.9699999999999999E-8</v>
      </c>
    </row>
    <row r="5205" spans="1:8">
      <c r="A5205" s="169"/>
      <c r="B5205" s="169"/>
      <c r="C5205" s="169"/>
      <c r="D5205" s="169"/>
      <c r="E5205" s="169"/>
      <c r="F5205" s="189"/>
      <c r="G5205" s="95" t="s">
        <v>7658</v>
      </c>
      <c r="H5205" s="111">
        <v>2.2600000000000001E-8</v>
      </c>
    </row>
    <row r="5206" spans="1:8">
      <c r="A5206" s="169"/>
      <c r="B5206" s="169"/>
      <c r="C5206" s="169"/>
      <c r="D5206" s="169"/>
      <c r="E5206" s="169"/>
      <c r="F5206" s="189"/>
      <c r="G5206" s="95" t="s">
        <v>7659</v>
      </c>
      <c r="H5206" s="111">
        <v>2.2600000000000001E-8</v>
      </c>
    </row>
    <row r="5207" spans="1:8">
      <c r="A5207" s="169"/>
      <c r="B5207" s="169"/>
      <c r="C5207" s="169"/>
      <c r="D5207" s="169"/>
      <c r="E5207" s="169"/>
      <c r="F5207" s="189"/>
      <c r="G5207" s="95" t="s">
        <v>7660</v>
      </c>
      <c r="H5207" s="111">
        <v>2.2600000000000001E-8</v>
      </c>
    </row>
    <row r="5208" spans="1:8">
      <c r="A5208" s="169"/>
      <c r="B5208" s="169"/>
      <c r="C5208" s="169"/>
      <c r="D5208" s="169"/>
      <c r="E5208" s="169"/>
      <c r="F5208" s="189"/>
      <c r="G5208" s="95" t="s">
        <v>7661</v>
      </c>
      <c r="H5208" s="111">
        <v>2.3799999999999998E-8</v>
      </c>
    </row>
    <row r="5209" spans="1:8">
      <c r="A5209" s="169"/>
      <c r="B5209" s="169"/>
      <c r="C5209" s="169"/>
      <c r="D5209" s="169"/>
      <c r="E5209" s="169"/>
      <c r="F5209" s="189"/>
      <c r="G5209" s="95" t="s">
        <v>7662</v>
      </c>
      <c r="H5209" s="111">
        <v>2.2600000000000001E-8</v>
      </c>
    </row>
    <row r="5210" spans="1:8">
      <c r="A5210" s="169"/>
      <c r="B5210" s="169"/>
      <c r="C5210" s="169"/>
      <c r="D5210" s="169"/>
      <c r="E5210" s="169"/>
      <c r="F5210" s="189"/>
      <c r="G5210" s="95" t="s">
        <v>7663</v>
      </c>
      <c r="H5210" s="111">
        <v>2.9299999999999998E-8</v>
      </c>
    </row>
    <row r="5211" spans="1:8">
      <c r="A5211" s="169"/>
      <c r="B5211" s="169"/>
      <c r="C5211" s="169"/>
      <c r="D5211" s="169"/>
      <c r="E5211" s="169"/>
      <c r="F5211" s="189"/>
      <c r="G5211" s="95" t="s">
        <v>7664</v>
      </c>
      <c r="H5211" s="111">
        <v>2.2600000000000001E-8</v>
      </c>
    </row>
    <row r="5212" spans="1:8">
      <c r="A5212" s="169"/>
      <c r="B5212" s="169"/>
      <c r="C5212" s="169"/>
      <c r="D5212" s="169"/>
      <c r="E5212" s="169"/>
      <c r="F5212" s="189"/>
      <c r="G5212" s="95" t="s">
        <v>7665</v>
      </c>
      <c r="H5212" s="111">
        <v>5.6799999999999999E-8</v>
      </c>
    </row>
    <row r="5213" spans="1:8">
      <c r="A5213" s="169"/>
      <c r="B5213" s="169"/>
      <c r="C5213" s="169"/>
      <c r="D5213" s="169"/>
      <c r="E5213" s="169"/>
      <c r="F5213" s="189"/>
      <c r="G5213" s="95" t="s">
        <v>7666</v>
      </c>
      <c r="H5213" s="111">
        <v>5.6799999999999999E-8</v>
      </c>
    </row>
    <row r="5214" spans="1:8">
      <c r="A5214" s="169"/>
      <c r="B5214" s="169"/>
      <c r="C5214" s="169"/>
      <c r="D5214" s="169"/>
      <c r="E5214" s="169"/>
      <c r="F5214" s="189"/>
      <c r="G5214" s="95" t="s">
        <v>7667</v>
      </c>
      <c r="H5214" s="111">
        <v>5.6799999999999999E-8</v>
      </c>
    </row>
    <row r="5215" spans="1:8">
      <c r="A5215" s="169"/>
      <c r="B5215" s="169"/>
      <c r="C5215" s="169"/>
      <c r="D5215" s="169"/>
      <c r="E5215" s="169"/>
      <c r="F5215" s="189"/>
      <c r="G5215" s="95" t="s">
        <v>7668</v>
      </c>
      <c r="H5215" s="111">
        <v>2.2600000000000001E-8</v>
      </c>
    </row>
    <row r="5216" spans="1:8">
      <c r="A5216" s="169"/>
      <c r="B5216" s="169"/>
      <c r="C5216" s="169"/>
      <c r="D5216" s="169"/>
      <c r="E5216" s="169"/>
      <c r="F5216" s="189"/>
      <c r="G5216" s="95" t="s">
        <v>7669</v>
      </c>
      <c r="H5216" s="111">
        <v>2.2600000000000001E-8</v>
      </c>
    </row>
    <row r="5217" spans="1:8">
      <c r="A5217" s="169"/>
      <c r="B5217" s="169"/>
      <c r="C5217" s="169"/>
      <c r="D5217" s="169"/>
      <c r="E5217" s="169"/>
      <c r="F5217" s="189"/>
      <c r="G5217" s="95" t="s">
        <v>8536</v>
      </c>
      <c r="H5217" s="111">
        <v>2.1899999999999998E-8</v>
      </c>
    </row>
    <row r="5218" spans="1:8">
      <c r="A5218" s="169"/>
      <c r="B5218" s="169"/>
      <c r="C5218" s="169"/>
      <c r="D5218" s="169"/>
      <c r="E5218" s="169"/>
      <c r="F5218" s="189"/>
      <c r="G5218" s="95" t="s">
        <v>8537</v>
      </c>
      <c r="H5218" s="111">
        <v>2.1899999999999998E-8</v>
      </c>
    </row>
    <row r="5219" spans="1:8">
      <c r="A5219" s="169"/>
      <c r="B5219" s="169"/>
      <c r="C5219" s="169"/>
      <c r="D5219" s="169"/>
      <c r="E5219" s="169"/>
      <c r="F5219" s="189"/>
      <c r="G5219" s="95" t="s">
        <v>7670</v>
      </c>
      <c r="H5219" s="111">
        <v>2.2600000000000001E-8</v>
      </c>
    </row>
    <row r="5220" spans="1:8">
      <c r="A5220" s="169"/>
      <c r="B5220" s="169"/>
      <c r="C5220" s="169"/>
      <c r="D5220" s="169"/>
      <c r="E5220" s="169"/>
      <c r="F5220" s="189"/>
      <c r="G5220" s="95" t="s">
        <v>7671</v>
      </c>
      <c r="H5220" s="111">
        <v>2.2600000000000001E-8</v>
      </c>
    </row>
    <row r="5221" spans="1:8">
      <c r="A5221" s="169"/>
      <c r="B5221" s="169"/>
      <c r="C5221" s="169"/>
      <c r="D5221" s="169"/>
      <c r="E5221" s="169"/>
      <c r="F5221" s="189"/>
      <c r="G5221" s="95" t="s">
        <v>7672</v>
      </c>
      <c r="H5221" s="111">
        <v>2.2600000000000001E-8</v>
      </c>
    </row>
    <row r="5222" spans="1:8">
      <c r="A5222" s="169"/>
      <c r="B5222" s="169"/>
      <c r="C5222" s="169"/>
      <c r="D5222" s="169"/>
      <c r="E5222" s="169"/>
      <c r="F5222" s="189"/>
      <c r="G5222" s="95" t="s">
        <v>7673</v>
      </c>
      <c r="H5222" s="111">
        <v>3.3700000000000004E-8</v>
      </c>
    </row>
    <row r="5223" spans="1:8">
      <c r="A5223" s="169"/>
      <c r="B5223" s="169"/>
      <c r="C5223" s="169"/>
      <c r="D5223" s="169"/>
      <c r="E5223" s="169"/>
      <c r="F5223" s="189"/>
      <c r="G5223" s="95" t="s">
        <v>7674</v>
      </c>
      <c r="H5223" s="111">
        <v>2.2600000000000001E-8</v>
      </c>
    </row>
    <row r="5224" spans="1:8">
      <c r="A5224" s="169"/>
      <c r="B5224" s="169"/>
      <c r="C5224" s="169"/>
      <c r="D5224" s="169"/>
      <c r="E5224" s="169"/>
      <c r="F5224" s="189"/>
      <c r="G5224" s="95" t="s">
        <v>8538</v>
      </c>
      <c r="H5224" s="111">
        <v>2.1899999999999998E-8</v>
      </c>
    </row>
    <row r="5225" spans="1:8">
      <c r="A5225" s="169"/>
      <c r="B5225" s="169"/>
      <c r="C5225" s="169"/>
      <c r="D5225" s="169"/>
      <c r="E5225" s="169"/>
      <c r="F5225" s="189"/>
      <c r="G5225" s="95" t="s">
        <v>8539</v>
      </c>
      <c r="H5225" s="111">
        <v>2.25E-8</v>
      </c>
    </row>
    <row r="5226" spans="1:8">
      <c r="A5226" s="169"/>
      <c r="B5226" s="169"/>
      <c r="C5226" s="169"/>
      <c r="D5226" s="169"/>
      <c r="E5226" s="169"/>
      <c r="F5226" s="189"/>
      <c r="G5226" s="95" t="s">
        <v>7675</v>
      </c>
      <c r="H5226" s="111">
        <v>2.2600000000000001E-8</v>
      </c>
    </row>
    <row r="5227" spans="1:8">
      <c r="A5227" s="169"/>
      <c r="B5227" s="169"/>
      <c r="C5227" s="169"/>
      <c r="D5227" s="169"/>
      <c r="E5227" s="169"/>
      <c r="F5227" s="189"/>
      <c r="G5227" s="95" t="s">
        <v>7676</v>
      </c>
      <c r="H5227" s="111">
        <v>2.2600000000000001E-8</v>
      </c>
    </row>
    <row r="5228" spans="1:8">
      <c r="A5228" s="169"/>
      <c r="B5228" s="169"/>
      <c r="C5228" s="169"/>
      <c r="D5228" s="169"/>
      <c r="E5228" s="169"/>
      <c r="F5228" s="189"/>
      <c r="G5228" s="95" t="s">
        <v>7677</v>
      </c>
      <c r="H5228" s="111">
        <v>2.2600000000000001E-8</v>
      </c>
    </row>
    <row r="5229" spans="1:8">
      <c r="A5229" s="169"/>
      <c r="B5229" s="169"/>
      <c r="C5229" s="169"/>
      <c r="D5229" s="169"/>
      <c r="E5229" s="169"/>
      <c r="F5229" s="189"/>
      <c r="G5229" s="95" t="s">
        <v>7678</v>
      </c>
      <c r="H5229" s="111">
        <v>2.2600000000000001E-8</v>
      </c>
    </row>
    <row r="5230" spans="1:8">
      <c r="A5230" s="169"/>
      <c r="B5230" s="169"/>
      <c r="C5230" s="169"/>
      <c r="D5230" s="169"/>
      <c r="E5230" s="169"/>
      <c r="F5230" s="189"/>
      <c r="G5230" s="95" t="s">
        <v>7679</v>
      </c>
      <c r="H5230" s="111">
        <v>2.2600000000000001E-8</v>
      </c>
    </row>
    <row r="5231" spans="1:8">
      <c r="A5231" s="169"/>
      <c r="B5231" s="169"/>
      <c r="C5231" s="169"/>
      <c r="D5231" s="169"/>
      <c r="E5231" s="169"/>
      <c r="F5231" s="189"/>
      <c r="G5231" s="95" t="s">
        <v>7680</v>
      </c>
      <c r="H5231" s="111">
        <v>2.2600000000000001E-8</v>
      </c>
    </row>
    <row r="5232" spans="1:8">
      <c r="A5232" s="169"/>
      <c r="B5232" s="169"/>
      <c r="C5232" s="169"/>
      <c r="D5232" s="169"/>
      <c r="E5232" s="169"/>
      <c r="F5232" s="189"/>
      <c r="G5232" s="95" t="s">
        <v>7681</v>
      </c>
      <c r="H5232" s="111">
        <v>2.2600000000000001E-8</v>
      </c>
    </row>
    <row r="5233" spans="1:8">
      <c r="A5233" s="169"/>
      <c r="B5233" s="169"/>
      <c r="C5233" s="169"/>
      <c r="D5233" s="169"/>
      <c r="E5233" s="169"/>
      <c r="F5233" s="189"/>
      <c r="G5233" s="95" t="s">
        <v>7682</v>
      </c>
      <c r="H5233" s="111">
        <v>2.2600000000000001E-8</v>
      </c>
    </row>
    <row r="5234" spans="1:8">
      <c r="A5234" s="169"/>
      <c r="B5234" s="169"/>
      <c r="C5234" s="169"/>
      <c r="D5234" s="169"/>
      <c r="E5234" s="169"/>
      <c r="F5234" s="189"/>
      <c r="G5234" s="95" t="s">
        <v>7683</v>
      </c>
      <c r="H5234" s="111">
        <v>2.2600000000000001E-8</v>
      </c>
    </row>
    <row r="5235" spans="1:8">
      <c r="A5235" s="169"/>
      <c r="B5235" s="169"/>
      <c r="C5235" s="169"/>
      <c r="D5235" s="169"/>
      <c r="E5235" s="169"/>
      <c r="F5235" s="189"/>
      <c r="G5235" s="95" t="s">
        <v>7684</v>
      </c>
      <c r="H5235" s="111">
        <v>2.2600000000000001E-8</v>
      </c>
    </row>
    <row r="5236" spans="1:8">
      <c r="A5236" s="169"/>
      <c r="B5236" s="169"/>
      <c r="C5236" s="169"/>
      <c r="D5236" s="169"/>
      <c r="E5236" s="169"/>
      <c r="F5236" s="189"/>
      <c r="G5236" s="95" t="s">
        <v>7685</v>
      </c>
      <c r="H5236" s="111">
        <v>1.7800000000000001E-8</v>
      </c>
    </row>
    <row r="5237" spans="1:8">
      <c r="A5237" s="169"/>
      <c r="B5237" s="169"/>
      <c r="C5237" s="169"/>
      <c r="D5237" s="169"/>
      <c r="E5237" s="169"/>
      <c r="F5237" s="189"/>
      <c r="G5237" s="95" t="s">
        <v>7686</v>
      </c>
      <c r="H5237" s="111">
        <v>1.7800000000000001E-8</v>
      </c>
    </row>
    <row r="5238" spans="1:8">
      <c r="A5238" s="169"/>
      <c r="B5238" s="169"/>
      <c r="C5238" s="169"/>
      <c r="D5238" s="169"/>
      <c r="E5238" s="169"/>
      <c r="F5238" s="189"/>
      <c r="G5238" s="95" t="s">
        <v>7687</v>
      </c>
      <c r="H5238" s="111">
        <v>1.7800000000000001E-8</v>
      </c>
    </row>
    <row r="5239" spans="1:8">
      <c r="A5239" s="169"/>
      <c r="B5239" s="169"/>
      <c r="C5239" s="169"/>
      <c r="D5239" s="169"/>
      <c r="E5239" s="169"/>
      <c r="F5239" s="189"/>
      <c r="G5239" s="95" t="s">
        <v>7688</v>
      </c>
      <c r="H5239" s="111">
        <v>2.2600000000000001E-8</v>
      </c>
    </row>
    <row r="5240" spans="1:8">
      <c r="A5240" s="169"/>
      <c r="B5240" s="169"/>
      <c r="C5240" s="169"/>
      <c r="D5240" s="169"/>
      <c r="E5240" s="169"/>
      <c r="F5240" s="189"/>
      <c r="G5240" s="95" t="s">
        <v>7689</v>
      </c>
      <c r="H5240" s="111">
        <v>2.2600000000000001E-8</v>
      </c>
    </row>
    <row r="5241" spans="1:8">
      <c r="A5241" s="169"/>
      <c r="B5241" s="169"/>
      <c r="C5241" s="169"/>
      <c r="D5241" s="169"/>
      <c r="E5241" s="169"/>
      <c r="F5241" s="189"/>
      <c r="G5241" s="95" t="s">
        <v>8540</v>
      </c>
      <c r="H5241" s="111">
        <v>2.1899999999999998E-8</v>
      </c>
    </row>
    <row r="5242" spans="1:8">
      <c r="A5242" s="169"/>
      <c r="B5242" s="169"/>
      <c r="C5242" s="169"/>
      <c r="D5242" s="169"/>
      <c r="E5242" s="169"/>
      <c r="F5242" s="189"/>
      <c r="G5242" s="95" t="s">
        <v>7690</v>
      </c>
      <c r="H5242" s="111">
        <v>2.2600000000000001E-8</v>
      </c>
    </row>
    <row r="5243" spans="1:8">
      <c r="A5243" s="169"/>
      <c r="B5243" s="169"/>
      <c r="C5243" s="169"/>
      <c r="D5243" s="169"/>
      <c r="E5243" s="169"/>
      <c r="F5243" s="189"/>
      <c r="G5243" s="95" t="s">
        <v>7691</v>
      </c>
      <c r="H5243" s="111">
        <v>2.2600000000000001E-8</v>
      </c>
    </row>
    <row r="5244" spans="1:8">
      <c r="A5244" s="169"/>
      <c r="B5244" s="169"/>
      <c r="C5244" s="169"/>
      <c r="D5244" s="169"/>
      <c r="E5244" s="169"/>
      <c r="F5244" s="189"/>
      <c r="G5244" s="95" t="s">
        <v>7692</v>
      </c>
      <c r="H5244" s="111">
        <v>2.2600000000000001E-8</v>
      </c>
    </row>
    <row r="5245" spans="1:8">
      <c r="A5245" s="169"/>
      <c r="B5245" s="169"/>
      <c r="C5245" s="169"/>
      <c r="D5245" s="169"/>
      <c r="E5245" s="169"/>
      <c r="F5245" s="189"/>
      <c r="G5245" s="95" t="s">
        <v>7693</v>
      </c>
      <c r="H5245" s="111">
        <v>2.2600000000000001E-8</v>
      </c>
    </row>
    <row r="5246" spans="1:8">
      <c r="A5246" s="169"/>
      <c r="B5246" s="169"/>
      <c r="C5246" s="169"/>
      <c r="D5246" s="169"/>
      <c r="E5246" s="169"/>
      <c r="F5246" s="189"/>
      <c r="G5246" s="95" t="s">
        <v>7694</v>
      </c>
      <c r="H5246" s="111">
        <v>2.2600000000000001E-8</v>
      </c>
    </row>
    <row r="5247" spans="1:8">
      <c r="A5247" s="169"/>
      <c r="B5247" s="169"/>
      <c r="C5247" s="169"/>
      <c r="D5247" s="169"/>
      <c r="E5247" s="169"/>
      <c r="F5247" s="189"/>
      <c r="G5247" s="95" t="s">
        <v>7695</v>
      </c>
      <c r="H5247" s="111">
        <v>2.2600000000000001E-8</v>
      </c>
    </row>
    <row r="5248" spans="1:8">
      <c r="A5248" s="169"/>
      <c r="B5248" s="169"/>
      <c r="C5248" s="169"/>
      <c r="D5248" s="169"/>
      <c r="E5248" s="169"/>
      <c r="F5248" s="189"/>
      <c r="G5248" s="95" t="s">
        <v>7696</v>
      </c>
      <c r="H5248" s="111">
        <v>2.2600000000000001E-8</v>
      </c>
    </row>
    <row r="5249" spans="1:8">
      <c r="A5249" s="169"/>
      <c r="B5249" s="169"/>
      <c r="C5249" s="169"/>
      <c r="D5249" s="169"/>
      <c r="E5249" s="169"/>
      <c r="F5249" s="189"/>
      <c r="G5249" s="95" t="s">
        <v>7697</v>
      </c>
      <c r="H5249" s="111">
        <v>2.3799999999999998E-8</v>
      </c>
    </row>
    <row r="5250" spans="1:8">
      <c r="A5250" s="169"/>
      <c r="B5250" s="169"/>
      <c r="C5250" s="169"/>
      <c r="D5250" s="169"/>
      <c r="E5250" s="169"/>
      <c r="F5250" s="189"/>
      <c r="G5250" s="95" t="s">
        <v>7698</v>
      </c>
      <c r="H5250" s="111">
        <v>2.2600000000000001E-8</v>
      </c>
    </row>
    <row r="5251" spans="1:8">
      <c r="A5251" s="169"/>
      <c r="B5251" s="169"/>
      <c r="C5251" s="169"/>
      <c r="D5251" s="169"/>
      <c r="E5251" s="169"/>
      <c r="F5251" s="189"/>
      <c r="G5251" s="95" t="s">
        <v>7699</v>
      </c>
      <c r="H5251" s="111">
        <v>2.2600000000000001E-8</v>
      </c>
    </row>
    <row r="5252" spans="1:8">
      <c r="A5252" s="169"/>
      <c r="B5252" s="169"/>
      <c r="C5252" s="169"/>
      <c r="D5252" s="169"/>
      <c r="E5252" s="169"/>
      <c r="F5252" s="189"/>
      <c r="G5252" s="95" t="s">
        <v>7700</v>
      </c>
      <c r="H5252" s="111">
        <v>3.5800000000000003E-8</v>
      </c>
    </row>
    <row r="5253" spans="1:8">
      <c r="A5253" s="169"/>
      <c r="B5253" s="169"/>
      <c r="C5253" s="169"/>
      <c r="D5253" s="169"/>
      <c r="E5253" s="169"/>
      <c r="F5253" s="189"/>
      <c r="G5253" s="95" t="s">
        <v>7701</v>
      </c>
      <c r="H5253" s="111">
        <v>3.1600000000000005E-8</v>
      </c>
    </row>
    <row r="5254" spans="1:8">
      <c r="A5254" s="169"/>
      <c r="B5254" s="169"/>
      <c r="C5254" s="169"/>
      <c r="D5254" s="169"/>
      <c r="E5254" s="169"/>
      <c r="F5254" s="189"/>
      <c r="G5254" s="95" t="s">
        <v>7702</v>
      </c>
      <c r="H5254" s="111">
        <v>2.2600000000000001E-8</v>
      </c>
    </row>
    <row r="5255" spans="1:8">
      <c r="A5255" s="169"/>
      <c r="B5255" s="169"/>
      <c r="C5255" s="169"/>
      <c r="D5255" s="169"/>
      <c r="E5255" s="169"/>
      <c r="F5255" s="189"/>
      <c r="G5255" s="95" t="s">
        <v>7703</v>
      </c>
      <c r="H5255" s="111">
        <v>2.9299999999999998E-8</v>
      </c>
    </row>
    <row r="5256" spans="1:8">
      <c r="A5256" s="169"/>
      <c r="B5256" s="169"/>
      <c r="C5256" s="169"/>
      <c r="D5256" s="169"/>
      <c r="E5256" s="169"/>
      <c r="F5256" s="189"/>
      <c r="G5256" s="95" t="s">
        <v>7704</v>
      </c>
      <c r="H5256" s="111">
        <v>2.2600000000000001E-8</v>
      </c>
    </row>
    <row r="5257" spans="1:8">
      <c r="A5257" s="169"/>
      <c r="B5257" s="169"/>
      <c r="C5257" s="169"/>
      <c r="D5257" s="169"/>
      <c r="E5257" s="169"/>
      <c r="F5257" s="189"/>
      <c r="G5257" s="95" t="s">
        <v>7705</v>
      </c>
      <c r="H5257" s="111">
        <v>2.2600000000000001E-8</v>
      </c>
    </row>
    <row r="5258" spans="1:8">
      <c r="A5258" s="169"/>
      <c r="B5258" s="169"/>
      <c r="C5258" s="169"/>
      <c r="D5258" s="169"/>
      <c r="E5258" s="169"/>
      <c r="F5258" s="189"/>
      <c r="G5258" s="95" t="s">
        <v>7706</v>
      </c>
      <c r="H5258" s="111">
        <v>2.3799999999999998E-8</v>
      </c>
    </row>
    <row r="5259" spans="1:8">
      <c r="A5259" s="169"/>
      <c r="B5259" s="169"/>
      <c r="C5259" s="169"/>
      <c r="D5259" s="169"/>
      <c r="E5259" s="169"/>
      <c r="F5259" s="189"/>
      <c r="G5259" s="95" t="s">
        <v>7707</v>
      </c>
      <c r="H5259" s="111">
        <v>2.2600000000000001E-8</v>
      </c>
    </row>
    <row r="5260" spans="1:8">
      <c r="A5260" s="169"/>
      <c r="B5260" s="169"/>
      <c r="C5260" s="169"/>
      <c r="D5260" s="169"/>
      <c r="E5260" s="169"/>
      <c r="F5260" s="189"/>
      <c r="G5260" s="95" t="s">
        <v>7708</v>
      </c>
      <c r="H5260" s="111">
        <v>2E-8</v>
      </c>
    </row>
    <row r="5261" spans="1:8">
      <c r="A5261" s="169"/>
      <c r="B5261" s="169"/>
      <c r="C5261" s="169"/>
      <c r="D5261" s="169"/>
      <c r="E5261" s="169"/>
      <c r="F5261" s="189"/>
      <c r="G5261" s="95" t="s">
        <v>7709</v>
      </c>
      <c r="H5261" s="111">
        <v>2.2600000000000001E-8</v>
      </c>
    </row>
    <row r="5262" spans="1:8">
      <c r="A5262" s="169"/>
      <c r="B5262" s="169"/>
      <c r="C5262" s="169"/>
      <c r="D5262" s="169"/>
      <c r="E5262" s="169"/>
      <c r="F5262" s="189"/>
      <c r="G5262" s="95" t="s">
        <v>7710</v>
      </c>
      <c r="H5262" s="111">
        <v>2.2600000000000001E-8</v>
      </c>
    </row>
    <row r="5263" spans="1:8">
      <c r="A5263" s="169"/>
      <c r="B5263" s="169"/>
      <c r="C5263" s="169"/>
      <c r="D5263" s="169"/>
      <c r="E5263" s="169"/>
      <c r="F5263" s="189"/>
      <c r="G5263" s="95" t="s">
        <v>7711</v>
      </c>
      <c r="H5263" s="111">
        <v>2.2600000000000001E-8</v>
      </c>
    </row>
    <row r="5264" spans="1:8">
      <c r="A5264" s="169"/>
      <c r="B5264" s="169"/>
      <c r="C5264" s="169"/>
      <c r="D5264" s="169"/>
      <c r="E5264" s="169"/>
      <c r="F5264" s="189"/>
      <c r="G5264" s="95" t="s">
        <v>7712</v>
      </c>
      <c r="H5264" s="111">
        <v>2.2600000000000001E-8</v>
      </c>
    </row>
    <row r="5265" spans="1:8">
      <c r="A5265" s="169"/>
      <c r="B5265" s="169"/>
      <c r="C5265" s="169"/>
      <c r="D5265" s="169"/>
      <c r="E5265" s="169"/>
      <c r="F5265" s="189"/>
      <c r="G5265" s="95" t="s">
        <v>7713</v>
      </c>
      <c r="H5265" s="111">
        <v>2.2600000000000001E-8</v>
      </c>
    </row>
    <row r="5266" spans="1:8">
      <c r="A5266" s="169"/>
      <c r="B5266" s="169"/>
      <c r="C5266" s="169"/>
      <c r="D5266" s="169"/>
      <c r="E5266" s="169"/>
      <c r="F5266" s="189"/>
      <c r="G5266" s="95" t="s">
        <v>7714</v>
      </c>
      <c r="H5266" s="111">
        <v>2.2600000000000001E-8</v>
      </c>
    </row>
    <row r="5267" spans="1:8">
      <c r="A5267" s="169"/>
      <c r="B5267" s="169"/>
      <c r="C5267" s="169"/>
      <c r="D5267" s="169"/>
      <c r="E5267" s="169"/>
      <c r="F5267" s="189"/>
      <c r="G5267" s="95" t="s">
        <v>7715</v>
      </c>
      <c r="H5267" s="111">
        <v>2.2600000000000001E-8</v>
      </c>
    </row>
    <row r="5268" spans="1:8">
      <c r="A5268" s="169"/>
      <c r="B5268" s="169"/>
      <c r="C5268" s="169"/>
      <c r="D5268" s="169"/>
      <c r="E5268" s="169"/>
      <c r="F5268" s="189"/>
      <c r="G5268" s="95" t="s">
        <v>7716</v>
      </c>
      <c r="H5268" s="111">
        <v>2.2600000000000001E-8</v>
      </c>
    </row>
    <row r="5269" spans="1:8">
      <c r="A5269" s="169"/>
      <c r="B5269" s="169"/>
      <c r="C5269" s="169"/>
      <c r="D5269" s="169"/>
      <c r="E5269" s="169"/>
      <c r="F5269" s="189"/>
      <c r="G5269" s="95" t="s">
        <v>7717</v>
      </c>
      <c r="H5269" s="111">
        <v>2.2600000000000001E-8</v>
      </c>
    </row>
    <row r="5270" spans="1:8">
      <c r="A5270" s="169"/>
      <c r="B5270" s="169"/>
      <c r="C5270" s="169"/>
      <c r="D5270" s="169"/>
      <c r="E5270" s="169"/>
      <c r="F5270" s="189"/>
      <c r="G5270" s="95" t="s">
        <v>7718</v>
      </c>
      <c r="H5270" s="111">
        <v>2.2600000000000001E-8</v>
      </c>
    </row>
    <row r="5271" spans="1:8">
      <c r="A5271" s="169"/>
      <c r="B5271" s="169"/>
      <c r="C5271" s="169"/>
      <c r="D5271" s="169"/>
      <c r="E5271" s="169"/>
      <c r="F5271" s="189"/>
      <c r="G5271" s="95" t="s">
        <v>7719</v>
      </c>
      <c r="H5271" s="111">
        <v>2.2600000000000001E-8</v>
      </c>
    </row>
    <row r="5272" spans="1:8">
      <c r="A5272" s="169"/>
      <c r="B5272" s="169"/>
      <c r="C5272" s="169"/>
      <c r="D5272" s="169"/>
      <c r="E5272" s="169"/>
      <c r="F5272" s="189"/>
      <c r="G5272" s="95" t="s">
        <v>7720</v>
      </c>
      <c r="H5272" s="111">
        <v>2.2600000000000001E-8</v>
      </c>
    </row>
    <row r="5273" spans="1:8">
      <c r="A5273" s="169"/>
      <c r="B5273" s="169"/>
      <c r="C5273" s="169"/>
      <c r="D5273" s="169"/>
      <c r="E5273" s="169"/>
      <c r="F5273" s="189"/>
      <c r="G5273" s="95" t="s">
        <v>7721</v>
      </c>
      <c r="H5273" s="111">
        <v>2.2600000000000001E-8</v>
      </c>
    </row>
    <row r="5274" spans="1:8">
      <c r="A5274" s="169"/>
      <c r="B5274" s="169"/>
      <c r="C5274" s="169"/>
      <c r="D5274" s="169"/>
      <c r="E5274" s="169"/>
      <c r="F5274" s="189"/>
      <c r="G5274" s="95" t="s">
        <v>7722</v>
      </c>
      <c r="H5274" s="111">
        <v>2.2600000000000001E-8</v>
      </c>
    </row>
    <row r="5275" spans="1:8">
      <c r="A5275" s="169"/>
      <c r="B5275" s="169"/>
      <c r="C5275" s="169"/>
      <c r="D5275" s="169"/>
      <c r="E5275" s="169"/>
      <c r="F5275" s="189"/>
      <c r="G5275" s="95" t="s">
        <v>7723</v>
      </c>
      <c r="H5275" s="111">
        <v>2.2600000000000001E-8</v>
      </c>
    </row>
    <row r="5276" spans="1:8">
      <c r="A5276" s="169"/>
      <c r="B5276" s="169"/>
      <c r="C5276" s="169"/>
      <c r="D5276" s="169"/>
      <c r="E5276" s="169"/>
      <c r="F5276" s="189"/>
      <c r="G5276" s="95" t="s">
        <v>7724</v>
      </c>
      <c r="H5276" s="111">
        <v>3.99E-8</v>
      </c>
    </row>
    <row r="5277" spans="1:8">
      <c r="A5277" s="169"/>
      <c r="B5277" s="169"/>
      <c r="C5277" s="169"/>
      <c r="D5277" s="169"/>
      <c r="E5277" s="169"/>
      <c r="F5277" s="189"/>
      <c r="G5277" s="95" t="s">
        <v>8541</v>
      </c>
      <c r="H5277" s="111">
        <v>2.1899999999999998E-8</v>
      </c>
    </row>
    <row r="5278" spans="1:8">
      <c r="A5278" s="169"/>
      <c r="B5278" s="169"/>
      <c r="C5278" s="169"/>
      <c r="D5278" s="169"/>
      <c r="E5278" s="169"/>
      <c r="F5278" s="189"/>
      <c r="G5278" s="95" t="s">
        <v>8542</v>
      </c>
      <c r="H5278" s="111">
        <v>2.1899999999999998E-8</v>
      </c>
    </row>
    <row r="5279" spans="1:8">
      <c r="A5279" s="169"/>
      <c r="B5279" s="169"/>
      <c r="C5279" s="169"/>
      <c r="D5279" s="169"/>
      <c r="E5279" s="169"/>
      <c r="F5279" s="189"/>
      <c r="G5279" s="95" t="s">
        <v>7725</v>
      </c>
      <c r="H5279" s="111">
        <v>2.2600000000000001E-8</v>
      </c>
    </row>
    <row r="5280" spans="1:8">
      <c r="A5280" s="169"/>
      <c r="B5280" s="169"/>
      <c r="C5280" s="169"/>
      <c r="D5280" s="169"/>
      <c r="E5280" s="169"/>
      <c r="F5280" s="189"/>
      <c r="G5280" s="95" t="s">
        <v>7726</v>
      </c>
      <c r="H5280" s="111">
        <v>2.2600000000000001E-8</v>
      </c>
    </row>
    <row r="5281" spans="1:8">
      <c r="A5281" s="169"/>
      <c r="B5281" s="169"/>
      <c r="C5281" s="169"/>
      <c r="D5281" s="169"/>
      <c r="E5281" s="169"/>
      <c r="F5281" s="189"/>
      <c r="G5281" s="95" t="s">
        <v>7727</v>
      </c>
      <c r="H5281" s="111">
        <v>2.2600000000000001E-8</v>
      </c>
    </row>
    <row r="5282" spans="1:8">
      <c r="A5282" s="169"/>
      <c r="B5282" s="169"/>
      <c r="C5282" s="169"/>
      <c r="D5282" s="169"/>
      <c r="E5282" s="169"/>
      <c r="F5282" s="189"/>
      <c r="G5282" s="95" t="s">
        <v>7728</v>
      </c>
      <c r="H5282" s="111">
        <v>2.2600000000000001E-8</v>
      </c>
    </row>
    <row r="5283" spans="1:8">
      <c r="A5283" s="169"/>
      <c r="B5283" s="169"/>
      <c r="C5283" s="169"/>
      <c r="D5283" s="169"/>
      <c r="E5283" s="169"/>
      <c r="F5283" s="189"/>
      <c r="G5283" s="95" t="s">
        <v>7729</v>
      </c>
      <c r="H5283" s="111">
        <v>2.2600000000000001E-8</v>
      </c>
    </row>
    <row r="5284" spans="1:8">
      <c r="A5284" s="169"/>
      <c r="B5284" s="169"/>
      <c r="C5284" s="169"/>
      <c r="D5284" s="169"/>
      <c r="E5284" s="169"/>
      <c r="F5284" s="189"/>
      <c r="G5284" s="95" t="s">
        <v>7730</v>
      </c>
      <c r="H5284" s="111">
        <v>5.9299999999999995E-8</v>
      </c>
    </row>
    <row r="5285" spans="1:8">
      <c r="A5285" s="169"/>
      <c r="B5285" s="169"/>
      <c r="C5285" s="169"/>
      <c r="D5285" s="169"/>
      <c r="E5285" s="169"/>
      <c r="F5285" s="189"/>
      <c r="G5285" s="95" t="s">
        <v>7731</v>
      </c>
      <c r="H5285" s="111">
        <v>2.2600000000000001E-8</v>
      </c>
    </row>
    <row r="5286" spans="1:8">
      <c r="A5286" s="169"/>
      <c r="B5286" s="169"/>
      <c r="C5286" s="169"/>
      <c r="D5286" s="169"/>
      <c r="E5286" s="169"/>
      <c r="F5286" s="189"/>
      <c r="G5286" s="95" t="s">
        <v>7732</v>
      </c>
      <c r="H5286" s="111">
        <v>2.2600000000000001E-8</v>
      </c>
    </row>
    <row r="5287" spans="1:8">
      <c r="A5287" s="169"/>
      <c r="B5287" s="169"/>
      <c r="C5287" s="169"/>
      <c r="D5287" s="169"/>
      <c r="E5287" s="169"/>
      <c r="F5287" s="189"/>
      <c r="G5287" s="95" t="s">
        <v>7733</v>
      </c>
      <c r="H5287" s="111">
        <v>2.2600000000000001E-8</v>
      </c>
    </row>
    <row r="5288" spans="1:8">
      <c r="A5288" s="169"/>
      <c r="B5288" s="169"/>
      <c r="C5288" s="169"/>
      <c r="D5288" s="169"/>
      <c r="E5288" s="169"/>
      <c r="F5288" s="189"/>
      <c r="G5288" s="95" t="s">
        <v>7734</v>
      </c>
      <c r="H5288" s="111">
        <v>2.2600000000000001E-8</v>
      </c>
    </row>
    <row r="5289" spans="1:8">
      <c r="A5289" s="169"/>
      <c r="B5289" s="169"/>
      <c r="C5289" s="169"/>
      <c r="D5289" s="169"/>
      <c r="E5289" s="169"/>
      <c r="F5289" s="189"/>
      <c r="G5289" s="95" t="s">
        <v>7735</v>
      </c>
      <c r="H5289" s="111">
        <v>2.2600000000000001E-8</v>
      </c>
    </row>
    <row r="5290" spans="1:8">
      <c r="A5290" s="169"/>
      <c r="B5290" s="169"/>
      <c r="C5290" s="169"/>
      <c r="D5290" s="169"/>
      <c r="E5290" s="169"/>
      <c r="F5290" s="189"/>
      <c r="G5290" s="95" t="s">
        <v>7736</v>
      </c>
      <c r="H5290" s="111">
        <v>2.2600000000000001E-8</v>
      </c>
    </row>
    <row r="5291" spans="1:8">
      <c r="A5291" s="169"/>
      <c r="B5291" s="169"/>
      <c r="C5291" s="169"/>
      <c r="D5291" s="169"/>
      <c r="E5291" s="169"/>
      <c r="F5291" s="189"/>
      <c r="G5291" s="95" t="s">
        <v>7737</v>
      </c>
      <c r="H5291" s="111">
        <v>2.2600000000000001E-8</v>
      </c>
    </row>
    <row r="5292" spans="1:8">
      <c r="A5292" s="169"/>
      <c r="B5292" s="169"/>
      <c r="C5292" s="169"/>
      <c r="D5292" s="169"/>
      <c r="E5292" s="169"/>
      <c r="F5292" s="189"/>
      <c r="G5292" s="95" t="s">
        <v>8543</v>
      </c>
      <c r="H5292" s="111">
        <v>2.1899999999999998E-8</v>
      </c>
    </row>
    <row r="5293" spans="1:8">
      <c r="A5293" s="169"/>
      <c r="B5293" s="169"/>
      <c r="C5293" s="169"/>
      <c r="D5293" s="169"/>
      <c r="E5293" s="169"/>
      <c r="F5293" s="189"/>
      <c r="G5293" s="95" t="s">
        <v>8544</v>
      </c>
      <c r="H5293" s="111">
        <v>2.1899999999999998E-8</v>
      </c>
    </row>
    <row r="5294" spans="1:8">
      <c r="A5294" s="169"/>
      <c r="B5294" s="169"/>
      <c r="C5294" s="169"/>
      <c r="D5294" s="169"/>
      <c r="E5294" s="169"/>
      <c r="F5294" s="189"/>
      <c r="G5294" s="95" t="s">
        <v>7738</v>
      </c>
      <c r="H5294" s="111">
        <v>2.2600000000000001E-8</v>
      </c>
    </row>
    <row r="5295" spans="1:8">
      <c r="A5295" s="169"/>
      <c r="B5295" s="169"/>
      <c r="C5295" s="169"/>
      <c r="D5295" s="169"/>
      <c r="E5295" s="169"/>
      <c r="F5295" s="189"/>
      <c r="G5295" s="95" t="s">
        <v>7739</v>
      </c>
      <c r="H5295" s="111">
        <v>2.2600000000000001E-8</v>
      </c>
    </row>
    <row r="5296" spans="1:8">
      <c r="A5296" s="169"/>
      <c r="B5296" s="169"/>
      <c r="C5296" s="169"/>
      <c r="D5296" s="169"/>
      <c r="E5296" s="169"/>
      <c r="F5296" s="189"/>
      <c r="G5296" s="95" t="s">
        <v>7740</v>
      </c>
      <c r="H5296" s="111">
        <v>2.2600000000000001E-8</v>
      </c>
    </row>
    <row r="5297" spans="1:8">
      <c r="A5297" s="169"/>
      <c r="B5297" s="169"/>
      <c r="C5297" s="169"/>
      <c r="D5297" s="169"/>
      <c r="E5297" s="169"/>
      <c r="F5297" s="189"/>
      <c r="G5297" s="95" t="s">
        <v>7741</v>
      </c>
      <c r="H5297" s="111">
        <v>2.2600000000000001E-8</v>
      </c>
    </row>
    <row r="5298" spans="1:8">
      <c r="A5298" s="169"/>
      <c r="B5298" s="169"/>
      <c r="C5298" s="169"/>
      <c r="D5298" s="169"/>
      <c r="E5298" s="169"/>
      <c r="F5298" s="189"/>
      <c r="G5298" s="95" t="s">
        <v>7742</v>
      </c>
      <c r="H5298" s="111">
        <v>2.2600000000000001E-8</v>
      </c>
    </row>
    <row r="5299" spans="1:8">
      <c r="A5299" s="169"/>
      <c r="B5299" s="169"/>
      <c r="C5299" s="169"/>
      <c r="D5299" s="169"/>
      <c r="E5299" s="169"/>
      <c r="F5299" s="189"/>
      <c r="G5299" s="95" t="s">
        <v>7743</v>
      </c>
      <c r="H5299" s="111">
        <v>2.2600000000000001E-8</v>
      </c>
    </row>
    <row r="5300" spans="1:8">
      <c r="A5300" s="169"/>
      <c r="B5300" s="169"/>
      <c r="C5300" s="169"/>
      <c r="D5300" s="169"/>
      <c r="E5300" s="169"/>
      <c r="F5300" s="189"/>
      <c r="G5300" s="95" t="s">
        <v>7744</v>
      </c>
      <c r="H5300" s="111">
        <v>2.2600000000000001E-8</v>
      </c>
    </row>
    <row r="5301" spans="1:8">
      <c r="A5301" s="169"/>
      <c r="B5301" s="169"/>
      <c r="C5301" s="169"/>
      <c r="D5301" s="169"/>
      <c r="E5301" s="169"/>
      <c r="F5301" s="189"/>
      <c r="G5301" s="95" t="s">
        <v>7745</v>
      </c>
      <c r="H5301" s="111">
        <v>2.2600000000000001E-8</v>
      </c>
    </row>
    <row r="5302" spans="1:8">
      <c r="A5302" s="169"/>
      <c r="B5302" s="169"/>
      <c r="C5302" s="169"/>
      <c r="D5302" s="169"/>
      <c r="E5302" s="169"/>
      <c r="F5302" s="189"/>
      <c r="G5302" s="95" t="s">
        <v>7746</v>
      </c>
      <c r="H5302" s="111">
        <v>2.2600000000000001E-8</v>
      </c>
    </row>
    <row r="5303" spans="1:8">
      <c r="A5303" s="169"/>
      <c r="B5303" s="169"/>
      <c r="C5303" s="169"/>
      <c r="D5303" s="169"/>
      <c r="E5303" s="169"/>
      <c r="F5303" s="189"/>
      <c r="G5303" s="95" t="s">
        <v>7747</v>
      </c>
      <c r="H5303" s="111">
        <v>2.2600000000000001E-8</v>
      </c>
    </row>
    <row r="5304" spans="1:8">
      <c r="A5304" s="169"/>
      <c r="B5304" s="169"/>
      <c r="C5304" s="169"/>
      <c r="D5304" s="169"/>
      <c r="E5304" s="169"/>
      <c r="F5304" s="189"/>
      <c r="G5304" s="95" t="s">
        <v>7748</v>
      </c>
      <c r="H5304" s="111">
        <v>3.6099999999999999E-8</v>
      </c>
    </row>
    <row r="5305" spans="1:8">
      <c r="A5305" s="169"/>
      <c r="B5305" s="169"/>
      <c r="C5305" s="169"/>
      <c r="D5305" s="169"/>
      <c r="E5305" s="169"/>
      <c r="F5305" s="189"/>
      <c r="G5305" s="95" t="s">
        <v>8545</v>
      </c>
      <c r="H5305" s="111">
        <v>2.25E-8</v>
      </c>
    </row>
    <row r="5306" spans="1:8">
      <c r="A5306" s="169"/>
      <c r="B5306" s="169"/>
      <c r="C5306" s="169"/>
      <c r="D5306" s="169"/>
      <c r="E5306" s="169"/>
      <c r="F5306" s="189"/>
      <c r="G5306" s="95" t="s">
        <v>7749</v>
      </c>
      <c r="H5306" s="111">
        <v>2.2600000000000001E-8</v>
      </c>
    </row>
    <row r="5307" spans="1:8">
      <c r="A5307" s="169"/>
      <c r="B5307" s="169"/>
      <c r="C5307" s="169"/>
      <c r="D5307" s="169"/>
      <c r="E5307" s="169"/>
      <c r="F5307" s="189"/>
      <c r="G5307" s="95" t="s">
        <v>7750</v>
      </c>
      <c r="H5307" s="111">
        <v>2.2600000000000001E-8</v>
      </c>
    </row>
    <row r="5308" spans="1:8">
      <c r="A5308" s="169"/>
      <c r="B5308" s="169"/>
      <c r="C5308" s="169"/>
      <c r="D5308" s="169"/>
      <c r="E5308" s="169"/>
      <c r="F5308" s="189"/>
      <c r="G5308" s="95" t="s">
        <v>7751</v>
      </c>
      <c r="H5308" s="111">
        <v>2.2600000000000001E-8</v>
      </c>
    </row>
    <row r="5309" spans="1:8">
      <c r="A5309" s="169"/>
      <c r="B5309" s="169"/>
      <c r="C5309" s="169"/>
      <c r="D5309" s="169"/>
      <c r="E5309" s="169"/>
      <c r="F5309" s="189"/>
      <c r="G5309" s="95" t="s">
        <v>7752</v>
      </c>
      <c r="H5309" s="111">
        <v>2.2600000000000001E-8</v>
      </c>
    </row>
    <row r="5310" spans="1:8">
      <c r="A5310" s="169"/>
      <c r="B5310" s="169"/>
      <c r="C5310" s="169"/>
      <c r="D5310" s="169"/>
      <c r="E5310" s="169"/>
      <c r="F5310" s="189"/>
      <c r="G5310" s="95" t="s">
        <v>7753</v>
      </c>
      <c r="H5310" s="111">
        <v>2.2600000000000001E-8</v>
      </c>
    </row>
    <row r="5311" spans="1:8">
      <c r="A5311" s="169"/>
      <c r="B5311" s="169"/>
      <c r="C5311" s="169"/>
      <c r="D5311" s="169"/>
      <c r="E5311" s="169"/>
      <c r="F5311" s="189"/>
      <c r="G5311" s="95" t="s">
        <v>7754</v>
      </c>
      <c r="H5311" s="111">
        <v>2.2600000000000001E-8</v>
      </c>
    </row>
    <row r="5312" spans="1:8">
      <c r="A5312" s="169"/>
      <c r="B5312" s="169"/>
      <c r="C5312" s="169"/>
      <c r="D5312" s="169"/>
      <c r="E5312" s="169"/>
      <c r="F5312" s="189"/>
      <c r="G5312" s="95" t="s">
        <v>7755</v>
      </c>
      <c r="H5312" s="111">
        <v>2.2600000000000001E-8</v>
      </c>
    </row>
    <row r="5313" spans="1:8">
      <c r="A5313" s="169"/>
      <c r="B5313" s="169"/>
      <c r="C5313" s="169"/>
      <c r="D5313" s="169"/>
      <c r="E5313" s="169"/>
      <c r="F5313" s="189"/>
      <c r="G5313" s="95" t="s">
        <v>7756</v>
      </c>
      <c r="H5313" s="111">
        <v>2.2600000000000001E-8</v>
      </c>
    </row>
    <row r="5314" spans="1:8">
      <c r="A5314" s="169"/>
      <c r="B5314" s="169"/>
      <c r="C5314" s="169"/>
      <c r="D5314" s="169"/>
      <c r="E5314" s="169"/>
      <c r="F5314" s="189"/>
      <c r="G5314" s="95" t="s">
        <v>7757</v>
      </c>
      <c r="H5314" s="111">
        <v>2.2600000000000001E-8</v>
      </c>
    </row>
    <row r="5315" spans="1:8">
      <c r="A5315" s="169"/>
      <c r="B5315" s="169"/>
      <c r="C5315" s="169"/>
      <c r="D5315" s="169"/>
      <c r="E5315" s="169"/>
      <c r="F5315" s="189"/>
      <c r="G5315" s="95" t="s">
        <v>7758</v>
      </c>
      <c r="H5315" s="111">
        <v>2.2600000000000001E-8</v>
      </c>
    </row>
    <row r="5316" spans="1:8">
      <c r="A5316" s="169"/>
      <c r="B5316" s="169"/>
      <c r="C5316" s="169"/>
      <c r="D5316" s="169"/>
      <c r="E5316" s="169"/>
      <c r="F5316" s="189"/>
      <c r="G5316" s="95" t="s">
        <v>7759</v>
      </c>
      <c r="H5316" s="111">
        <v>2.7199999999999999E-8</v>
      </c>
    </row>
    <row r="5317" spans="1:8">
      <c r="A5317" s="169"/>
      <c r="B5317" s="169"/>
      <c r="C5317" s="169"/>
      <c r="D5317" s="169"/>
      <c r="E5317" s="169"/>
      <c r="F5317" s="189"/>
      <c r="G5317" s="95" t="s">
        <v>7760</v>
      </c>
      <c r="H5317" s="111">
        <v>2.2600000000000001E-8</v>
      </c>
    </row>
    <row r="5318" spans="1:8">
      <c r="A5318" s="169"/>
      <c r="B5318" s="169"/>
      <c r="C5318" s="169"/>
      <c r="D5318" s="169"/>
      <c r="E5318" s="169"/>
      <c r="F5318" s="189"/>
      <c r="G5318" s="95" t="s">
        <v>7761</v>
      </c>
      <c r="H5318" s="111">
        <v>2.2600000000000001E-8</v>
      </c>
    </row>
    <row r="5319" spans="1:8">
      <c r="A5319" s="169"/>
      <c r="B5319" s="169"/>
      <c r="C5319" s="169"/>
      <c r="D5319" s="169"/>
      <c r="E5319" s="169"/>
      <c r="F5319" s="189"/>
      <c r="G5319" s="95" t="s">
        <v>7762</v>
      </c>
      <c r="H5319" s="111">
        <v>2.2600000000000001E-8</v>
      </c>
    </row>
    <row r="5320" spans="1:8">
      <c r="A5320" s="169"/>
      <c r="B5320" s="169"/>
      <c r="C5320" s="169"/>
      <c r="D5320" s="169"/>
      <c r="E5320" s="169"/>
      <c r="F5320" s="189"/>
      <c r="G5320" s="95" t="s">
        <v>7763</v>
      </c>
      <c r="H5320" s="111">
        <v>2.2600000000000001E-8</v>
      </c>
    </row>
    <row r="5321" spans="1:8">
      <c r="A5321" s="169"/>
      <c r="B5321" s="169"/>
      <c r="C5321" s="169"/>
      <c r="D5321" s="169"/>
      <c r="E5321" s="169"/>
      <c r="F5321" s="189"/>
      <c r="G5321" s="95" t="s">
        <v>7764</v>
      </c>
      <c r="H5321" s="111">
        <v>2.2600000000000001E-8</v>
      </c>
    </row>
    <row r="5322" spans="1:8">
      <c r="A5322" s="169"/>
      <c r="B5322" s="169"/>
      <c r="C5322" s="169"/>
      <c r="D5322" s="169"/>
      <c r="E5322" s="169"/>
      <c r="F5322" s="189"/>
      <c r="G5322" s="95" t="s">
        <v>8546</v>
      </c>
      <c r="H5322" s="111">
        <v>2.1899999999999998E-8</v>
      </c>
    </row>
    <row r="5323" spans="1:8">
      <c r="A5323" s="169"/>
      <c r="B5323" s="169"/>
      <c r="C5323" s="169"/>
      <c r="D5323" s="169"/>
      <c r="E5323" s="169"/>
      <c r="F5323" s="189"/>
      <c r="G5323" s="95" t="s">
        <v>7765</v>
      </c>
      <c r="H5323" s="111">
        <v>2.2600000000000001E-8</v>
      </c>
    </row>
    <row r="5324" spans="1:8">
      <c r="A5324" s="169"/>
      <c r="B5324" s="169"/>
      <c r="C5324" s="169"/>
      <c r="D5324" s="169"/>
      <c r="E5324" s="169"/>
      <c r="F5324" s="189"/>
      <c r="G5324" s="95" t="s">
        <v>3682</v>
      </c>
      <c r="H5324" s="111">
        <v>5.0500000000000002E-8</v>
      </c>
    </row>
    <row r="5325" spans="1:8">
      <c r="A5325" s="169"/>
      <c r="B5325" s="169"/>
      <c r="C5325" s="169"/>
      <c r="D5325" s="169"/>
      <c r="E5325" s="169"/>
      <c r="F5325" s="189"/>
      <c r="G5325" s="95" t="s">
        <v>7766</v>
      </c>
      <c r="H5325" s="111">
        <v>2.2600000000000001E-8</v>
      </c>
    </row>
    <row r="5326" spans="1:8">
      <c r="A5326" s="169"/>
      <c r="B5326" s="169"/>
      <c r="C5326" s="169"/>
      <c r="D5326" s="169"/>
      <c r="E5326" s="169"/>
      <c r="F5326" s="189"/>
      <c r="G5326" s="95" t="s">
        <v>7767</v>
      </c>
      <c r="H5326" s="111">
        <v>2.2600000000000001E-8</v>
      </c>
    </row>
    <row r="5327" spans="1:8">
      <c r="A5327" s="169"/>
      <c r="B5327" s="169"/>
      <c r="C5327" s="169"/>
      <c r="D5327" s="169"/>
      <c r="E5327" s="169"/>
      <c r="F5327" s="189"/>
      <c r="G5327" s="95" t="s">
        <v>7768</v>
      </c>
      <c r="H5327" s="111">
        <v>2.2600000000000001E-8</v>
      </c>
    </row>
    <row r="5328" spans="1:8">
      <c r="A5328" s="169"/>
      <c r="B5328" s="169"/>
      <c r="C5328" s="169"/>
      <c r="D5328" s="169"/>
      <c r="E5328" s="169"/>
      <c r="F5328" s="189"/>
      <c r="G5328" s="95" t="s">
        <v>7769</v>
      </c>
      <c r="H5328" s="111">
        <v>2.2600000000000001E-8</v>
      </c>
    </row>
    <row r="5329" spans="1:8">
      <c r="A5329" s="169"/>
      <c r="B5329" s="169"/>
      <c r="C5329" s="169"/>
      <c r="D5329" s="169"/>
      <c r="E5329" s="169"/>
      <c r="F5329" s="189"/>
      <c r="G5329" s="95" t="s">
        <v>7770</v>
      </c>
      <c r="H5329" s="111">
        <v>2.2600000000000001E-8</v>
      </c>
    </row>
    <row r="5330" spans="1:8">
      <c r="A5330" s="169"/>
      <c r="B5330" s="169"/>
      <c r="C5330" s="169"/>
      <c r="D5330" s="169"/>
      <c r="E5330" s="169"/>
      <c r="F5330" s="189"/>
      <c r="G5330" s="95" t="s">
        <v>7771</v>
      </c>
      <c r="H5330" s="111">
        <v>2.3799999999999998E-8</v>
      </c>
    </row>
    <row r="5331" spans="1:8">
      <c r="A5331" s="169"/>
      <c r="B5331" s="169"/>
      <c r="C5331" s="169"/>
      <c r="D5331" s="169"/>
      <c r="E5331" s="169"/>
      <c r="F5331" s="189"/>
      <c r="G5331" s="95" t="s">
        <v>7772</v>
      </c>
      <c r="H5331" s="111">
        <v>2.2600000000000001E-8</v>
      </c>
    </row>
    <row r="5332" spans="1:8">
      <c r="A5332" s="169"/>
      <c r="B5332" s="169"/>
      <c r="C5332" s="169"/>
      <c r="D5332" s="169"/>
      <c r="E5332" s="169"/>
      <c r="F5332" s="189"/>
      <c r="G5332" s="95" t="s">
        <v>7773</v>
      </c>
      <c r="H5332" s="111">
        <v>2.2600000000000001E-8</v>
      </c>
    </row>
    <row r="5333" spans="1:8">
      <c r="A5333" s="169"/>
      <c r="B5333" s="169"/>
      <c r="C5333" s="169"/>
      <c r="D5333" s="169"/>
      <c r="E5333" s="169"/>
      <c r="F5333" s="189"/>
      <c r="G5333" s="95" t="s">
        <v>7774</v>
      </c>
      <c r="H5333" s="111">
        <v>2.2600000000000001E-8</v>
      </c>
    </row>
    <row r="5334" spans="1:8">
      <c r="A5334" s="169"/>
      <c r="B5334" s="169"/>
      <c r="C5334" s="169"/>
      <c r="D5334" s="169"/>
      <c r="E5334" s="169"/>
      <c r="F5334" s="189"/>
      <c r="G5334" s="95" t="s">
        <v>7775</v>
      </c>
      <c r="H5334" s="111">
        <v>2.2600000000000001E-8</v>
      </c>
    </row>
    <row r="5335" spans="1:8">
      <c r="A5335" s="169"/>
      <c r="B5335" s="169"/>
      <c r="C5335" s="169"/>
      <c r="D5335" s="169"/>
      <c r="E5335" s="169"/>
      <c r="F5335" s="189"/>
      <c r="G5335" s="95" t="s">
        <v>7776</v>
      </c>
      <c r="H5335" s="111">
        <v>2.2600000000000001E-8</v>
      </c>
    </row>
    <row r="5336" spans="1:8">
      <c r="A5336" s="169"/>
      <c r="B5336" s="169"/>
      <c r="C5336" s="169"/>
      <c r="D5336" s="169"/>
      <c r="E5336" s="169"/>
      <c r="F5336" s="189"/>
      <c r="G5336" s="95" t="s">
        <v>7777</v>
      </c>
      <c r="H5336" s="111">
        <v>2.2600000000000001E-8</v>
      </c>
    </row>
    <row r="5337" spans="1:8">
      <c r="A5337" s="169"/>
      <c r="B5337" s="169"/>
      <c r="C5337" s="169"/>
      <c r="D5337" s="169"/>
      <c r="E5337" s="169"/>
      <c r="F5337" s="189"/>
      <c r="G5337" s="95" t="s">
        <v>7778</v>
      </c>
      <c r="H5337" s="111">
        <v>2.2600000000000001E-8</v>
      </c>
    </row>
    <row r="5338" spans="1:8">
      <c r="A5338" s="169"/>
      <c r="B5338" s="169"/>
      <c r="C5338" s="169"/>
      <c r="D5338" s="169"/>
      <c r="E5338" s="169"/>
      <c r="F5338" s="189"/>
      <c r="G5338" s="95" t="s">
        <v>7779</v>
      </c>
      <c r="H5338" s="111">
        <v>2.2600000000000001E-8</v>
      </c>
    </row>
    <row r="5339" spans="1:8">
      <c r="A5339" s="169"/>
      <c r="B5339" s="169"/>
      <c r="C5339" s="169"/>
      <c r="D5339" s="169"/>
      <c r="E5339" s="169"/>
      <c r="F5339" s="189"/>
      <c r="G5339" s="95" t="s">
        <v>7780</v>
      </c>
      <c r="H5339" s="111">
        <v>2.2600000000000001E-8</v>
      </c>
    </row>
    <row r="5340" spans="1:8">
      <c r="A5340" s="169"/>
      <c r="B5340" s="169"/>
      <c r="C5340" s="169"/>
      <c r="D5340" s="169"/>
      <c r="E5340" s="169"/>
      <c r="F5340" s="189"/>
      <c r="G5340" s="95" t="s">
        <v>7781</v>
      </c>
      <c r="H5340" s="111">
        <v>2.2600000000000001E-8</v>
      </c>
    </row>
    <row r="5341" spans="1:8">
      <c r="A5341" s="169"/>
      <c r="B5341" s="169"/>
      <c r="C5341" s="169"/>
      <c r="D5341" s="169"/>
      <c r="E5341" s="169"/>
      <c r="F5341" s="189"/>
      <c r="G5341" s="95" t="s">
        <v>7782</v>
      </c>
      <c r="H5341" s="111">
        <v>2.2600000000000001E-8</v>
      </c>
    </row>
    <row r="5342" spans="1:8">
      <c r="A5342" s="169"/>
      <c r="B5342" s="169"/>
      <c r="C5342" s="169"/>
      <c r="D5342" s="169"/>
      <c r="E5342" s="169"/>
      <c r="F5342" s="189"/>
      <c r="G5342" s="95" t="s">
        <v>7783</v>
      </c>
      <c r="H5342" s="111">
        <v>2.2600000000000001E-8</v>
      </c>
    </row>
    <row r="5343" spans="1:8">
      <c r="A5343" s="169"/>
      <c r="B5343" s="169"/>
      <c r="C5343" s="169"/>
      <c r="D5343" s="169"/>
      <c r="E5343" s="169"/>
      <c r="F5343" s="189"/>
      <c r="G5343" s="95" t="s">
        <v>7784</v>
      </c>
      <c r="H5343" s="111">
        <v>2.2600000000000001E-8</v>
      </c>
    </row>
    <row r="5344" spans="1:8">
      <c r="A5344" s="169"/>
      <c r="B5344" s="169"/>
      <c r="C5344" s="169"/>
      <c r="D5344" s="169"/>
      <c r="E5344" s="169"/>
      <c r="F5344" s="189"/>
      <c r="G5344" s="95" t="s">
        <v>7785</v>
      </c>
      <c r="H5344" s="111">
        <v>2.2600000000000001E-8</v>
      </c>
    </row>
    <row r="5345" spans="1:8">
      <c r="A5345" s="169"/>
      <c r="B5345" s="169"/>
      <c r="C5345" s="169"/>
      <c r="D5345" s="169"/>
      <c r="E5345" s="169"/>
      <c r="F5345" s="189"/>
      <c r="G5345" s="95" t="s">
        <v>3683</v>
      </c>
      <c r="H5345" s="111">
        <v>3.8899999999999998E-8</v>
      </c>
    </row>
    <row r="5346" spans="1:8">
      <c r="A5346" s="169"/>
      <c r="B5346" s="169"/>
      <c r="C5346" s="169"/>
      <c r="D5346" s="169"/>
      <c r="E5346" s="169"/>
      <c r="F5346" s="189"/>
      <c r="G5346" s="95" t="s">
        <v>7786</v>
      </c>
      <c r="H5346" s="111">
        <v>2.7199999999999999E-8</v>
      </c>
    </row>
    <row r="5347" spans="1:8">
      <c r="A5347" s="169"/>
      <c r="B5347" s="169"/>
      <c r="C5347" s="169"/>
      <c r="D5347" s="169"/>
      <c r="E5347" s="169"/>
      <c r="F5347" s="189"/>
      <c r="G5347" s="95" t="s">
        <v>7787</v>
      </c>
      <c r="H5347" s="111">
        <v>2.2600000000000001E-8</v>
      </c>
    </row>
    <row r="5348" spans="1:8">
      <c r="A5348" s="169"/>
      <c r="B5348" s="169"/>
      <c r="C5348" s="169"/>
      <c r="D5348" s="169"/>
      <c r="E5348" s="169"/>
      <c r="F5348" s="189"/>
      <c r="G5348" s="95" t="s">
        <v>7788</v>
      </c>
      <c r="H5348" s="111">
        <v>2.2600000000000001E-8</v>
      </c>
    </row>
    <row r="5349" spans="1:8">
      <c r="A5349" s="169"/>
      <c r="B5349" s="169"/>
      <c r="C5349" s="169"/>
      <c r="D5349" s="169"/>
      <c r="E5349" s="169"/>
      <c r="F5349" s="189"/>
      <c r="G5349" s="95" t="s">
        <v>7789</v>
      </c>
      <c r="H5349" s="111">
        <v>2.2600000000000001E-8</v>
      </c>
    </row>
    <row r="5350" spans="1:8">
      <c r="A5350" s="169"/>
      <c r="B5350" s="169"/>
      <c r="C5350" s="169"/>
      <c r="D5350" s="169"/>
      <c r="E5350" s="169"/>
      <c r="F5350" s="189"/>
      <c r="G5350" s="95" t="s">
        <v>7790</v>
      </c>
      <c r="H5350" s="111">
        <v>2.2600000000000001E-8</v>
      </c>
    </row>
    <row r="5351" spans="1:8">
      <c r="A5351" s="169"/>
      <c r="B5351" s="169"/>
      <c r="C5351" s="169"/>
      <c r="D5351" s="169"/>
      <c r="E5351" s="169"/>
      <c r="F5351" s="189"/>
      <c r="G5351" s="95" t="s">
        <v>7791</v>
      </c>
      <c r="H5351" s="111">
        <v>2.7199999999999999E-8</v>
      </c>
    </row>
    <row r="5352" spans="1:8">
      <c r="A5352" s="169"/>
      <c r="B5352" s="169"/>
      <c r="C5352" s="169"/>
      <c r="D5352" s="169"/>
      <c r="E5352" s="169"/>
      <c r="F5352" s="189"/>
      <c r="G5352" s="95" t="s">
        <v>7792</v>
      </c>
      <c r="H5352" s="111">
        <v>2.0599999999999999E-8</v>
      </c>
    </row>
    <row r="5353" spans="1:8">
      <c r="A5353" s="169"/>
      <c r="B5353" s="169"/>
      <c r="C5353" s="169"/>
      <c r="D5353" s="169"/>
      <c r="E5353" s="169"/>
      <c r="F5353" s="189"/>
      <c r="G5353" s="95" t="s">
        <v>7793</v>
      </c>
      <c r="H5353" s="111">
        <v>2.2600000000000001E-8</v>
      </c>
    </row>
    <row r="5354" spans="1:8">
      <c r="A5354" s="169"/>
      <c r="B5354" s="169"/>
      <c r="C5354" s="169"/>
      <c r="D5354" s="169"/>
      <c r="E5354" s="169"/>
      <c r="F5354" s="189"/>
      <c r="G5354" s="95" t="s">
        <v>7794</v>
      </c>
      <c r="H5354" s="111">
        <v>2.2600000000000001E-8</v>
      </c>
    </row>
    <row r="5355" spans="1:8">
      <c r="A5355" s="169"/>
      <c r="B5355" s="169"/>
      <c r="C5355" s="169"/>
      <c r="D5355" s="169"/>
      <c r="E5355" s="169"/>
      <c r="F5355" s="189"/>
      <c r="G5355" s="95" t="s">
        <v>7795</v>
      </c>
      <c r="H5355" s="111">
        <v>2.2600000000000001E-8</v>
      </c>
    </row>
    <row r="5356" spans="1:8">
      <c r="A5356" s="169"/>
      <c r="B5356" s="169"/>
      <c r="C5356" s="169"/>
      <c r="D5356" s="169"/>
      <c r="E5356" s="169"/>
      <c r="F5356" s="189"/>
      <c r="G5356" s="95" t="s">
        <v>7796</v>
      </c>
      <c r="H5356" s="111">
        <v>2.2600000000000001E-8</v>
      </c>
    </row>
    <row r="5357" spans="1:8">
      <c r="A5357" s="169"/>
      <c r="B5357" s="169"/>
      <c r="C5357" s="169"/>
      <c r="D5357" s="169"/>
      <c r="E5357" s="169"/>
      <c r="F5357" s="189"/>
      <c r="G5357" s="95" t="s">
        <v>7797</v>
      </c>
      <c r="H5357" s="111">
        <v>2.2600000000000001E-8</v>
      </c>
    </row>
    <row r="5358" spans="1:8">
      <c r="A5358" s="169"/>
      <c r="B5358" s="169"/>
      <c r="C5358" s="169"/>
      <c r="D5358" s="169"/>
      <c r="E5358" s="169"/>
      <c r="F5358" s="189"/>
      <c r="G5358" s="95" t="s">
        <v>7798</v>
      </c>
      <c r="H5358" s="111">
        <v>2.2600000000000001E-8</v>
      </c>
    </row>
    <row r="5359" spans="1:8">
      <c r="A5359" s="169"/>
      <c r="B5359" s="169"/>
      <c r="C5359" s="169"/>
      <c r="D5359" s="169"/>
      <c r="E5359" s="169"/>
      <c r="F5359" s="189"/>
      <c r="G5359" s="95" t="s">
        <v>7799</v>
      </c>
      <c r="H5359" s="111">
        <v>2.2600000000000001E-8</v>
      </c>
    </row>
    <row r="5360" spans="1:8">
      <c r="A5360" s="169"/>
      <c r="B5360" s="169"/>
      <c r="C5360" s="169"/>
      <c r="D5360" s="169"/>
      <c r="E5360" s="169"/>
      <c r="F5360" s="189"/>
      <c r="G5360" s="95" t="s">
        <v>3684</v>
      </c>
      <c r="H5360" s="111">
        <v>5.7299999999999997E-8</v>
      </c>
    </row>
    <row r="5361" spans="1:8">
      <c r="A5361" s="169"/>
      <c r="B5361" s="169"/>
      <c r="C5361" s="169"/>
      <c r="D5361" s="169"/>
      <c r="E5361" s="169"/>
      <c r="F5361" s="189"/>
      <c r="G5361" s="95" t="s">
        <v>7800</v>
      </c>
      <c r="H5361" s="111">
        <v>2.3799999999999998E-8</v>
      </c>
    </row>
    <row r="5362" spans="1:8">
      <c r="A5362" s="169"/>
      <c r="B5362" s="169"/>
      <c r="C5362" s="169"/>
      <c r="D5362" s="169"/>
      <c r="E5362" s="169"/>
      <c r="F5362" s="189"/>
      <c r="G5362" s="95" t="s">
        <v>7801</v>
      </c>
      <c r="H5362" s="111">
        <v>2.2600000000000001E-8</v>
      </c>
    </row>
    <row r="5363" spans="1:8">
      <c r="A5363" s="169"/>
      <c r="B5363" s="169"/>
      <c r="C5363" s="169"/>
      <c r="D5363" s="169"/>
      <c r="E5363" s="169"/>
      <c r="F5363" s="189"/>
      <c r="G5363" s="95" t="s">
        <v>7802</v>
      </c>
      <c r="H5363" s="111">
        <v>2.2600000000000001E-8</v>
      </c>
    </row>
    <row r="5364" spans="1:8">
      <c r="A5364" s="169"/>
      <c r="B5364" s="169"/>
      <c r="C5364" s="169"/>
      <c r="D5364" s="169"/>
      <c r="E5364" s="169"/>
      <c r="F5364" s="189"/>
      <c r="G5364" s="95" t="s">
        <v>7803</v>
      </c>
      <c r="H5364" s="111">
        <v>1.7800000000000001E-8</v>
      </c>
    </row>
    <row r="5365" spans="1:8">
      <c r="A5365" s="169"/>
      <c r="B5365" s="169"/>
      <c r="C5365" s="169"/>
      <c r="D5365" s="169"/>
      <c r="E5365" s="169"/>
      <c r="F5365" s="189"/>
      <c r="G5365" s="95" t="s">
        <v>7804</v>
      </c>
      <c r="H5365" s="111">
        <v>2.2600000000000001E-8</v>
      </c>
    </row>
    <row r="5366" spans="1:8">
      <c r="A5366" s="169"/>
      <c r="B5366" s="169"/>
      <c r="C5366" s="169"/>
      <c r="D5366" s="169"/>
      <c r="E5366" s="169"/>
      <c r="F5366" s="189"/>
      <c r="G5366" s="95" t="s">
        <v>7805</v>
      </c>
      <c r="H5366" s="111">
        <v>1.6000000000000001E-8</v>
      </c>
    </row>
    <row r="5367" spans="1:8">
      <c r="A5367" s="169"/>
      <c r="B5367" s="169"/>
      <c r="C5367" s="169"/>
      <c r="D5367" s="169"/>
      <c r="E5367" s="169"/>
      <c r="F5367" s="189"/>
      <c r="G5367" s="95" t="s">
        <v>7806</v>
      </c>
      <c r="H5367" s="111">
        <v>2.2600000000000001E-8</v>
      </c>
    </row>
    <row r="5368" spans="1:8">
      <c r="A5368" s="169"/>
      <c r="B5368" s="169"/>
      <c r="C5368" s="169"/>
      <c r="D5368" s="169"/>
      <c r="E5368" s="169"/>
      <c r="F5368" s="189"/>
      <c r="G5368" s="95" t="s">
        <v>7807</v>
      </c>
      <c r="H5368" s="111">
        <v>2.2600000000000001E-8</v>
      </c>
    </row>
    <row r="5369" spans="1:8">
      <c r="A5369" s="169"/>
      <c r="B5369" s="169"/>
      <c r="C5369" s="169"/>
      <c r="D5369" s="169"/>
      <c r="E5369" s="169"/>
      <c r="F5369" s="189"/>
      <c r="G5369" s="95" t="s">
        <v>7808</v>
      </c>
      <c r="H5369" s="111">
        <v>5.54E-8</v>
      </c>
    </row>
    <row r="5370" spans="1:8">
      <c r="A5370" s="169"/>
      <c r="B5370" s="169"/>
      <c r="C5370" s="169"/>
      <c r="D5370" s="169"/>
      <c r="E5370" s="169"/>
      <c r="F5370" s="189"/>
      <c r="G5370" s="95" t="s">
        <v>7809</v>
      </c>
      <c r="H5370" s="111">
        <v>2.2600000000000001E-8</v>
      </c>
    </row>
    <row r="5371" spans="1:8">
      <c r="A5371" s="169"/>
      <c r="B5371" s="169"/>
      <c r="C5371" s="169"/>
      <c r="D5371" s="169"/>
      <c r="E5371" s="169"/>
      <c r="F5371" s="189"/>
      <c r="G5371" s="95" t="s">
        <v>7810</v>
      </c>
      <c r="H5371" s="111">
        <v>2.2600000000000001E-8</v>
      </c>
    </row>
    <row r="5372" spans="1:8">
      <c r="A5372" s="169"/>
      <c r="B5372" s="169"/>
      <c r="C5372" s="169"/>
      <c r="D5372" s="169"/>
      <c r="E5372" s="169"/>
      <c r="F5372" s="189"/>
      <c r="G5372" s="95" t="s">
        <v>7811</v>
      </c>
      <c r="H5372" s="111">
        <v>5.54E-8</v>
      </c>
    </row>
    <row r="5373" spans="1:8">
      <c r="A5373" s="169"/>
      <c r="B5373" s="169"/>
      <c r="C5373" s="169"/>
      <c r="D5373" s="169"/>
      <c r="E5373" s="169"/>
      <c r="F5373" s="189"/>
      <c r="G5373" s="95" t="s">
        <v>7812</v>
      </c>
      <c r="H5373" s="111">
        <v>5.54E-8</v>
      </c>
    </row>
    <row r="5374" spans="1:8">
      <c r="A5374" s="169"/>
      <c r="B5374" s="169"/>
      <c r="C5374" s="169"/>
      <c r="D5374" s="169"/>
      <c r="E5374" s="169"/>
      <c r="F5374" s="189"/>
      <c r="G5374" s="95" t="s">
        <v>7813</v>
      </c>
      <c r="H5374" s="111">
        <v>5.54E-8</v>
      </c>
    </row>
    <row r="5375" spans="1:8">
      <c r="A5375" s="169"/>
      <c r="B5375" s="169"/>
      <c r="C5375" s="169"/>
      <c r="D5375" s="169"/>
      <c r="E5375" s="169"/>
      <c r="F5375" s="189"/>
      <c r="G5375" s="95" t="s">
        <v>7814</v>
      </c>
      <c r="H5375" s="111">
        <v>2.2600000000000001E-8</v>
      </c>
    </row>
    <row r="5376" spans="1:8">
      <c r="A5376" s="169"/>
      <c r="B5376" s="169"/>
      <c r="C5376" s="169"/>
      <c r="D5376" s="169"/>
      <c r="E5376" s="169"/>
      <c r="F5376" s="189"/>
      <c r="G5376" s="95" t="s">
        <v>7815</v>
      </c>
      <c r="H5376" s="111">
        <v>5.0500000000000002E-8</v>
      </c>
    </row>
    <row r="5377" spans="1:8">
      <c r="A5377" s="169"/>
      <c r="B5377" s="169"/>
      <c r="C5377" s="169"/>
      <c r="D5377" s="169"/>
      <c r="E5377" s="169"/>
      <c r="F5377" s="189"/>
      <c r="G5377" s="95" t="s">
        <v>7816</v>
      </c>
      <c r="H5377" s="111">
        <v>9.2599999999999995E-8</v>
      </c>
    </row>
    <row r="5378" spans="1:8">
      <c r="A5378" s="169"/>
      <c r="B5378" s="169"/>
      <c r="C5378" s="169"/>
      <c r="D5378" s="169"/>
      <c r="E5378" s="169"/>
      <c r="F5378" s="189"/>
      <c r="G5378" s="95" t="s">
        <v>7817</v>
      </c>
      <c r="H5378" s="111">
        <v>2.2600000000000001E-8</v>
      </c>
    </row>
    <row r="5379" spans="1:8">
      <c r="A5379" s="169"/>
      <c r="B5379" s="169"/>
      <c r="C5379" s="169"/>
      <c r="D5379" s="169"/>
      <c r="E5379" s="169"/>
      <c r="F5379" s="189"/>
      <c r="G5379" s="95" t="s">
        <v>3685</v>
      </c>
      <c r="H5379" s="111">
        <v>1.28E-8</v>
      </c>
    </row>
    <row r="5380" spans="1:8">
      <c r="A5380" s="169"/>
      <c r="B5380" s="169"/>
      <c r="C5380" s="169"/>
      <c r="D5380" s="169"/>
      <c r="E5380" s="169"/>
      <c r="F5380" s="189"/>
      <c r="G5380" s="95" t="s">
        <v>7818</v>
      </c>
      <c r="H5380" s="111">
        <v>2.2600000000000001E-8</v>
      </c>
    </row>
    <row r="5381" spans="1:8">
      <c r="A5381" s="169"/>
      <c r="B5381" s="169"/>
      <c r="C5381" s="169"/>
      <c r="D5381" s="169"/>
      <c r="E5381" s="169"/>
      <c r="F5381" s="189"/>
      <c r="G5381" s="95" t="s">
        <v>8547</v>
      </c>
      <c r="H5381" s="111">
        <v>9.4699999999999994E-8</v>
      </c>
    </row>
    <row r="5382" spans="1:8">
      <c r="A5382" s="169"/>
      <c r="B5382" s="169"/>
      <c r="C5382" s="169"/>
      <c r="D5382" s="169"/>
      <c r="E5382" s="169"/>
      <c r="F5382" s="189"/>
      <c r="G5382" s="95" t="s">
        <v>8548</v>
      </c>
      <c r="H5382" s="111">
        <v>8.0000000000000002E-8</v>
      </c>
    </row>
    <row r="5383" spans="1:8">
      <c r="A5383" s="169"/>
      <c r="B5383" s="169"/>
      <c r="C5383" s="169"/>
      <c r="D5383" s="169"/>
      <c r="E5383" s="169"/>
      <c r="F5383" s="189"/>
      <c r="G5383" s="95" t="s">
        <v>8549</v>
      </c>
      <c r="H5383" s="111">
        <v>8.0000000000000002E-8</v>
      </c>
    </row>
    <row r="5384" spans="1:8">
      <c r="A5384" s="169"/>
      <c r="B5384" s="169"/>
      <c r="C5384" s="169"/>
      <c r="D5384" s="169"/>
      <c r="E5384" s="169"/>
      <c r="F5384" s="189"/>
      <c r="G5384" s="95" t="s">
        <v>7819</v>
      </c>
      <c r="H5384" s="111">
        <v>2.2600000000000001E-8</v>
      </c>
    </row>
    <row r="5385" spans="1:8">
      <c r="A5385" s="169"/>
      <c r="B5385" s="169"/>
      <c r="C5385" s="169"/>
      <c r="D5385" s="169"/>
      <c r="E5385" s="169"/>
      <c r="F5385" s="189"/>
      <c r="G5385" s="95" t="s">
        <v>3686</v>
      </c>
      <c r="H5385" s="111">
        <v>5.7200000000000003E-8</v>
      </c>
    </row>
    <row r="5386" spans="1:8">
      <c r="A5386" s="169"/>
      <c r="B5386" s="169"/>
      <c r="C5386" s="169"/>
      <c r="D5386" s="169"/>
      <c r="E5386" s="169"/>
      <c r="F5386" s="189"/>
      <c r="G5386" s="95" t="s">
        <v>7820</v>
      </c>
      <c r="H5386" s="111">
        <v>2.2600000000000001E-8</v>
      </c>
    </row>
    <row r="5387" spans="1:8">
      <c r="A5387" s="169"/>
      <c r="B5387" s="169"/>
      <c r="C5387" s="169"/>
      <c r="D5387" s="169"/>
      <c r="E5387" s="169"/>
      <c r="F5387" s="189"/>
      <c r="G5387" s="95" t="s">
        <v>7821</v>
      </c>
      <c r="H5387" s="111">
        <v>2.2600000000000001E-8</v>
      </c>
    </row>
    <row r="5388" spans="1:8">
      <c r="A5388" s="169"/>
      <c r="B5388" s="169"/>
      <c r="C5388" s="169"/>
      <c r="D5388" s="169"/>
      <c r="E5388" s="169"/>
      <c r="F5388" s="189"/>
      <c r="G5388" s="95" t="s">
        <v>7822</v>
      </c>
      <c r="H5388" s="111">
        <v>2.2600000000000001E-8</v>
      </c>
    </row>
    <row r="5389" spans="1:8">
      <c r="A5389" s="169"/>
      <c r="B5389" s="169"/>
      <c r="C5389" s="169"/>
      <c r="D5389" s="169"/>
      <c r="E5389" s="169"/>
      <c r="F5389" s="189"/>
      <c r="G5389" s="95" t="s">
        <v>7823</v>
      </c>
      <c r="H5389" s="111">
        <v>2.2600000000000001E-8</v>
      </c>
    </row>
    <row r="5390" spans="1:8">
      <c r="A5390" s="169"/>
      <c r="B5390" s="169"/>
      <c r="C5390" s="169"/>
      <c r="D5390" s="169"/>
      <c r="E5390" s="169"/>
      <c r="F5390" s="189"/>
      <c r="G5390" s="95" t="s">
        <v>7824</v>
      </c>
      <c r="H5390" s="111">
        <v>2.2600000000000001E-8</v>
      </c>
    </row>
    <row r="5391" spans="1:8">
      <c r="A5391" s="169"/>
      <c r="B5391" s="169"/>
      <c r="C5391" s="169"/>
      <c r="D5391" s="169"/>
      <c r="E5391" s="169"/>
      <c r="F5391" s="189"/>
      <c r="G5391" s="95" t="s">
        <v>7825</v>
      </c>
      <c r="H5391" s="111">
        <v>2.2600000000000001E-8</v>
      </c>
    </row>
    <row r="5392" spans="1:8">
      <c r="A5392" s="169"/>
      <c r="B5392" s="169"/>
      <c r="C5392" s="169"/>
      <c r="D5392" s="169"/>
      <c r="E5392" s="169"/>
      <c r="F5392" s="189"/>
      <c r="G5392" s="95" t="s">
        <v>7826</v>
      </c>
      <c r="H5392" s="111">
        <v>2.3799999999999998E-8</v>
      </c>
    </row>
    <row r="5393" spans="1:8">
      <c r="A5393" s="169"/>
      <c r="B5393" s="169"/>
      <c r="C5393" s="169"/>
      <c r="D5393" s="169"/>
      <c r="E5393" s="169"/>
      <c r="F5393" s="189"/>
      <c r="G5393" s="95" t="s">
        <v>7827</v>
      </c>
      <c r="H5393" s="111">
        <v>2.3799999999999998E-8</v>
      </c>
    </row>
    <row r="5394" spans="1:8">
      <c r="A5394" s="169"/>
      <c r="B5394" s="169"/>
      <c r="C5394" s="169"/>
      <c r="D5394" s="169"/>
      <c r="E5394" s="169"/>
      <c r="F5394" s="189"/>
      <c r="G5394" s="95" t="s">
        <v>7828</v>
      </c>
      <c r="H5394" s="111">
        <v>2.2600000000000001E-8</v>
      </c>
    </row>
    <row r="5395" spans="1:8">
      <c r="A5395" s="169"/>
      <c r="B5395" s="169"/>
      <c r="C5395" s="169"/>
      <c r="D5395" s="169"/>
      <c r="E5395" s="169"/>
      <c r="F5395" s="189"/>
      <c r="G5395" s="95" t="s">
        <v>7829</v>
      </c>
      <c r="H5395" s="111">
        <v>2.2600000000000001E-8</v>
      </c>
    </row>
    <row r="5396" spans="1:8">
      <c r="A5396" s="169"/>
      <c r="B5396" s="169"/>
      <c r="C5396" s="169"/>
      <c r="D5396" s="169"/>
      <c r="E5396" s="169"/>
      <c r="F5396" s="189"/>
      <c r="G5396" s="95" t="s">
        <v>7830</v>
      </c>
      <c r="H5396" s="111">
        <v>2.2600000000000001E-8</v>
      </c>
    </row>
    <row r="5397" spans="1:8">
      <c r="A5397" s="169"/>
      <c r="B5397" s="169"/>
      <c r="C5397" s="169"/>
      <c r="D5397" s="169"/>
      <c r="E5397" s="169"/>
      <c r="F5397" s="189"/>
      <c r="G5397" s="95" t="s">
        <v>7831</v>
      </c>
      <c r="H5397" s="111">
        <v>2.2600000000000001E-8</v>
      </c>
    </row>
    <row r="5398" spans="1:8">
      <c r="A5398" s="169"/>
      <c r="B5398" s="169"/>
      <c r="C5398" s="169"/>
      <c r="D5398" s="169"/>
      <c r="E5398" s="169"/>
      <c r="F5398" s="189"/>
      <c r="G5398" s="95" t="s">
        <v>7832</v>
      </c>
      <c r="H5398" s="111">
        <v>2.2600000000000001E-8</v>
      </c>
    </row>
    <row r="5399" spans="1:8">
      <c r="A5399" s="169"/>
      <c r="B5399" s="169"/>
      <c r="C5399" s="169"/>
      <c r="D5399" s="169"/>
      <c r="E5399" s="169"/>
      <c r="F5399" s="189"/>
      <c r="G5399" s="95" t="s">
        <v>8550</v>
      </c>
      <c r="H5399" s="111">
        <v>2.1899999999999998E-8</v>
      </c>
    </row>
    <row r="5400" spans="1:8">
      <c r="A5400" s="169"/>
      <c r="B5400" s="169"/>
      <c r="C5400" s="169"/>
      <c r="D5400" s="169"/>
      <c r="E5400" s="169"/>
      <c r="F5400" s="189"/>
      <c r="G5400" s="95" t="s">
        <v>7833</v>
      </c>
      <c r="H5400" s="111">
        <v>1.7800000000000001E-8</v>
      </c>
    </row>
    <row r="5401" spans="1:8">
      <c r="A5401" s="169"/>
      <c r="B5401" s="169"/>
      <c r="C5401" s="169"/>
      <c r="D5401" s="169"/>
      <c r="E5401" s="169"/>
      <c r="F5401" s="189"/>
      <c r="G5401" s="95" t="s">
        <v>7834</v>
      </c>
      <c r="H5401" s="111">
        <v>2.2600000000000001E-8</v>
      </c>
    </row>
    <row r="5402" spans="1:8">
      <c r="A5402" s="169"/>
      <c r="B5402" s="169"/>
      <c r="C5402" s="169"/>
      <c r="D5402" s="169"/>
      <c r="E5402" s="169"/>
      <c r="F5402" s="189"/>
      <c r="G5402" s="95" t="s">
        <v>7835</v>
      </c>
      <c r="H5402" s="111">
        <v>2.2600000000000001E-8</v>
      </c>
    </row>
    <row r="5403" spans="1:8">
      <c r="A5403" s="169"/>
      <c r="B5403" s="169"/>
      <c r="C5403" s="169"/>
      <c r="D5403" s="169"/>
      <c r="E5403" s="169"/>
      <c r="F5403" s="189"/>
      <c r="G5403" s="95" t="s">
        <v>8551</v>
      </c>
      <c r="H5403" s="111">
        <v>2.1899999999999998E-8</v>
      </c>
    </row>
    <row r="5404" spans="1:8">
      <c r="A5404" s="169"/>
      <c r="B5404" s="169"/>
      <c r="C5404" s="169"/>
      <c r="D5404" s="169"/>
      <c r="E5404" s="169"/>
      <c r="F5404" s="189"/>
      <c r="G5404" s="95" t="s">
        <v>7836</v>
      </c>
      <c r="H5404" s="111">
        <v>2.2600000000000001E-8</v>
      </c>
    </row>
    <row r="5405" spans="1:8">
      <c r="A5405" s="169"/>
      <c r="B5405" s="169"/>
      <c r="C5405" s="169"/>
      <c r="D5405" s="169"/>
      <c r="E5405" s="169"/>
      <c r="F5405" s="189"/>
      <c r="G5405" s="95" t="s">
        <v>7837</v>
      </c>
      <c r="H5405" s="111">
        <v>2.2600000000000001E-8</v>
      </c>
    </row>
    <row r="5406" spans="1:8">
      <c r="A5406" s="169"/>
      <c r="B5406" s="169"/>
      <c r="C5406" s="169"/>
      <c r="D5406" s="169"/>
      <c r="E5406" s="169"/>
      <c r="F5406" s="189"/>
      <c r="G5406" s="95" t="s">
        <v>7838</v>
      </c>
      <c r="H5406" s="111">
        <v>2.2600000000000001E-8</v>
      </c>
    </row>
    <row r="5407" spans="1:8">
      <c r="A5407" s="169"/>
      <c r="B5407" s="169"/>
      <c r="C5407" s="169"/>
      <c r="D5407" s="169"/>
      <c r="E5407" s="169"/>
      <c r="F5407" s="189"/>
      <c r="G5407" s="95" t="s">
        <v>7839</v>
      </c>
      <c r="H5407" s="111">
        <v>2.2600000000000001E-8</v>
      </c>
    </row>
    <row r="5408" spans="1:8">
      <c r="A5408" s="169"/>
      <c r="B5408" s="169"/>
      <c r="C5408" s="169"/>
      <c r="D5408" s="169"/>
      <c r="E5408" s="169"/>
      <c r="F5408" s="189"/>
      <c r="G5408" s="95" t="s">
        <v>7840</v>
      </c>
      <c r="H5408" s="111">
        <v>2.2600000000000001E-8</v>
      </c>
    </row>
    <row r="5409" spans="1:8">
      <c r="A5409" s="169"/>
      <c r="B5409" s="169"/>
      <c r="C5409" s="169"/>
      <c r="D5409" s="169"/>
      <c r="E5409" s="169"/>
      <c r="F5409" s="189"/>
      <c r="G5409" s="95" t="s">
        <v>7841</v>
      </c>
      <c r="H5409" s="111">
        <v>2.2600000000000001E-8</v>
      </c>
    </row>
    <row r="5410" spans="1:8">
      <c r="A5410" s="169"/>
      <c r="B5410" s="169"/>
      <c r="C5410" s="169"/>
      <c r="D5410" s="169"/>
      <c r="E5410" s="169"/>
      <c r="F5410" s="189"/>
      <c r="G5410" s="95" t="s">
        <v>7842</v>
      </c>
      <c r="H5410" s="111">
        <v>2.2600000000000001E-8</v>
      </c>
    </row>
    <row r="5411" spans="1:8">
      <c r="A5411" s="169"/>
      <c r="B5411" s="169"/>
      <c r="C5411" s="169"/>
      <c r="D5411" s="169"/>
      <c r="E5411" s="169"/>
      <c r="F5411" s="189"/>
      <c r="G5411" s="95" t="s">
        <v>7843</v>
      </c>
      <c r="H5411" s="111">
        <v>2.2600000000000001E-8</v>
      </c>
    </row>
    <row r="5412" spans="1:8">
      <c r="A5412" s="169"/>
      <c r="B5412" s="169"/>
      <c r="C5412" s="169"/>
      <c r="D5412" s="169"/>
      <c r="E5412" s="169"/>
      <c r="F5412" s="189"/>
      <c r="G5412" s="95" t="s">
        <v>7844</v>
      </c>
      <c r="H5412" s="111">
        <v>2.03E-8</v>
      </c>
    </row>
    <row r="5413" spans="1:8">
      <c r="A5413" s="169"/>
      <c r="B5413" s="169"/>
      <c r="C5413" s="169"/>
      <c r="D5413" s="169"/>
      <c r="E5413" s="169"/>
      <c r="F5413" s="189"/>
      <c r="G5413" s="95" t="s">
        <v>7845</v>
      </c>
      <c r="H5413" s="111">
        <v>2.2600000000000001E-8</v>
      </c>
    </row>
    <row r="5414" spans="1:8">
      <c r="A5414" s="169"/>
      <c r="B5414" s="169"/>
      <c r="C5414" s="169"/>
      <c r="D5414" s="169"/>
      <c r="E5414" s="169"/>
      <c r="F5414" s="189"/>
      <c r="G5414" s="95" t="s">
        <v>7846</v>
      </c>
      <c r="H5414" s="111">
        <v>3.33E-8</v>
      </c>
    </row>
    <row r="5415" spans="1:8">
      <c r="A5415" s="169"/>
      <c r="B5415" s="169"/>
      <c r="C5415" s="169"/>
      <c r="D5415" s="169"/>
      <c r="E5415" s="169"/>
      <c r="F5415" s="189"/>
      <c r="G5415" s="95" t="s">
        <v>7847</v>
      </c>
      <c r="H5415" s="111">
        <v>3.33E-8</v>
      </c>
    </row>
    <row r="5416" spans="1:8">
      <c r="A5416" s="169"/>
      <c r="B5416" s="169"/>
      <c r="C5416" s="169"/>
      <c r="D5416" s="169"/>
      <c r="E5416" s="169"/>
      <c r="F5416" s="189"/>
      <c r="G5416" s="95" t="s">
        <v>7848</v>
      </c>
      <c r="H5416" s="111">
        <v>2.2600000000000001E-8</v>
      </c>
    </row>
    <row r="5417" spans="1:8">
      <c r="A5417" s="169"/>
      <c r="B5417" s="169"/>
      <c r="C5417" s="169"/>
      <c r="D5417" s="169"/>
      <c r="E5417" s="169"/>
      <c r="F5417" s="189"/>
      <c r="G5417" s="95" t="s">
        <v>7849</v>
      </c>
      <c r="H5417" s="111">
        <v>2.2600000000000001E-8</v>
      </c>
    </row>
    <row r="5418" spans="1:8">
      <c r="A5418" s="169"/>
      <c r="B5418" s="169"/>
      <c r="C5418" s="169"/>
      <c r="D5418" s="169"/>
      <c r="E5418" s="169"/>
      <c r="F5418" s="189"/>
      <c r="G5418" s="95" t="s">
        <v>7850</v>
      </c>
      <c r="H5418" s="111">
        <v>2.2600000000000001E-8</v>
      </c>
    </row>
    <row r="5419" spans="1:8">
      <c r="A5419" s="169"/>
      <c r="B5419" s="169"/>
      <c r="C5419" s="169"/>
      <c r="D5419" s="169"/>
      <c r="E5419" s="169"/>
      <c r="F5419" s="189"/>
      <c r="G5419" s="95" t="s">
        <v>7851</v>
      </c>
      <c r="H5419" s="111">
        <v>2.3799999999999998E-8</v>
      </c>
    </row>
    <row r="5420" spans="1:8">
      <c r="A5420" s="169"/>
      <c r="B5420" s="169"/>
      <c r="C5420" s="169"/>
      <c r="D5420" s="169"/>
      <c r="E5420" s="169"/>
      <c r="F5420" s="189"/>
      <c r="G5420" s="95" t="s">
        <v>7852</v>
      </c>
      <c r="H5420" s="111">
        <v>2.2600000000000001E-8</v>
      </c>
    </row>
    <row r="5421" spans="1:8">
      <c r="A5421" s="169"/>
      <c r="B5421" s="169"/>
      <c r="C5421" s="169"/>
      <c r="D5421" s="169"/>
      <c r="E5421" s="169"/>
      <c r="F5421" s="189"/>
      <c r="G5421" s="95" t="s">
        <v>7853</v>
      </c>
      <c r="H5421" s="111">
        <v>2.2600000000000001E-8</v>
      </c>
    </row>
    <row r="5422" spans="1:8">
      <c r="A5422" s="169"/>
      <c r="B5422" s="169"/>
      <c r="C5422" s="169"/>
      <c r="D5422" s="169"/>
      <c r="E5422" s="169"/>
      <c r="F5422" s="189"/>
      <c r="G5422" s="95" t="s">
        <v>7854</v>
      </c>
      <c r="H5422" s="111">
        <v>2.2600000000000001E-8</v>
      </c>
    </row>
    <row r="5423" spans="1:8">
      <c r="A5423" s="169"/>
      <c r="B5423" s="169"/>
      <c r="C5423" s="169"/>
      <c r="D5423" s="169"/>
      <c r="E5423" s="169"/>
      <c r="F5423" s="189"/>
      <c r="G5423" s="95" t="s">
        <v>7855</v>
      </c>
      <c r="H5423" s="111">
        <v>2.2600000000000001E-8</v>
      </c>
    </row>
    <row r="5424" spans="1:8">
      <c r="A5424" s="169"/>
      <c r="B5424" s="169"/>
      <c r="C5424" s="169"/>
      <c r="D5424" s="169"/>
      <c r="E5424" s="169"/>
      <c r="F5424" s="189"/>
      <c r="G5424" s="95" t="s">
        <v>7856</v>
      </c>
      <c r="H5424" s="111">
        <v>2.2600000000000001E-8</v>
      </c>
    </row>
    <row r="5425" spans="1:8">
      <c r="A5425" s="169"/>
      <c r="B5425" s="169"/>
      <c r="C5425" s="169"/>
      <c r="D5425" s="169"/>
      <c r="E5425" s="169"/>
      <c r="F5425" s="189"/>
      <c r="G5425" s="95" t="s">
        <v>7857</v>
      </c>
      <c r="H5425" s="111">
        <v>2.2600000000000001E-8</v>
      </c>
    </row>
    <row r="5426" spans="1:8">
      <c r="A5426" s="169"/>
      <c r="B5426" s="169"/>
      <c r="C5426" s="169"/>
      <c r="D5426" s="169"/>
      <c r="E5426" s="169"/>
      <c r="F5426" s="189"/>
      <c r="G5426" s="95" t="s">
        <v>7858</v>
      </c>
      <c r="H5426" s="111">
        <v>2.2600000000000001E-8</v>
      </c>
    </row>
    <row r="5427" spans="1:8">
      <c r="A5427" s="169"/>
      <c r="B5427" s="169"/>
      <c r="C5427" s="169"/>
      <c r="D5427" s="169"/>
      <c r="E5427" s="169"/>
      <c r="F5427" s="189"/>
      <c r="G5427" s="95" t="s">
        <v>7859</v>
      </c>
      <c r="H5427" s="111">
        <v>2.2600000000000001E-8</v>
      </c>
    </row>
    <row r="5428" spans="1:8">
      <c r="A5428" s="169"/>
      <c r="B5428" s="169"/>
      <c r="C5428" s="169"/>
      <c r="D5428" s="169"/>
      <c r="E5428" s="169"/>
      <c r="F5428" s="189"/>
      <c r="G5428" s="95" t="s">
        <v>8552</v>
      </c>
      <c r="H5428" s="111">
        <v>2.1899999999999998E-8</v>
      </c>
    </row>
    <row r="5429" spans="1:8">
      <c r="A5429" s="169"/>
      <c r="B5429" s="169"/>
      <c r="C5429" s="169"/>
      <c r="D5429" s="169"/>
      <c r="E5429" s="169"/>
      <c r="F5429" s="189"/>
      <c r="G5429" s="95" t="s">
        <v>7860</v>
      </c>
      <c r="H5429" s="111">
        <v>2.2600000000000001E-8</v>
      </c>
    </row>
    <row r="5430" spans="1:8">
      <c r="A5430" s="169"/>
      <c r="B5430" s="169"/>
      <c r="C5430" s="169"/>
      <c r="D5430" s="169"/>
      <c r="E5430" s="169"/>
      <c r="F5430" s="189"/>
      <c r="G5430" s="95" t="s">
        <v>7861</v>
      </c>
      <c r="H5430" s="111">
        <v>2.2600000000000001E-8</v>
      </c>
    </row>
    <row r="5431" spans="1:8">
      <c r="A5431" s="169"/>
      <c r="B5431" s="169"/>
      <c r="C5431" s="169"/>
      <c r="D5431" s="169"/>
      <c r="E5431" s="169"/>
      <c r="F5431" s="189"/>
      <c r="G5431" s="95" t="s">
        <v>8553</v>
      </c>
      <c r="H5431" s="111">
        <v>2.1899999999999998E-8</v>
      </c>
    </row>
    <row r="5432" spans="1:8">
      <c r="A5432" s="169"/>
      <c r="B5432" s="169"/>
      <c r="C5432" s="169"/>
      <c r="D5432" s="169"/>
      <c r="E5432" s="169"/>
      <c r="F5432" s="189"/>
      <c r="G5432" s="95" t="s">
        <v>7862</v>
      </c>
      <c r="H5432" s="111">
        <v>2.7199999999999999E-8</v>
      </c>
    </row>
    <row r="5433" spans="1:8">
      <c r="A5433" s="169"/>
      <c r="B5433" s="169"/>
      <c r="C5433" s="169"/>
      <c r="D5433" s="169"/>
      <c r="E5433" s="169"/>
      <c r="F5433" s="189"/>
      <c r="G5433" s="95" t="s">
        <v>7863</v>
      </c>
      <c r="H5433" s="111">
        <v>2.2600000000000001E-8</v>
      </c>
    </row>
    <row r="5434" spans="1:8">
      <c r="A5434" s="169"/>
      <c r="B5434" s="169"/>
      <c r="C5434" s="169"/>
      <c r="D5434" s="169"/>
      <c r="E5434" s="169"/>
      <c r="F5434" s="189"/>
      <c r="G5434" s="95" t="s">
        <v>7864</v>
      </c>
      <c r="H5434" s="111">
        <v>2.2600000000000001E-8</v>
      </c>
    </row>
    <row r="5435" spans="1:8">
      <c r="A5435" s="169"/>
      <c r="B5435" s="169"/>
      <c r="C5435" s="169"/>
      <c r="D5435" s="169"/>
      <c r="E5435" s="169"/>
      <c r="F5435" s="189"/>
      <c r="G5435" s="95" t="s">
        <v>7865</v>
      </c>
      <c r="H5435" s="111">
        <v>2.2600000000000001E-8</v>
      </c>
    </row>
    <row r="5436" spans="1:8">
      <c r="A5436" s="169"/>
      <c r="B5436" s="169"/>
      <c r="C5436" s="169"/>
      <c r="D5436" s="169"/>
      <c r="E5436" s="169"/>
      <c r="F5436" s="189"/>
      <c r="G5436" s="95" t="s">
        <v>7866</v>
      </c>
      <c r="H5436" s="111">
        <v>2.2600000000000001E-8</v>
      </c>
    </row>
    <row r="5437" spans="1:8">
      <c r="A5437" s="169"/>
      <c r="B5437" s="169"/>
      <c r="C5437" s="169"/>
      <c r="D5437" s="169"/>
      <c r="E5437" s="169"/>
      <c r="F5437" s="189"/>
      <c r="G5437" s="95" t="s">
        <v>7867</v>
      </c>
      <c r="H5437" s="111">
        <v>2.2600000000000001E-8</v>
      </c>
    </row>
    <row r="5438" spans="1:8">
      <c r="A5438" s="169"/>
      <c r="B5438" s="169"/>
      <c r="C5438" s="169"/>
      <c r="D5438" s="169"/>
      <c r="E5438" s="169"/>
      <c r="F5438" s="189"/>
      <c r="G5438" s="95" t="s">
        <v>7868</v>
      </c>
      <c r="H5438" s="111">
        <v>6.2600000000000005E-8</v>
      </c>
    </row>
    <row r="5439" spans="1:8">
      <c r="A5439" s="169"/>
      <c r="B5439" s="169"/>
      <c r="C5439" s="169"/>
      <c r="D5439" s="169"/>
      <c r="E5439" s="169"/>
      <c r="F5439" s="189"/>
      <c r="G5439" s="95" t="s">
        <v>7869</v>
      </c>
      <c r="H5439" s="111">
        <v>2.2600000000000001E-8</v>
      </c>
    </row>
    <row r="5440" spans="1:8">
      <c r="A5440" s="169"/>
      <c r="B5440" s="169"/>
      <c r="C5440" s="169"/>
      <c r="D5440" s="169"/>
      <c r="E5440" s="169"/>
      <c r="F5440" s="189"/>
      <c r="G5440" s="95" t="s">
        <v>7870</v>
      </c>
      <c r="H5440" s="111">
        <v>2.2600000000000001E-8</v>
      </c>
    </row>
    <row r="5441" spans="1:8">
      <c r="A5441" s="169"/>
      <c r="B5441" s="169"/>
      <c r="C5441" s="169"/>
      <c r="D5441" s="169"/>
      <c r="E5441" s="169"/>
      <c r="F5441" s="189"/>
      <c r="G5441" s="95" t="s">
        <v>7871</v>
      </c>
      <c r="H5441" s="111">
        <v>2.2600000000000001E-8</v>
      </c>
    </row>
    <row r="5442" spans="1:8">
      <c r="A5442" s="169"/>
      <c r="B5442" s="169"/>
      <c r="C5442" s="169"/>
      <c r="D5442" s="169"/>
      <c r="E5442" s="169"/>
      <c r="F5442" s="189"/>
      <c r="G5442" s="95" t="s">
        <v>7872</v>
      </c>
      <c r="H5442" s="111">
        <v>2.2600000000000001E-8</v>
      </c>
    </row>
    <row r="5443" spans="1:8">
      <c r="A5443" s="169"/>
      <c r="B5443" s="169"/>
      <c r="C5443" s="169"/>
      <c r="D5443" s="169"/>
      <c r="E5443" s="169"/>
      <c r="F5443" s="189"/>
      <c r="G5443" s="95" t="s">
        <v>7873</v>
      </c>
      <c r="H5443" s="111">
        <v>2.2600000000000001E-8</v>
      </c>
    </row>
    <row r="5444" spans="1:8">
      <c r="A5444" s="169"/>
      <c r="B5444" s="169"/>
      <c r="C5444" s="169"/>
      <c r="D5444" s="169"/>
      <c r="E5444" s="169"/>
      <c r="F5444" s="189"/>
      <c r="G5444" s="95" t="s">
        <v>7874</v>
      </c>
      <c r="H5444" s="111">
        <v>8.2699999999999993E-8</v>
      </c>
    </row>
    <row r="5445" spans="1:8">
      <c r="A5445" s="169"/>
      <c r="B5445" s="169"/>
      <c r="C5445" s="169"/>
      <c r="D5445" s="169"/>
      <c r="E5445" s="169"/>
      <c r="F5445" s="189"/>
      <c r="G5445" s="95" t="s">
        <v>7875</v>
      </c>
      <c r="H5445" s="111">
        <v>8.2699999999999993E-8</v>
      </c>
    </row>
    <row r="5446" spans="1:8">
      <c r="A5446" s="169"/>
      <c r="B5446" s="169"/>
      <c r="C5446" s="169"/>
      <c r="D5446" s="169"/>
      <c r="E5446" s="169"/>
      <c r="F5446" s="189"/>
      <c r="G5446" s="95" t="s">
        <v>7876</v>
      </c>
      <c r="H5446" s="111">
        <v>8.2699999999999993E-8</v>
      </c>
    </row>
    <row r="5447" spans="1:8">
      <c r="A5447" s="169"/>
      <c r="B5447" s="169"/>
      <c r="C5447" s="169"/>
      <c r="D5447" s="169"/>
      <c r="E5447" s="169"/>
      <c r="F5447" s="189"/>
      <c r="G5447" s="95" t="s">
        <v>7877</v>
      </c>
      <c r="H5447" s="111">
        <v>8.2699999999999993E-8</v>
      </c>
    </row>
    <row r="5448" spans="1:8">
      <c r="A5448" s="169"/>
      <c r="B5448" s="169"/>
      <c r="C5448" s="169"/>
      <c r="D5448" s="169"/>
      <c r="E5448" s="169"/>
      <c r="F5448" s="189"/>
      <c r="G5448" s="95" t="s">
        <v>7878</v>
      </c>
      <c r="H5448" s="111">
        <v>5.1300000000000003E-8</v>
      </c>
    </row>
    <row r="5449" spans="1:8">
      <c r="A5449" s="169"/>
      <c r="B5449" s="169"/>
      <c r="C5449" s="169"/>
      <c r="D5449" s="169"/>
      <c r="E5449" s="169"/>
      <c r="F5449" s="189"/>
      <c r="G5449" s="95" t="s">
        <v>7879</v>
      </c>
      <c r="H5449" s="111">
        <v>8.2699999999999993E-8</v>
      </c>
    </row>
    <row r="5450" spans="1:8">
      <c r="A5450" s="169"/>
      <c r="B5450" s="169"/>
      <c r="C5450" s="169"/>
      <c r="D5450" s="169"/>
      <c r="E5450" s="169"/>
      <c r="F5450" s="189"/>
      <c r="G5450" s="95" t="s">
        <v>7880</v>
      </c>
      <c r="H5450" s="111">
        <v>8.2699999999999993E-8</v>
      </c>
    </row>
    <row r="5451" spans="1:8">
      <c r="A5451" s="169"/>
      <c r="B5451" s="169"/>
      <c r="C5451" s="169"/>
      <c r="D5451" s="169"/>
      <c r="E5451" s="169"/>
      <c r="F5451" s="189"/>
      <c r="G5451" s="95" t="s">
        <v>7881</v>
      </c>
      <c r="H5451" s="111">
        <v>8.2699999999999993E-8</v>
      </c>
    </row>
    <row r="5452" spans="1:8">
      <c r="A5452" s="169"/>
      <c r="B5452" s="169"/>
      <c r="C5452" s="169"/>
      <c r="D5452" s="169"/>
      <c r="E5452" s="169"/>
      <c r="F5452" s="189"/>
      <c r="G5452" s="95" t="s">
        <v>7882</v>
      </c>
      <c r="H5452" s="111">
        <v>8.2699999999999993E-8</v>
      </c>
    </row>
    <row r="5453" spans="1:8">
      <c r="A5453" s="169"/>
      <c r="B5453" s="169"/>
      <c r="C5453" s="169"/>
      <c r="D5453" s="169"/>
      <c r="E5453" s="169"/>
      <c r="F5453" s="189"/>
      <c r="G5453" s="95" t="s">
        <v>7883</v>
      </c>
      <c r="H5453" s="111">
        <v>8.2699999999999993E-8</v>
      </c>
    </row>
    <row r="5454" spans="1:8">
      <c r="A5454" s="169"/>
      <c r="B5454" s="169"/>
      <c r="C5454" s="169"/>
      <c r="D5454" s="169"/>
      <c r="E5454" s="169"/>
      <c r="F5454" s="189"/>
      <c r="G5454" s="95" t="s">
        <v>7884</v>
      </c>
      <c r="H5454" s="111">
        <v>8.2699999999999993E-8</v>
      </c>
    </row>
    <row r="5455" spans="1:8">
      <c r="A5455" s="169"/>
      <c r="B5455" s="169"/>
      <c r="C5455" s="169"/>
      <c r="D5455" s="169"/>
      <c r="E5455" s="169"/>
      <c r="F5455" s="189"/>
      <c r="G5455" s="95" t="s">
        <v>7885</v>
      </c>
      <c r="H5455" s="111">
        <v>8.2699999999999993E-8</v>
      </c>
    </row>
    <row r="5456" spans="1:8">
      <c r="A5456" s="169"/>
      <c r="B5456" s="169"/>
      <c r="C5456" s="169"/>
      <c r="D5456" s="169"/>
      <c r="E5456" s="169"/>
      <c r="F5456" s="189"/>
      <c r="G5456" s="95" t="s">
        <v>7886</v>
      </c>
      <c r="H5456" s="111">
        <v>8.2699999999999993E-8</v>
      </c>
    </row>
    <row r="5457" spans="1:8">
      <c r="A5457" s="169"/>
      <c r="B5457" s="169"/>
      <c r="C5457" s="169"/>
      <c r="D5457" s="169"/>
      <c r="E5457" s="169"/>
      <c r="F5457" s="189"/>
      <c r="G5457" s="95" t="s">
        <v>7887</v>
      </c>
      <c r="H5457" s="111">
        <v>8.2699999999999993E-8</v>
      </c>
    </row>
    <row r="5458" spans="1:8">
      <c r="A5458" s="169"/>
      <c r="B5458" s="169"/>
      <c r="C5458" s="169"/>
      <c r="D5458" s="169"/>
      <c r="E5458" s="169"/>
      <c r="F5458" s="189"/>
      <c r="G5458" s="95" t="s">
        <v>7888</v>
      </c>
      <c r="H5458" s="111">
        <v>8.2699999999999993E-8</v>
      </c>
    </row>
    <row r="5459" spans="1:8">
      <c r="A5459" s="169"/>
      <c r="B5459" s="169"/>
      <c r="C5459" s="169"/>
      <c r="D5459" s="169"/>
      <c r="E5459" s="169"/>
      <c r="F5459" s="189"/>
      <c r="G5459" s="95" t="s">
        <v>7889</v>
      </c>
      <c r="H5459" s="111">
        <v>8.2699999999999993E-8</v>
      </c>
    </row>
    <row r="5460" spans="1:8">
      <c r="A5460" s="169"/>
      <c r="B5460" s="169"/>
      <c r="C5460" s="169"/>
      <c r="D5460" s="169"/>
      <c r="E5460" s="169"/>
      <c r="F5460" s="189"/>
      <c r="G5460" s="95" t="s">
        <v>7890</v>
      </c>
      <c r="H5460" s="111">
        <v>8.2699999999999993E-8</v>
      </c>
    </row>
    <row r="5461" spans="1:8">
      <c r="A5461" s="169"/>
      <c r="B5461" s="169"/>
      <c r="C5461" s="169"/>
      <c r="D5461" s="169"/>
      <c r="E5461" s="169"/>
      <c r="F5461" s="189"/>
      <c r="G5461" s="95" t="s">
        <v>7891</v>
      </c>
      <c r="H5461" s="111">
        <v>7.7599999999999993E-8</v>
      </c>
    </row>
    <row r="5462" spans="1:8">
      <c r="A5462" s="169"/>
      <c r="B5462" s="169"/>
      <c r="C5462" s="169"/>
      <c r="D5462" s="169"/>
      <c r="E5462" s="169"/>
      <c r="F5462" s="189"/>
      <c r="G5462" s="95" t="s">
        <v>7892</v>
      </c>
      <c r="H5462" s="111">
        <v>8.2699999999999993E-8</v>
      </c>
    </row>
    <row r="5463" spans="1:8">
      <c r="A5463" s="169"/>
      <c r="B5463" s="169"/>
      <c r="C5463" s="169"/>
      <c r="D5463" s="169"/>
      <c r="E5463" s="169"/>
      <c r="F5463" s="189"/>
      <c r="G5463" s="95" t="s">
        <v>3687</v>
      </c>
      <c r="H5463" s="111">
        <v>6.9699999999999995E-8</v>
      </c>
    </row>
    <row r="5464" spans="1:8">
      <c r="A5464" s="169"/>
      <c r="B5464" s="169"/>
      <c r="C5464" s="169"/>
      <c r="D5464" s="169"/>
      <c r="E5464" s="169"/>
      <c r="F5464" s="189"/>
      <c r="G5464" s="95" t="s">
        <v>7893</v>
      </c>
      <c r="H5464" s="111">
        <v>8.2699999999999993E-8</v>
      </c>
    </row>
    <row r="5465" spans="1:8">
      <c r="A5465" s="169"/>
      <c r="B5465" s="169"/>
      <c r="C5465" s="169"/>
      <c r="D5465" s="169"/>
      <c r="E5465" s="169"/>
      <c r="F5465" s="189"/>
      <c r="G5465" s="95" t="s">
        <v>7894</v>
      </c>
      <c r="H5465" s="111">
        <v>8.2699999999999993E-8</v>
      </c>
    </row>
    <row r="5466" spans="1:8">
      <c r="A5466" s="169"/>
      <c r="B5466" s="169"/>
      <c r="C5466" s="169"/>
      <c r="D5466" s="169"/>
      <c r="E5466" s="169"/>
      <c r="F5466" s="189"/>
      <c r="G5466" s="95" t="s">
        <v>7895</v>
      </c>
      <c r="H5466" s="111">
        <v>8.2699999999999993E-8</v>
      </c>
    </row>
    <row r="5467" spans="1:8">
      <c r="A5467" s="169"/>
      <c r="B5467" s="169"/>
      <c r="C5467" s="169"/>
      <c r="D5467" s="169"/>
      <c r="E5467" s="169"/>
      <c r="F5467" s="189"/>
      <c r="G5467" s="95" t="s">
        <v>8554</v>
      </c>
      <c r="H5467" s="111">
        <v>7.98E-8</v>
      </c>
    </row>
    <row r="5468" spans="1:8">
      <c r="A5468" s="169"/>
      <c r="B5468" s="169"/>
      <c r="C5468" s="169"/>
      <c r="D5468" s="169"/>
      <c r="E5468" s="169"/>
      <c r="F5468" s="189"/>
      <c r="G5468" s="95" t="s">
        <v>7896</v>
      </c>
      <c r="H5468" s="111">
        <v>8.2699999999999993E-8</v>
      </c>
    </row>
    <row r="5469" spans="1:8">
      <c r="A5469" s="169"/>
      <c r="B5469" s="169"/>
      <c r="C5469" s="169"/>
      <c r="D5469" s="169"/>
      <c r="E5469" s="169"/>
      <c r="F5469" s="189"/>
      <c r="G5469" s="95" t="s">
        <v>8555</v>
      </c>
      <c r="H5469" s="111">
        <v>7.98E-8</v>
      </c>
    </row>
    <row r="5470" spans="1:8">
      <c r="A5470" s="169"/>
      <c r="B5470" s="169"/>
      <c r="C5470" s="169"/>
      <c r="D5470" s="169"/>
      <c r="E5470" s="169"/>
      <c r="F5470" s="189"/>
      <c r="G5470" s="95" t="s">
        <v>8556</v>
      </c>
      <c r="H5470" s="111">
        <v>7.98E-8</v>
      </c>
    </row>
    <row r="5471" spans="1:8">
      <c r="A5471" s="169"/>
      <c r="B5471" s="169"/>
      <c r="C5471" s="169"/>
      <c r="D5471" s="169"/>
      <c r="E5471" s="169"/>
      <c r="F5471" s="189"/>
      <c r="G5471" s="95" t="s">
        <v>7897</v>
      </c>
      <c r="H5471" s="111">
        <v>8.2699999999999993E-8</v>
      </c>
    </row>
    <row r="5472" spans="1:8">
      <c r="A5472" s="169"/>
      <c r="B5472" s="169"/>
      <c r="C5472" s="169"/>
      <c r="D5472" s="169"/>
      <c r="E5472" s="169"/>
      <c r="F5472" s="189"/>
      <c r="G5472" s="95" t="s">
        <v>7898</v>
      </c>
      <c r="H5472" s="111">
        <v>8.2699999999999993E-8</v>
      </c>
    </row>
    <row r="5473" spans="1:8">
      <c r="A5473" s="169"/>
      <c r="B5473" s="169"/>
      <c r="C5473" s="169"/>
      <c r="D5473" s="169"/>
      <c r="E5473" s="169"/>
      <c r="F5473" s="189"/>
      <c r="G5473" s="95" t="s">
        <v>7899</v>
      </c>
      <c r="H5473" s="111">
        <v>8.2699999999999993E-8</v>
      </c>
    </row>
    <row r="5474" spans="1:8">
      <c r="A5474" s="169"/>
      <c r="B5474" s="169"/>
      <c r="C5474" s="169"/>
      <c r="D5474" s="169"/>
      <c r="E5474" s="169"/>
      <c r="F5474" s="189"/>
      <c r="G5474" s="95" t="s">
        <v>7900</v>
      </c>
      <c r="H5474" s="111">
        <v>8.2699999999999993E-8</v>
      </c>
    </row>
    <row r="5475" spans="1:8">
      <c r="A5475" s="169"/>
      <c r="B5475" s="169"/>
      <c r="C5475" s="169"/>
      <c r="D5475" s="169"/>
      <c r="E5475" s="169"/>
      <c r="F5475" s="189"/>
      <c r="G5475" s="95" t="s">
        <v>7901</v>
      </c>
      <c r="H5475" s="111">
        <v>2.4200000000000002E-8</v>
      </c>
    </row>
    <row r="5476" spans="1:8">
      <c r="A5476" s="169"/>
      <c r="B5476" s="169"/>
      <c r="C5476" s="169"/>
      <c r="D5476" s="169"/>
      <c r="E5476" s="169"/>
      <c r="F5476" s="189"/>
      <c r="G5476" s="95" t="s">
        <v>7902</v>
      </c>
      <c r="H5476" s="111">
        <v>8.2699999999999993E-8</v>
      </c>
    </row>
    <row r="5477" spans="1:8">
      <c r="A5477" s="169"/>
      <c r="B5477" s="169"/>
      <c r="C5477" s="169"/>
      <c r="D5477" s="169"/>
      <c r="E5477" s="169"/>
      <c r="F5477" s="189"/>
      <c r="G5477" s="95" t="s">
        <v>7903</v>
      </c>
      <c r="H5477" s="111">
        <v>8.2699999999999993E-8</v>
      </c>
    </row>
    <row r="5478" spans="1:8">
      <c r="A5478" s="169"/>
      <c r="B5478" s="169"/>
      <c r="C5478" s="169"/>
      <c r="D5478" s="169"/>
      <c r="E5478" s="169"/>
      <c r="F5478" s="189"/>
      <c r="G5478" s="95" t="s">
        <v>7904</v>
      </c>
      <c r="H5478" s="111">
        <v>8.2699999999999993E-8</v>
      </c>
    </row>
    <row r="5479" spans="1:8">
      <c r="A5479" s="169"/>
      <c r="B5479" s="169"/>
      <c r="C5479" s="169"/>
      <c r="D5479" s="169"/>
      <c r="E5479" s="169"/>
      <c r="F5479" s="189"/>
      <c r="G5479" s="95" t="s">
        <v>8557</v>
      </c>
      <c r="H5479" s="111">
        <v>7.98E-8</v>
      </c>
    </row>
    <row r="5480" spans="1:8">
      <c r="A5480" s="169"/>
      <c r="B5480" s="169"/>
      <c r="C5480" s="169"/>
      <c r="D5480" s="169"/>
      <c r="E5480" s="169"/>
      <c r="F5480" s="189"/>
      <c r="G5480" s="95" t="s">
        <v>8558</v>
      </c>
      <c r="H5480" s="111">
        <v>7.98E-8</v>
      </c>
    </row>
    <row r="5481" spans="1:8">
      <c r="A5481" s="169"/>
      <c r="B5481" s="169"/>
      <c r="C5481" s="169"/>
      <c r="D5481" s="169"/>
      <c r="E5481" s="169"/>
      <c r="F5481" s="189"/>
      <c r="G5481" s="95" t="s">
        <v>8559</v>
      </c>
      <c r="H5481" s="111">
        <v>7.98E-8</v>
      </c>
    </row>
    <row r="5482" spans="1:8">
      <c r="A5482" s="169"/>
      <c r="B5482" s="169"/>
      <c r="C5482" s="169"/>
      <c r="D5482" s="169"/>
      <c r="E5482" s="169"/>
      <c r="F5482" s="189"/>
      <c r="G5482" s="95" t="s">
        <v>7905</v>
      </c>
      <c r="H5482" s="111">
        <v>8.2699999999999993E-8</v>
      </c>
    </row>
    <row r="5483" spans="1:8">
      <c r="A5483" s="169"/>
      <c r="B5483" s="169"/>
      <c r="C5483" s="169"/>
      <c r="D5483" s="169"/>
      <c r="E5483" s="169"/>
      <c r="F5483" s="189"/>
      <c r="G5483" s="95" t="s">
        <v>8560</v>
      </c>
      <c r="H5483" s="111">
        <v>7.98E-8</v>
      </c>
    </row>
    <row r="5484" spans="1:8">
      <c r="A5484" s="169"/>
      <c r="B5484" s="169"/>
      <c r="C5484" s="169"/>
      <c r="D5484" s="169"/>
      <c r="E5484" s="169"/>
      <c r="F5484" s="189"/>
      <c r="G5484" s="95" t="s">
        <v>7906</v>
      </c>
      <c r="H5484" s="111">
        <v>8.2699999999999993E-8</v>
      </c>
    </row>
    <row r="5485" spans="1:8">
      <c r="A5485" s="169"/>
      <c r="B5485" s="169"/>
      <c r="C5485" s="169"/>
      <c r="D5485" s="169"/>
      <c r="E5485" s="169"/>
      <c r="F5485" s="189"/>
      <c r="G5485" s="95" t="s">
        <v>7907</v>
      </c>
      <c r="H5485" s="111">
        <v>8.2699999999999993E-8</v>
      </c>
    </row>
    <row r="5486" spans="1:8">
      <c r="A5486" s="169"/>
      <c r="B5486" s="169"/>
      <c r="C5486" s="169"/>
      <c r="D5486" s="169"/>
      <c r="E5486" s="169"/>
      <c r="F5486" s="189"/>
      <c r="G5486" s="95" t="s">
        <v>7908</v>
      </c>
      <c r="H5486" s="111">
        <v>8.2699999999999993E-8</v>
      </c>
    </row>
    <row r="5487" spans="1:8">
      <c r="A5487" s="169"/>
      <c r="B5487" s="169"/>
      <c r="C5487" s="169"/>
      <c r="D5487" s="169"/>
      <c r="E5487" s="169"/>
      <c r="F5487" s="189"/>
      <c r="G5487" s="95" t="s">
        <v>7909</v>
      </c>
      <c r="H5487" s="111">
        <v>8.2699999999999993E-8</v>
      </c>
    </row>
    <row r="5488" spans="1:8">
      <c r="A5488" s="169"/>
      <c r="B5488" s="169"/>
      <c r="C5488" s="169"/>
      <c r="D5488" s="169"/>
      <c r="E5488" s="169"/>
      <c r="F5488" s="189"/>
      <c r="G5488" s="95" t="s">
        <v>7910</v>
      </c>
      <c r="H5488" s="111">
        <v>8.2699999999999993E-8</v>
      </c>
    </row>
    <row r="5489" spans="1:8">
      <c r="A5489" s="169"/>
      <c r="B5489" s="169"/>
      <c r="C5489" s="169"/>
      <c r="D5489" s="169"/>
      <c r="E5489" s="169"/>
      <c r="F5489" s="189"/>
      <c r="G5489" s="95" t="s">
        <v>8561</v>
      </c>
      <c r="H5489" s="111">
        <v>7.98E-8</v>
      </c>
    </row>
    <row r="5490" spans="1:8">
      <c r="A5490" s="169"/>
      <c r="B5490" s="169"/>
      <c r="C5490" s="169"/>
      <c r="D5490" s="169"/>
      <c r="E5490" s="169"/>
      <c r="F5490" s="189"/>
      <c r="G5490" s="95" t="s">
        <v>7911</v>
      </c>
      <c r="H5490" s="111">
        <v>8.2699999999999993E-8</v>
      </c>
    </row>
    <row r="5491" spans="1:8">
      <c r="A5491" s="169"/>
      <c r="B5491" s="169"/>
      <c r="C5491" s="169"/>
      <c r="D5491" s="169"/>
      <c r="E5491" s="169"/>
      <c r="F5491" s="189"/>
      <c r="G5491" s="95" t="s">
        <v>7912</v>
      </c>
      <c r="H5491" s="111">
        <v>8.2699999999999993E-8</v>
      </c>
    </row>
    <row r="5492" spans="1:8">
      <c r="A5492" s="169"/>
      <c r="B5492" s="169"/>
      <c r="C5492" s="169"/>
      <c r="D5492" s="169"/>
      <c r="E5492" s="169"/>
      <c r="F5492" s="189"/>
      <c r="G5492" s="95" t="s">
        <v>7913</v>
      </c>
      <c r="H5492" s="111">
        <v>8.2699999999999993E-8</v>
      </c>
    </row>
    <row r="5493" spans="1:8">
      <c r="A5493" s="169"/>
      <c r="B5493" s="169"/>
      <c r="C5493" s="169"/>
      <c r="D5493" s="169"/>
      <c r="E5493" s="169"/>
      <c r="F5493" s="189"/>
      <c r="G5493" s="95" t="s">
        <v>7914</v>
      </c>
      <c r="H5493" s="111">
        <v>8.2699999999999993E-8</v>
      </c>
    </row>
    <row r="5494" spans="1:8">
      <c r="A5494" s="169"/>
      <c r="B5494" s="169"/>
      <c r="C5494" s="169"/>
      <c r="D5494" s="169"/>
      <c r="E5494" s="169"/>
      <c r="F5494" s="189"/>
      <c r="G5494" s="95" t="s">
        <v>7915</v>
      </c>
      <c r="H5494" s="111">
        <v>8.2699999999999993E-8</v>
      </c>
    </row>
    <row r="5495" spans="1:8">
      <c r="A5495" s="169"/>
      <c r="B5495" s="169"/>
      <c r="C5495" s="169"/>
      <c r="D5495" s="169"/>
      <c r="E5495" s="169"/>
      <c r="F5495" s="189"/>
      <c r="G5495" s="95" t="s">
        <v>7916</v>
      </c>
      <c r="H5495" s="111">
        <v>8.2699999999999993E-8</v>
      </c>
    </row>
    <row r="5496" spans="1:8">
      <c r="A5496" s="169"/>
      <c r="B5496" s="169"/>
      <c r="C5496" s="169"/>
      <c r="D5496" s="169"/>
      <c r="E5496" s="169"/>
      <c r="F5496" s="189"/>
      <c r="G5496" s="95" t="s">
        <v>7917</v>
      </c>
      <c r="H5496" s="111">
        <v>8.2699999999999993E-8</v>
      </c>
    </row>
    <row r="5497" spans="1:8">
      <c r="A5497" s="169"/>
      <c r="B5497" s="169"/>
      <c r="C5497" s="169"/>
      <c r="D5497" s="169"/>
      <c r="E5497" s="169"/>
      <c r="F5497" s="189"/>
      <c r="G5497" s="95" t="s">
        <v>7918</v>
      </c>
      <c r="H5497" s="111">
        <v>5.1300000000000003E-8</v>
      </c>
    </row>
    <row r="5498" spans="1:8">
      <c r="A5498" s="169"/>
      <c r="B5498" s="169"/>
      <c r="C5498" s="169"/>
      <c r="D5498" s="169"/>
      <c r="E5498" s="169"/>
      <c r="F5498" s="189"/>
      <c r="G5498" s="95" t="s">
        <v>7919</v>
      </c>
      <c r="H5498" s="111">
        <v>5.1300000000000003E-8</v>
      </c>
    </row>
    <row r="5499" spans="1:8">
      <c r="A5499" s="169"/>
      <c r="B5499" s="169"/>
      <c r="C5499" s="169"/>
      <c r="D5499" s="169"/>
      <c r="E5499" s="169"/>
      <c r="F5499" s="189"/>
      <c r="G5499" s="95" t="s">
        <v>8562</v>
      </c>
      <c r="H5499" s="111">
        <v>4.9900000000000003E-8</v>
      </c>
    </row>
    <row r="5500" spans="1:8">
      <c r="A5500" s="169"/>
      <c r="B5500" s="169"/>
      <c r="C5500" s="169"/>
      <c r="D5500" s="169"/>
      <c r="E5500" s="169"/>
      <c r="F5500" s="189"/>
      <c r="G5500" s="95" t="s">
        <v>7920</v>
      </c>
      <c r="H5500" s="111">
        <v>5.1300000000000003E-8</v>
      </c>
    </row>
    <row r="5501" spans="1:8">
      <c r="A5501" s="169"/>
      <c r="B5501" s="169"/>
      <c r="C5501" s="169"/>
      <c r="D5501" s="169"/>
      <c r="E5501" s="169"/>
      <c r="F5501" s="189"/>
      <c r="G5501" s="95" t="s">
        <v>7921</v>
      </c>
      <c r="H5501" s="111">
        <v>8.2699999999999993E-8</v>
      </c>
    </row>
    <row r="5502" spans="1:8">
      <c r="A5502" s="169"/>
      <c r="B5502" s="169"/>
      <c r="C5502" s="169"/>
      <c r="D5502" s="169"/>
      <c r="E5502" s="169"/>
      <c r="F5502" s="189"/>
      <c r="G5502" s="95" t="s">
        <v>7922</v>
      </c>
      <c r="H5502" s="111">
        <v>8.2699999999999993E-8</v>
      </c>
    </row>
    <row r="5503" spans="1:8">
      <c r="A5503" s="169"/>
      <c r="B5503" s="169"/>
      <c r="C5503" s="169"/>
      <c r="D5503" s="169"/>
      <c r="E5503" s="169"/>
      <c r="F5503" s="189"/>
      <c r="G5503" s="95" t="s">
        <v>7923</v>
      </c>
      <c r="H5503" s="111">
        <v>8.2699999999999993E-8</v>
      </c>
    </row>
    <row r="5504" spans="1:8">
      <c r="A5504" s="169"/>
      <c r="B5504" s="169"/>
      <c r="C5504" s="169"/>
      <c r="D5504" s="169"/>
      <c r="E5504" s="169"/>
      <c r="F5504" s="189"/>
      <c r="G5504" s="95" t="s">
        <v>7924</v>
      </c>
      <c r="H5504" s="111">
        <v>8.2699999999999993E-8</v>
      </c>
    </row>
    <row r="5505" spans="1:8">
      <c r="A5505" s="169"/>
      <c r="B5505" s="169"/>
      <c r="C5505" s="169"/>
      <c r="D5505" s="169"/>
      <c r="E5505" s="169"/>
      <c r="F5505" s="189"/>
      <c r="G5505" s="95" t="s">
        <v>7925</v>
      </c>
      <c r="H5505" s="111">
        <v>8.2699999999999993E-8</v>
      </c>
    </row>
    <row r="5506" spans="1:8">
      <c r="A5506" s="169"/>
      <c r="B5506" s="169"/>
      <c r="C5506" s="169"/>
      <c r="D5506" s="169"/>
      <c r="E5506" s="169"/>
      <c r="F5506" s="189"/>
      <c r="G5506" s="95" t="s">
        <v>7926</v>
      </c>
      <c r="H5506" s="111">
        <v>5.1500000000000005E-8</v>
      </c>
    </row>
    <row r="5507" spans="1:8">
      <c r="A5507" s="169"/>
      <c r="B5507" s="169"/>
      <c r="C5507" s="169"/>
      <c r="D5507" s="169"/>
      <c r="E5507" s="169"/>
      <c r="F5507" s="189"/>
      <c r="G5507" s="95" t="s">
        <v>7927</v>
      </c>
      <c r="H5507" s="111">
        <v>8.2699999999999993E-8</v>
      </c>
    </row>
    <row r="5508" spans="1:8">
      <c r="A5508" s="169"/>
      <c r="B5508" s="169"/>
      <c r="C5508" s="169"/>
      <c r="D5508" s="169"/>
      <c r="E5508" s="169"/>
      <c r="F5508" s="189"/>
      <c r="G5508" s="95" t="s">
        <v>7928</v>
      </c>
      <c r="H5508" s="111">
        <v>8.2699999999999993E-8</v>
      </c>
    </row>
    <row r="5509" spans="1:8">
      <c r="A5509" s="169"/>
      <c r="B5509" s="169"/>
      <c r="C5509" s="169"/>
      <c r="D5509" s="169"/>
      <c r="E5509" s="169"/>
      <c r="F5509" s="189"/>
      <c r="G5509" s="95" t="s">
        <v>7929</v>
      </c>
      <c r="H5509" s="111">
        <v>2.3000000000000001E-8</v>
      </c>
    </row>
    <row r="5510" spans="1:8">
      <c r="A5510" s="169"/>
      <c r="B5510" s="169"/>
      <c r="C5510" s="169"/>
      <c r="D5510" s="169"/>
      <c r="E5510" s="169"/>
      <c r="F5510" s="189"/>
      <c r="G5510" s="95" t="s">
        <v>7930</v>
      </c>
      <c r="H5510" s="111">
        <v>2.3000000000000001E-8</v>
      </c>
    </row>
    <row r="5511" spans="1:8">
      <c r="A5511" s="169"/>
      <c r="B5511" s="169"/>
      <c r="C5511" s="169"/>
      <c r="D5511" s="169"/>
      <c r="E5511" s="169"/>
      <c r="F5511" s="189"/>
      <c r="G5511" s="95" t="s">
        <v>7931</v>
      </c>
      <c r="H5511" s="111">
        <v>8.2699999999999993E-8</v>
      </c>
    </row>
    <row r="5512" spans="1:8">
      <c r="A5512" s="169"/>
      <c r="B5512" s="169"/>
      <c r="C5512" s="169"/>
      <c r="D5512" s="169"/>
      <c r="E5512" s="169"/>
      <c r="F5512" s="189"/>
      <c r="G5512" s="95" t="s">
        <v>7932</v>
      </c>
      <c r="H5512" s="111">
        <v>8.2699999999999993E-8</v>
      </c>
    </row>
    <row r="5513" spans="1:8">
      <c r="A5513" s="169"/>
      <c r="B5513" s="169"/>
      <c r="C5513" s="169"/>
      <c r="D5513" s="169"/>
      <c r="E5513" s="169"/>
      <c r="F5513" s="189"/>
      <c r="G5513" s="95" t="s">
        <v>7933</v>
      </c>
      <c r="H5513" s="111">
        <v>3.3400000000000001E-8</v>
      </c>
    </row>
    <row r="5514" spans="1:8">
      <c r="A5514" s="169"/>
      <c r="B5514" s="169"/>
      <c r="C5514" s="169"/>
      <c r="D5514" s="169"/>
      <c r="E5514" s="169"/>
      <c r="F5514" s="189"/>
      <c r="G5514" s="95" t="s">
        <v>8563</v>
      </c>
      <c r="H5514" s="111">
        <v>3.9599999999999997E-8</v>
      </c>
    </row>
    <row r="5515" spans="1:8">
      <c r="A5515" s="169"/>
      <c r="B5515" s="169"/>
      <c r="C5515" s="169"/>
      <c r="D5515" s="169"/>
      <c r="E5515" s="169"/>
      <c r="F5515" s="189"/>
      <c r="G5515" s="95" t="s">
        <v>7934</v>
      </c>
      <c r="H5515" s="111">
        <v>8.2699999999999993E-8</v>
      </c>
    </row>
    <row r="5516" spans="1:8">
      <c r="A5516" s="169"/>
      <c r="B5516" s="169"/>
      <c r="C5516" s="169"/>
      <c r="D5516" s="169"/>
      <c r="E5516" s="169"/>
      <c r="F5516" s="189"/>
      <c r="G5516" s="95" t="s">
        <v>7935</v>
      </c>
      <c r="H5516" s="111">
        <v>8.2699999999999993E-8</v>
      </c>
    </row>
    <row r="5517" spans="1:8">
      <c r="A5517" s="169"/>
      <c r="B5517" s="169"/>
      <c r="C5517" s="169"/>
      <c r="D5517" s="169"/>
      <c r="E5517" s="169"/>
      <c r="F5517" s="189"/>
      <c r="G5517" s="95" t="s">
        <v>7936</v>
      </c>
      <c r="H5517" s="111">
        <v>8.2699999999999993E-8</v>
      </c>
    </row>
    <row r="5518" spans="1:8">
      <c r="A5518" s="169"/>
      <c r="B5518" s="169"/>
      <c r="C5518" s="169"/>
      <c r="D5518" s="169"/>
      <c r="E5518" s="169"/>
      <c r="F5518" s="189"/>
      <c r="G5518" s="95" t="s">
        <v>7937</v>
      </c>
      <c r="H5518" s="111">
        <v>8.2699999999999993E-8</v>
      </c>
    </row>
    <row r="5519" spans="1:8">
      <c r="A5519" s="169"/>
      <c r="B5519" s="169"/>
      <c r="C5519" s="169"/>
      <c r="D5519" s="169"/>
      <c r="E5519" s="169"/>
      <c r="F5519" s="189"/>
      <c r="G5519" s="95" t="s">
        <v>8564</v>
      </c>
      <c r="H5519" s="111">
        <v>7.98E-8</v>
      </c>
    </row>
    <row r="5520" spans="1:8">
      <c r="A5520" s="169"/>
      <c r="B5520" s="169"/>
      <c r="C5520" s="169"/>
      <c r="D5520" s="169"/>
      <c r="E5520" s="169"/>
      <c r="F5520" s="189"/>
      <c r="G5520" s="95" t="s">
        <v>7938</v>
      </c>
      <c r="H5520" s="111">
        <v>8.2699999999999993E-8</v>
      </c>
    </row>
    <row r="5521" spans="1:8">
      <c r="A5521" s="169"/>
      <c r="B5521" s="169"/>
      <c r="C5521" s="169"/>
      <c r="D5521" s="169"/>
      <c r="E5521" s="169"/>
      <c r="F5521" s="189"/>
      <c r="G5521" s="95" t="s">
        <v>7939</v>
      </c>
      <c r="H5521" s="111">
        <v>8.2699999999999993E-8</v>
      </c>
    </row>
    <row r="5522" spans="1:8">
      <c r="A5522" s="169"/>
      <c r="B5522" s="169"/>
      <c r="C5522" s="169"/>
      <c r="D5522" s="169"/>
      <c r="E5522" s="169"/>
      <c r="F5522" s="189"/>
      <c r="G5522" s="95" t="s">
        <v>7940</v>
      </c>
      <c r="H5522" s="111">
        <v>8.2699999999999993E-8</v>
      </c>
    </row>
    <row r="5523" spans="1:8">
      <c r="A5523" s="169"/>
      <c r="B5523" s="169"/>
      <c r="C5523" s="169"/>
      <c r="D5523" s="169"/>
      <c r="E5523" s="169"/>
      <c r="F5523" s="189"/>
      <c r="G5523" s="95" t="s">
        <v>7941</v>
      </c>
      <c r="H5523" s="111">
        <v>8.2699999999999993E-8</v>
      </c>
    </row>
    <row r="5524" spans="1:8">
      <c r="A5524" s="169"/>
      <c r="B5524" s="169"/>
      <c r="C5524" s="169"/>
      <c r="D5524" s="169"/>
      <c r="E5524" s="169"/>
      <c r="F5524" s="189"/>
      <c r="G5524" s="95" t="s">
        <v>7942</v>
      </c>
      <c r="H5524" s="111">
        <v>8.2699999999999993E-8</v>
      </c>
    </row>
    <row r="5525" spans="1:8">
      <c r="A5525" s="169"/>
      <c r="B5525" s="169"/>
      <c r="C5525" s="169"/>
      <c r="D5525" s="169"/>
      <c r="E5525" s="169"/>
      <c r="F5525" s="189"/>
      <c r="G5525" s="95" t="s">
        <v>7943</v>
      </c>
      <c r="H5525" s="111">
        <v>8.2699999999999993E-8</v>
      </c>
    </row>
    <row r="5526" spans="1:8">
      <c r="A5526" s="169"/>
      <c r="B5526" s="169"/>
      <c r="C5526" s="169"/>
      <c r="D5526" s="169"/>
      <c r="E5526" s="169"/>
      <c r="F5526" s="189"/>
      <c r="G5526" s="95" t="s">
        <v>8565</v>
      </c>
      <c r="H5526" s="111">
        <v>4.9900000000000003E-8</v>
      </c>
    </row>
    <row r="5527" spans="1:8">
      <c r="A5527" s="169"/>
      <c r="B5527" s="169"/>
      <c r="C5527" s="169"/>
      <c r="D5527" s="169"/>
      <c r="E5527" s="169"/>
      <c r="F5527" s="189"/>
      <c r="G5527" s="95" t="s">
        <v>7944</v>
      </c>
      <c r="H5527" s="111">
        <v>9.8700000000000004E-8</v>
      </c>
    </row>
    <row r="5528" spans="1:8">
      <c r="A5528" s="169"/>
      <c r="B5528" s="169"/>
      <c r="C5528" s="169"/>
      <c r="D5528" s="169"/>
      <c r="E5528" s="169"/>
      <c r="F5528" s="189"/>
      <c r="G5528" s="95" t="s">
        <v>7945</v>
      </c>
      <c r="H5528" s="111">
        <v>9.8700000000000004E-8</v>
      </c>
    </row>
    <row r="5529" spans="1:8">
      <c r="A5529" s="169"/>
      <c r="B5529" s="169" t="s">
        <v>2528</v>
      </c>
      <c r="C5529" s="169" t="s">
        <v>3824</v>
      </c>
      <c r="D5529" s="169" t="s">
        <v>8238</v>
      </c>
      <c r="E5529" s="169">
        <v>14</v>
      </c>
      <c r="F5529" s="189" t="s">
        <v>8218</v>
      </c>
      <c r="G5529" s="95" t="s">
        <v>8566</v>
      </c>
      <c r="H5529" s="111">
        <v>4.3499999999999999E-8</v>
      </c>
    </row>
    <row r="5530" spans="1:8">
      <c r="A5530" s="169"/>
      <c r="B5530" s="169"/>
      <c r="C5530" s="169"/>
      <c r="D5530" s="169"/>
      <c r="E5530" s="169"/>
      <c r="F5530" s="189"/>
      <c r="G5530" s="95" t="s">
        <v>7946</v>
      </c>
      <c r="H5530" s="111">
        <v>7.8299999999999993E-8</v>
      </c>
    </row>
    <row r="5531" spans="1:8">
      <c r="A5531" s="169"/>
      <c r="B5531" s="169"/>
      <c r="C5531" s="169" t="s">
        <v>3825</v>
      </c>
      <c r="D5531" s="169" t="s">
        <v>160</v>
      </c>
      <c r="E5531" s="169">
        <v>25</v>
      </c>
      <c r="F5531" s="189" t="s">
        <v>8219</v>
      </c>
      <c r="G5531" s="95" t="s">
        <v>7947</v>
      </c>
      <c r="H5531" s="111">
        <v>8.9299999999999999E-8</v>
      </c>
    </row>
    <row r="5532" spans="1:8">
      <c r="A5532" s="169"/>
      <c r="B5532" s="169"/>
      <c r="C5532" s="169"/>
      <c r="D5532" s="169"/>
      <c r="E5532" s="169"/>
      <c r="F5532" s="189"/>
      <c r="G5532" s="95" t="s">
        <v>7948</v>
      </c>
      <c r="H5532" s="111">
        <v>6.8599999999999992E-8</v>
      </c>
    </row>
    <row r="5533" spans="1:8">
      <c r="A5533" s="169"/>
      <c r="B5533" s="169"/>
      <c r="C5533" s="169"/>
      <c r="D5533" s="169"/>
      <c r="E5533" s="169"/>
      <c r="F5533" s="189"/>
      <c r="G5533" s="95" t="s">
        <v>7949</v>
      </c>
      <c r="H5533" s="111">
        <v>1.4999999999999999E-8</v>
      </c>
    </row>
    <row r="5534" spans="1:8">
      <c r="A5534" s="169"/>
      <c r="B5534" s="169"/>
      <c r="C5534" s="169"/>
      <c r="D5534" s="169"/>
      <c r="E5534" s="169"/>
      <c r="F5534" s="189"/>
      <c r="G5534" s="95" t="s">
        <v>7950</v>
      </c>
      <c r="H5534" s="111">
        <v>4.58E-8</v>
      </c>
    </row>
    <row r="5535" spans="1:8">
      <c r="A5535" s="169"/>
      <c r="B5535" s="169"/>
      <c r="C5535" s="95" t="s">
        <v>3826</v>
      </c>
      <c r="D5535" s="95" t="s">
        <v>161</v>
      </c>
      <c r="E5535" s="95">
        <v>36</v>
      </c>
      <c r="F5535" s="155">
        <v>364831</v>
      </c>
      <c r="G5535" s="95" t="s">
        <v>7951</v>
      </c>
      <c r="H5535" s="111">
        <v>2.484896E-8</v>
      </c>
    </row>
    <row r="5536" spans="1:8">
      <c r="A5536" s="169"/>
      <c r="B5536" s="169"/>
      <c r="C5536" s="95" t="s">
        <v>3336</v>
      </c>
      <c r="D5536" s="95" t="s">
        <v>161</v>
      </c>
      <c r="E5536" s="95">
        <v>36</v>
      </c>
      <c r="F5536" s="155">
        <v>1271155</v>
      </c>
      <c r="G5536" s="95" t="s">
        <v>7952</v>
      </c>
      <c r="H5536" s="111">
        <v>3.3405279999999997E-8</v>
      </c>
    </row>
    <row r="5537" spans="1:8">
      <c r="A5537" s="169"/>
      <c r="B5537" s="169" t="s">
        <v>2530</v>
      </c>
      <c r="C5537" s="169" t="s">
        <v>3337</v>
      </c>
      <c r="D5537" s="169" t="s">
        <v>8238</v>
      </c>
      <c r="E5537" s="169">
        <v>5</v>
      </c>
      <c r="F5537" s="189" t="s">
        <v>8220</v>
      </c>
      <c r="G5537" s="95" t="s">
        <v>7953</v>
      </c>
      <c r="H5537" s="111">
        <v>7.9199999999999995E-8</v>
      </c>
    </row>
    <row r="5538" spans="1:8">
      <c r="A5538" s="169"/>
      <c r="B5538" s="169"/>
      <c r="C5538" s="169"/>
      <c r="D5538" s="169"/>
      <c r="E5538" s="169"/>
      <c r="F5538" s="189"/>
      <c r="G5538" s="95" t="s">
        <v>7954</v>
      </c>
      <c r="H5538" s="111">
        <v>7.9199999999999995E-8</v>
      </c>
    </row>
    <row r="5539" spans="1:8">
      <c r="A5539" s="169"/>
      <c r="B5539" s="169"/>
      <c r="C5539" s="169"/>
      <c r="D5539" s="169"/>
      <c r="E5539" s="169"/>
      <c r="F5539" s="189"/>
      <c r="G5539" s="95" t="s">
        <v>7955</v>
      </c>
      <c r="H5539" s="111">
        <v>7.3900000000000007E-8</v>
      </c>
    </row>
    <row r="5540" spans="1:8">
      <c r="A5540" s="169"/>
      <c r="B5540" s="169"/>
      <c r="C5540" s="169"/>
      <c r="D5540" s="169"/>
      <c r="E5540" s="169"/>
      <c r="F5540" s="189"/>
      <c r="G5540" s="95" t="s">
        <v>7956</v>
      </c>
      <c r="H5540" s="111">
        <v>6.9899999999999997E-8</v>
      </c>
    </row>
    <row r="5541" spans="1:8">
      <c r="A5541" s="169"/>
      <c r="B5541" s="169"/>
      <c r="C5541" s="169"/>
      <c r="D5541" s="169"/>
      <c r="E5541" s="169"/>
      <c r="F5541" s="189"/>
      <c r="G5541" s="95" t="s">
        <v>7957</v>
      </c>
      <c r="H5541" s="111">
        <v>9.9200000000000002E-8</v>
      </c>
    </row>
    <row r="5542" spans="1:8">
      <c r="A5542" s="169"/>
      <c r="B5542" s="169"/>
      <c r="C5542" s="169"/>
      <c r="D5542" s="169"/>
      <c r="E5542" s="169"/>
      <c r="F5542" s="189"/>
      <c r="G5542" s="95" t="s">
        <v>7958</v>
      </c>
      <c r="H5542" s="111">
        <v>8.7100000000000006E-8</v>
      </c>
    </row>
    <row r="5543" spans="1:8">
      <c r="A5543" s="169"/>
      <c r="B5543" s="169"/>
      <c r="C5543" s="169"/>
      <c r="D5543" s="169"/>
      <c r="E5543" s="169"/>
      <c r="F5543" s="189"/>
      <c r="G5543" s="95" t="s">
        <v>7959</v>
      </c>
      <c r="H5543" s="111">
        <v>4.8500000000000004E-8</v>
      </c>
    </row>
    <row r="5544" spans="1:8">
      <c r="A5544" s="169"/>
      <c r="B5544" s="169"/>
      <c r="C5544" s="169"/>
      <c r="D5544" s="169"/>
      <c r="E5544" s="169"/>
      <c r="F5544" s="189"/>
      <c r="G5544" s="95" t="s">
        <v>7960</v>
      </c>
      <c r="H5544" s="111">
        <v>4.14E-8</v>
      </c>
    </row>
    <row r="5545" spans="1:8">
      <c r="A5545" s="169"/>
      <c r="B5545" s="169"/>
      <c r="C5545" s="169"/>
      <c r="D5545" s="169"/>
      <c r="E5545" s="169"/>
      <c r="F5545" s="189"/>
      <c r="G5545" s="95" t="s">
        <v>7961</v>
      </c>
      <c r="H5545" s="111">
        <v>4.9999999999999998E-8</v>
      </c>
    </row>
    <row r="5546" spans="1:8">
      <c r="A5546" s="169"/>
      <c r="B5546" s="169"/>
      <c r="C5546" s="169"/>
      <c r="D5546" s="169"/>
      <c r="E5546" s="169"/>
      <c r="F5546" s="189"/>
      <c r="G5546" s="95" t="s">
        <v>3688</v>
      </c>
      <c r="H5546" s="111">
        <v>9.3400000000000003E-8</v>
      </c>
    </row>
    <row r="5547" spans="1:8">
      <c r="A5547" s="169"/>
      <c r="B5547" s="169"/>
      <c r="C5547" s="169"/>
      <c r="D5547" s="169"/>
      <c r="E5547" s="169"/>
      <c r="F5547" s="189"/>
      <c r="G5547" s="95" t="s">
        <v>7962</v>
      </c>
      <c r="H5547" s="111">
        <v>9.16E-8</v>
      </c>
    </row>
    <row r="5548" spans="1:8">
      <c r="A5548" s="169"/>
      <c r="B5548" s="169"/>
      <c r="C5548" s="169"/>
      <c r="D5548" s="169"/>
      <c r="E5548" s="169"/>
      <c r="F5548" s="189"/>
      <c r="G5548" s="95" t="s">
        <v>7963</v>
      </c>
      <c r="H5548" s="111">
        <v>4.51E-8</v>
      </c>
    </row>
    <row r="5549" spans="1:8">
      <c r="A5549" s="169"/>
      <c r="B5549" s="169"/>
      <c r="C5549" s="169"/>
      <c r="D5549" s="169"/>
      <c r="E5549" s="169"/>
      <c r="F5549" s="189"/>
      <c r="G5549" s="95" t="s">
        <v>7964</v>
      </c>
      <c r="H5549" s="111">
        <v>6.4399999999999994E-8</v>
      </c>
    </row>
    <row r="5550" spans="1:8">
      <c r="A5550" s="169"/>
      <c r="B5550" s="169"/>
      <c r="C5550" s="169"/>
      <c r="D5550" s="169"/>
      <c r="E5550" s="169"/>
      <c r="F5550" s="189"/>
      <c r="G5550" s="95" t="s">
        <v>7965</v>
      </c>
      <c r="H5550" s="111">
        <v>2.0100000000000001E-8</v>
      </c>
    </row>
    <row r="5551" spans="1:8">
      <c r="A5551" s="169"/>
      <c r="B5551" s="169"/>
      <c r="C5551" s="169"/>
      <c r="D5551" s="169"/>
      <c r="E5551" s="169"/>
      <c r="F5551" s="189"/>
      <c r="G5551" s="95" t="s">
        <v>7966</v>
      </c>
      <c r="H5551" s="111">
        <v>8.6000000000000002E-8</v>
      </c>
    </row>
    <row r="5552" spans="1:8">
      <c r="A5552" s="169"/>
      <c r="B5552" s="169"/>
      <c r="C5552" s="169"/>
      <c r="D5552" s="169"/>
      <c r="E5552" s="169"/>
      <c r="F5552" s="189"/>
      <c r="G5552" s="95" t="s">
        <v>7967</v>
      </c>
      <c r="H5552" s="111">
        <v>1.74E-8</v>
      </c>
    </row>
    <row r="5553" spans="1:8">
      <c r="A5553" s="169"/>
      <c r="B5553" s="169"/>
      <c r="C5553" s="169"/>
      <c r="D5553" s="169"/>
      <c r="E5553" s="169"/>
      <c r="F5553" s="189"/>
      <c r="G5553" s="95" t="s">
        <v>7968</v>
      </c>
      <c r="H5553" s="111">
        <v>7.5100000000000004E-8</v>
      </c>
    </row>
    <row r="5554" spans="1:8">
      <c r="A5554" s="169"/>
      <c r="B5554" s="169"/>
      <c r="C5554" s="169"/>
      <c r="D5554" s="169"/>
      <c r="E5554" s="169"/>
      <c r="F5554" s="189"/>
      <c r="G5554" s="95" t="s">
        <v>7969</v>
      </c>
      <c r="H5554" s="111">
        <v>5.8599999999999995E-8</v>
      </c>
    </row>
    <row r="5555" spans="1:8">
      <c r="A5555" s="169"/>
      <c r="B5555" s="169"/>
      <c r="C5555" s="169"/>
      <c r="D5555" s="169"/>
      <c r="E5555" s="169"/>
      <c r="F5555" s="189"/>
      <c r="G5555" s="95" t="s">
        <v>7970</v>
      </c>
      <c r="H5555" s="111">
        <v>2.0400000000000001E-8</v>
      </c>
    </row>
    <row r="5556" spans="1:8">
      <c r="A5556" s="169"/>
      <c r="B5556" s="169"/>
      <c r="C5556" s="169"/>
      <c r="D5556" s="169"/>
      <c r="E5556" s="169"/>
      <c r="F5556" s="189"/>
      <c r="G5556" s="95" t="s">
        <v>7971</v>
      </c>
      <c r="H5556" s="111">
        <v>9.5099999999999998E-8</v>
      </c>
    </row>
    <row r="5557" spans="1:8">
      <c r="A5557" s="169"/>
      <c r="B5557" s="169"/>
      <c r="C5557" s="169"/>
      <c r="D5557" s="169"/>
      <c r="E5557" s="169"/>
      <c r="F5557" s="189"/>
      <c r="G5557" s="95" t="s">
        <v>7972</v>
      </c>
      <c r="H5557" s="111">
        <v>5.5199999999999998E-8</v>
      </c>
    </row>
    <row r="5558" spans="1:8">
      <c r="A5558" s="169"/>
      <c r="B5558" s="169"/>
      <c r="C5558" s="169"/>
      <c r="D5558" s="169"/>
      <c r="E5558" s="169"/>
      <c r="F5558" s="189"/>
      <c r="G5558" s="95" t="s">
        <v>7973</v>
      </c>
      <c r="H5558" s="111">
        <v>5.9200000000000001E-8</v>
      </c>
    </row>
    <row r="5559" spans="1:8">
      <c r="A5559" s="169"/>
      <c r="B5559" s="169"/>
      <c r="C5559" s="169"/>
      <c r="D5559" s="169"/>
      <c r="E5559" s="169"/>
      <c r="F5559" s="189"/>
      <c r="G5559" s="95" t="s">
        <v>7974</v>
      </c>
      <c r="H5559" s="111">
        <v>9.0800000000000006E-8</v>
      </c>
    </row>
    <row r="5560" spans="1:8">
      <c r="A5560" s="169"/>
      <c r="B5560" s="169"/>
      <c r="C5560" s="169"/>
      <c r="D5560" s="169"/>
      <c r="E5560" s="169"/>
      <c r="F5560" s="189"/>
      <c r="G5560" s="95" t="s">
        <v>7975</v>
      </c>
      <c r="H5560" s="111">
        <v>3.7200000000000002E-8</v>
      </c>
    </row>
    <row r="5561" spans="1:8">
      <c r="A5561" s="169"/>
      <c r="B5561" s="169"/>
      <c r="C5561" s="169"/>
      <c r="D5561" s="169"/>
      <c r="E5561" s="169"/>
      <c r="F5561" s="189"/>
      <c r="G5561" s="95" t="s">
        <v>7976</v>
      </c>
      <c r="H5561" s="111">
        <v>1.6700000000000001E-8</v>
      </c>
    </row>
    <row r="5562" spans="1:8">
      <c r="A5562" s="169"/>
      <c r="B5562" s="169"/>
      <c r="C5562" s="169"/>
      <c r="D5562" s="169"/>
      <c r="E5562" s="169"/>
      <c r="F5562" s="189"/>
      <c r="G5562" s="95" t="s">
        <v>8567</v>
      </c>
      <c r="H5562" s="111">
        <v>2.0999999999999999E-8</v>
      </c>
    </row>
    <row r="5563" spans="1:8">
      <c r="A5563" s="169"/>
      <c r="B5563" s="169"/>
      <c r="C5563" s="169"/>
      <c r="D5563" s="169"/>
      <c r="E5563" s="169"/>
      <c r="F5563" s="189"/>
      <c r="G5563" s="95" t="s">
        <v>7977</v>
      </c>
      <c r="H5563" s="111">
        <v>8.6700000000000002E-8</v>
      </c>
    </row>
    <row r="5564" spans="1:8">
      <c r="A5564" s="169"/>
      <c r="B5564" s="169"/>
      <c r="C5564" s="169"/>
      <c r="D5564" s="169"/>
      <c r="E5564" s="169"/>
      <c r="F5564" s="189"/>
      <c r="G5564" s="95" t="s">
        <v>8568</v>
      </c>
      <c r="H5564" s="111">
        <v>3.5100000000000003E-8</v>
      </c>
    </row>
    <row r="5565" spans="1:8">
      <c r="A5565" s="169"/>
      <c r="B5565" s="169"/>
      <c r="C5565" s="169"/>
      <c r="D5565" s="169"/>
      <c r="E5565" s="169"/>
      <c r="F5565" s="189"/>
      <c r="G5565" s="95" t="s">
        <v>7978</v>
      </c>
      <c r="H5565" s="111">
        <v>7.7099999999999996E-8</v>
      </c>
    </row>
    <row r="5566" spans="1:8">
      <c r="A5566" s="169"/>
      <c r="B5566" s="169"/>
      <c r="C5566" s="169"/>
      <c r="D5566" s="169"/>
      <c r="E5566" s="169"/>
      <c r="F5566" s="189"/>
      <c r="G5566" s="95" t="s">
        <v>7979</v>
      </c>
      <c r="H5566" s="111">
        <v>6.7500000000000002E-8</v>
      </c>
    </row>
    <row r="5567" spans="1:8">
      <c r="A5567" s="169"/>
      <c r="B5567" s="169"/>
      <c r="C5567" s="169"/>
      <c r="D5567" s="169"/>
      <c r="E5567" s="169"/>
      <c r="F5567" s="189"/>
      <c r="G5567" s="95" t="s">
        <v>7980</v>
      </c>
      <c r="H5567" s="111">
        <v>2.8900000000000001E-8</v>
      </c>
    </row>
    <row r="5568" spans="1:8">
      <c r="A5568" s="169"/>
      <c r="B5568" s="169"/>
      <c r="C5568" s="169"/>
      <c r="D5568" s="169"/>
      <c r="E5568" s="169"/>
      <c r="F5568" s="189"/>
      <c r="G5568" s="95" t="s">
        <v>7981</v>
      </c>
      <c r="H5568" s="111">
        <v>6.9299999999999992E-8</v>
      </c>
    </row>
    <row r="5569" spans="1:8">
      <c r="A5569" s="169"/>
      <c r="B5569" s="169"/>
      <c r="C5569" s="169"/>
      <c r="D5569" s="169"/>
      <c r="E5569" s="169"/>
      <c r="F5569" s="189"/>
      <c r="G5569" s="95" t="s">
        <v>7982</v>
      </c>
      <c r="H5569" s="111">
        <v>6.8800000000000007E-8</v>
      </c>
    </row>
    <row r="5570" spans="1:8">
      <c r="A5570" s="169"/>
      <c r="B5570" s="169"/>
      <c r="C5570" s="169"/>
      <c r="D5570" s="169"/>
      <c r="E5570" s="169"/>
      <c r="F5570" s="189"/>
      <c r="G5570" s="95" t="s">
        <v>7983</v>
      </c>
      <c r="H5570" s="111">
        <v>6.0899999999999996E-8</v>
      </c>
    </row>
    <row r="5571" spans="1:8">
      <c r="A5571" s="169"/>
      <c r="B5571" s="169"/>
      <c r="C5571" s="169"/>
      <c r="D5571" s="169"/>
      <c r="E5571" s="169"/>
      <c r="F5571" s="189"/>
      <c r="G5571" s="95" t="s">
        <v>8460</v>
      </c>
      <c r="H5571" s="111">
        <v>9.8000000000000004E-8</v>
      </c>
    </row>
    <row r="5572" spans="1:8">
      <c r="A5572" s="169"/>
      <c r="B5572" s="169"/>
      <c r="C5572" s="169"/>
      <c r="D5572" s="169"/>
      <c r="E5572" s="169"/>
      <c r="F5572" s="189"/>
      <c r="G5572" s="95" t="s">
        <v>8461</v>
      </c>
      <c r="H5572" s="111">
        <v>9.8000000000000004E-8</v>
      </c>
    </row>
    <row r="5573" spans="1:8">
      <c r="A5573" s="169"/>
      <c r="B5573" s="169"/>
      <c r="C5573" s="169"/>
      <c r="D5573" s="169"/>
      <c r="E5573" s="169"/>
      <c r="F5573" s="189"/>
      <c r="G5573" s="95" t="s">
        <v>7984</v>
      </c>
      <c r="H5573" s="111">
        <v>2.8299999999999999E-8</v>
      </c>
    </row>
    <row r="5574" spans="1:8">
      <c r="A5574" s="169"/>
      <c r="B5574" s="169"/>
      <c r="C5574" s="169"/>
      <c r="D5574" s="169"/>
      <c r="E5574" s="169"/>
      <c r="F5574" s="189"/>
      <c r="G5574" s="95" t="s">
        <v>7985</v>
      </c>
      <c r="H5574" s="111">
        <v>8.6999999999999998E-8</v>
      </c>
    </row>
    <row r="5575" spans="1:8">
      <c r="A5575" s="169"/>
      <c r="B5575" s="169"/>
      <c r="C5575" s="169"/>
      <c r="D5575" s="169"/>
      <c r="E5575" s="169"/>
      <c r="F5575" s="189"/>
      <c r="G5575" s="95" t="s">
        <v>7986</v>
      </c>
      <c r="H5575" s="111">
        <v>1.7100000000000001E-8</v>
      </c>
    </row>
    <row r="5576" spans="1:8">
      <c r="A5576" s="169"/>
      <c r="B5576" s="169"/>
      <c r="C5576" s="169"/>
      <c r="D5576" s="169"/>
      <c r="E5576" s="169"/>
      <c r="F5576" s="189"/>
      <c r="G5576" s="95" t="s">
        <v>7987</v>
      </c>
      <c r="H5576" s="111">
        <v>4.8100000000000001E-8</v>
      </c>
    </row>
    <row r="5577" spans="1:8">
      <c r="A5577" s="169"/>
      <c r="B5577" s="169"/>
      <c r="C5577" s="169"/>
      <c r="D5577" s="169"/>
      <c r="E5577" s="169"/>
      <c r="F5577" s="189"/>
      <c r="G5577" s="95" t="s">
        <v>7988</v>
      </c>
      <c r="H5577" s="111">
        <v>5.8599999999999995E-8</v>
      </c>
    </row>
    <row r="5578" spans="1:8">
      <c r="A5578" s="169"/>
      <c r="B5578" s="169"/>
      <c r="C5578" s="169"/>
      <c r="D5578" s="169"/>
      <c r="E5578" s="169"/>
      <c r="F5578" s="189"/>
      <c r="G5578" s="95" t="s">
        <v>7989</v>
      </c>
      <c r="H5578" s="111">
        <v>9.5900000000000005E-8</v>
      </c>
    </row>
    <row r="5579" spans="1:8">
      <c r="A5579" s="169"/>
      <c r="B5579" s="169"/>
      <c r="C5579" s="169"/>
      <c r="D5579" s="169"/>
      <c r="E5579" s="169"/>
      <c r="F5579" s="189"/>
      <c r="G5579" s="95" t="s">
        <v>7990</v>
      </c>
      <c r="H5579" s="111">
        <v>3.8199999999999998E-8</v>
      </c>
    </row>
    <row r="5580" spans="1:8">
      <c r="A5580" s="169"/>
      <c r="B5580" s="169"/>
      <c r="C5580" s="169"/>
      <c r="D5580" s="169"/>
      <c r="E5580" s="169"/>
      <c r="F5580" s="189"/>
      <c r="G5580" s="95" t="s">
        <v>7991</v>
      </c>
      <c r="H5580" s="111">
        <v>9.1399999999999998E-8</v>
      </c>
    </row>
    <row r="5581" spans="1:8">
      <c r="A5581" s="169"/>
      <c r="B5581" s="169"/>
      <c r="C5581" s="169"/>
      <c r="D5581" s="169"/>
      <c r="E5581" s="169"/>
      <c r="F5581" s="189"/>
      <c r="G5581" s="95" t="s">
        <v>7992</v>
      </c>
      <c r="H5581" s="111">
        <v>1.9700000000000001E-8</v>
      </c>
    </row>
    <row r="5582" spans="1:8">
      <c r="A5582" s="169"/>
      <c r="B5582" s="169"/>
      <c r="C5582" s="169"/>
      <c r="D5582" s="169"/>
      <c r="E5582" s="169"/>
      <c r="F5582" s="189"/>
      <c r="G5582" s="95" t="s">
        <v>7993</v>
      </c>
      <c r="H5582" s="111">
        <v>7.8199999999999999E-8</v>
      </c>
    </row>
    <row r="5583" spans="1:8">
      <c r="A5583" s="169"/>
      <c r="B5583" s="169"/>
      <c r="C5583" s="169"/>
      <c r="D5583" s="169"/>
      <c r="E5583" s="169"/>
      <c r="F5583" s="189"/>
      <c r="G5583" s="95" t="s">
        <v>7994</v>
      </c>
      <c r="H5583" s="111">
        <v>8.2699999999999993E-8</v>
      </c>
    </row>
    <row r="5584" spans="1:8">
      <c r="A5584" s="169"/>
      <c r="B5584" s="169"/>
      <c r="C5584" s="169"/>
      <c r="D5584" s="169"/>
      <c r="E5584" s="169"/>
      <c r="F5584" s="189"/>
      <c r="G5584" s="95" t="s">
        <v>7995</v>
      </c>
      <c r="H5584" s="111">
        <v>1.6500000000000002E-8</v>
      </c>
    </row>
    <row r="5585" spans="1:8">
      <c r="A5585" s="169"/>
      <c r="B5585" s="169" t="s">
        <v>2531</v>
      </c>
      <c r="C5585" s="169" t="s">
        <v>3338</v>
      </c>
      <c r="D5585" s="169" t="s">
        <v>8238</v>
      </c>
      <c r="E5585" s="169">
        <v>8</v>
      </c>
      <c r="F5585" s="189" t="s">
        <v>8221</v>
      </c>
      <c r="G5585" s="95" t="s">
        <v>7996</v>
      </c>
      <c r="H5585" s="111">
        <v>3.8799999999999997E-8</v>
      </c>
    </row>
    <row r="5586" spans="1:8">
      <c r="A5586" s="169"/>
      <c r="B5586" s="169"/>
      <c r="C5586" s="169"/>
      <c r="D5586" s="169"/>
      <c r="E5586" s="169"/>
      <c r="F5586" s="189"/>
      <c r="G5586" s="95" t="s">
        <v>7997</v>
      </c>
      <c r="H5586" s="111">
        <v>5.2200000000000004E-8</v>
      </c>
    </row>
    <row r="5587" spans="1:8">
      <c r="A5587" s="169"/>
      <c r="B5587" s="169"/>
      <c r="C5587" s="169"/>
      <c r="D5587" s="169"/>
      <c r="E5587" s="169"/>
      <c r="F5587" s="189"/>
      <c r="G5587" s="95" t="s">
        <v>7998</v>
      </c>
      <c r="H5587" s="111">
        <v>8.05E-8</v>
      </c>
    </row>
    <row r="5588" spans="1:8">
      <c r="A5588" s="169"/>
      <c r="B5588" s="169"/>
      <c r="C5588" s="169"/>
      <c r="D5588" s="169"/>
      <c r="E5588" s="169"/>
      <c r="F5588" s="189"/>
      <c r="G5588" s="95" t="s">
        <v>7999</v>
      </c>
      <c r="H5588" s="111">
        <v>3.0699999999999997E-8</v>
      </c>
    </row>
    <row r="5589" spans="1:8">
      <c r="A5589" s="169"/>
      <c r="B5589" s="169"/>
      <c r="C5589" s="169"/>
      <c r="D5589" s="169"/>
      <c r="E5589" s="169"/>
      <c r="F5589" s="189"/>
      <c r="G5589" s="95" t="s">
        <v>8000</v>
      </c>
      <c r="H5589" s="111">
        <v>6.6199999999999997E-8</v>
      </c>
    </row>
    <row r="5590" spans="1:8">
      <c r="A5590" s="169"/>
      <c r="B5590" s="169"/>
      <c r="C5590" s="169"/>
      <c r="D5590" s="169"/>
      <c r="E5590" s="169"/>
      <c r="F5590" s="189"/>
      <c r="G5590" s="95" t="s">
        <v>8001</v>
      </c>
      <c r="H5590" s="111">
        <v>2.4299999999999999E-8</v>
      </c>
    </row>
    <row r="5591" spans="1:8">
      <c r="A5591" s="169"/>
      <c r="B5591" s="169"/>
      <c r="C5591" s="169"/>
      <c r="D5591" s="169"/>
      <c r="E5591" s="169"/>
      <c r="F5591" s="189"/>
      <c r="G5591" s="95" t="s">
        <v>8569</v>
      </c>
      <c r="H5591" s="111">
        <v>2.5400000000000002E-8</v>
      </c>
    </row>
    <row r="5592" spans="1:8">
      <c r="A5592" s="169"/>
      <c r="B5592" s="169"/>
      <c r="C5592" s="169"/>
      <c r="D5592" s="169"/>
      <c r="E5592" s="169"/>
      <c r="F5592" s="189"/>
      <c r="G5592" s="95" t="s">
        <v>8002</v>
      </c>
      <c r="H5592" s="111">
        <v>3.8000000000000003E-8</v>
      </c>
    </row>
    <row r="5593" spans="1:8">
      <c r="A5593" s="169"/>
      <c r="B5593" s="169"/>
      <c r="C5593" s="169"/>
      <c r="D5593" s="169"/>
      <c r="E5593" s="169"/>
      <c r="F5593" s="189"/>
      <c r="G5593" s="95" t="s">
        <v>8003</v>
      </c>
      <c r="H5593" s="111">
        <v>2.3499999999999999E-8</v>
      </c>
    </row>
    <row r="5594" spans="1:8">
      <c r="A5594" s="169"/>
      <c r="B5594" s="169"/>
      <c r="C5594" s="169"/>
      <c r="D5594" s="169"/>
      <c r="E5594" s="169"/>
      <c r="F5594" s="189"/>
      <c r="G5594" s="95" t="s">
        <v>8004</v>
      </c>
      <c r="H5594" s="111">
        <v>6.1200000000000005E-8</v>
      </c>
    </row>
    <row r="5595" spans="1:8">
      <c r="A5595" s="169"/>
      <c r="B5595" s="169"/>
      <c r="C5595" s="169"/>
      <c r="D5595" s="169"/>
      <c r="E5595" s="169"/>
      <c r="F5595" s="189"/>
      <c r="G5595" s="95" t="s">
        <v>8005</v>
      </c>
      <c r="H5595" s="111">
        <v>8.7300000000000007E-8</v>
      </c>
    </row>
    <row r="5596" spans="1:8">
      <c r="A5596" s="169"/>
      <c r="B5596" s="169"/>
      <c r="C5596" s="169"/>
      <c r="D5596" s="169"/>
      <c r="E5596" s="169"/>
      <c r="F5596" s="189"/>
      <c r="G5596" s="95" t="s">
        <v>8570</v>
      </c>
      <c r="H5596" s="111">
        <v>6.7400000000000008E-8</v>
      </c>
    </row>
    <row r="5597" spans="1:8">
      <c r="A5597" s="169"/>
      <c r="B5597" s="169"/>
      <c r="C5597" s="169"/>
      <c r="D5597" s="169"/>
      <c r="E5597" s="169"/>
      <c r="F5597" s="189"/>
      <c r="G5597" s="95" t="s">
        <v>8006</v>
      </c>
      <c r="H5597" s="111">
        <v>8.2900000000000008E-8</v>
      </c>
    </row>
    <row r="5598" spans="1:8">
      <c r="A5598" s="169"/>
      <c r="B5598" s="169"/>
      <c r="C5598" s="169"/>
      <c r="D5598" s="169"/>
      <c r="E5598" s="169"/>
      <c r="F5598" s="189"/>
      <c r="G5598" s="95" t="s">
        <v>8007</v>
      </c>
      <c r="H5598" s="111">
        <v>5.1900000000000002E-8</v>
      </c>
    </row>
    <row r="5599" spans="1:8">
      <c r="A5599" s="169"/>
      <c r="B5599" s="169"/>
      <c r="C5599" s="169"/>
      <c r="D5599" s="169"/>
      <c r="E5599" s="169"/>
      <c r="F5599" s="189"/>
      <c r="G5599" s="95" t="s">
        <v>8008</v>
      </c>
      <c r="H5599" s="111">
        <v>1.7999999999999999E-8</v>
      </c>
    </row>
    <row r="5600" spans="1:8">
      <c r="A5600" s="169"/>
      <c r="B5600" s="169"/>
      <c r="C5600" s="169"/>
      <c r="D5600" s="169"/>
      <c r="E5600" s="169"/>
      <c r="F5600" s="189"/>
      <c r="G5600" s="95" t="s">
        <v>8009</v>
      </c>
      <c r="H5600" s="111">
        <v>2.7500000000000001E-8</v>
      </c>
    </row>
    <row r="5601" spans="1:8">
      <c r="A5601" s="169"/>
      <c r="B5601" s="169"/>
      <c r="C5601" s="169"/>
      <c r="D5601" s="169"/>
      <c r="E5601" s="169"/>
      <c r="F5601" s="189"/>
      <c r="G5601" s="95" t="s">
        <v>8010</v>
      </c>
      <c r="H5601" s="111">
        <v>7.0399999999999995E-8</v>
      </c>
    </row>
    <row r="5602" spans="1:8">
      <c r="A5602" s="169"/>
      <c r="B5602" s="169"/>
      <c r="C5602" s="169"/>
      <c r="D5602" s="169"/>
      <c r="E5602" s="169"/>
      <c r="F5602" s="189"/>
      <c r="G5602" s="95" t="s">
        <v>8011</v>
      </c>
      <c r="H5602" s="111">
        <v>4.9100000000000003E-8</v>
      </c>
    </row>
    <row r="5603" spans="1:8">
      <c r="A5603" s="169"/>
      <c r="B5603" s="169"/>
      <c r="C5603" s="169"/>
      <c r="D5603" s="169"/>
      <c r="E5603" s="169"/>
      <c r="F5603" s="189"/>
      <c r="G5603" s="95" t="s">
        <v>8012</v>
      </c>
      <c r="H5603" s="111">
        <v>7.7000000000000001E-8</v>
      </c>
    </row>
    <row r="5604" spans="1:8">
      <c r="A5604" s="169"/>
      <c r="B5604" s="169"/>
      <c r="C5604" s="169"/>
      <c r="D5604" s="169"/>
      <c r="E5604" s="169"/>
      <c r="F5604" s="189"/>
      <c r="G5604" s="95" t="s">
        <v>8013</v>
      </c>
      <c r="H5604" s="111">
        <v>6.4899999999999992E-8</v>
      </c>
    </row>
    <row r="5605" spans="1:8">
      <c r="A5605" s="169"/>
      <c r="B5605" s="169"/>
      <c r="C5605" s="169"/>
      <c r="D5605" s="169"/>
      <c r="E5605" s="169"/>
      <c r="F5605" s="189"/>
      <c r="G5605" s="95" t="s">
        <v>8014</v>
      </c>
      <c r="H5605" s="111">
        <v>9.1800000000000001E-8</v>
      </c>
    </row>
    <row r="5606" spans="1:8">
      <c r="A5606" s="169"/>
      <c r="B5606" s="169"/>
      <c r="C5606" s="169"/>
      <c r="D5606" s="169"/>
      <c r="E5606" s="169"/>
      <c r="F5606" s="189"/>
      <c r="G5606" s="95" t="s">
        <v>8571</v>
      </c>
      <c r="H5606" s="111">
        <v>9.420000000000001E-8</v>
      </c>
    </row>
    <row r="5607" spans="1:8">
      <c r="A5607" s="169"/>
      <c r="B5607" s="169"/>
      <c r="C5607" s="169"/>
      <c r="D5607" s="169"/>
      <c r="E5607" s="169"/>
      <c r="F5607" s="189"/>
      <c r="G5607" s="95" t="s">
        <v>8572</v>
      </c>
      <c r="H5607" s="111">
        <v>1.13E-8</v>
      </c>
    </row>
    <row r="5608" spans="1:8">
      <c r="A5608" s="169"/>
      <c r="B5608" s="169"/>
      <c r="C5608" s="169"/>
      <c r="D5608" s="169"/>
      <c r="E5608" s="169"/>
      <c r="F5608" s="189"/>
      <c r="G5608" s="95" t="s">
        <v>8015</v>
      </c>
      <c r="H5608" s="111">
        <v>3.4200000000000002E-8</v>
      </c>
    </row>
    <row r="5609" spans="1:8">
      <c r="A5609" s="169"/>
      <c r="B5609" s="169"/>
      <c r="C5609" s="169"/>
      <c r="D5609" s="169"/>
      <c r="E5609" s="169"/>
      <c r="F5609" s="189"/>
      <c r="G5609" s="95" t="s">
        <v>8573</v>
      </c>
      <c r="H5609" s="111">
        <v>9.7000000000000008E-8</v>
      </c>
    </row>
    <row r="5610" spans="1:8">
      <c r="A5610" s="169"/>
      <c r="B5610" s="169"/>
      <c r="C5610" s="169"/>
      <c r="D5610" s="169"/>
      <c r="E5610" s="169"/>
      <c r="F5610" s="189"/>
      <c r="G5610" s="95" t="s">
        <v>8016</v>
      </c>
      <c r="H5610" s="111">
        <v>9.939999999999999E-8</v>
      </c>
    </row>
    <row r="5611" spans="1:8">
      <c r="A5611" s="169"/>
      <c r="B5611" s="169"/>
      <c r="C5611" s="169"/>
      <c r="D5611" s="169"/>
      <c r="E5611" s="169"/>
      <c r="F5611" s="189"/>
      <c r="G5611" s="95" t="s">
        <v>8017</v>
      </c>
      <c r="H5611" s="111">
        <v>9.6099999999999994E-8</v>
      </c>
    </row>
    <row r="5612" spans="1:8">
      <c r="A5612" s="169"/>
      <c r="B5612" s="169"/>
      <c r="C5612" s="169"/>
      <c r="D5612" s="169"/>
      <c r="E5612" s="169"/>
      <c r="F5612" s="189"/>
      <c r="G5612" s="95" t="s">
        <v>8018</v>
      </c>
      <c r="H5612" s="111">
        <v>9.1699999999999994E-8</v>
      </c>
    </row>
    <row r="5613" spans="1:8">
      <c r="A5613" s="169"/>
      <c r="B5613" s="169"/>
      <c r="C5613" s="169"/>
      <c r="D5613" s="169"/>
      <c r="E5613" s="169"/>
      <c r="F5613" s="189"/>
      <c r="G5613" s="95" t="s">
        <v>8019</v>
      </c>
      <c r="H5613" s="111">
        <v>8.6600000000000008E-8</v>
      </c>
    </row>
    <row r="5614" spans="1:8">
      <c r="A5614" s="169"/>
      <c r="B5614" s="169"/>
      <c r="C5614" s="169"/>
      <c r="D5614" s="169"/>
      <c r="E5614" s="169"/>
      <c r="F5614" s="189"/>
      <c r="G5614" s="95" t="s">
        <v>8020</v>
      </c>
      <c r="H5614" s="111">
        <v>4.4700000000000003E-8</v>
      </c>
    </row>
    <row r="5615" spans="1:8">
      <c r="A5615" s="169"/>
      <c r="B5615" s="169"/>
      <c r="C5615" s="169"/>
      <c r="D5615" s="169"/>
      <c r="E5615" s="169"/>
      <c r="F5615" s="189"/>
      <c r="G5615" s="95" t="s">
        <v>8574</v>
      </c>
      <c r="H5615" s="111">
        <v>4.3499999999999999E-8</v>
      </c>
    </row>
    <row r="5616" spans="1:8">
      <c r="A5616" s="169"/>
      <c r="B5616" s="169"/>
      <c r="C5616" s="169"/>
      <c r="D5616" s="169"/>
      <c r="E5616" s="169"/>
      <c r="F5616" s="189"/>
      <c r="G5616" s="95" t="s">
        <v>8021</v>
      </c>
      <c r="H5616" s="111">
        <v>3.99E-8</v>
      </c>
    </row>
    <row r="5617" spans="1:8">
      <c r="A5617" s="169"/>
      <c r="B5617" s="169"/>
      <c r="C5617" s="169"/>
      <c r="D5617" s="169"/>
      <c r="E5617" s="169"/>
      <c r="F5617" s="189"/>
      <c r="G5617" s="95" t="s">
        <v>8022</v>
      </c>
      <c r="H5617" s="111">
        <v>4.51E-8</v>
      </c>
    </row>
    <row r="5618" spans="1:8">
      <c r="A5618" s="169"/>
      <c r="B5618" s="169"/>
      <c r="C5618" s="169"/>
      <c r="D5618" s="169"/>
      <c r="E5618" s="169"/>
      <c r="F5618" s="189"/>
      <c r="G5618" s="95" t="s">
        <v>8023</v>
      </c>
      <c r="H5618" s="111">
        <v>4.51E-8</v>
      </c>
    </row>
    <row r="5619" spans="1:8">
      <c r="A5619" s="169"/>
      <c r="B5619" s="169"/>
      <c r="C5619" s="169"/>
      <c r="D5619" s="169"/>
      <c r="E5619" s="169"/>
      <c r="F5619" s="189"/>
      <c r="G5619" s="95" t="s">
        <v>8024</v>
      </c>
      <c r="H5619" s="111">
        <v>3.03E-8</v>
      </c>
    </row>
    <row r="5620" spans="1:8">
      <c r="A5620" s="169"/>
      <c r="B5620" s="169"/>
      <c r="C5620" s="169"/>
      <c r="D5620" s="169"/>
      <c r="E5620" s="169"/>
      <c r="F5620" s="189"/>
      <c r="G5620" s="95" t="s">
        <v>8025</v>
      </c>
      <c r="H5620" s="111">
        <v>5.7899999999999996E-8</v>
      </c>
    </row>
    <row r="5621" spans="1:8">
      <c r="A5621" s="169"/>
      <c r="B5621" s="169"/>
      <c r="C5621" s="169"/>
      <c r="D5621" s="169"/>
      <c r="E5621" s="169"/>
      <c r="F5621" s="189"/>
      <c r="G5621" s="95" t="s">
        <v>8026</v>
      </c>
      <c r="H5621" s="111">
        <v>5.1599999999999999E-8</v>
      </c>
    </row>
    <row r="5622" spans="1:8">
      <c r="A5622" s="169"/>
      <c r="B5622" s="169"/>
      <c r="C5622" s="169"/>
      <c r="D5622" s="169"/>
      <c r="E5622" s="169"/>
      <c r="F5622" s="189"/>
      <c r="G5622" s="95" t="s">
        <v>8027</v>
      </c>
      <c r="H5622" s="111">
        <v>4.8200000000000001E-8</v>
      </c>
    </row>
    <row r="5623" spans="1:8">
      <c r="A5623" s="169"/>
      <c r="B5623" s="169"/>
      <c r="C5623" s="169"/>
      <c r="D5623" s="169"/>
      <c r="E5623" s="169"/>
      <c r="F5623" s="189"/>
      <c r="G5623" s="95" t="s">
        <v>8028</v>
      </c>
      <c r="H5623" s="111">
        <v>7.1600000000000006E-8</v>
      </c>
    </row>
    <row r="5624" spans="1:8">
      <c r="A5624" s="169"/>
      <c r="B5624" s="169" t="s">
        <v>2532</v>
      </c>
      <c r="C5624" s="95" t="s">
        <v>3339</v>
      </c>
      <c r="D5624" s="95" t="s">
        <v>161</v>
      </c>
      <c r="E5624" s="95">
        <v>1</v>
      </c>
      <c r="F5624" s="155">
        <v>1596608</v>
      </c>
      <c r="G5624" s="95" t="s">
        <v>8029</v>
      </c>
      <c r="H5624" s="111">
        <v>4.3300000000000004E-8</v>
      </c>
    </row>
    <row r="5625" spans="1:8">
      <c r="A5625" s="169"/>
      <c r="B5625" s="169"/>
      <c r="C5625" s="169" t="s">
        <v>3340</v>
      </c>
      <c r="D5625" s="169" t="s">
        <v>8238</v>
      </c>
      <c r="E5625" s="169">
        <v>5</v>
      </c>
      <c r="F5625" s="189" t="s">
        <v>8222</v>
      </c>
      <c r="G5625" s="95" t="s">
        <v>8030</v>
      </c>
      <c r="H5625" s="111">
        <v>7.4999999999999997E-8</v>
      </c>
    </row>
    <row r="5626" spans="1:8">
      <c r="A5626" s="169"/>
      <c r="B5626" s="169"/>
      <c r="C5626" s="169"/>
      <c r="D5626" s="169"/>
      <c r="E5626" s="169"/>
      <c r="F5626" s="189"/>
      <c r="G5626" s="95" t="s">
        <v>8575</v>
      </c>
      <c r="H5626" s="111">
        <v>2.4600000000000002E-8</v>
      </c>
    </row>
    <row r="5627" spans="1:8">
      <c r="A5627" s="169"/>
      <c r="B5627" s="169"/>
      <c r="C5627" s="169"/>
      <c r="D5627" s="169"/>
      <c r="E5627" s="169"/>
      <c r="F5627" s="189"/>
      <c r="G5627" s="95" t="s">
        <v>8031</v>
      </c>
      <c r="H5627" s="111">
        <v>2.5799999999999999E-8</v>
      </c>
    </row>
    <row r="5628" spans="1:8">
      <c r="A5628" s="169"/>
      <c r="B5628" s="169" t="s">
        <v>2533</v>
      </c>
      <c r="C5628" s="169" t="s">
        <v>3341</v>
      </c>
      <c r="D5628" s="169" t="s">
        <v>8238</v>
      </c>
      <c r="E5628" s="169">
        <v>2</v>
      </c>
      <c r="F5628" s="189" t="s">
        <v>8223</v>
      </c>
      <c r="G5628" s="95" t="s">
        <v>8032</v>
      </c>
      <c r="H5628" s="111">
        <v>9.3200000000000001E-8</v>
      </c>
    </row>
    <row r="5629" spans="1:8">
      <c r="A5629" s="169"/>
      <c r="B5629" s="169"/>
      <c r="C5629" s="169"/>
      <c r="D5629" s="169"/>
      <c r="E5629" s="169"/>
      <c r="F5629" s="189"/>
      <c r="G5629" s="95" t="s">
        <v>8033</v>
      </c>
      <c r="H5629" s="111">
        <v>7.54E-8</v>
      </c>
    </row>
    <row r="5630" spans="1:8">
      <c r="A5630" s="169"/>
      <c r="B5630" s="169"/>
      <c r="C5630" s="169"/>
      <c r="D5630" s="169"/>
      <c r="E5630" s="169"/>
      <c r="F5630" s="189"/>
      <c r="G5630" s="95" t="s">
        <v>8034</v>
      </c>
      <c r="H5630" s="111">
        <v>7.9300000000000002E-8</v>
      </c>
    </row>
    <row r="5631" spans="1:8">
      <c r="A5631" s="169"/>
      <c r="B5631" s="169"/>
      <c r="C5631" s="169"/>
      <c r="D5631" s="169"/>
      <c r="E5631" s="169"/>
      <c r="F5631" s="189"/>
      <c r="G5631" s="95" t="s">
        <v>8035</v>
      </c>
      <c r="H5631" s="111">
        <v>8.05E-8</v>
      </c>
    </row>
    <row r="5632" spans="1:8">
      <c r="A5632" s="169"/>
      <c r="B5632" s="169"/>
      <c r="C5632" s="169"/>
      <c r="D5632" s="169"/>
      <c r="E5632" s="169"/>
      <c r="F5632" s="189"/>
      <c r="G5632" s="95" t="s">
        <v>8036</v>
      </c>
      <c r="H5632" s="111">
        <v>8.05E-8</v>
      </c>
    </row>
    <row r="5633" spans="1:8">
      <c r="A5633" s="169"/>
      <c r="B5633" s="169"/>
      <c r="C5633" s="169"/>
      <c r="D5633" s="169"/>
      <c r="E5633" s="169"/>
      <c r="F5633" s="189"/>
      <c r="G5633" s="95" t="s">
        <v>8037</v>
      </c>
      <c r="H5633" s="111">
        <v>7.5300000000000006E-8</v>
      </c>
    </row>
    <row r="5634" spans="1:8">
      <c r="A5634" s="169"/>
      <c r="B5634" s="169"/>
      <c r="C5634" s="169"/>
      <c r="D5634" s="169"/>
      <c r="E5634" s="169"/>
      <c r="F5634" s="189"/>
      <c r="G5634" s="95" t="s">
        <v>8038</v>
      </c>
      <c r="H5634" s="111">
        <v>7.5300000000000006E-8</v>
      </c>
    </row>
    <row r="5635" spans="1:8">
      <c r="A5635" s="169"/>
      <c r="B5635" s="169"/>
      <c r="C5635" s="169"/>
      <c r="D5635" s="169"/>
      <c r="E5635" s="169"/>
      <c r="F5635" s="189"/>
      <c r="G5635" s="95" t="s">
        <v>8039</v>
      </c>
      <c r="H5635" s="111">
        <v>6.0199999999999996E-8</v>
      </c>
    </row>
    <row r="5636" spans="1:8">
      <c r="A5636" s="169"/>
      <c r="B5636" s="169"/>
      <c r="C5636" s="169"/>
      <c r="D5636" s="169"/>
      <c r="E5636" s="169"/>
      <c r="F5636" s="189"/>
      <c r="G5636" s="95" t="s">
        <v>8576</v>
      </c>
      <c r="H5636" s="111">
        <v>9.2200000000000005E-8</v>
      </c>
    </row>
    <row r="5637" spans="1:8">
      <c r="A5637" s="169"/>
      <c r="B5637" s="169"/>
      <c r="C5637" s="169"/>
      <c r="D5637" s="169"/>
      <c r="E5637" s="169"/>
      <c r="F5637" s="189"/>
      <c r="G5637" s="95" t="s">
        <v>8040</v>
      </c>
      <c r="H5637" s="111">
        <v>5.7100000000000002E-8</v>
      </c>
    </row>
    <row r="5638" spans="1:8">
      <c r="A5638" s="169"/>
      <c r="B5638" s="169"/>
      <c r="C5638" s="169"/>
      <c r="D5638" s="169"/>
      <c r="E5638" s="169"/>
      <c r="F5638" s="189"/>
      <c r="G5638" s="95" t="s">
        <v>8041</v>
      </c>
      <c r="H5638" s="111">
        <v>5.4800000000000001E-8</v>
      </c>
    </row>
    <row r="5639" spans="1:8">
      <c r="A5639" s="169"/>
      <c r="B5639" s="169"/>
      <c r="C5639" s="169"/>
      <c r="D5639" s="169"/>
      <c r="E5639" s="169"/>
      <c r="F5639" s="189"/>
      <c r="G5639" s="95" t="s">
        <v>8042</v>
      </c>
      <c r="H5639" s="111">
        <v>6.9500000000000007E-8</v>
      </c>
    </row>
    <row r="5640" spans="1:8">
      <c r="A5640" s="169"/>
      <c r="B5640" s="169"/>
      <c r="C5640" s="169"/>
      <c r="D5640" s="169"/>
      <c r="E5640" s="169"/>
      <c r="F5640" s="189"/>
      <c r="G5640" s="95" t="s">
        <v>8043</v>
      </c>
      <c r="H5640" s="111">
        <v>9.3200000000000001E-8</v>
      </c>
    </row>
    <row r="5641" spans="1:8">
      <c r="A5641" s="169"/>
      <c r="B5641" s="169"/>
      <c r="C5641" s="169"/>
      <c r="D5641" s="169"/>
      <c r="E5641" s="169"/>
      <c r="F5641" s="189"/>
      <c r="G5641" s="95" t="s">
        <v>8044</v>
      </c>
      <c r="H5641" s="111">
        <v>9.3200000000000001E-8</v>
      </c>
    </row>
    <row r="5642" spans="1:8">
      <c r="A5642" s="169"/>
      <c r="B5642" s="169"/>
      <c r="C5642" s="169"/>
      <c r="D5642" s="169"/>
      <c r="E5642" s="169"/>
      <c r="F5642" s="189"/>
      <c r="G5642" s="95" t="s">
        <v>8045</v>
      </c>
      <c r="H5642" s="111">
        <v>7.870000000000001E-8</v>
      </c>
    </row>
    <row r="5643" spans="1:8">
      <c r="A5643" s="169"/>
      <c r="B5643" s="169"/>
      <c r="C5643" s="169"/>
      <c r="D5643" s="169"/>
      <c r="E5643" s="169"/>
      <c r="F5643" s="189"/>
      <c r="G5643" s="95" t="s">
        <v>8046</v>
      </c>
      <c r="H5643" s="111">
        <v>6.4600000000000009E-8</v>
      </c>
    </row>
    <row r="5644" spans="1:8">
      <c r="A5644" s="169"/>
      <c r="B5644" s="169"/>
      <c r="C5644" s="169"/>
      <c r="D5644" s="169"/>
      <c r="E5644" s="169"/>
      <c r="F5644" s="189"/>
      <c r="G5644" s="95" t="s">
        <v>8047</v>
      </c>
      <c r="H5644" s="111">
        <v>7.940000000000001E-8</v>
      </c>
    </row>
    <row r="5645" spans="1:8">
      <c r="A5645" s="169"/>
      <c r="B5645" s="169"/>
      <c r="C5645" s="169"/>
      <c r="D5645" s="169"/>
      <c r="E5645" s="169"/>
      <c r="F5645" s="189"/>
      <c r="G5645" s="95" t="s">
        <v>8048</v>
      </c>
      <c r="H5645" s="111">
        <v>7.3700000000000005E-8</v>
      </c>
    </row>
    <row r="5646" spans="1:8">
      <c r="A5646" s="169"/>
      <c r="B5646" s="169"/>
      <c r="C5646" s="169"/>
      <c r="D5646" s="169"/>
      <c r="E5646" s="169"/>
      <c r="F5646" s="189"/>
      <c r="G5646" s="95" t="s">
        <v>8049</v>
      </c>
      <c r="H5646" s="111">
        <v>3.9099999999999999E-8</v>
      </c>
    </row>
    <row r="5647" spans="1:8">
      <c r="A5647" s="169"/>
      <c r="B5647" s="169"/>
      <c r="C5647" s="169"/>
      <c r="D5647" s="169"/>
      <c r="E5647" s="169"/>
      <c r="F5647" s="189"/>
      <c r="G5647" s="95" t="s">
        <v>8050</v>
      </c>
      <c r="H5647" s="111">
        <v>7.1800000000000008E-8</v>
      </c>
    </row>
    <row r="5648" spans="1:8">
      <c r="A5648" s="169"/>
      <c r="B5648" s="169"/>
      <c r="C5648" s="169"/>
      <c r="D5648" s="169"/>
      <c r="E5648" s="169"/>
      <c r="F5648" s="189"/>
      <c r="G5648" s="95" t="s">
        <v>8577</v>
      </c>
      <c r="H5648" s="111">
        <v>3.47E-8</v>
      </c>
    </row>
    <row r="5649" spans="1:8">
      <c r="A5649" s="169"/>
      <c r="B5649" s="169"/>
      <c r="C5649" s="169"/>
      <c r="D5649" s="169"/>
      <c r="E5649" s="169"/>
      <c r="F5649" s="189"/>
      <c r="G5649" s="95" t="s">
        <v>8051</v>
      </c>
      <c r="H5649" s="111">
        <v>2.0999999999999999E-8</v>
      </c>
    </row>
    <row r="5650" spans="1:8">
      <c r="A5650" s="169"/>
      <c r="B5650" s="169"/>
      <c r="C5650" s="169"/>
      <c r="D5650" s="169"/>
      <c r="E5650" s="169"/>
      <c r="F5650" s="189"/>
      <c r="G5650" s="95" t="s">
        <v>8052</v>
      </c>
      <c r="H5650" s="111">
        <v>1.4299999999999999E-8</v>
      </c>
    </row>
    <row r="5651" spans="1:8">
      <c r="A5651" s="169"/>
      <c r="B5651" s="169"/>
      <c r="C5651" s="169"/>
      <c r="D5651" s="169"/>
      <c r="E5651" s="169"/>
      <c r="F5651" s="189"/>
      <c r="G5651" s="95" t="s">
        <v>8053</v>
      </c>
      <c r="H5651" s="111">
        <v>1.6799999999999998E-8</v>
      </c>
    </row>
    <row r="5652" spans="1:8">
      <c r="A5652" s="169"/>
      <c r="B5652" s="169"/>
      <c r="C5652" s="169"/>
      <c r="D5652" s="169"/>
      <c r="E5652" s="169"/>
      <c r="F5652" s="189"/>
      <c r="G5652" s="95" t="s">
        <v>8054</v>
      </c>
      <c r="H5652" s="111">
        <v>1.07E-8</v>
      </c>
    </row>
    <row r="5653" spans="1:8">
      <c r="A5653" s="169"/>
      <c r="B5653" s="169"/>
      <c r="C5653" s="169"/>
      <c r="D5653" s="169"/>
      <c r="E5653" s="169"/>
      <c r="F5653" s="189"/>
      <c r="G5653" s="95" t="s">
        <v>8055</v>
      </c>
      <c r="H5653" s="111">
        <v>2.2700000000000001E-8</v>
      </c>
    </row>
    <row r="5654" spans="1:8">
      <c r="A5654" s="169"/>
      <c r="B5654" s="169"/>
      <c r="C5654" s="169"/>
      <c r="D5654" s="169"/>
      <c r="E5654" s="169"/>
      <c r="F5654" s="189"/>
      <c r="G5654" s="95" t="s">
        <v>8578</v>
      </c>
      <c r="H5654" s="111">
        <v>2.4900000000000001E-8</v>
      </c>
    </row>
    <row r="5655" spans="1:8">
      <c r="A5655" s="169"/>
      <c r="B5655" s="169"/>
      <c r="C5655" s="169"/>
      <c r="D5655" s="169"/>
      <c r="E5655" s="169"/>
      <c r="F5655" s="189"/>
      <c r="G5655" s="95" t="s">
        <v>8056</v>
      </c>
      <c r="H5655" s="111">
        <v>1.6799999999999998E-8</v>
      </c>
    </row>
    <row r="5656" spans="1:8">
      <c r="A5656" s="169"/>
      <c r="B5656" s="169"/>
      <c r="C5656" s="169"/>
      <c r="D5656" s="169"/>
      <c r="E5656" s="169"/>
      <c r="F5656" s="189"/>
      <c r="G5656" s="95" t="s">
        <v>8057</v>
      </c>
      <c r="H5656" s="111">
        <v>1.6799999999999998E-8</v>
      </c>
    </row>
    <row r="5657" spans="1:8">
      <c r="A5657" s="169"/>
      <c r="B5657" s="169"/>
      <c r="C5657" s="169"/>
      <c r="D5657" s="169"/>
      <c r="E5657" s="169"/>
      <c r="F5657" s="189"/>
      <c r="G5657" s="95" t="s">
        <v>8058</v>
      </c>
      <c r="H5657" s="111">
        <v>1.6799999999999998E-8</v>
      </c>
    </row>
    <row r="5658" spans="1:8">
      <c r="A5658" s="169"/>
      <c r="B5658" s="169"/>
      <c r="C5658" s="169"/>
      <c r="D5658" s="169"/>
      <c r="E5658" s="169"/>
      <c r="F5658" s="189"/>
      <c r="G5658" s="95" t="s">
        <v>8059</v>
      </c>
      <c r="H5658" s="111">
        <v>3.9099999999999999E-8</v>
      </c>
    </row>
    <row r="5659" spans="1:8">
      <c r="A5659" s="169"/>
      <c r="B5659" s="169"/>
      <c r="C5659" s="169"/>
      <c r="D5659" s="169"/>
      <c r="E5659" s="169"/>
      <c r="F5659" s="189"/>
      <c r="G5659" s="95" t="s">
        <v>8060</v>
      </c>
      <c r="H5659" s="111">
        <v>2.2000000000000002E-8</v>
      </c>
    </row>
    <row r="5660" spans="1:8">
      <c r="A5660" s="169"/>
      <c r="B5660" s="169"/>
      <c r="C5660" s="169"/>
      <c r="D5660" s="169"/>
      <c r="E5660" s="169"/>
      <c r="F5660" s="189"/>
      <c r="G5660" s="95" t="s">
        <v>8061</v>
      </c>
      <c r="H5660" s="111">
        <v>2.2000000000000002E-8</v>
      </c>
    </row>
    <row r="5661" spans="1:8">
      <c r="A5661" s="169"/>
      <c r="B5661" s="169"/>
      <c r="C5661" s="169"/>
      <c r="D5661" s="169"/>
      <c r="E5661" s="169"/>
      <c r="F5661" s="189"/>
      <c r="G5661" s="95" t="s">
        <v>8062</v>
      </c>
      <c r="H5661" s="111">
        <v>1.35E-8</v>
      </c>
    </row>
    <row r="5662" spans="1:8">
      <c r="A5662" s="169"/>
      <c r="B5662" s="169"/>
      <c r="C5662" s="169"/>
      <c r="D5662" s="169"/>
      <c r="E5662" s="169"/>
      <c r="F5662" s="189"/>
      <c r="G5662" s="95" t="s">
        <v>8063</v>
      </c>
      <c r="H5662" s="111">
        <v>8.42E-8</v>
      </c>
    </row>
    <row r="5663" spans="1:8">
      <c r="A5663" s="169"/>
      <c r="B5663" s="169"/>
      <c r="C5663" s="169"/>
      <c r="D5663" s="169"/>
      <c r="E5663" s="169"/>
      <c r="F5663" s="189"/>
      <c r="G5663" s="95" t="s">
        <v>8064</v>
      </c>
      <c r="H5663" s="111">
        <v>2.8999999999999998E-8</v>
      </c>
    </row>
    <row r="5664" spans="1:8">
      <c r="A5664" s="169"/>
      <c r="B5664" s="169"/>
      <c r="C5664" s="169"/>
      <c r="D5664" s="169"/>
      <c r="E5664" s="169"/>
      <c r="F5664" s="189"/>
      <c r="G5664" s="95" t="s">
        <v>8065</v>
      </c>
      <c r="H5664" s="111">
        <v>2.0900000000000002E-8</v>
      </c>
    </row>
    <row r="5665" spans="1:8">
      <c r="A5665" s="169"/>
      <c r="B5665" s="169"/>
      <c r="C5665" s="169"/>
      <c r="D5665" s="169"/>
      <c r="E5665" s="169"/>
      <c r="F5665" s="189"/>
      <c r="G5665" s="95" t="s">
        <v>8066</v>
      </c>
      <c r="H5665" s="111">
        <v>2.0900000000000002E-8</v>
      </c>
    </row>
    <row r="5666" spans="1:8">
      <c r="A5666" s="169"/>
      <c r="B5666" s="169"/>
      <c r="C5666" s="169"/>
      <c r="D5666" s="169"/>
      <c r="E5666" s="169"/>
      <c r="F5666" s="189"/>
      <c r="G5666" s="95" t="s">
        <v>8067</v>
      </c>
      <c r="H5666" s="111">
        <v>2.81E-8</v>
      </c>
    </row>
    <row r="5667" spans="1:8">
      <c r="A5667" s="169"/>
      <c r="B5667" s="169"/>
      <c r="C5667" s="169"/>
      <c r="D5667" s="169"/>
      <c r="E5667" s="169"/>
      <c r="F5667" s="189"/>
      <c r="G5667" s="95" t="s">
        <v>8068</v>
      </c>
      <c r="H5667" s="111">
        <v>2.7899999999999998E-8</v>
      </c>
    </row>
    <row r="5668" spans="1:8">
      <c r="A5668" s="169"/>
      <c r="B5668" s="169"/>
      <c r="C5668" s="169"/>
      <c r="D5668" s="169"/>
      <c r="E5668" s="169"/>
      <c r="F5668" s="189"/>
      <c r="G5668" s="95" t="s">
        <v>8069</v>
      </c>
      <c r="H5668" s="111">
        <v>1.09E-8</v>
      </c>
    </row>
    <row r="5669" spans="1:8">
      <c r="A5669" s="169"/>
      <c r="B5669" s="169"/>
      <c r="C5669" s="169"/>
      <c r="D5669" s="169"/>
      <c r="E5669" s="169"/>
      <c r="F5669" s="189"/>
      <c r="G5669" s="95" t="s">
        <v>8070</v>
      </c>
      <c r="H5669" s="111">
        <v>1.7800000000000001E-8</v>
      </c>
    </row>
    <row r="5670" spans="1:8">
      <c r="A5670" s="169"/>
      <c r="B5670" s="169"/>
      <c r="C5670" s="169"/>
      <c r="D5670" s="169"/>
      <c r="E5670" s="169"/>
      <c r="F5670" s="189"/>
      <c r="G5670" s="95" t="s">
        <v>8071</v>
      </c>
      <c r="H5670" s="111">
        <v>1.7800000000000001E-8</v>
      </c>
    </row>
    <row r="5671" spans="1:8">
      <c r="A5671" s="169"/>
      <c r="B5671" s="169"/>
      <c r="C5671" s="169"/>
      <c r="D5671" s="169"/>
      <c r="E5671" s="169"/>
      <c r="F5671" s="189"/>
      <c r="G5671" s="95" t="s">
        <v>8072</v>
      </c>
      <c r="H5671" s="111">
        <v>1.7800000000000001E-8</v>
      </c>
    </row>
    <row r="5672" spans="1:8">
      <c r="A5672" s="169"/>
      <c r="B5672" s="169"/>
      <c r="C5672" s="169"/>
      <c r="D5672" s="169"/>
      <c r="E5672" s="169"/>
      <c r="F5672" s="189"/>
      <c r="G5672" s="95" t="s">
        <v>8073</v>
      </c>
      <c r="H5672" s="111">
        <v>2.4699999999999996E-8</v>
      </c>
    </row>
    <row r="5673" spans="1:8">
      <c r="A5673" s="169"/>
      <c r="B5673" s="169"/>
      <c r="C5673" s="169"/>
      <c r="D5673" s="169"/>
      <c r="E5673" s="169"/>
      <c r="F5673" s="189"/>
      <c r="G5673" s="95" t="s">
        <v>8074</v>
      </c>
      <c r="H5673" s="111">
        <v>2.4699999999999996E-8</v>
      </c>
    </row>
    <row r="5674" spans="1:8">
      <c r="A5674" s="169"/>
      <c r="B5674" s="169"/>
      <c r="C5674" s="169"/>
      <c r="D5674" s="169"/>
      <c r="E5674" s="169"/>
      <c r="F5674" s="189"/>
      <c r="G5674" s="95" t="s">
        <v>8075</v>
      </c>
      <c r="H5674" s="111">
        <v>1.6799999999999998E-8</v>
      </c>
    </row>
    <row r="5675" spans="1:8">
      <c r="A5675" s="169"/>
      <c r="B5675" s="169"/>
      <c r="C5675" s="169"/>
      <c r="D5675" s="169"/>
      <c r="E5675" s="169"/>
      <c r="F5675" s="189"/>
      <c r="G5675" s="95" t="s">
        <v>8076</v>
      </c>
      <c r="H5675" s="111">
        <v>2.9799999999999999E-8</v>
      </c>
    </row>
    <row r="5676" spans="1:8">
      <c r="A5676" s="169"/>
      <c r="B5676" s="169"/>
      <c r="C5676" s="169"/>
      <c r="D5676" s="169"/>
      <c r="E5676" s="169"/>
      <c r="F5676" s="189"/>
      <c r="G5676" s="95" t="s">
        <v>8077</v>
      </c>
      <c r="H5676" s="111">
        <v>1.6799999999999998E-8</v>
      </c>
    </row>
    <row r="5677" spans="1:8">
      <c r="A5677" s="169"/>
      <c r="B5677" s="169"/>
      <c r="C5677" s="169"/>
      <c r="D5677" s="169"/>
      <c r="E5677" s="169"/>
      <c r="F5677" s="189"/>
      <c r="G5677" s="95" t="s">
        <v>8078</v>
      </c>
      <c r="H5677" s="111">
        <v>1.6799999999999998E-8</v>
      </c>
    </row>
    <row r="5678" spans="1:8">
      <c r="A5678" s="169"/>
      <c r="B5678" s="169"/>
      <c r="C5678" s="169"/>
      <c r="D5678" s="169"/>
      <c r="E5678" s="169"/>
      <c r="F5678" s="189"/>
      <c r="G5678" s="95" t="s">
        <v>8079</v>
      </c>
      <c r="H5678" s="111">
        <v>2.2799999999999999E-8</v>
      </c>
    </row>
    <row r="5679" spans="1:8">
      <c r="A5679" s="169"/>
      <c r="B5679" s="169"/>
      <c r="C5679" s="169"/>
      <c r="D5679" s="169"/>
      <c r="E5679" s="169"/>
      <c r="F5679" s="189"/>
      <c r="G5679" s="95" t="s">
        <v>8080</v>
      </c>
      <c r="H5679" s="111">
        <v>5.9999999999999995E-8</v>
      </c>
    </row>
    <row r="5680" spans="1:8">
      <c r="A5680" s="169"/>
      <c r="B5680" s="169"/>
      <c r="C5680" s="169"/>
      <c r="D5680" s="169"/>
      <c r="E5680" s="169"/>
      <c r="F5680" s="189"/>
      <c r="G5680" s="95" t="s">
        <v>8081</v>
      </c>
      <c r="H5680" s="111">
        <v>2.5199999999999997E-8</v>
      </c>
    </row>
    <row r="5681" spans="1:8">
      <c r="A5681" s="169"/>
      <c r="B5681" s="169"/>
      <c r="C5681" s="169"/>
      <c r="D5681" s="169"/>
      <c r="E5681" s="169"/>
      <c r="F5681" s="189"/>
      <c r="G5681" s="95" t="s">
        <v>8082</v>
      </c>
      <c r="H5681" s="111">
        <v>2.5199999999999997E-8</v>
      </c>
    </row>
    <row r="5682" spans="1:8">
      <c r="A5682" s="169"/>
      <c r="B5682" s="169"/>
      <c r="C5682" s="169"/>
      <c r="D5682" s="169"/>
      <c r="E5682" s="169"/>
      <c r="F5682" s="189"/>
      <c r="G5682" s="95" t="s">
        <v>8083</v>
      </c>
      <c r="H5682" s="111">
        <v>1.1899999999999999E-8</v>
      </c>
    </row>
    <row r="5683" spans="1:8">
      <c r="A5683" s="169"/>
      <c r="B5683" s="169"/>
      <c r="C5683" s="169"/>
      <c r="D5683" s="169"/>
      <c r="E5683" s="169"/>
      <c r="F5683" s="189"/>
      <c r="G5683" s="95" t="s">
        <v>8579</v>
      </c>
      <c r="H5683" s="111">
        <v>9.350000000000001E-8</v>
      </c>
    </row>
    <row r="5684" spans="1:8">
      <c r="A5684" s="169"/>
      <c r="B5684" s="169"/>
      <c r="C5684" s="169"/>
      <c r="D5684" s="169"/>
      <c r="E5684" s="169"/>
      <c r="F5684" s="189"/>
      <c r="G5684" s="95" t="s">
        <v>8084</v>
      </c>
      <c r="H5684" s="111">
        <v>3.7399999999999997E-8</v>
      </c>
    </row>
    <row r="5685" spans="1:8">
      <c r="A5685" s="169"/>
      <c r="B5685" s="169"/>
      <c r="C5685" s="169"/>
      <c r="D5685" s="169"/>
      <c r="E5685" s="169"/>
      <c r="F5685" s="189"/>
      <c r="G5685" s="95" t="s">
        <v>8085</v>
      </c>
      <c r="H5685" s="111">
        <v>2.9999999999999997E-8</v>
      </c>
    </row>
    <row r="5686" spans="1:8">
      <c r="A5686" s="169"/>
      <c r="B5686" s="169"/>
      <c r="C5686" s="169"/>
      <c r="D5686" s="169"/>
      <c r="E5686" s="169"/>
      <c r="F5686" s="189"/>
      <c r="G5686" s="95" t="s">
        <v>8086</v>
      </c>
      <c r="H5686" s="111">
        <v>7.3099999999999999E-8</v>
      </c>
    </row>
    <row r="5687" spans="1:8">
      <c r="A5687" s="169"/>
      <c r="B5687" s="169"/>
      <c r="C5687" s="169"/>
      <c r="D5687" s="169"/>
      <c r="E5687" s="169"/>
      <c r="F5687" s="189"/>
      <c r="G5687" s="95" t="s">
        <v>8087</v>
      </c>
      <c r="H5687" s="111">
        <v>7.54E-8</v>
      </c>
    </row>
    <row r="5688" spans="1:8">
      <c r="A5688" s="169"/>
      <c r="B5688" s="169"/>
      <c r="C5688" s="169"/>
      <c r="D5688" s="169"/>
      <c r="E5688" s="169"/>
      <c r="F5688" s="189"/>
      <c r="G5688" s="95" t="s">
        <v>8088</v>
      </c>
      <c r="H5688" s="111">
        <v>8.6599999999999995E-8</v>
      </c>
    </row>
    <row r="5689" spans="1:8">
      <c r="A5689" s="169"/>
      <c r="B5689" s="169"/>
      <c r="C5689" s="169"/>
      <c r="D5689" s="169"/>
      <c r="E5689" s="169"/>
      <c r="F5689" s="189"/>
      <c r="G5689" s="95" t="s">
        <v>8089</v>
      </c>
      <c r="H5689" s="111">
        <v>5.9699999999999999E-8</v>
      </c>
    </row>
    <row r="5690" spans="1:8">
      <c r="A5690" s="169"/>
      <c r="B5690" s="169"/>
      <c r="C5690" s="169"/>
      <c r="D5690" s="169"/>
      <c r="E5690" s="169"/>
      <c r="F5690" s="189"/>
      <c r="G5690" s="95" t="s">
        <v>8090</v>
      </c>
      <c r="H5690" s="111">
        <v>6.8499999999999998E-8</v>
      </c>
    </row>
    <row r="5691" spans="1:8">
      <c r="A5691" s="169"/>
      <c r="B5691" s="169"/>
      <c r="C5691" s="169"/>
      <c r="D5691" s="169"/>
      <c r="E5691" s="169"/>
      <c r="F5691" s="189"/>
      <c r="G5691" s="95" t="s">
        <v>8091</v>
      </c>
      <c r="H5691" s="111">
        <v>8.05E-8</v>
      </c>
    </row>
    <row r="5692" spans="1:8">
      <c r="A5692" s="169"/>
      <c r="B5692" s="169"/>
      <c r="C5692" s="169"/>
      <c r="D5692" s="169"/>
      <c r="E5692" s="169"/>
      <c r="F5692" s="189"/>
      <c r="G5692" s="95" t="s">
        <v>8092</v>
      </c>
      <c r="H5692" s="111">
        <v>3.4400000000000004E-8</v>
      </c>
    </row>
    <row r="5693" spans="1:8">
      <c r="A5693" s="169"/>
      <c r="B5693" s="169"/>
      <c r="C5693" s="169"/>
      <c r="D5693" s="169"/>
      <c r="E5693" s="169"/>
      <c r="F5693" s="189"/>
      <c r="G5693" s="95" t="s">
        <v>8093</v>
      </c>
      <c r="H5693" s="111">
        <v>8.6700000000000002E-8</v>
      </c>
    </row>
    <row r="5694" spans="1:8">
      <c r="A5694" s="169"/>
      <c r="B5694" s="169" t="s">
        <v>2534</v>
      </c>
      <c r="C5694" s="169" t="s">
        <v>3342</v>
      </c>
      <c r="D5694" s="169" t="s">
        <v>160</v>
      </c>
      <c r="E5694" s="169">
        <v>1</v>
      </c>
      <c r="F5694" s="189" t="s">
        <v>8224</v>
      </c>
      <c r="G5694" s="95" t="s">
        <v>8094</v>
      </c>
      <c r="H5694" s="111">
        <v>8.7699999999999998E-8</v>
      </c>
    </row>
    <row r="5695" spans="1:8">
      <c r="A5695" s="169"/>
      <c r="B5695" s="169"/>
      <c r="C5695" s="169"/>
      <c r="D5695" s="169"/>
      <c r="E5695" s="169"/>
      <c r="F5695" s="189"/>
      <c r="G5695" s="95" t="s">
        <v>8095</v>
      </c>
      <c r="H5695" s="111">
        <v>9.9300000000000009E-8</v>
      </c>
    </row>
    <row r="5696" spans="1:8">
      <c r="A5696" s="169"/>
      <c r="B5696" s="169"/>
      <c r="C5696" s="169"/>
      <c r="D5696" s="169"/>
      <c r="E5696" s="169"/>
      <c r="F5696" s="189"/>
      <c r="G5696" s="95" t="s">
        <v>8096</v>
      </c>
      <c r="H5696" s="111">
        <v>4.3200000000000003E-8</v>
      </c>
    </row>
    <row r="5697" spans="1:8">
      <c r="A5697" s="169"/>
      <c r="B5697" s="169"/>
      <c r="C5697" s="169"/>
      <c r="D5697" s="169"/>
      <c r="E5697" s="169"/>
      <c r="F5697" s="189"/>
      <c r="G5697" s="95" t="s">
        <v>8097</v>
      </c>
      <c r="H5697" s="111">
        <v>9.9300000000000009E-8</v>
      </c>
    </row>
    <row r="5698" spans="1:8">
      <c r="A5698" s="169"/>
      <c r="B5698" s="169" t="s">
        <v>2535</v>
      </c>
      <c r="C5698" s="169" t="s">
        <v>3343</v>
      </c>
      <c r="D5698" s="169" t="s">
        <v>8238</v>
      </c>
      <c r="E5698" s="169">
        <v>9</v>
      </c>
      <c r="F5698" s="189" t="s">
        <v>8225</v>
      </c>
      <c r="G5698" s="95" t="s">
        <v>8098</v>
      </c>
      <c r="H5698" s="111">
        <v>5.6099999999999999E-8</v>
      </c>
    </row>
    <row r="5699" spans="1:8">
      <c r="A5699" s="169"/>
      <c r="B5699" s="169"/>
      <c r="C5699" s="169"/>
      <c r="D5699" s="169"/>
      <c r="E5699" s="169"/>
      <c r="F5699" s="189"/>
      <c r="G5699" s="95" t="s">
        <v>8580</v>
      </c>
      <c r="H5699" s="111">
        <v>8.7699999999999998E-8</v>
      </c>
    </row>
    <row r="5700" spans="1:8">
      <c r="A5700" s="169"/>
      <c r="B5700" s="169"/>
      <c r="C5700" s="169"/>
      <c r="D5700" s="169"/>
      <c r="E5700" s="169"/>
      <c r="F5700" s="189"/>
      <c r="G5700" s="95" t="s">
        <v>8581</v>
      </c>
      <c r="H5700" s="111">
        <v>6.6499999999999993E-8</v>
      </c>
    </row>
    <row r="5701" spans="1:8">
      <c r="A5701" s="169"/>
      <c r="B5701" s="169"/>
      <c r="C5701" s="169"/>
      <c r="D5701" s="169"/>
      <c r="E5701" s="169"/>
      <c r="F5701" s="189"/>
      <c r="G5701" s="95" t="s">
        <v>8099</v>
      </c>
      <c r="H5701" s="111">
        <v>1.8300000000000002E-8</v>
      </c>
    </row>
    <row r="5702" spans="1:8">
      <c r="A5702" s="169"/>
      <c r="B5702" s="169"/>
      <c r="C5702" s="169" t="s">
        <v>3344</v>
      </c>
      <c r="D5702" s="169" t="s">
        <v>3305</v>
      </c>
      <c r="E5702" s="169">
        <v>21</v>
      </c>
      <c r="F5702" s="189" t="s">
        <v>8226</v>
      </c>
      <c r="G5702" s="95" t="s">
        <v>8462</v>
      </c>
      <c r="H5702" s="111">
        <v>2.69E-10</v>
      </c>
    </row>
    <row r="5703" spans="1:8">
      <c r="A5703" s="169"/>
      <c r="B5703" s="169"/>
      <c r="C5703" s="169"/>
      <c r="D5703" s="169"/>
      <c r="E5703" s="169"/>
      <c r="F5703" s="189"/>
      <c r="G5703" s="95" t="s">
        <v>8582</v>
      </c>
      <c r="H5703" s="111">
        <v>1.05E-8</v>
      </c>
    </row>
    <row r="5704" spans="1:8">
      <c r="A5704" s="169"/>
      <c r="B5704" s="169" t="s">
        <v>2536</v>
      </c>
      <c r="C5704" s="95" t="s">
        <v>3345</v>
      </c>
      <c r="D5704" s="95" t="s">
        <v>161</v>
      </c>
      <c r="E5704" s="95">
        <v>1</v>
      </c>
      <c r="F5704" s="155">
        <v>198254163</v>
      </c>
      <c r="G5704" s="95" t="s">
        <v>8100</v>
      </c>
      <c r="H5704" s="111">
        <v>1.147829E-8</v>
      </c>
    </row>
    <row r="5705" spans="1:8">
      <c r="A5705" s="169"/>
      <c r="B5705" s="169"/>
      <c r="C5705" s="169" t="s">
        <v>3347</v>
      </c>
      <c r="D5705" s="169" t="s">
        <v>8238</v>
      </c>
      <c r="E5705" s="169">
        <v>9</v>
      </c>
      <c r="F5705" s="189" t="s">
        <v>8227</v>
      </c>
      <c r="G5705" s="95" t="s">
        <v>8101</v>
      </c>
      <c r="H5705" s="111">
        <v>7.0500000000000003E-8</v>
      </c>
    </row>
    <row r="5706" spans="1:8">
      <c r="A5706" s="169"/>
      <c r="B5706" s="169"/>
      <c r="C5706" s="169"/>
      <c r="D5706" s="169"/>
      <c r="E5706" s="169"/>
      <c r="F5706" s="189"/>
      <c r="G5706" s="95" t="s">
        <v>8102</v>
      </c>
      <c r="H5706" s="111">
        <v>7.8299999999999993E-8</v>
      </c>
    </row>
    <row r="5707" spans="1:8">
      <c r="A5707" s="169"/>
      <c r="B5707" s="169"/>
      <c r="C5707" s="169"/>
      <c r="D5707" s="169"/>
      <c r="E5707" s="169"/>
      <c r="F5707" s="189"/>
      <c r="G5707" s="95" t="s">
        <v>8103</v>
      </c>
      <c r="H5707" s="111">
        <v>7.61E-8</v>
      </c>
    </row>
    <row r="5708" spans="1:8">
      <c r="A5708" s="169"/>
      <c r="B5708" s="169"/>
      <c r="C5708" s="169"/>
      <c r="D5708" s="169"/>
      <c r="E5708" s="169"/>
      <c r="F5708" s="189"/>
      <c r="G5708" s="95" t="s">
        <v>8583</v>
      </c>
      <c r="H5708" s="111">
        <v>8.35E-8</v>
      </c>
    </row>
    <row r="5709" spans="1:8">
      <c r="A5709" s="169"/>
      <c r="B5709" s="169" t="s">
        <v>2537</v>
      </c>
      <c r="C5709" s="95" t="s">
        <v>3346</v>
      </c>
      <c r="D5709" s="95" t="s">
        <v>161</v>
      </c>
      <c r="E5709" s="95">
        <v>2</v>
      </c>
      <c r="F5709" s="155">
        <v>150376943</v>
      </c>
      <c r="G5709" s="95" t="s">
        <v>8104</v>
      </c>
      <c r="H5709" s="111">
        <v>2.758272E-8</v>
      </c>
    </row>
    <row r="5710" spans="1:8">
      <c r="A5710" s="169"/>
      <c r="B5710" s="169"/>
      <c r="C5710" s="169" t="s">
        <v>3350</v>
      </c>
      <c r="D5710" s="169" t="s">
        <v>8238</v>
      </c>
      <c r="E5710" s="169">
        <v>4</v>
      </c>
      <c r="F5710" s="189" t="s">
        <v>8228</v>
      </c>
      <c r="G5710" s="95" t="s">
        <v>8105</v>
      </c>
      <c r="H5710" s="111">
        <v>7.9300000000000002E-8</v>
      </c>
    </row>
    <row r="5711" spans="1:8">
      <c r="A5711" s="169"/>
      <c r="B5711" s="169"/>
      <c r="C5711" s="169"/>
      <c r="D5711" s="169"/>
      <c r="E5711" s="169"/>
      <c r="F5711" s="189"/>
      <c r="G5711" s="95" t="s">
        <v>8584</v>
      </c>
      <c r="H5711" s="111">
        <v>6.3100000000000003E-8</v>
      </c>
    </row>
    <row r="5712" spans="1:8">
      <c r="A5712" s="169"/>
      <c r="B5712" s="169"/>
      <c r="C5712" s="169"/>
      <c r="D5712" s="169"/>
      <c r="E5712" s="169"/>
      <c r="F5712" s="189"/>
      <c r="G5712" s="95" t="s">
        <v>8585</v>
      </c>
      <c r="H5712" s="111">
        <v>6.3100000000000003E-8</v>
      </c>
    </row>
    <row r="5713" spans="1:8">
      <c r="A5713" s="169"/>
      <c r="B5713" s="169"/>
      <c r="C5713" s="169"/>
      <c r="D5713" s="169"/>
      <c r="E5713" s="169"/>
      <c r="F5713" s="189"/>
      <c r="G5713" s="95" t="s">
        <v>8106</v>
      </c>
      <c r="H5713" s="111">
        <v>6.1900000000000005E-8</v>
      </c>
    </row>
    <row r="5714" spans="1:8">
      <c r="A5714" s="169"/>
      <c r="B5714" s="169"/>
      <c r="C5714" s="169"/>
      <c r="D5714" s="169"/>
      <c r="E5714" s="169"/>
      <c r="F5714" s="189"/>
      <c r="G5714" s="95" t="s">
        <v>8107</v>
      </c>
      <c r="H5714" s="111">
        <v>7.3900000000000007E-8</v>
      </c>
    </row>
    <row r="5715" spans="1:8">
      <c r="A5715" s="169"/>
      <c r="B5715" s="169" t="s">
        <v>2538</v>
      </c>
      <c r="C5715" s="169" t="s">
        <v>3351</v>
      </c>
      <c r="D5715" s="169" t="s">
        <v>8238</v>
      </c>
      <c r="E5715" s="169">
        <v>3</v>
      </c>
      <c r="F5715" s="189" t="s">
        <v>8229</v>
      </c>
      <c r="G5715" s="95" t="s">
        <v>8108</v>
      </c>
      <c r="H5715" s="111">
        <v>8.1899999999999999E-8</v>
      </c>
    </row>
    <row r="5716" spans="1:8">
      <c r="A5716" s="169"/>
      <c r="B5716" s="169"/>
      <c r="C5716" s="169"/>
      <c r="D5716" s="169"/>
      <c r="E5716" s="169"/>
      <c r="F5716" s="189"/>
      <c r="G5716" s="95" t="s">
        <v>8109</v>
      </c>
      <c r="H5716" s="111">
        <v>8.1899999999999999E-8</v>
      </c>
    </row>
    <row r="5717" spans="1:8">
      <c r="A5717" s="169"/>
      <c r="B5717" s="169"/>
      <c r="C5717" s="169"/>
      <c r="D5717" s="169"/>
      <c r="E5717" s="169"/>
      <c r="F5717" s="189"/>
      <c r="G5717" s="95" t="s">
        <v>8110</v>
      </c>
      <c r="H5717" s="111">
        <v>4.5300000000000002E-8</v>
      </c>
    </row>
    <row r="5718" spans="1:8">
      <c r="A5718" s="169"/>
      <c r="B5718" s="169"/>
      <c r="C5718" s="169"/>
      <c r="D5718" s="169"/>
      <c r="E5718" s="169"/>
      <c r="F5718" s="189"/>
      <c r="G5718" s="95" t="s">
        <v>8111</v>
      </c>
      <c r="H5718" s="111">
        <v>2.5199999999999997E-8</v>
      </c>
    </row>
    <row r="5719" spans="1:8">
      <c r="A5719" s="169"/>
      <c r="B5719" s="169"/>
      <c r="C5719" s="169"/>
      <c r="D5719" s="169"/>
      <c r="E5719" s="169"/>
      <c r="F5719" s="189"/>
      <c r="G5719" s="95" t="s">
        <v>8112</v>
      </c>
      <c r="H5719" s="111">
        <v>2.9700000000000001E-8</v>
      </c>
    </row>
    <row r="5720" spans="1:8">
      <c r="A5720" s="169"/>
      <c r="B5720" s="169"/>
      <c r="C5720" s="169"/>
      <c r="D5720" s="169"/>
      <c r="E5720" s="169"/>
      <c r="F5720" s="189"/>
      <c r="G5720" s="95" t="s">
        <v>8113</v>
      </c>
      <c r="H5720" s="111">
        <v>2.9700000000000001E-8</v>
      </c>
    </row>
    <row r="5721" spans="1:8">
      <c r="A5721" s="169"/>
      <c r="B5721" s="169"/>
      <c r="C5721" s="169"/>
      <c r="D5721" s="169"/>
      <c r="E5721" s="169"/>
      <c r="F5721" s="189"/>
      <c r="G5721" s="95" t="s">
        <v>8114</v>
      </c>
      <c r="H5721" s="111">
        <v>4.5400000000000003E-8</v>
      </c>
    </row>
    <row r="5722" spans="1:8">
      <c r="A5722" s="169"/>
      <c r="B5722" s="169"/>
      <c r="C5722" s="169"/>
      <c r="D5722" s="169"/>
      <c r="E5722" s="169"/>
      <c r="F5722" s="189"/>
      <c r="G5722" s="95" t="s">
        <v>8115</v>
      </c>
      <c r="H5722" s="111">
        <v>9.420000000000001E-8</v>
      </c>
    </row>
    <row r="5723" spans="1:8">
      <c r="A5723" s="169"/>
      <c r="B5723" s="169"/>
      <c r="C5723" s="169"/>
      <c r="D5723" s="169"/>
      <c r="E5723" s="169"/>
      <c r="F5723" s="189"/>
      <c r="G5723" s="95" t="s">
        <v>8116</v>
      </c>
      <c r="H5723" s="111">
        <v>2.4299999999999999E-8</v>
      </c>
    </row>
    <row r="5724" spans="1:8">
      <c r="A5724" s="169"/>
      <c r="B5724" s="169"/>
      <c r="C5724" s="169"/>
      <c r="D5724" s="169"/>
      <c r="E5724" s="169"/>
      <c r="F5724" s="189"/>
      <c r="G5724" s="95" t="s">
        <v>8117</v>
      </c>
      <c r="H5724" s="111">
        <v>4.7100000000000005E-8</v>
      </c>
    </row>
    <row r="5725" spans="1:8">
      <c r="A5725" s="169"/>
      <c r="B5725" s="169"/>
      <c r="C5725" s="169"/>
      <c r="D5725" s="169"/>
      <c r="E5725" s="169"/>
      <c r="F5725" s="189"/>
      <c r="G5725" s="95" t="s">
        <v>8118</v>
      </c>
      <c r="H5725" s="111">
        <v>9.4399999999999998E-8</v>
      </c>
    </row>
    <row r="5726" spans="1:8">
      <c r="A5726" s="169"/>
      <c r="B5726" s="169"/>
      <c r="C5726" s="169"/>
      <c r="D5726" s="169"/>
      <c r="E5726" s="169"/>
      <c r="F5726" s="189"/>
      <c r="G5726" s="95" t="s">
        <v>8119</v>
      </c>
      <c r="H5726" s="111">
        <v>5.03E-8</v>
      </c>
    </row>
    <row r="5727" spans="1:8">
      <c r="A5727" s="169"/>
      <c r="B5727" s="169"/>
      <c r="C5727" s="169"/>
      <c r="D5727" s="169"/>
      <c r="E5727" s="169"/>
      <c r="F5727" s="189"/>
      <c r="G5727" s="95" t="s">
        <v>8120</v>
      </c>
      <c r="H5727" s="111">
        <v>6.8400000000000004E-8</v>
      </c>
    </row>
    <row r="5728" spans="1:8">
      <c r="A5728" s="169"/>
      <c r="B5728" s="169"/>
      <c r="C5728" s="169"/>
      <c r="D5728" s="169"/>
      <c r="E5728" s="169"/>
      <c r="F5728" s="189"/>
      <c r="G5728" s="95" t="s">
        <v>8586</v>
      </c>
      <c r="H5728" s="111">
        <v>8.7800000000000005E-8</v>
      </c>
    </row>
    <row r="5729" spans="1:8">
      <c r="A5729" s="169"/>
      <c r="B5729" s="169"/>
      <c r="C5729" s="169"/>
      <c r="D5729" s="169"/>
      <c r="E5729" s="169"/>
      <c r="F5729" s="189"/>
      <c r="G5729" s="95" t="s">
        <v>8121</v>
      </c>
      <c r="H5729" s="111">
        <v>7.4799999999999995E-8</v>
      </c>
    </row>
    <row r="5730" spans="1:8">
      <c r="A5730" s="169"/>
      <c r="B5730" s="169"/>
      <c r="C5730" s="169"/>
      <c r="D5730" s="169"/>
      <c r="E5730" s="169"/>
      <c r="F5730" s="189"/>
      <c r="G5730" s="95" t="s">
        <v>8122</v>
      </c>
      <c r="H5730" s="111">
        <v>7.4799999999999995E-8</v>
      </c>
    </row>
    <row r="5731" spans="1:8">
      <c r="A5731" s="169"/>
      <c r="B5731" s="169"/>
      <c r="C5731" s="169"/>
      <c r="D5731" s="169"/>
      <c r="E5731" s="169"/>
      <c r="F5731" s="189"/>
      <c r="G5731" s="95" t="s">
        <v>8123</v>
      </c>
      <c r="H5731" s="111">
        <v>4.2500000000000003E-8</v>
      </c>
    </row>
    <row r="5732" spans="1:8">
      <c r="A5732" s="169"/>
      <c r="B5732" s="169"/>
      <c r="C5732" s="169"/>
      <c r="D5732" s="169"/>
      <c r="E5732" s="169"/>
      <c r="F5732" s="189"/>
      <c r="G5732" s="95" t="s">
        <v>8124</v>
      </c>
      <c r="H5732" s="111">
        <v>5.3300000000000001E-8</v>
      </c>
    </row>
    <row r="5733" spans="1:8">
      <c r="A5733" s="169"/>
      <c r="B5733" s="169"/>
      <c r="C5733" s="169"/>
      <c r="D5733" s="169"/>
      <c r="E5733" s="169"/>
      <c r="F5733" s="189"/>
      <c r="G5733" s="95" t="s">
        <v>8125</v>
      </c>
      <c r="H5733" s="111">
        <v>6.3800000000000002E-8</v>
      </c>
    </row>
    <row r="5734" spans="1:8">
      <c r="A5734" s="169"/>
      <c r="B5734" s="169"/>
      <c r="C5734" s="169"/>
      <c r="D5734" s="169"/>
      <c r="E5734" s="169"/>
      <c r="F5734" s="189"/>
      <c r="G5734" s="95" t="s">
        <v>8126</v>
      </c>
      <c r="H5734" s="111">
        <v>7.7799999999999995E-8</v>
      </c>
    </row>
    <row r="5735" spans="1:8">
      <c r="A5735" s="169"/>
      <c r="B5735" s="169"/>
      <c r="C5735" s="169"/>
      <c r="D5735" s="169"/>
      <c r="E5735" s="169"/>
      <c r="F5735" s="189"/>
      <c r="G5735" s="95" t="s">
        <v>8127</v>
      </c>
      <c r="H5735" s="111">
        <v>6.6100000000000003E-8</v>
      </c>
    </row>
    <row r="5736" spans="1:8">
      <c r="A5736" s="169"/>
      <c r="B5736" s="169"/>
      <c r="C5736" s="169"/>
      <c r="D5736" s="169"/>
      <c r="E5736" s="169"/>
      <c r="F5736" s="189"/>
      <c r="G5736" s="95" t="s">
        <v>8128</v>
      </c>
      <c r="H5736" s="111">
        <v>7.3700000000000005E-8</v>
      </c>
    </row>
    <row r="5737" spans="1:8">
      <c r="A5737" s="169"/>
      <c r="B5737" s="169"/>
      <c r="C5737" s="169"/>
      <c r="D5737" s="169"/>
      <c r="E5737" s="169"/>
      <c r="F5737" s="189"/>
      <c r="G5737" s="95" t="s">
        <v>8129</v>
      </c>
      <c r="H5737" s="111">
        <v>3.4200000000000002E-8</v>
      </c>
    </row>
    <row r="5738" spans="1:8">
      <c r="A5738" s="169"/>
      <c r="B5738" s="169"/>
      <c r="C5738" s="169"/>
      <c r="D5738" s="169"/>
      <c r="E5738" s="169"/>
      <c r="F5738" s="189"/>
      <c r="G5738" s="95" t="s">
        <v>8130</v>
      </c>
      <c r="H5738" s="111">
        <v>3.4200000000000002E-8</v>
      </c>
    </row>
    <row r="5739" spans="1:8">
      <c r="A5739" s="169"/>
      <c r="B5739" s="169"/>
      <c r="C5739" s="169"/>
      <c r="D5739" s="169"/>
      <c r="E5739" s="169"/>
      <c r="F5739" s="189"/>
      <c r="G5739" s="95" t="s">
        <v>8131</v>
      </c>
      <c r="H5739" s="111">
        <v>9.2399999999999994E-8</v>
      </c>
    </row>
    <row r="5740" spans="1:8">
      <c r="A5740" s="169"/>
      <c r="B5740" s="169"/>
      <c r="C5740" s="95" t="s">
        <v>3352</v>
      </c>
      <c r="D5740" s="95" t="s">
        <v>161</v>
      </c>
      <c r="E5740" s="95">
        <v>3</v>
      </c>
      <c r="F5740" s="155">
        <v>109199300</v>
      </c>
      <c r="G5740" s="95" t="s">
        <v>8132</v>
      </c>
      <c r="H5740" s="111">
        <v>2.31394E-9</v>
      </c>
    </row>
    <row r="5741" spans="1:8">
      <c r="A5741" s="169"/>
      <c r="B5741" s="169"/>
      <c r="C5741" s="169" t="s">
        <v>3353</v>
      </c>
      <c r="D5741" s="169" t="s">
        <v>160</v>
      </c>
      <c r="E5741" s="169">
        <v>7</v>
      </c>
      <c r="F5741" s="189" t="s">
        <v>8230</v>
      </c>
      <c r="G5741" s="95" t="s">
        <v>8133</v>
      </c>
      <c r="H5741" s="111">
        <v>1.8300000000000002E-8</v>
      </c>
    </row>
    <row r="5742" spans="1:8">
      <c r="A5742" s="169"/>
      <c r="B5742" s="169"/>
      <c r="C5742" s="169"/>
      <c r="D5742" s="169"/>
      <c r="E5742" s="169"/>
      <c r="F5742" s="189"/>
      <c r="G5742" s="95" t="s">
        <v>8134</v>
      </c>
      <c r="H5742" s="111">
        <v>1.7100000000000001E-8</v>
      </c>
    </row>
    <row r="5743" spans="1:8">
      <c r="A5743" s="169"/>
      <c r="B5743" s="169" t="s">
        <v>2540</v>
      </c>
      <c r="C5743" s="169" t="s">
        <v>3354</v>
      </c>
      <c r="D5743" s="169" t="s">
        <v>8280</v>
      </c>
      <c r="E5743" s="169">
        <v>11</v>
      </c>
      <c r="F5743" s="189" t="s">
        <v>8231</v>
      </c>
      <c r="G5743" s="95" t="s">
        <v>8135</v>
      </c>
      <c r="H5743" s="111">
        <v>1.3441170000000001E-8</v>
      </c>
    </row>
    <row r="5744" spans="1:8">
      <c r="A5744" s="169"/>
      <c r="B5744" s="169"/>
      <c r="C5744" s="169"/>
      <c r="D5744" s="169"/>
      <c r="E5744" s="169"/>
      <c r="F5744" s="189"/>
      <c r="G5744" s="95" t="s">
        <v>8136</v>
      </c>
      <c r="H5744" s="111">
        <v>8.1100000000000005E-8</v>
      </c>
    </row>
    <row r="5745" spans="1:8">
      <c r="A5745" s="169"/>
      <c r="B5745" s="169"/>
      <c r="C5745" s="95" t="s">
        <v>3370</v>
      </c>
      <c r="D5745" s="95" t="s">
        <v>161</v>
      </c>
      <c r="E5745" s="95" t="s">
        <v>2479</v>
      </c>
      <c r="F5745" s="155">
        <v>416076</v>
      </c>
      <c r="G5745" s="95" t="s">
        <v>8137</v>
      </c>
      <c r="H5745" s="111">
        <v>8.5677879999999996E-8</v>
      </c>
    </row>
    <row r="5746" spans="1:8">
      <c r="A5746" s="169"/>
      <c r="B5746" s="169" t="s">
        <v>2541</v>
      </c>
      <c r="C5746" s="169" t="s">
        <v>3367</v>
      </c>
      <c r="D5746" s="169" t="s">
        <v>160</v>
      </c>
      <c r="E5746" s="169" t="s">
        <v>2479</v>
      </c>
      <c r="F5746" s="189" t="s">
        <v>8232</v>
      </c>
      <c r="G5746" s="95" t="s">
        <v>3323</v>
      </c>
      <c r="H5746" s="111">
        <v>4.4500000000000001E-8</v>
      </c>
    </row>
    <row r="5747" spans="1:8">
      <c r="A5747" s="169"/>
      <c r="B5747" s="169"/>
      <c r="C5747" s="169"/>
      <c r="D5747" s="169"/>
      <c r="E5747" s="169"/>
      <c r="F5747" s="189"/>
      <c r="G5747" s="95" t="s">
        <v>3324</v>
      </c>
      <c r="H5747" s="111">
        <v>8.1199999999999999E-8</v>
      </c>
    </row>
    <row r="5748" spans="1:8">
      <c r="A5748" s="169"/>
      <c r="B5748" s="169" t="s">
        <v>2542</v>
      </c>
      <c r="C5748" s="169" t="s">
        <v>3368</v>
      </c>
      <c r="D5748" s="169" t="s">
        <v>8238</v>
      </c>
      <c r="E5748" s="169">
        <v>8</v>
      </c>
      <c r="F5748" s="189" t="s">
        <v>8233</v>
      </c>
      <c r="G5748" s="95" t="s">
        <v>8587</v>
      </c>
      <c r="H5748" s="111">
        <v>2.9999999999999997E-8</v>
      </c>
    </row>
    <row r="5749" spans="1:8">
      <c r="A5749" s="169"/>
      <c r="B5749" s="169"/>
      <c r="C5749" s="169"/>
      <c r="D5749" s="169"/>
      <c r="E5749" s="169"/>
      <c r="F5749" s="189"/>
      <c r="G5749" s="95" t="s">
        <v>8138</v>
      </c>
      <c r="H5749" s="111">
        <v>2.9200000000000003E-8</v>
      </c>
    </row>
    <row r="5750" spans="1:8">
      <c r="A5750" s="169"/>
      <c r="B5750" s="169"/>
      <c r="C5750" s="169"/>
      <c r="D5750" s="169"/>
      <c r="E5750" s="169"/>
      <c r="F5750" s="189"/>
      <c r="G5750" s="95" t="s">
        <v>8139</v>
      </c>
      <c r="H5750" s="111">
        <v>8.6199999999999991E-8</v>
      </c>
    </row>
    <row r="5751" spans="1:8">
      <c r="A5751" s="169"/>
      <c r="B5751" s="169"/>
      <c r="C5751" s="169"/>
      <c r="D5751" s="169"/>
      <c r="E5751" s="169"/>
      <c r="F5751" s="189"/>
      <c r="G5751" s="95" t="s">
        <v>8140</v>
      </c>
      <c r="H5751" s="111">
        <v>6.7599999999999997E-8</v>
      </c>
    </row>
    <row r="5752" spans="1:8">
      <c r="A5752" s="169"/>
      <c r="B5752" s="169"/>
      <c r="C5752" s="169"/>
      <c r="D5752" s="169"/>
      <c r="E5752" s="169"/>
      <c r="F5752" s="189"/>
      <c r="G5752" s="95" t="s">
        <v>8141</v>
      </c>
      <c r="H5752" s="111">
        <v>7.6199999999999994E-8</v>
      </c>
    </row>
    <row r="5753" spans="1:8">
      <c r="A5753" s="169"/>
      <c r="B5753" s="169"/>
      <c r="C5753" s="169" t="s">
        <v>3369</v>
      </c>
      <c r="D5753" s="169" t="s">
        <v>160</v>
      </c>
      <c r="E5753" s="169">
        <v>24</v>
      </c>
      <c r="F5753" s="189" t="s">
        <v>8234</v>
      </c>
      <c r="G5753" s="95" t="s">
        <v>8142</v>
      </c>
      <c r="H5753" s="111">
        <v>3.4999999999999996E-8</v>
      </c>
    </row>
    <row r="5754" spans="1:8">
      <c r="A5754" s="169"/>
      <c r="B5754" s="169"/>
      <c r="C5754" s="169"/>
      <c r="D5754" s="169"/>
      <c r="E5754" s="169"/>
      <c r="F5754" s="189"/>
      <c r="G5754" s="95" t="s">
        <v>8143</v>
      </c>
      <c r="H5754" s="111">
        <v>3.4999999999999996E-8</v>
      </c>
    </row>
    <row r="5755" spans="1:8">
      <c r="A5755" s="169"/>
      <c r="B5755" s="169" t="s">
        <v>2543</v>
      </c>
      <c r="C5755" s="169" t="s">
        <v>3372</v>
      </c>
      <c r="D5755" s="169" t="s">
        <v>8238</v>
      </c>
      <c r="E5755" s="169">
        <v>3</v>
      </c>
      <c r="F5755" s="189" t="s">
        <v>8235</v>
      </c>
      <c r="G5755" s="95" t="s">
        <v>8144</v>
      </c>
      <c r="H5755" s="111">
        <v>6.6199999999999997E-8</v>
      </c>
    </row>
    <row r="5756" spans="1:8">
      <c r="A5756" s="169"/>
      <c r="B5756" s="169"/>
      <c r="C5756" s="169"/>
      <c r="D5756" s="169"/>
      <c r="E5756" s="169"/>
      <c r="F5756" s="189"/>
      <c r="G5756" s="95" t="s">
        <v>8145</v>
      </c>
      <c r="H5756" s="111">
        <v>4.4799999999999997E-8</v>
      </c>
    </row>
    <row r="5757" spans="1:8">
      <c r="A5757" s="169"/>
      <c r="B5757" s="169"/>
      <c r="C5757" s="169"/>
      <c r="D5757" s="169"/>
      <c r="E5757" s="169"/>
      <c r="F5757" s="189"/>
      <c r="G5757" s="95" t="s">
        <v>8146</v>
      </c>
      <c r="H5757" s="111">
        <v>1.5600000000000001E-8</v>
      </c>
    </row>
    <row r="5758" spans="1:8">
      <c r="A5758" s="169"/>
      <c r="B5758" s="169"/>
      <c r="C5758" s="169"/>
      <c r="D5758" s="169"/>
      <c r="E5758" s="169"/>
      <c r="F5758" s="189"/>
      <c r="G5758" s="95" t="s">
        <v>8588</v>
      </c>
      <c r="H5758" s="111">
        <v>3.47E-8</v>
      </c>
    </row>
    <row r="5759" spans="1:8">
      <c r="A5759" s="169"/>
      <c r="B5759" s="169"/>
      <c r="C5759" s="95" t="s">
        <v>3373</v>
      </c>
      <c r="D5759" s="95" t="s">
        <v>161</v>
      </c>
      <c r="E5759" s="95">
        <v>8</v>
      </c>
      <c r="F5759" s="155">
        <v>13758959</v>
      </c>
      <c r="G5759" s="95" t="s">
        <v>8147</v>
      </c>
      <c r="H5759" s="111">
        <v>1.4997299999999998E-8</v>
      </c>
    </row>
    <row r="5760" spans="1:8">
      <c r="A5760" s="169"/>
      <c r="B5760" s="169"/>
      <c r="C5760" s="169" t="s">
        <v>3374</v>
      </c>
      <c r="D5760" s="169" t="s">
        <v>3305</v>
      </c>
      <c r="E5760" s="169">
        <v>8</v>
      </c>
      <c r="F5760" s="189" t="s">
        <v>8236</v>
      </c>
      <c r="G5760" s="95" t="s">
        <v>8589</v>
      </c>
      <c r="H5760" s="111">
        <v>6.7400000000000008E-8</v>
      </c>
    </row>
    <row r="5761" spans="1:8">
      <c r="A5761" s="169"/>
      <c r="B5761" s="169"/>
      <c r="C5761" s="169"/>
      <c r="D5761" s="169"/>
      <c r="E5761" s="169"/>
      <c r="F5761" s="189"/>
      <c r="G5761" s="95" t="s">
        <v>8590</v>
      </c>
      <c r="H5761" s="111">
        <v>6.7400000000000008E-8</v>
      </c>
    </row>
    <row r="5762" spans="1:8">
      <c r="A5762" s="169"/>
      <c r="B5762" s="169"/>
      <c r="C5762" s="169" t="s">
        <v>3375</v>
      </c>
      <c r="D5762" s="169" t="s">
        <v>161</v>
      </c>
      <c r="E5762" s="169">
        <v>8</v>
      </c>
      <c r="F5762" s="189" t="s">
        <v>8237</v>
      </c>
      <c r="G5762" s="95" t="s">
        <v>8148</v>
      </c>
      <c r="H5762" s="111">
        <v>3.8428559999999998E-8</v>
      </c>
    </row>
    <row r="5763" spans="1:8" ht="15.75" thickBot="1">
      <c r="A5763" s="170"/>
      <c r="B5763" s="170"/>
      <c r="C5763" s="170"/>
      <c r="D5763" s="170"/>
      <c r="E5763" s="170"/>
      <c r="F5763" s="190"/>
      <c r="G5763" s="96" t="s">
        <v>8149</v>
      </c>
      <c r="H5763" s="59">
        <v>2.0766520000000002E-8</v>
      </c>
    </row>
  </sheetData>
  <mergeCells count="426">
    <mergeCell ref="B101:B102"/>
    <mergeCell ref="B104:B124"/>
    <mergeCell ref="B126:B130"/>
    <mergeCell ref="B131:B133"/>
    <mergeCell ref="B134:B164"/>
    <mergeCell ref="B165:B188"/>
    <mergeCell ref="B4:B16"/>
    <mergeCell ref="B17:B61"/>
    <mergeCell ref="B62:B67"/>
    <mergeCell ref="B68:B89"/>
    <mergeCell ref="B90:B92"/>
    <mergeCell ref="B93:B100"/>
    <mergeCell ref="B297:B301"/>
    <mergeCell ref="B302:B311"/>
    <mergeCell ref="B312:B316"/>
    <mergeCell ref="B317:B492"/>
    <mergeCell ref="B493:B547"/>
    <mergeCell ref="B548:B593"/>
    <mergeCell ref="B189:B199"/>
    <mergeCell ref="B200:B239"/>
    <mergeCell ref="B240:B252"/>
    <mergeCell ref="B254:B276"/>
    <mergeCell ref="B277:B286"/>
    <mergeCell ref="B287:B296"/>
    <mergeCell ref="B698:B706"/>
    <mergeCell ref="B707:B759"/>
    <mergeCell ref="B760:B761"/>
    <mergeCell ref="B762:B791"/>
    <mergeCell ref="B792:B1370"/>
    <mergeCell ref="B1371:B2246"/>
    <mergeCell ref="B594:B597"/>
    <mergeCell ref="B598:B603"/>
    <mergeCell ref="B604:B613"/>
    <mergeCell ref="B614:B651"/>
    <mergeCell ref="B652:B663"/>
    <mergeCell ref="B664:B697"/>
    <mergeCell ref="B4715:B4770"/>
    <mergeCell ref="B4771:B4844"/>
    <mergeCell ref="B4845:B4861"/>
    <mergeCell ref="B4862:B4867"/>
    <mergeCell ref="B4868:B4919"/>
    <mergeCell ref="B4920:B4923"/>
    <mergeCell ref="B2247:B2273"/>
    <mergeCell ref="B2274:B2278"/>
    <mergeCell ref="B2279:B2875"/>
    <mergeCell ref="B2876:B4662"/>
    <mergeCell ref="B4663:B4695"/>
    <mergeCell ref="B4696:B4714"/>
    <mergeCell ref="B5624:B5627"/>
    <mergeCell ref="B5628:B5693"/>
    <mergeCell ref="B5694:B5697"/>
    <mergeCell ref="B5698:B5703"/>
    <mergeCell ref="B4924:B5132"/>
    <mergeCell ref="B5133:B5137"/>
    <mergeCell ref="B5138:B5161"/>
    <mergeCell ref="B5162:B5166"/>
    <mergeCell ref="B5167:B5528"/>
    <mergeCell ref="B5529:B5536"/>
    <mergeCell ref="E4:E11"/>
    <mergeCell ref="F4:F11"/>
    <mergeCell ref="C12:C16"/>
    <mergeCell ref="D12:D16"/>
    <mergeCell ref="E12:E16"/>
    <mergeCell ref="F12:F16"/>
    <mergeCell ref="B5755:B5763"/>
    <mergeCell ref="A134:A4923"/>
    <mergeCell ref="A4:A133"/>
    <mergeCell ref="A4924:A5763"/>
    <mergeCell ref="C4:C11"/>
    <mergeCell ref="D4:D11"/>
    <mergeCell ref="C17:C59"/>
    <mergeCell ref="D17:D59"/>
    <mergeCell ref="C62:C67"/>
    <mergeCell ref="D62:D67"/>
    <mergeCell ref="B5704:B5708"/>
    <mergeCell ref="B5709:B5714"/>
    <mergeCell ref="B5715:B5742"/>
    <mergeCell ref="B5743:B5745"/>
    <mergeCell ref="B5746:B5747"/>
    <mergeCell ref="B5748:B5754"/>
    <mergeCell ref="B5537:B5584"/>
    <mergeCell ref="B5585:B5623"/>
    <mergeCell ref="E62:E67"/>
    <mergeCell ref="F62:F67"/>
    <mergeCell ref="C68:C88"/>
    <mergeCell ref="D68:D88"/>
    <mergeCell ref="E68:E88"/>
    <mergeCell ref="F68:F88"/>
    <mergeCell ref="E17:E59"/>
    <mergeCell ref="F17:F59"/>
    <mergeCell ref="C60:C61"/>
    <mergeCell ref="D60:D61"/>
    <mergeCell ref="E60:E61"/>
    <mergeCell ref="F60:F61"/>
    <mergeCell ref="C101:C102"/>
    <mergeCell ref="D101:D102"/>
    <mergeCell ref="E101:E102"/>
    <mergeCell ref="F101:F102"/>
    <mergeCell ref="C105:C124"/>
    <mergeCell ref="D105:D124"/>
    <mergeCell ref="E105:E124"/>
    <mergeCell ref="F105:F124"/>
    <mergeCell ref="C90:C92"/>
    <mergeCell ref="D90:D92"/>
    <mergeCell ref="E90:E92"/>
    <mergeCell ref="F90:F92"/>
    <mergeCell ref="C93:C99"/>
    <mergeCell ref="D93:D99"/>
    <mergeCell ref="E93:E99"/>
    <mergeCell ref="F93:F99"/>
    <mergeCell ref="C134:C152"/>
    <mergeCell ref="D134:D152"/>
    <mergeCell ref="E134:E152"/>
    <mergeCell ref="F134:F152"/>
    <mergeCell ref="C153:C163"/>
    <mergeCell ref="D153:D163"/>
    <mergeCell ref="E153:E163"/>
    <mergeCell ref="F153:F163"/>
    <mergeCell ref="C126:C130"/>
    <mergeCell ref="D126:D130"/>
    <mergeCell ref="E126:E130"/>
    <mergeCell ref="F126:F130"/>
    <mergeCell ref="C131:C132"/>
    <mergeCell ref="D131:D132"/>
    <mergeCell ref="E131:E132"/>
    <mergeCell ref="F131:F132"/>
    <mergeCell ref="C202:C236"/>
    <mergeCell ref="D202:D236"/>
    <mergeCell ref="E202:E236"/>
    <mergeCell ref="F202:F236"/>
    <mergeCell ref="C237:C239"/>
    <mergeCell ref="D237:D239"/>
    <mergeCell ref="E237:E239"/>
    <mergeCell ref="F237:F239"/>
    <mergeCell ref="C165:C188"/>
    <mergeCell ref="D165:D188"/>
    <mergeCell ref="E165:E188"/>
    <mergeCell ref="F165:F188"/>
    <mergeCell ref="C189:C198"/>
    <mergeCell ref="D189:D198"/>
    <mergeCell ref="E189:E198"/>
    <mergeCell ref="F189:F198"/>
    <mergeCell ref="C249:C251"/>
    <mergeCell ref="D249:D251"/>
    <mergeCell ref="E249:E251"/>
    <mergeCell ref="F249:F251"/>
    <mergeCell ref="C254:C276"/>
    <mergeCell ref="D254:D276"/>
    <mergeCell ref="E254:E276"/>
    <mergeCell ref="F254:F276"/>
    <mergeCell ref="C240:C241"/>
    <mergeCell ref="D240:D241"/>
    <mergeCell ref="E240:E241"/>
    <mergeCell ref="F240:F241"/>
    <mergeCell ref="C242:C248"/>
    <mergeCell ref="D242:D248"/>
    <mergeCell ref="E242:E248"/>
    <mergeCell ref="F242:F248"/>
    <mergeCell ref="C298:C301"/>
    <mergeCell ref="D298:D301"/>
    <mergeCell ref="E298:E301"/>
    <mergeCell ref="F298:F301"/>
    <mergeCell ref="C302:C311"/>
    <mergeCell ref="D302:D311"/>
    <mergeCell ref="E302:E311"/>
    <mergeCell ref="F302:F311"/>
    <mergeCell ref="C277:C285"/>
    <mergeCell ref="D277:D285"/>
    <mergeCell ref="E277:E285"/>
    <mergeCell ref="F277:F285"/>
    <mergeCell ref="C287:C296"/>
    <mergeCell ref="D287:D296"/>
    <mergeCell ref="E287:E296"/>
    <mergeCell ref="F287:F296"/>
    <mergeCell ref="C317:C491"/>
    <mergeCell ref="D317:D491"/>
    <mergeCell ref="E317:E491"/>
    <mergeCell ref="F317:F491"/>
    <mergeCell ref="C493:C497"/>
    <mergeCell ref="D493:D497"/>
    <mergeCell ref="E493:E497"/>
    <mergeCell ref="F493:F497"/>
    <mergeCell ref="C312:C313"/>
    <mergeCell ref="D312:D313"/>
    <mergeCell ref="E312:E313"/>
    <mergeCell ref="F312:F313"/>
    <mergeCell ref="C315:C316"/>
    <mergeCell ref="D315:D316"/>
    <mergeCell ref="E315:E316"/>
    <mergeCell ref="F315:F316"/>
    <mergeCell ref="C548:C590"/>
    <mergeCell ref="D548:D590"/>
    <mergeCell ref="E548:E590"/>
    <mergeCell ref="F548:F590"/>
    <mergeCell ref="C592:C593"/>
    <mergeCell ref="D592:D593"/>
    <mergeCell ref="E592:E593"/>
    <mergeCell ref="F592:F593"/>
    <mergeCell ref="C498:C544"/>
    <mergeCell ref="D498:D544"/>
    <mergeCell ref="E498:E544"/>
    <mergeCell ref="F498:F544"/>
    <mergeCell ref="C545:C547"/>
    <mergeCell ref="D545:D547"/>
    <mergeCell ref="E545:E547"/>
    <mergeCell ref="F545:F547"/>
    <mergeCell ref="C604:C605"/>
    <mergeCell ref="D604:D605"/>
    <mergeCell ref="E604:E605"/>
    <mergeCell ref="F604:F605"/>
    <mergeCell ref="C606:C613"/>
    <mergeCell ref="D606:D613"/>
    <mergeCell ref="E606:E613"/>
    <mergeCell ref="F606:F613"/>
    <mergeCell ref="C595:C597"/>
    <mergeCell ref="D595:D597"/>
    <mergeCell ref="E595:E597"/>
    <mergeCell ref="F595:F597"/>
    <mergeCell ref="C598:C603"/>
    <mergeCell ref="D598:D603"/>
    <mergeCell ref="E598:E603"/>
    <mergeCell ref="F598:F603"/>
    <mergeCell ref="C664:C688"/>
    <mergeCell ref="D664:D688"/>
    <mergeCell ref="E664:E688"/>
    <mergeCell ref="F664:F688"/>
    <mergeCell ref="C689:C696"/>
    <mergeCell ref="D689:D696"/>
    <mergeCell ref="E689:E696"/>
    <mergeCell ref="F689:F696"/>
    <mergeCell ref="C614:C651"/>
    <mergeCell ref="D614:D651"/>
    <mergeCell ref="E614:E651"/>
    <mergeCell ref="F614:F651"/>
    <mergeCell ref="C652:C662"/>
    <mergeCell ref="D652:D662"/>
    <mergeCell ref="E652:E662"/>
    <mergeCell ref="F652:F662"/>
    <mergeCell ref="C760:C761"/>
    <mergeCell ref="D760:D761"/>
    <mergeCell ref="E760:E761"/>
    <mergeCell ref="F760:F761"/>
    <mergeCell ref="C762:C790"/>
    <mergeCell ref="D762:D790"/>
    <mergeCell ref="E762:E790"/>
    <mergeCell ref="F762:F790"/>
    <mergeCell ref="C698:C706"/>
    <mergeCell ref="D698:D706"/>
    <mergeCell ref="E698:E706"/>
    <mergeCell ref="F698:F706"/>
    <mergeCell ref="C707:C758"/>
    <mergeCell ref="D707:D758"/>
    <mergeCell ref="E707:E758"/>
    <mergeCell ref="F707:F758"/>
    <mergeCell ref="C2248:C2261"/>
    <mergeCell ref="D2248:D2261"/>
    <mergeCell ref="E2248:E2261"/>
    <mergeCell ref="F2248:F2261"/>
    <mergeCell ref="C2262:C2273"/>
    <mergeCell ref="D2262:D2273"/>
    <mergeCell ref="E2262:E2273"/>
    <mergeCell ref="F2262:F2273"/>
    <mergeCell ref="C792:C1370"/>
    <mergeCell ref="D792:D1370"/>
    <mergeCell ref="E792:E1370"/>
    <mergeCell ref="F792:F1370"/>
    <mergeCell ref="C1371:C2246"/>
    <mergeCell ref="D1371:D2246"/>
    <mergeCell ref="E1371:E2246"/>
    <mergeCell ref="F1371:F2246"/>
    <mergeCell ref="C2876:C4662"/>
    <mergeCell ref="D2876:D4662"/>
    <mergeCell ref="E2876:E4662"/>
    <mergeCell ref="F2876:F4662"/>
    <mergeCell ref="C4664:C4695"/>
    <mergeCell ref="D4664:D4695"/>
    <mergeCell ref="E4664:E4695"/>
    <mergeCell ref="F4664:F4695"/>
    <mergeCell ref="C2274:C2277"/>
    <mergeCell ref="D2274:D2277"/>
    <mergeCell ref="E2274:E2277"/>
    <mergeCell ref="F2274:F2277"/>
    <mergeCell ref="C2279:C2875"/>
    <mergeCell ref="D2279:D2875"/>
    <mergeCell ref="E2279:E2875"/>
    <mergeCell ref="F2279:F2875"/>
    <mergeCell ref="C4766:C4770"/>
    <mergeCell ref="D4766:D4770"/>
    <mergeCell ref="E4766:E4770"/>
    <mergeCell ref="F4766:F4770"/>
    <mergeCell ref="C4771:C4844"/>
    <mergeCell ref="D4771:D4844"/>
    <mergeCell ref="E4771:E4844"/>
    <mergeCell ref="F4771:F4844"/>
    <mergeCell ref="C4696:C4714"/>
    <mergeCell ref="D4696:D4714"/>
    <mergeCell ref="E4696:E4714"/>
    <mergeCell ref="F4696:F4714"/>
    <mergeCell ref="C4715:C4765"/>
    <mergeCell ref="D4715:D4765"/>
    <mergeCell ref="E4715:E4765"/>
    <mergeCell ref="F4715:F4765"/>
    <mergeCell ref="C4868:C4919"/>
    <mergeCell ref="D4868:D4919"/>
    <mergeCell ref="E4868:E4919"/>
    <mergeCell ref="F4868:F4919"/>
    <mergeCell ref="C4920:C4923"/>
    <mergeCell ref="D4920:D4923"/>
    <mergeCell ref="E4920:E4923"/>
    <mergeCell ref="F4920:F4923"/>
    <mergeCell ref="C4845:C4861"/>
    <mergeCell ref="D4845:D4861"/>
    <mergeCell ref="E4845:E4861"/>
    <mergeCell ref="F4845:F4861"/>
    <mergeCell ref="C4863:C4867"/>
    <mergeCell ref="D4863:D4867"/>
    <mergeCell ref="E4863:E4867"/>
    <mergeCell ref="F4863:F4867"/>
    <mergeCell ref="C5135:C5136"/>
    <mergeCell ref="D5135:D5136"/>
    <mergeCell ref="E5135:E5136"/>
    <mergeCell ref="F5135:F5136"/>
    <mergeCell ref="C5138:C5161"/>
    <mergeCell ref="D5138:D5161"/>
    <mergeCell ref="E5138:E5161"/>
    <mergeCell ref="F5138:F5161"/>
    <mergeCell ref="C4924:C5132"/>
    <mergeCell ref="D4924:D5132"/>
    <mergeCell ref="E4924:E5132"/>
    <mergeCell ref="F4924:F5132"/>
    <mergeCell ref="C5133:C5134"/>
    <mergeCell ref="D5133:D5134"/>
    <mergeCell ref="E5133:E5134"/>
    <mergeCell ref="F5133:F5134"/>
    <mergeCell ref="C5167:C5528"/>
    <mergeCell ref="D5167:D5528"/>
    <mergeCell ref="E5167:E5528"/>
    <mergeCell ref="F5167:F5528"/>
    <mergeCell ref="C5529:C5530"/>
    <mergeCell ref="D5529:D5530"/>
    <mergeCell ref="E5529:E5530"/>
    <mergeCell ref="F5529:F5530"/>
    <mergeCell ref="C5162:C5164"/>
    <mergeCell ref="D5162:D5164"/>
    <mergeCell ref="E5162:E5164"/>
    <mergeCell ref="F5162:F5164"/>
    <mergeCell ref="C5165:C5166"/>
    <mergeCell ref="D5165:D5166"/>
    <mergeCell ref="E5165:E5166"/>
    <mergeCell ref="F5165:F5166"/>
    <mergeCell ref="C5585:C5623"/>
    <mergeCell ref="D5585:D5623"/>
    <mergeCell ref="E5585:E5623"/>
    <mergeCell ref="F5585:F5623"/>
    <mergeCell ref="C5625:C5627"/>
    <mergeCell ref="D5625:D5627"/>
    <mergeCell ref="E5625:E5627"/>
    <mergeCell ref="F5625:F5627"/>
    <mergeCell ref="C5531:C5534"/>
    <mergeCell ref="D5531:D5534"/>
    <mergeCell ref="E5531:E5534"/>
    <mergeCell ref="F5531:F5534"/>
    <mergeCell ref="C5537:C5584"/>
    <mergeCell ref="D5537:D5584"/>
    <mergeCell ref="E5537:E5584"/>
    <mergeCell ref="F5537:F5584"/>
    <mergeCell ref="C5698:C5701"/>
    <mergeCell ref="D5698:D5701"/>
    <mergeCell ref="E5698:E5701"/>
    <mergeCell ref="F5698:F5701"/>
    <mergeCell ref="C5702:C5703"/>
    <mergeCell ref="D5702:D5703"/>
    <mergeCell ref="E5702:E5703"/>
    <mergeCell ref="F5702:F5703"/>
    <mergeCell ref="C5628:C5693"/>
    <mergeCell ref="D5628:D5693"/>
    <mergeCell ref="E5628:E5693"/>
    <mergeCell ref="F5628:F5693"/>
    <mergeCell ref="C5694:C5697"/>
    <mergeCell ref="D5694:D5697"/>
    <mergeCell ref="E5694:E5697"/>
    <mergeCell ref="F5694:F5697"/>
    <mergeCell ref="C5715:C5739"/>
    <mergeCell ref="D5715:D5739"/>
    <mergeCell ref="E5715:E5739"/>
    <mergeCell ref="F5715:F5739"/>
    <mergeCell ref="C5741:C5742"/>
    <mergeCell ref="D5741:D5742"/>
    <mergeCell ref="E5741:E5742"/>
    <mergeCell ref="F5741:F5742"/>
    <mergeCell ref="C5705:C5708"/>
    <mergeCell ref="D5705:D5708"/>
    <mergeCell ref="E5705:E5708"/>
    <mergeCell ref="F5705:F5708"/>
    <mergeCell ref="C5710:C5714"/>
    <mergeCell ref="D5710:D5714"/>
    <mergeCell ref="E5710:E5714"/>
    <mergeCell ref="F5710:F5714"/>
    <mergeCell ref="C5748:C5752"/>
    <mergeCell ref="D5748:D5752"/>
    <mergeCell ref="E5748:E5752"/>
    <mergeCell ref="F5748:F5752"/>
    <mergeCell ref="C5753:C5754"/>
    <mergeCell ref="D5753:D5754"/>
    <mergeCell ref="E5753:E5754"/>
    <mergeCell ref="F5753:F5754"/>
    <mergeCell ref="C5743:C5744"/>
    <mergeCell ref="D5743:D5744"/>
    <mergeCell ref="E5743:E5744"/>
    <mergeCell ref="F5743:F5744"/>
    <mergeCell ref="C5746:C5747"/>
    <mergeCell ref="D5746:D5747"/>
    <mergeCell ref="E5746:E5747"/>
    <mergeCell ref="F5746:F5747"/>
    <mergeCell ref="C5762:C5763"/>
    <mergeCell ref="D5762:D5763"/>
    <mergeCell ref="E5762:E5763"/>
    <mergeCell ref="F5762:F5763"/>
    <mergeCell ref="C5755:C5758"/>
    <mergeCell ref="D5755:D5758"/>
    <mergeCell ref="E5755:E5758"/>
    <mergeCell ref="F5755:F5758"/>
    <mergeCell ref="C5760:C5761"/>
    <mergeCell ref="D5760:D5761"/>
    <mergeCell ref="E5760:E5761"/>
    <mergeCell ref="F5760:F5761"/>
  </mergeCells>
  <phoneticPr fontId="1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331AA8-83BD-47F8-B221-C9A82789AD2D}">
  <dimension ref="A1:E44"/>
  <sheetViews>
    <sheetView workbookViewId="0">
      <selection activeCell="K21" sqref="K21"/>
    </sheetView>
  </sheetViews>
  <sheetFormatPr defaultRowHeight="14.25"/>
  <cols>
    <col min="1" max="1" width="19.125" style="18" customWidth="1"/>
    <col min="2" max="2" width="29" style="18" customWidth="1"/>
    <col min="3" max="3" width="20.25" style="18" customWidth="1"/>
    <col min="4" max="4" width="18.375" style="18" customWidth="1"/>
    <col min="5" max="5" width="11.375" style="18" customWidth="1"/>
    <col min="6" max="16384" width="9" style="18"/>
  </cols>
  <sheetData>
    <row r="1" spans="1:5" s="17" customFormat="1" ht="15" thickBot="1">
      <c r="A1" s="171" t="s">
        <v>5366</v>
      </c>
      <c r="B1" s="171"/>
      <c r="C1" s="171"/>
      <c r="D1" s="171"/>
      <c r="E1" s="171"/>
    </row>
    <row r="2" spans="1:5">
      <c r="A2" s="20" t="s">
        <v>157</v>
      </c>
      <c r="B2" s="20" t="s">
        <v>14</v>
      </c>
      <c r="C2" s="20" t="s">
        <v>1</v>
      </c>
      <c r="D2" s="20" t="s">
        <v>138</v>
      </c>
      <c r="E2" s="20" t="s">
        <v>15</v>
      </c>
    </row>
    <row r="3" spans="1:5" ht="15">
      <c r="A3" s="172" t="s">
        <v>3717</v>
      </c>
      <c r="B3" s="19" t="s">
        <v>24</v>
      </c>
      <c r="C3" s="21">
        <v>13415887</v>
      </c>
      <c r="D3" s="21">
        <v>2012383050</v>
      </c>
      <c r="E3" s="19">
        <v>150</v>
      </c>
    </row>
    <row r="4" spans="1:5" ht="15">
      <c r="A4" s="169"/>
      <c r="B4" s="19" t="s">
        <v>25</v>
      </c>
      <c r="C4" s="21">
        <v>13415887</v>
      </c>
      <c r="D4" s="21">
        <v>2012383050</v>
      </c>
      <c r="E4" s="19">
        <v>150</v>
      </c>
    </row>
    <row r="5" spans="1:5" ht="15">
      <c r="A5" s="169"/>
      <c r="B5" s="19" t="s">
        <v>26</v>
      </c>
      <c r="C5" s="21">
        <v>551840664</v>
      </c>
      <c r="D5" s="21">
        <v>82776099600</v>
      </c>
      <c r="E5" s="19">
        <v>150</v>
      </c>
    </row>
    <row r="6" spans="1:5" ht="15">
      <c r="A6" s="169"/>
      <c r="B6" s="19" t="s">
        <v>27</v>
      </c>
      <c r="C6" s="21">
        <v>551840664</v>
      </c>
      <c r="D6" s="21">
        <v>82776099600</v>
      </c>
      <c r="E6" s="19">
        <v>150</v>
      </c>
    </row>
    <row r="7" spans="1:5" ht="15">
      <c r="A7" s="169" t="s">
        <v>145</v>
      </c>
      <c r="B7" s="19" t="s">
        <v>16</v>
      </c>
      <c r="C7" s="21">
        <v>6604343</v>
      </c>
      <c r="D7" s="21">
        <v>990651450</v>
      </c>
      <c r="E7" s="19">
        <v>150</v>
      </c>
    </row>
    <row r="8" spans="1:5" ht="15">
      <c r="A8" s="169"/>
      <c r="B8" s="19" t="s">
        <v>17</v>
      </c>
      <c r="C8" s="21">
        <v>6604343</v>
      </c>
      <c r="D8" s="21">
        <v>990651450</v>
      </c>
      <c r="E8" s="19">
        <v>150</v>
      </c>
    </row>
    <row r="9" spans="1:5" ht="15">
      <c r="A9" s="169"/>
      <c r="B9" s="19" t="s">
        <v>18</v>
      </c>
      <c r="C9" s="21">
        <v>119072945</v>
      </c>
      <c r="D9" s="21">
        <v>17860941750</v>
      </c>
      <c r="E9" s="19">
        <v>150</v>
      </c>
    </row>
    <row r="10" spans="1:5" ht="15">
      <c r="A10" s="169"/>
      <c r="B10" s="19" t="s">
        <v>19</v>
      </c>
      <c r="C10" s="21">
        <v>119072945</v>
      </c>
      <c r="D10" s="21">
        <v>17860941750</v>
      </c>
      <c r="E10" s="19">
        <v>150</v>
      </c>
    </row>
    <row r="11" spans="1:5" ht="15">
      <c r="A11" s="169"/>
      <c r="B11" s="19" t="s">
        <v>20</v>
      </c>
      <c r="C11" s="21">
        <v>120897141</v>
      </c>
      <c r="D11" s="21">
        <v>18134571150</v>
      </c>
      <c r="E11" s="19">
        <v>150</v>
      </c>
    </row>
    <row r="12" spans="1:5" ht="15">
      <c r="A12" s="169"/>
      <c r="B12" s="19" t="s">
        <v>21</v>
      </c>
      <c r="C12" s="21">
        <v>120897141</v>
      </c>
      <c r="D12" s="21">
        <v>18134571150</v>
      </c>
      <c r="E12" s="19">
        <v>150</v>
      </c>
    </row>
    <row r="13" spans="1:5" ht="15">
      <c r="A13" s="169"/>
      <c r="B13" s="19" t="s">
        <v>22</v>
      </c>
      <c r="C13" s="21">
        <v>172928370</v>
      </c>
      <c r="D13" s="21">
        <v>25939255500</v>
      </c>
      <c r="E13" s="19">
        <v>150</v>
      </c>
    </row>
    <row r="14" spans="1:5" ht="15">
      <c r="A14" s="169"/>
      <c r="B14" s="19" t="s">
        <v>23</v>
      </c>
      <c r="C14" s="21">
        <v>172928370</v>
      </c>
      <c r="D14" s="21">
        <v>25939255500</v>
      </c>
      <c r="E14" s="19">
        <v>150</v>
      </c>
    </row>
    <row r="15" spans="1:5" ht="15">
      <c r="A15" s="169" t="s">
        <v>146</v>
      </c>
      <c r="B15" s="19" t="s">
        <v>44</v>
      </c>
      <c r="C15" s="21">
        <v>6645579</v>
      </c>
      <c r="D15" s="21">
        <v>996836850</v>
      </c>
      <c r="E15" s="19">
        <v>150</v>
      </c>
    </row>
    <row r="16" spans="1:5" ht="15">
      <c r="A16" s="169"/>
      <c r="B16" s="19" t="s">
        <v>45</v>
      </c>
      <c r="C16" s="21">
        <v>6645579</v>
      </c>
      <c r="D16" s="21">
        <v>996836850</v>
      </c>
      <c r="E16" s="19">
        <v>150</v>
      </c>
    </row>
    <row r="17" spans="1:5" ht="15">
      <c r="A17" s="169"/>
      <c r="B17" s="19" t="s">
        <v>46</v>
      </c>
      <c r="C17" s="21">
        <v>350182301</v>
      </c>
      <c r="D17" s="21">
        <v>52527345150</v>
      </c>
      <c r="E17" s="19">
        <v>150</v>
      </c>
    </row>
    <row r="18" spans="1:5" ht="15">
      <c r="A18" s="169"/>
      <c r="B18" s="19" t="s">
        <v>47</v>
      </c>
      <c r="C18" s="21">
        <v>350182301</v>
      </c>
      <c r="D18" s="21">
        <v>52527345150</v>
      </c>
      <c r="E18" s="19">
        <v>150</v>
      </c>
    </row>
    <row r="19" spans="1:5" ht="15">
      <c r="A19" s="169"/>
      <c r="B19" s="19" t="s">
        <v>48</v>
      </c>
      <c r="C19" s="21">
        <v>18146571</v>
      </c>
      <c r="D19" s="21">
        <v>2721985650</v>
      </c>
      <c r="E19" s="19">
        <v>150</v>
      </c>
    </row>
    <row r="20" spans="1:5" ht="15">
      <c r="A20" s="169"/>
      <c r="B20" s="19" t="s">
        <v>49</v>
      </c>
      <c r="C20" s="21">
        <v>18146571</v>
      </c>
      <c r="D20" s="21">
        <v>2721985650</v>
      </c>
      <c r="E20" s="19">
        <v>150</v>
      </c>
    </row>
    <row r="21" spans="1:5" ht="15">
      <c r="A21" s="169" t="s">
        <v>151</v>
      </c>
      <c r="B21" s="19" t="s">
        <v>36</v>
      </c>
      <c r="C21" s="21">
        <v>9393213</v>
      </c>
      <c r="D21" s="21">
        <v>1408981950</v>
      </c>
      <c r="E21" s="19">
        <v>150</v>
      </c>
    </row>
    <row r="22" spans="1:5" ht="15">
      <c r="A22" s="169"/>
      <c r="B22" s="19" t="s">
        <v>37</v>
      </c>
      <c r="C22" s="21">
        <v>9393213</v>
      </c>
      <c r="D22" s="21">
        <v>1408981950</v>
      </c>
      <c r="E22" s="19">
        <v>150</v>
      </c>
    </row>
    <row r="23" spans="1:5" ht="15">
      <c r="A23" s="169"/>
      <c r="B23" s="19" t="s">
        <v>38</v>
      </c>
      <c r="C23" s="21">
        <v>430375822</v>
      </c>
      <c r="D23" s="21">
        <v>64556373300</v>
      </c>
      <c r="E23" s="19">
        <v>150</v>
      </c>
    </row>
    <row r="24" spans="1:5" ht="15">
      <c r="A24" s="169"/>
      <c r="B24" s="19" t="s">
        <v>39</v>
      </c>
      <c r="C24" s="21">
        <v>430375822</v>
      </c>
      <c r="D24" s="21">
        <v>64556373300</v>
      </c>
      <c r="E24" s="19">
        <v>150</v>
      </c>
    </row>
    <row r="25" spans="1:5" ht="15">
      <c r="A25" s="169" t="s">
        <v>150</v>
      </c>
      <c r="B25" s="19" t="s">
        <v>50</v>
      </c>
      <c r="C25" s="21">
        <v>6858389</v>
      </c>
      <c r="D25" s="21">
        <v>1028758350</v>
      </c>
      <c r="E25" s="19">
        <v>150</v>
      </c>
    </row>
    <row r="26" spans="1:5" ht="15">
      <c r="A26" s="169"/>
      <c r="B26" s="19" t="s">
        <v>51</v>
      </c>
      <c r="C26" s="21">
        <v>6858389</v>
      </c>
      <c r="D26" s="21">
        <v>1028758350</v>
      </c>
      <c r="E26" s="19">
        <v>150</v>
      </c>
    </row>
    <row r="27" spans="1:5" ht="15">
      <c r="A27" s="169"/>
      <c r="B27" s="19" t="s">
        <v>52</v>
      </c>
      <c r="C27" s="21">
        <v>133797488</v>
      </c>
      <c r="D27" s="21">
        <v>20069623200</v>
      </c>
      <c r="E27" s="19">
        <v>150</v>
      </c>
    </row>
    <row r="28" spans="1:5" ht="15">
      <c r="A28" s="169"/>
      <c r="B28" s="19" t="s">
        <v>53</v>
      </c>
      <c r="C28" s="21">
        <v>133797488</v>
      </c>
      <c r="D28" s="21">
        <v>20069623200</v>
      </c>
      <c r="E28" s="19">
        <v>150</v>
      </c>
    </row>
    <row r="29" spans="1:5" ht="15">
      <c r="A29" s="169"/>
      <c r="B29" s="19" t="s">
        <v>54</v>
      </c>
      <c r="C29" s="21">
        <v>141723628</v>
      </c>
      <c r="D29" s="21">
        <v>21258544200</v>
      </c>
      <c r="E29" s="19">
        <v>150</v>
      </c>
    </row>
    <row r="30" spans="1:5" ht="15">
      <c r="A30" s="169"/>
      <c r="B30" s="19" t="s">
        <v>55</v>
      </c>
      <c r="C30" s="21">
        <v>141723628</v>
      </c>
      <c r="D30" s="21">
        <v>21258544200</v>
      </c>
      <c r="E30" s="19">
        <v>150</v>
      </c>
    </row>
    <row r="31" spans="1:5" ht="15">
      <c r="A31" s="169"/>
      <c r="B31" s="19" t="s">
        <v>56</v>
      </c>
      <c r="C31" s="21">
        <v>169022524</v>
      </c>
      <c r="D31" s="21">
        <v>25353378600</v>
      </c>
      <c r="E31" s="19">
        <v>150</v>
      </c>
    </row>
    <row r="32" spans="1:5" ht="15">
      <c r="A32" s="169"/>
      <c r="B32" s="19" t="s">
        <v>57</v>
      </c>
      <c r="C32" s="21">
        <v>169022524</v>
      </c>
      <c r="D32" s="21">
        <v>25353378600</v>
      </c>
      <c r="E32" s="19">
        <v>150</v>
      </c>
    </row>
    <row r="33" spans="1:5" ht="15">
      <c r="A33" s="169" t="s">
        <v>148</v>
      </c>
      <c r="B33" s="19" t="s">
        <v>28</v>
      </c>
      <c r="C33" s="21">
        <v>12994384</v>
      </c>
      <c r="D33" s="21">
        <v>1949157600</v>
      </c>
      <c r="E33" s="19">
        <v>150</v>
      </c>
    </row>
    <row r="34" spans="1:5" ht="15">
      <c r="A34" s="169"/>
      <c r="B34" s="19" t="s">
        <v>29</v>
      </c>
      <c r="C34" s="21">
        <v>12994384</v>
      </c>
      <c r="D34" s="21">
        <v>1949157600</v>
      </c>
      <c r="E34" s="19">
        <v>150</v>
      </c>
    </row>
    <row r="35" spans="1:5" ht="15">
      <c r="A35" s="169"/>
      <c r="B35" s="19" t="s">
        <v>30</v>
      </c>
      <c r="C35" s="21">
        <v>494615400</v>
      </c>
      <c r="D35" s="21">
        <v>74192310000</v>
      </c>
      <c r="E35" s="19">
        <v>150</v>
      </c>
    </row>
    <row r="36" spans="1:5" ht="15">
      <c r="A36" s="169"/>
      <c r="B36" s="19" t="s">
        <v>31</v>
      </c>
      <c r="C36" s="21">
        <v>494615400</v>
      </c>
      <c r="D36" s="21">
        <v>74192310000</v>
      </c>
      <c r="E36" s="19">
        <v>150</v>
      </c>
    </row>
    <row r="37" spans="1:5" ht="15">
      <c r="A37" s="169" t="s">
        <v>149</v>
      </c>
      <c r="B37" s="19" t="s">
        <v>32</v>
      </c>
      <c r="C37" s="21">
        <v>7729512</v>
      </c>
      <c r="D37" s="21">
        <v>1159426800</v>
      </c>
      <c r="E37" s="19">
        <v>150</v>
      </c>
    </row>
    <row r="38" spans="1:5" ht="15">
      <c r="A38" s="169"/>
      <c r="B38" s="19" t="s">
        <v>33</v>
      </c>
      <c r="C38" s="21">
        <v>7729512</v>
      </c>
      <c r="D38" s="21">
        <v>1159426800</v>
      </c>
      <c r="E38" s="19">
        <v>150</v>
      </c>
    </row>
    <row r="39" spans="1:5" ht="15">
      <c r="A39" s="169"/>
      <c r="B39" s="19" t="s">
        <v>34</v>
      </c>
      <c r="C39" s="21">
        <v>496510581</v>
      </c>
      <c r="D39" s="21">
        <v>74476587150</v>
      </c>
      <c r="E39" s="19">
        <v>150</v>
      </c>
    </row>
    <row r="40" spans="1:5" ht="15">
      <c r="A40" s="169"/>
      <c r="B40" s="19" t="s">
        <v>35</v>
      </c>
      <c r="C40" s="21">
        <v>496510581</v>
      </c>
      <c r="D40" s="21">
        <v>74476587150</v>
      </c>
      <c r="E40" s="19">
        <v>150</v>
      </c>
    </row>
    <row r="41" spans="1:5" ht="15">
      <c r="A41" s="169" t="s">
        <v>147</v>
      </c>
      <c r="B41" s="19" t="s">
        <v>40</v>
      </c>
      <c r="C41" s="21">
        <v>8020716</v>
      </c>
      <c r="D41" s="21">
        <v>1203107400</v>
      </c>
      <c r="E41" s="19">
        <v>150</v>
      </c>
    </row>
    <row r="42" spans="1:5" ht="15">
      <c r="A42" s="169"/>
      <c r="B42" s="19" t="s">
        <v>41</v>
      </c>
      <c r="C42" s="21">
        <v>8020716</v>
      </c>
      <c r="D42" s="21">
        <v>1203107400</v>
      </c>
      <c r="E42" s="19">
        <v>150</v>
      </c>
    </row>
    <row r="43" spans="1:5" ht="15">
      <c r="A43" s="169"/>
      <c r="B43" s="19" t="s">
        <v>42</v>
      </c>
      <c r="C43" s="21">
        <v>408191881</v>
      </c>
      <c r="D43" s="21">
        <v>61228782150</v>
      </c>
      <c r="E43" s="19">
        <v>150</v>
      </c>
    </row>
    <row r="44" spans="1:5" ht="15.75" thickBot="1">
      <c r="A44" s="170"/>
      <c r="B44" s="13" t="s">
        <v>43</v>
      </c>
      <c r="C44" s="22">
        <v>408191881</v>
      </c>
      <c r="D44" s="22">
        <v>61228782150</v>
      </c>
      <c r="E44" s="13">
        <v>150</v>
      </c>
    </row>
  </sheetData>
  <mergeCells count="9">
    <mergeCell ref="A37:A40"/>
    <mergeCell ref="A41:A44"/>
    <mergeCell ref="A1:E1"/>
    <mergeCell ref="A3:A6"/>
    <mergeCell ref="A7:A14"/>
    <mergeCell ref="A15:A20"/>
    <mergeCell ref="A21:A24"/>
    <mergeCell ref="A25:A32"/>
    <mergeCell ref="A33:A36"/>
  </mergeCells>
  <phoneticPr fontId="1" type="noConversion"/>
  <conditionalFormatting sqref="B1:B1048576">
    <cfRule type="duplicateValues" dxfId="0" priority="1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E1DF49-B726-4572-8EB7-0910C224072A}">
  <dimension ref="A1:H34"/>
  <sheetViews>
    <sheetView workbookViewId="0">
      <selection activeCell="J26" sqref="J26"/>
    </sheetView>
  </sheetViews>
  <sheetFormatPr defaultRowHeight="14.25"/>
  <cols>
    <col min="1" max="1" width="21.375" style="99" customWidth="1"/>
    <col min="2" max="2" width="15.125" style="99" customWidth="1"/>
    <col min="3" max="3" width="21.5" style="99" customWidth="1"/>
    <col min="4" max="4" width="15.875" style="104" customWidth="1"/>
    <col min="5" max="5" width="16.125" style="99" customWidth="1"/>
    <col min="6" max="6" width="17.125" style="104" customWidth="1"/>
    <col min="7" max="7" width="17.625" style="104" customWidth="1"/>
    <col min="8" max="8" width="15.5" style="99" customWidth="1"/>
    <col min="9" max="16384" width="9" style="99"/>
  </cols>
  <sheetData>
    <row r="1" spans="1:8" ht="15" thickBot="1">
      <c r="A1" s="171" t="s">
        <v>137</v>
      </c>
      <c r="B1" s="171"/>
      <c r="C1" s="171"/>
      <c r="D1" s="171"/>
      <c r="E1" s="171"/>
      <c r="F1" s="171"/>
      <c r="G1" s="171"/>
      <c r="H1" s="171"/>
    </row>
    <row r="2" spans="1:8">
      <c r="A2" s="23" t="s">
        <v>157</v>
      </c>
      <c r="B2" s="23" t="s">
        <v>158</v>
      </c>
      <c r="C2" s="23" t="s">
        <v>108</v>
      </c>
      <c r="D2" s="101" t="s">
        <v>99</v>
      </c>
      <c r="E2" s="24" t="s">
        <v>100</v>
      </c>
      <c r="F2" s="101" t="s">
        <v>101</v>
      </c>
      <c r="G2" s="101" t="s">
        <v>102</v>
      </c>
      <c r="H2" s="24" t="s">
        <v>103</v>
      </c>
    </row>
    <row r="3" spans="1:8" ht="15">
      <c r="A3" s="175" t="s">
        <v>3717</v>
      </c>
      <c r="B3" s="85" t="s">
        <v>104</v>
      </c>
      <c r="C3" s="85" t="s">
        <v>110</v>
      </c>
      <c r="D3" s="102">
        <v>1133219224</v>
      </c>
      <c r="E3" s="85">
        <v>206</v>
      </c>
      <c r="F3" s="102">
        <v>198565250</v>
      </c>
      <c r="G3" s="102">
        <v>59818361</v>
      </c>
      <c r="H3" s="85">
        <v>5</v>
      </c>
    </row>
    <row r="4" spans="1:8" ht="15">
      <c r="A4" s="173"/>
      <c r="B4" s="85" t="s">
        <v>105</v>
      </c>
      <c r="C4" s="85" t="s">
        <v>110</v>
      </c>
      <c r="D4" s="102">
        <v>1031351219</v>
      </c>
      <c r="E4" s="85">
        <v>96</v>
      </c>
      <c r="F4" s="102">
        <v>89870904</v>
      </c>
      <c r="G4" s="102">
        <v>33949920</v>
      </c>
      <c r="H4" s="85">
        <v>10</v>
      </c>
    </row>
    <row r="5" spans="1:8" ht="15">
      <c r="A5" s="173"/>
      <c r="B5" s="85" t="s">
        <v>106</v>
      </c>
      <c r="C5" s="85" t="s">
        <v>110</v>
      </c>
      <c r="D5" s="102">
        <v>951664070</v>
      </c>
      <c r="E5" s="85">
        <v>100</v>
      </c>
      <c r="F5" s="102">
        <v>104805298</v>
      </c>
      <c r="G5" s="102">
        <v>42743582</v>
      </c>
      <c r="H5" s="85">
        <v>7</v>
      </c>
    </row>
    <row r="6" spans="1:8" ht="15">
      <c r="A6" s="173"/>
      <c r="B6" s="85" t="s">
        <v>107</v>
      </c>
      <c r="C6" s="85" t="s">
        <v>109</v>
      </c>
      <c r="D6" s="102">
        <v>1107689874</v>
      </c>
      <c r="E6" s="85">
        <v>134</v>
      </c>
      <c r="F6" s="102">
        <v>180880640</v>
      </c>
      <c r="G6" s="102">
        <v>52469570</v>
      </c>
      <c r="H6" s="85">
        <v>6</v>
      </c>
    </row>
    <row r="7" spans="1:8" ht="15">
      <c r="A7" s="173" t="s">
        <v>145</v>
      </c>
      <c r="B7" s="85" t="s">
        <v>104</v>
      </c>
      <c r="C7" s="85" t="s">
        <v>110</v>
      </c>
      <c r="D7" s="102">
        <v>1135119962</v>
      </c>
      <c r="E7" s="85">
        <v>162</v>
      </c>
      <c r="F7" s="102">
        <v>116713237</v>
      </c>
      <c r="G7" s="102">
        <v>59643147</v>
      </c>
      <c r="H7" s="85">
        <v>7</v>
      </c>
    </row>
    <row r="8" spans="1:8" ht="15">
      <c r="A8" s="173"/>
      <c r="B8" s="85" t="s">
        <v>105</v>
      </c>
      <c r="C8" s="85" t="s">
        <v>110</v>
      </c>
      <c r="D8" s="102">
        <v>984091777</v>
      </c>
      <c r="E8" s="85">
        <v>140</v>
      </c>
      <c r="F8" s="102">
        <v>112351325</v>
      </c>
      <c r="G8" s="102">
        <v>62121637</v>
      </c>
      <c r="H8" s="85">
        <v>6</v>
      </c>
    </row>
    <row r="9" spans="1:8" ht="15">
      <c r="A9" s="173"/>
      <c r="B9" s="85" t="s">
        <v>106</v>
      </c>
      <c r="C9" s="85" t="s">
        <v>110</v>
      </c>
      <c r="D9" s="102">
        <v>1010233494</v>
      </c>
      <c r="E9" s="85">
        <v>107</v>
      </c>
      <c r="F9" s="102">
        <v>114564700</v>
      </c>
      <c r="G9" s="102">
        <v>44191391</v>
      </c>
      <c r="H9" s="85">
        <v>7</v>
      </c>
    </row>
    <row r="10" spans="1:8" ht="15">
      <c r="A10" s="173"/>
      <c r="B10" s="85" t="s">
        <v>107</v>
      </c>
      <c r="C10" s="85" t="s">
        <v>109</v>
      </c>
      <c r="D10" s="102">
        <v>1101054218</v>
      </c>
      <c r="E10" s="85">
        <v>114</v>
      </c>
      <c r="F10" s="102">
        <v>143161787</v>
      </c>
      <c r="G10" s="102">
        <v>47663194</v>
      </c>
      <c r="H10" s="85">
        <v>7</v>
      </c>
    </row>
    <row r="11" spans="1:8" ht="15">
      <c r="A11" s="173" t="s">
        <v>146</v>
      </c>
      <c r="B11" s="85" t="s">
        <v>104</v>
      </c>
      <c r="C11" s="85" t="s">
        <v>110</v>
      </c>
      <c r="D11" s="102">
        <v>1139025286</v>
      </c>
      <c r="E11" s="85">
        <v>189</v>
      </c>
      <c r="F11" s="102">
        <v>152575526</v>
      </c>
      <c r="G11" s="102">
        <v>77330135</v>
      </c>
      <c r="H11" s="85">
        <v>6</v>
      </c>
    </row>
    <row r="12" spans="1:8" ht="15">
      <c r="A12" s="173"/>
      <c r="B12" s="85" t="s">
        <v>105</v>
      </c>
      <c r="C12" s="85" t="s">
        <v>110</v>
      </c>
      <c r="D12" s="102">
        <v>932898001</v>
      </c>
      <c r="E12" s="85">
        <v>109</v>
      </c>
      <c r="F12" s="102">
        <v>63231560</v>
      </c>
      <c r="G12" s="102">
        <v>18831985</v>
      </c>
      <c r="H12" s="85">
        <v>15</v>
      </c>
    </row>
    <row r="13" spans="1:8" ht="15">
      <c r="A13" s="173"/>
      <c r="B13" s="85" t="s">
        <v>106</v>
      </c>
      <c r="C13" s="85" t="s">
        <v>110</v>
      </c>
      <c r="D13" s="102">
        <v>938359375</v>
      </c>
      <c r="E13" s="85">
        <v>133</v>
      </c>
      <c r="F13" s="102">
        <v>86482828</v>
      </c>
      <c r="G13" s="102">
        <v>18821741</v>
      </c>
      <c r="H13" s="85">
        <v>16</v>
      </c>
    </row>
    <row r="14" spans="1:8" ht="15">
      <c r="A14" s="173"/>
      <c r="B14" s="85" t="s">
        <v>107</v>
      </c>
      <c r="C14" s="85" t="s">
        <v>109</v>
      </c>
      <c r="D14" s="102">
        <v>1109142184</v>
      </c>
      <c r="E14" s="85">
        <v>122</v>
      </c>
      <c r="F14" s="102">
        <v>126102704</v>
      </c>
      <c r="G14" s="102">
        <v>66873426</v>
      </c>
      <c r="H14" s="85">
        <v>7</v>
      </c>
    </row>
    <row r="15" spans="1:8" ht="15">
      <c r="A15" s="173" t="s">
        <v>151</v>
      </c>
      <c r="B15" s="85" t="s">
        <v>104</v>
      </c>
      <c r="C15" s="85" t="s">
        <v>110</v>
      </c>
      <c r="D15" s="102">
        <v>1144100631</v>
      </c>
      <c r="E15" s="85">
        <v>249</v>
      </c>
      <c r="F15" s="102">
        <v>148728670</v>
      </c>
      <c r="G15" s="102">
        <v>59877233</v>
      </c>
      <c r="H15" s="85">
        <v>6</v>
      </c>
    </row>
    <row r="16" spans="1:8" ht="15">
      <c r="A16" s="173"/>
      <c r="B16" s="85" t="s">
        <v>105</v>
      </c>
      <c r="C16" s="85" t="s">
        <v>110</v>
      </c>
      <c r="D16" s="102">
        <v>1022796513</v>
      </c>
      <c r="E16" s="85">
        <v>228</v>
      </c>
      <c r="F16" s="102">
        <v>114213553</v>
      </c>
      <c r="G16" s="102">
        <v>38169155</v>
      </c>
      <c r="H16" s="85">
        <v>9</v>
      </c>
    </row>
    <row r="17" spans="1:8" ht="15">
      <c r="A17" s="173"/>
      <c r="B17" s="85" t="s">
        <v>106</v>
      </c>
      <c r="C17" s="85" t="s">
        <v>110</v>
      </c>
      <c r="D17" s="102">
        <v>946049810</v>
      </c>
      <c r="E17" s="85">
        <v>82</v>
      </c>
      <c r="F17" s="102">
        <v>113212392</v>
      </c>
      <c r="G17" s="102">
        <v>36348964</v>
      </c>
      <c r="H17" s="85">
        <v>8</v>
      </c>
    </row>
    <row r="18" spans="1:8" ht="15">
      <c r="A18" s="173"/>
      <c r="B18" s="85" t="s">
        <v>107</v>
      </c>
      <c r="C18" s="85" t="s">
        <v>109</v>
      </c>
      <c r="D18" s="102">
        <v>1109422051</v>
      </c>
      <c r="E18" s="85">
        <v>131</v>
      </c>
      <c r="F18" s="102">
        <v>150638852</v>
      </c>
      <c r="G18" s="102">
        <v>61385063</v>
      </c>
      <c r="H18" s="85">
        <v>6</v>
      </c>
    </row>
    <row r="19" spans="1:8" ht="15">
      <c r="A19" s="173" t="s">
        <v>150</v>
      </c>
      <c r="B19" s="85" t="s">
        <v>104</v>
      </c>
      <c r="C19" s="85" t="s">
        <v>110</v>
      </c>
      <c r="D19" s="102">
        <v>1133706380</v>
      </c>
      <c r="E19" s="85">
        <v>293</v>
      </c>
      <c r="F19" s="102">
        <v>148889001</v>
      </c>
      <c r="G19" s="102">
        <v>59645616</v>
      </c>
      <c r="H19" s="85">
        <v>6</v>
      </c>
    </row>
    <row r="20" spans="1:8" ht="15">
      <c r="A20" s="173"/>
      <c r="B20" s="85" t="s">
        <v>105</v>
      </c>
      <c r="C20" s="85" t="s">
        <v>110</v>
      </c>
      <c r="D20" s="102">
        <v>944219066</v>
      </c>
      <c r="E20" s="85">
        <v>84</v>
      </c>
      <c r="F20" s="102">
        <v>74913792</v>
      </c>
      <c r="G20" s="102">
        <v>45863978</v>
      </c>
      <c r="H20" s="85">
        <v>8</v>
      </c>
    </row>
    <row r="21" spans="1:8" ht="15">
      <c r="A21" s="173"/>
      <c r="B21" s="85" t="s">
        <v>106</v>
      </c>
      <c r="C21" s="85" t="s">
        <v>110</v>
      </c>
      <c r="D21" s="102">
        <v>961107930</v>
      </c>
      <c r="E21" s="85">
        <v>158</v>
      </c>
      <c r="F21" s="102">
        <v>148647492</v>
      </c>
      <c r="G21" s="102">
        <v>41338567</v>
      </c>
      <c r="H21" s="85">
        <v>6</v>
      </c>
    </row>
    <row r="22" spans="1:8" ht="15">
      <c r="A22" s="173"/>
      <c r="B22" s="85" t="s">
        <v>107</v>
      </c>
      <c r="C22" s="85" t="s">
        <v>109</v>
      </c>
      <c r="D22" s="102">
        <v>1120257844</v>
      </c>
      <c r="E22" s="85">
        <v>124</v>
      </c>
      <c r="F22" s="102">
        <v>178574225</v>
      </c>
      <c r="G22" s="102">
        <v>59662676</v>
      </c>
      <c r="H22" s="85">
        <v>6</v>
      </c>
    </row>
    <row r="23" spans="1:8" ht="15">
      <c r="A23" s="173" t="s">
        <v>148</v>
      </c>
      <c r="B23" s="85" t="s">
        <v>104</v>
      </c>
      <c r="C23" s="85" t="s">
        <v>110</v>
      </c>
      <c r="D23" s="102">
        <v>1128083112</v>
      </c>
      <c r="E23" s="85">
        <v>193</v>
      </c>
      <c r="F23" s="102">
        <v>150898837</v>
      </c>
      <c r="G23" s="102">
        <v>69244102</v>
      </c>
      <c r="H23" s="85">
        <v>6</v>
      </c>
    </row>
    <row r="24" spans="1:8" ht="15">
      <c r="A24" s="173"/>
      <c r="B24" s="85" t="s">
        <v>105</v>
      </c>
      <c r="C24" s="85" t="s">
        <v>110</v>
      </c>
      <c r="D24" s="102">
        <v>973578888</v>
      </c>
      <c r="E24" s="85">
        <v>225</v>
      </c>
      <c r="F24" s="102">
        <v>108889211</v>
      </c>
      <c r="G24" s="102">
        <v>40977764</v>
      </c>
      <c r="H24" s="85">
        <v>8</v>
      </c>
    </row>
    <row r="25" spans="1:8" ht="15">
      <c r="A25" s="173"/>
      <c r="B25" s="85" t="s">
        <v>106</v>
      </c>
      <c r="C25" s="85" t="s">
        <v>110</v>
      </c>
      <c r="D25" s="102">
        <v>958424916</v>
      </c>
      <c r="E25" s="85">
        <v>98</v>
      </c>
      <c r="F25" s="102">
        <v>79317837</v>
      </c>
      <c r="G25" s="102">
        <v>37716086</v>
      </c>
      <c r="H25" s="85">
        <v>8</v>
      </c>
    </row>
    <row r="26" spans="1:8" ht="15">
      <c r="A26" s="173"/>
      <c r="B26" s="85" t="s">
        <v>107</v>
      </c>
      <c r="C26" s="85" t="s">
        <v>109</v>
      </c>
      <c r="D26" s="102">
        <v>1096527134</v>
      </c>
      <c r="E26" s="85">
        <v>122</v>
      </c>
      <c r="F26" s="102">
        <v>105196157</v>
      </c>
      <c r="G26" s="102">
        <v>55502929</v>
      </c>
      <c r="H26" s="85">
        <v>8</v>
      </c>
    </row>
    <row r="27" spans="1:8" ht="15">
      <c r="A27" s="173" t="s">
        <v>149</v>
      </c>
      <c r="B27" s="85" t="s">
        <v>104</v>
      </c>
      <c r="C27" s="85" t="s">
        <v>110</v>
      </c>
      <c r="D27" s="102">
        <v>1129386902</v>
      </c>
      <c r="E27" s="85">
        <v>193</v>
      </c>
      <c r="F27" s="102">
        <v>149566028</v>
      </c>
      <c r="G27" s="102">
        <v>59638930</v>
      </c>
      <c r="H27" s="85">
        <v>6</v>
      </c>
    </row>
    <row r="28" spans="1:8" ht="15">
      <c r="A28" s="173"/>
      <c r="B28" s="85" t="s">
        <v>105</v>
      </c>
      <c r="C28" s="85" t="s">
        <v>110</v>
      </c>
      <c r="D28" s="102">
        <v>944980862</v>
      </c>
      <c r="E28" s="85">
        <v>145</v>
      </c>
      <c r="F28" s="102">
        <v>104478004</v>
      </c>
      <c r="G28" s="102">
        <v>32159482</v>
      </c>
      <c r="H28" s="85">
        <v>10</v>
      </c>
    </row>
    <row r="29" spans="1:8" ht="15">
      <c r="A29" s="173"/>
      <c r="B29" s="85" t="s">
        <v>106</v>
      </c>
      <c r="C29" s="85" t="s">
        <v>110</v>
      </c>
      <c r="D29" s="102">
        <v>1020990346</v>
      </c>
      <c r="E29" s="85">
        <v>215</v>
      </c>
      <c r="F29" s="102">
        <v>71153627</v>
      </c>
      <c r="G29" s="102">
        <v>31859475</v>
      </c>
      <c r="H29" s="85">
        <v>12</v>
      </c>
    </row>
    <row r="30" spans="1:8" ht="15">
      <c r="A30" s="173"/>
      <c r="B30" s="85" t="s">
        <v>107</v>
      </c>
      <c r="C30" s="85" t="s">
        <v>109</v>
      </c>
      <c r="D30" s="102">
        <v>1083970034</v>
      </c>
      <c r="E30" s="85">
        <v>104</v>
      </c>
      <c r="F30" s="102">
        <v>105450890</v>
      </c>
      <c r="G30" s="102">
        <v>59616851</v>
      </c>
      <c r="H30" s="85">
        <v>7</v>
      </c>
    </row>
    <row r="31" spans="1:8" ht="15">
      <c r="A31" s="173" t="s">
        <v>147</v>
      </c>
      <c r="B31" s="85" t="s">
        <v>104</v>
      </c>
      <c r="C31" s="85" t="s">
        <v>110</v>
      </c>
      <c r="D31" s="102">
        <v>1159316762</v>
      </c>
      <c r="E31" s="85">
        <v>309</v>
      </c>
      <c r="F31" s="102">
        <v>91111146</v>
      </c>
      <c r="G31" s="102">
        <v>47343595</v>
      </c>
      <c r="H31" s="85">
        <v>10</v>
      </c>
    </row>
    <row r="32" spans="1:8" ht="15">
      <c r="A32" s="173"/>
      <c r="B32" s="85" t="s">
        <v>105</v>
      </c>
      <c r="C32" s="85" t="s">
        <v>110</v>
      </c>
      <c r="D32" s="102">
        <v>914169200</v>
      </c>
      <c r="E32" s="85">
        <v>151</v>
      </c>
      <c r="F32" s="102">
        <v>108518528</v>
      </c>
      <c r="G32" s="102">
        <v>54568439</v>
      </c>
      <c r="H32" s="85">
        <v>6</v>
      </c>
    </row>
    <row r="33" spans="1:8" ht="15">
      <c r="A33" s="173"/>
      <c r="B33" s="85" t="s">
        <v>106</v>
      </c>
      <c r="C33" s="85" t="s">
        <v>110</v>
      </c>
      <c r="D33" s="102">
        <v>952364170</v>
      </c>
      <c r="E33" s="85">
        <v>269</v>
      </c>
      <c r="F33" s="102">
        <v>112753945</v>
      </c>
      <c r="G33" s="102">
        <v>29051124</v>
      </c>
      <c r="H33" s="85">
        <v>9</v>
      </c>
    </row>
    <row r="34" spans="1:8" ht="15.75" thickBot="1">
      <c r="A34" s="174"/>
      <c r="B34" s="86" t="s">
        <v>107</v>
      </c>
      <c r="C34" s="86" t="s">
        <v>109</v>
      </c>
      <c r="D34" s="103">
        <v>1100526907</v>
      </c>
      <c r="E34" s="86">
        <v>115</v>
      </c>
      <c r="F34" s="103">
        <v>106213822</v>
      </c>
      <c r="G34" s="103">
        <v>52570719</v>
      </c>
      <c r="H34" s="86">
        <v>7</v>
      </c>
    </row>
  </sheetData>
  <mergeCells count="9">
    <mergeCell ref="A27:A30"/>
    <mergeCell ref="A31:A34"/>
    <mergeCell ref="A1:H1"/>
    <mergeCell ref="A3:A6"/>
    <mergeCell ref="A7:A10"/>
    <mergeCell ref="A11:A14"/>
    <mergeCell ref="A15:A18"/>
    <mergeCell ref="A19:A22"/>
    <mergeCell ref="A23:A26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15451B-404B-4C5F-876D-463A8C8B617F}">
  <dimension ref="A1:B17"/>
  <sheetViews>
    <sheetView workbookViewId="0">
      <selection activeCell="G28" sqref="G28"/>
    </sheetView>
  </sheetViews>
  <sheetFormatPr defaultRowHeight="14.25"/>
  <cols>
    <col min="1" max="1" width="21.875" style="18" bestFit="1" customWidth="1"/>
    <col min="2" max="2" width="58.125" style="18" customWidth="1"/>
    <col min="3" max="16384" width="9" style="18"/>
  </cols>
  <sheetData>
    <row r="1" spans="1:2" s="17" customFormat="1" ht="15" thickBot="1">
      <c r="A1" s="114" t="s">
        <v>3301</v>
      </c>
      <c r="B1" s="114"/>
    </row>
    <row r="2" spans="1:2">
      <c r="A2" s="27" t="s">
        <v>111</v>
      </c>
      <c r="B2" s="28" t="s">
        <v>112</v>
      </c>
    </row>
    <row r="3" spans="1:2">
      <c r="A3" s="25" t="s">
        <v>3717</v>
      </c>
      <c r="B3" s="26" t="s">
        <v>114</v>
      </c>
    </row>
    <row r="4" spans="1:2">
      <c r="A4" s="25" t="s">
        <v>145</v>
      </c>
      <c r="B4" s="26" t="s">
        <v>113</v>
      </c>
    </row>
    <row r="5" spans="1:2">
      <c r="A5" s="25" t="s">
        <v>146</v>
      </c>
      <c r="B5" s="26" t="s">
        <v>114</v>
      </c>
    </row>
    <row r="6" spans="1:2">
      <c r="A6" s="25" t="s">
        <v>151</v>
      </c>
      <c r="B6" s="26" t="s">
        <v>113</v>
      </c>
    </row>
    <row r="7" spans="1:2">
      <c r="A7" s="25" t="s">
        <v>150</v>
      </c>
      <c r="B7" s="26" t="s">
        <v>115</v>
      </c>
    </row>
    <row r="8" spans="1:2">
      <c r="A8" s="25" t="s">
        <v>148</v>
      </c>
      <c r="B8" s="26" t="s">
        <v>113</v>
      </c>
    </row>
    <row r="9" spans="1:2">
      <c r="A9" s="25" t="s">
        <v>149</v>
      </c>
      <c r="B9" s="26" t="s">
        <v>113</v>
      </c>
    </row>
    <row r="10" spans="1:2">
      <c r="A10" s="25" t="s">
        <v>147</v>
      </c>
      <c r="B10" s="26" t="s">
        <v>113</v>
      </c>
    </row>
    <row r="11" spans="1:2">
      <c r="A11" s="25" t="s">
        <v>98</v>
      </c>
      <c r="B11" s="26" t="s">
        <v>118</v>
      </c>
    </row>
    <row r="12" spans="1:2">
      <c r="A12" s="25" t="s">
        <v>139</v>
      </c>
      <c r="B12" s="26" t="s">
        <v>119</v>
      </c>
    </row>
    <row r="13" spans="1:2">
      <c r="A13" s="25" t="s">
        <v>123</v>
      </c>
      <c r="B13" s="26" t="s">
        <v>120</v>
      </c>
    </row>
    <row r="14" spans="1:2">
      <c r="A14" s="25" t="s">
        <v>116</v>
      </c>
      <c r="B14" s="26" t="s">
        <v>118</v>
      </c>
    </row>
    <row r="15" spans="1:2" ht="15" thickBot="1">
      <c r="A15" s="29" t="s">
        <v>117</v>
      </c>
      <c r="B15" s="30" t="s">
        <v>118</v>
      </c>
    </row>
    <row r="16" spans="1:2">
      <c r="A16" s="105"/>
      <c r="B16" s="106"/>
    </row>
    <row r="17" spans="1:2">
      <c r="A17" s="113" t="s">
        <v>3298</v>
      </c>
      <c r="B17" s="113"/>
    </row>
  </sheetData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77C66E-E044-4973-A4BA-238401AC84A9}">
  <dimension ref="A1:E10"/>
  <sheetViews>
    <sheetView workbookViewId="0">
      <selection activeCell="L34" sqref="L34"/>
    </sheetView>
  </sheetViews>
  <sheetFormatPr defaultRowHeight="14.25"/>
  <cols>
    <col min="1" max="1" width="19.5" style="18" bestFit="1" customWidth="1"/>
    <col min="2" max="2" width="17.25" style="18" bestFit="1" customWidth="1"/>
    <col min="3" max="3" width="6.125" style="110" bestFit="1" customWidth="1"/>
    <col min="4" max="4" width="9.75" style="112" bestFit="1" customWidth="1"/>
    <col min="5" max="5" width="17.125" style="110" customWidth="1"/>
    <col min="6" max="16384" width="9" style="18"/>
  </cols>
  <sheetData>
    <row r="1" spans="1:5" s="17" customFormat="1" ht="15" thickBot="1">
      <c r="A1" s="171" t="s">
        <v>3302</v>
      </c>
      <c r="B1" s="171"/>
      <c r="C1" s="171"/>
      <c r="D1" s="171"/>
      <c r="E1" s="171"/>
    </row>
    <row r="2" spans="1:5">
      <c r="A2" s="20" t="s">
        <v>157</v>
      </c>
      <c r="B2" s="20" t="s">
        <v>152</v>
      </c>
      <c r="C2" s="107" t="s">
        <v>153</v>
      </c>
      <c r="D2" s="57" t="s">
        <v>154</v>
      </c>
      <c r="E2" s="107" t="s">
        <v>156</v>
      </c>
    </row>
    <row r="3" spans="1:5" ht="15">
      <c r="A3" s="19" t="s">
        <v>3717</v>
      </c>
      <c r="B3" s="19">
        <v>99.91</v>
      </c>
      <c r="C3" s="108">
        <v>40.158200000000001</v>
      </c>
      <c r="D3" s="111">
        <v>9.6422599999999994E-5</v>
      </c>
      <c r="E3" s="108">
        <v>92.109200000000001</v>
      </c>
    </row>
    <row r="4" spans="1:5" ht="15">
      <c r="A4" s="19" t="s">
        <v>145</v>
      </c>
      <c r="B4" s="19">
        <v>99.55</v>
      </c>
      <c r="C4" s="108">
        <v>39.2684</v>
      </c>
      <c r="D4" s="111">
        <v>1.18347E-4</v>
      </c>
      <c r="E4" s="108">
        <v>93.247399999999999</v>
      </c>
    </row>
    <row r="5" spans="1:5" ht="15">
      <c r="A5" s="83" t="s">
        <v>146</v>
      </c>
      <c r="B5" s="83">
        <v>99.89</v>
      </c>
      <c r="C5" s="108">
        <v>39.904200000000003</v>
      </c>
      <c r="D5" s="111">
        <v>1.02231E-4</v>
      </c>
      <c r="E5" s="108">
        <v>92.141800000000003</v>
      </c>
    </row>
    <row r="6" spans="1:5" ht="15">
      <c r="A6" s="83" t="s">
        <v>151</v>
      </c>
      <c r="B6" s="83">
        <v>99.88</v>
      </c>
      <c r="C6" s="108">
        <v>39.7151</v>
      </c>
      <c r="D6" s="111">
        <v>1.06779E-4</v>
      </c>
      <c r="E6" s="108">
        <v>93.226399999999998</v>
      </c>
    </row>
    <row r="7" spans="1:5" ht="15">
      <c r="A7" s="19" t="s">
        <v>150</v>
      </c>
      <c r="B7" s="19">
        <v>99.87</v>
      </c>
      <c r="C7" s="108">
        <v>39.499200000000002</v>
      </c>
      <c r="D7" s="111">
        <v>1.12222E-4</v>
      </c>
      <c r="E7" s="108">
        <v>94.4499</v>
      </c>
    </row>
    <row r="8" spans="1:5" ht="15">
      <c r="A8" s="19" t="s">
        <v>148</v>
      </c>
      <c r="B8" s="19">
        <v>99.93</v>
      </c>
      <c r="C8" s="108">
        <v>37.495199999999997</v>
      </c>
      <c r="D8" s="111">
        <v>1.78025E-4</v>
      </c>
      <c r="E8" s="108">
        <v>93.373999999999995</v>
      </c>
    </row>
    <row r="9" spans="1:5" ht="15">
      <c r="A9" s="19" t="s">
        <v>149</v>
      </c>
      <c r="B9" s="19">
        <v>99.96</v>
      </c>
      <c r="C9" s="108">
        <v>37.146500000000003</v>
      </c>
      <c r="D9" s="111">
        <v>1.92907E-4</v>
      </c>
      <c r="E9" s="108">
        <v>95.370599999999996</v>
      </c>
    </row>
    <row r="10" spans="1:5" ht="15.75" thickBot="1">
      <c r="A10" s="84" t="s">
        <v>147</v>
      </c>
      <c r="B10" s="84">
        <v>99.91</v>
      </c>
      <c r="C10" s="109">
        <v>38.877800000000001</v>
      </c>
      <c r="D10" s="59">
        <v>1.2948500000000001E-4</v>
      </c>
      <c r="E10" s="109">
        <v>95.048000000000002</v>
      </c>
    </row>
  </sheetData>
  <mergeCells count="1">
    <mergeCell ref="A1:E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D88CC3-0322-4C45-A3D2-EF666BF2CAAF}">
  <dimension ref="A1:AQ21"/>
  <sheetViews>
    <sheetView zoomScaleNormal="100" workbookViewId="0">
      <selection activeCell="V34" sqref="V34"/>
    </sheetView>
  </sheetViews>
  <sheetFormatPr defaultRowHeight="14.25"/>
  <cols>
    <col min="1" max="1" width="22" style="116" bestFit="1" customWidth="1"/>
    <col min="2" max="2" width="15.875" style="116" bestFit="1" customWidth="1"/>
    <col min="3" max="3" width="12.625" style="116" bestFit="1" customWidth="1"/>
    <col min="4" max="8" width="4.75" style="116" bestFit="1" customWidth="1"/>
    <col min="9" max="9" width="4.125" style="116" bestFit="1" customWidth="1"/>
    <col min="10" max="12" width="4.75" style="116" bestFit="1" customWidth="1"/>
    <col min="13" max="42" width="5.625" style="116" bestFit="1" customWidth="1"/>
    <col min="43" max="43" width="5" style="116" bestFit="1" customWidth="1"/>
    <col min="44" max="16384" width="9" style="116"/>
  </cols>
  <sheetData>
    <row r="1" spans="1:43" s="38" customFormat="1" ht="15" thickBot="1">
      <c r="A1" s="176" t="s">
        <v>5840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6"/>
      <c r="O1" s="176"/>
      <c r="P1" s="176"/>
      <c r="Q1" s="176"/>
      <c r="R1" s="176"/>
      <c r="S1" s="176"/>
      <c r="T1" s="176"/>
      <c r="U1" s="176"/>
      <c r="V1" s="176"/>
      <c r="W1" s="176"/>
      <c r="X1" s="176"/>
      <c r="Y1" s="176"/>
      <c r="Z1" s="176"/>
      <c r="AA1" s="176"/>
      <c r="AB1" s="176"/>
      <c r="AC1" s="176"/>
      <c r="AD1" s="176"/>
      <c r="AE1" s="176"/>
      <c r="AF1" s="176"/>
      <c r="AG1" s="176"/>
      <c r="AH1" s="176"/>
      <c r="AI1" s="176"/>
      <c r="AJ1" s="176"/>
      <c r="AK1" s="176"/>
      <c r="AL1" s="176"/>
      <c r="AM1" s="176"/>
      <c r="AN1" s="176"/>
      <c r="AO1" s="176"/>
      <c r="AP1" s="176"/>
      <c r="AQ1" s="176"/>
    </row>
    <row r="2" spans="1:43" ht="15">
      <c r="A2" s="115"/>
      <c r="B2" s="39" t="s">
        <v>141</v>
      </c>
      <c r="C2" s="39" t="s">
        <v>142</v>
      </c>
      <c r="D2" s="39" t="s">
        <v>58</v>
      </c>
      <c r="E2" s="39" t="s">
        <v>59</v>
      </c>
      <c r="F2" s="39" t="s">
        <v>60</v>
      </c>
      <c r="G2" s="39" t="s">
        <v>61</v>
      </c>
      <c r="H2" s="39" t="s">
        <v>62</v>
      </c>
      <c r="I2" s="39" t="s">
        <v>140</v>
      </c>
      <c r="J2" s="39" t="s">
        <v>63</v>
      </c>
      <c r="K2" s="39" t="s">
        <v>64</v>
      </c>
      <c r="L2" s="39" t="s">
        <v>65</v>
      </c>
      <c r="M2" s="39" t="s">
        <v>66</v>
      </c>
      <c r="N2" s="39" t="s">
        <v>67</v>
      </c>
      <c r="O2" s="39" t="s">
        <v>68</v>
      </c>
      <c r="P2" s="39" t="s">
        <v>69</v>
      </c>
      <c r="Q2" s="39" t="s">
        <v>70</v>
      </c>
      <c r="R2" s="39" t="s">
        <v>71</v>
      </c>
      <c r="S2" s="39" t="s">
        <v>72</v>
      </c>
      <c r="T2" s="39" t="s">
        <v>73</v>
      </c>
      <c r="U2" s="39" t="s">
        <v>74</v>
      </c>
      <c r="V2" s="39" t="s">
        <v>75</v>
      </c>
      <c r="W2" s="39" t="s">
        <v>76</v>
      </c>
      <c r="X2" s="39" t="s">
        <v>77</v>
      </c>
      <c r="Y2" s="39" t="s">
        <v>78</v>
      </c>
      <c r="Z2" s="39" t="s">
        <v>79</v>
      </c>
      <c r="AA2" s="39" t="s">
        <v>80</v>
      </c>
      <c r="AB2" s="39" t="s">
        <v>81</v>
      </c>
      <c r="AC2" s="39" t="s">
        <v>82</v>
      </c>
      <c r="AD2" s="39" t="s">
        <v>83</v>
      </c>
      <c r="AE2" s="39" t="s">
        <v>84</v>
      </c>
      <c r="AF2" s="39" t="s">
        <v>85</v>
      </c>
      <c r="AG2" s="39" t="s">
        <v>86</v>
      </c>
      <c r="AH2" s="39" t="s">
        <v>87</v>
      </c>
      <c r="AI2" s="39" t="s">
        <v>88</v>
      </c>
      <c r="AJ2" s="39" t="s">
        <v>89</v>
      </c>
      <c r="AK2" s="39" t="s">
        <v>90</v>
      </c>
      <c r="AL2" s="39" t="s">
        <v>91</v>
      </c>
      <c r="AM2" s="39" t="s">
        <v>92</v>
      </c>
      <c r="AN2" s="39" t="s">
        <v>93</v>
      </c>
      <c r="AO2" s="39" t="s">
        <v>94</v>
      </c>
      <c r="AP2" s="39" t="s">
        <v>95</v>
      </c>
      <c r="AQ2" s="39" t="s">
        <v>96</v>
      </c>
    </row>
    <row r="3" spans="1:43" ht="15">
      <c r="A3" s="179" t="s">
        <v>3717</v>
      </c>
      <c r="B3" s="179">
        <v>62</v>
      </c>
      <c r="C3" s="40" t="s">
        <v>143</v>
      </c>
      <c r="D3" s="40">
        <v>1</v>
      </c>
      <c r="E3" s="40">
        <v>1</v>
      </c>
      <c r="F3" s="40">
        <v>1</v>
      </c>
      <c r="G3" s="40">
        <v>1</v>
      </c>
      <c r="H3" s="40">
        <v>1</v>
      </c>
      <c r="I3" s="40">
        <v>1</v>
      </c>
      <c r="J3" s="40">
        <v>1</v>
      </c>
      <c r="K3" s="40">
        <v>1</v>
      </c>
      <c r="L3" s="40">
        <v>0</v>
      </c>
      <c r="M3" s="40">
        <v>1</v>
      </c>
      <c r="N3" s="40">
        <v>1</v>
      </c>
      <c r="O3" s="40">
        <v>1</v>
      </c>
      <c r="P3" s="40">
        <v>1</v>
      </c>
      <c r="Q3" s="40">
        <v>1</v>
      </c>
      <c r="R3" s="40">
        <v>1</v>
      </c>
      <c r="S3" s="40">
        <v>0</v>
      </c>
      <c r="T3" s="40">
        <v>1</v>
      </c>
      <c r="U3" s="40">
        <v>1</v>
      </c>
      <c r="V3" s="40">
        <v>1</v>
      </c>
      <c r="W3" s="40">
        <v>1</v>
      </c>
      <c r="X3" s="40">
        <v>1</v>
      </c>
      <c r="Y3" s="40">
        <v>1</v>
      </c>
      <c r="Z3" s="40">
        <v>1</v>
      </c>
      <c r="AA3" s="40">
        <v>1</v>
      </c>
      <c r="AB3" s="40">
        <v>1</v>
      </c>
      <c r="AC3" s="40">
        <v>1</v>
      </c>
      <c r="AD3" s="40">
        <v>1</v>
      </c>
      <c r="AE3" s="40">
        <v>0</v>
      </c>
      <c r="AF3" s="40">
        <v>1</v>
      </c>
      <c r="AG3" s="40">
        <v>0</v>
      </c>
      <c r="AH3" s="40">
        <v>1</v>
      </c>
      <c r="AI3" s="40">
        <v>1</v>
      </c>
      <c r="AJ3" s="40">
        <v>1</v>
      </c>
      <c r="AK3" s="40">
        <v>0</v>
      </c>
      <c r="AL3" s="40">
        <v>0</v>
      </c>
      <c r="AM3" s="40">
        <v>1</v>
      </c>
      <c r="AN3" s="40">
        <v>0</v>
      </c>
      <c r="AO3" s="40">
        <v>0</v>
      </c>
      <c r="AP3" s="40">
        <v>0</v>
      </c>
      <c r="AQ3" s="40">
        <v>0</v>
      </c>
    </row>
    <row r="4" spans="1:43" ht="15">
      <c r="A4" s="177"/>
      <c r="B4" s="177"/>
      <c r="C4" s="40" t="s">
        <v>144</v>
      </c>
      <c r="D4" s="40">
        <v>1</v>
      </c>
      <c r="E4" s="40">
        <v>1</v>
      </c>
      <c r="F4" s="40">
        <v>0</v>
      </c>
      <c r="G4" s="40">
        <v>1</v>
      </c>
      <c r="H4" s="40">
        <v>1</v>
      </c>
      <c r="I4" s="40">
        <v>1</v>
      </c>
      <c r="J4" s="40">
        <v>1</v>
      </c>
      <c r="K4" s="40">
        <v>1</v>
      </c>
      <c r="L4" s="40">
        <v>0</v>
      </c>
      <c r="M4" s="40">
        <v>1</v>
      </c>
      <c r="N4" s="40">
        <v>1</v>
      </c>
      <c r="O4" s="40">
        <v>1</v>
      </c>
      <c r="P4" s="40">
        <v>1</v>
      </c>
      <c r="Q4" s="40">
        <v>1</v>
      </c>
      <c r="R4" s="40">
        <v>1</v>
      </c>
      <c r="S4" s="40">
        <v>0</v>
      </c>
      <c r="T4" s="40">
        <v>1</v>
      </c>
      <c r="U4" s="40">
        <v>1</v>
      </c>
      <c r="V4" s="40">
        <v>1</v>
      </c>
      <c r="W4" s="40">
        <v>1</v>
      </c>
      <c r="X4" s="40">
        <v>1</v>
      </c>
      <c r="Y4" s="40">
        <v>1</v>
      </c>
      <c r="Z4" s="40">
        <v>1</v>
      </c>
      <c r="AA4" s="40">
        <v>1</v>
      </c>
      <c r="AB4" s="40">
        <v>1</v>
      </c>
      <c r="AC4" s="40">
        <v>1</v>
      </c>
      <c r="AD4" s="40">
        <v>1</v>
      </c>
      <c r="AE4" s="40">
        <v>1</v>
      </c>
      <c r="AF4" s="40">
        <v>1</v>
      </c>
      <c r="AG4" s="40">
        <v>0</v>
      </c>
      <c r="AH4" s="40">
        <v>0</v>
      </c>
      <c r="AI4" s="40">
        <v>1</v>
      </c>
      <c r="AJ4" s="40">
        <v>1</v>
      </c>
      <c r="AK4" s="40">
        <v>1</v>
      </c>
      <c r="AL4" s="40">
        <v>0</v>
      </c>
      <c r="AM4" s="40">
        <v>0</v>
      </c>
      <c r="AN4" s="40">
        <v>1</v>
      </c>
      <c r="AO4" s="40">
        <v>1</v>
      </c>
      <c r="AP4" s="40">
        <v>0</v>
      </c>
      <c r="AQ4" s="40">
        <v>1</v>
      </c>
    </row>
    <row r="5" spans="1:43" ht="15">
      <c r="A5" s="177" t="s">
        <v>145</v>
      </c>
      <c r="B5" s="177">
        <v>66</v>
      </c>
      <c r="C5" s="40" t="s">
        <v>143</v>
      </c>
      <c r="D5" s="40">
        <v>1</v>
      </c>
      <c r="E5" s="40">
        <v>1</v>
      </c>
      <c r="F5" s="40">
        <v>1</v>
      </c>
      <c r="G5" s="40">
        <v>1</v>
      </c>
      <c r="H5" s="40">
        <v>1</v>
      </c>
      <c r="I5" s="40">
        <v>1</v>
      </c>
      <c r="J5" s="40">
        <v>1</v>
      </c>
      <c r="K5" s="40">
        <v>1</v>
      </c>
      <c r="L5" s="40">
        <v>1</v>
      </c>
      <c r="M5" s="40">
        <v>1</v>
      </c>
      <c r="N5" s="40">
        <v>1</v>
      </c>
      <c r="O5" s="40">
        <v>1</v>
      </c>
      <c r="P5" s="40">
        <v>1</v>
      </c>
      <c r="Q5" s="40">
        <v>1</v>
      </c>
      <c r="R5" s="40">
        <v>1</v>
      </c>
      <c r="S5" s="40">
        <v>1</v>
      </c>
      <c r="T5" s="40">
        <v>1</v>
      </c>
      <c r="U5" s="40">
        <v>1</v>
      </c>
      <c r="V5" s="40">
        <v>1</v>
      </c>
      <c r="W5" s="40">
        <v>1</v>
      </c>
      <c r="X5" s="40">
        <v>1</v>
      </c>
      <c r="Y5" s="40">
        <v>1</v>
      </c>
      <c r="Z5" s="40">
        <v>1</v>
      </c>
      <c r="AA5" s="40">
        <v>1</v>
      </c>
      <c r="AB5" s="40">
        <v>1</v>
      </c>
      <c r="AC5" s="40">
        <v>1</v>
      </c>
      <c r="AD5" s="40">
        <v>1</v>
      </c>
      <c r="AE5" s="40">
        <v>1</v>
      </c>
      <c r="AF5" s="40">
        <v>0</v>
      </c>
      <c r="AG5" s="40">
        <v>1</v>
      </c>
      <c r="AH5" s="40">
        <v>0</v>
      </c>
      <c r="AI5" s="40">
        <v>1</v>
      </c>
      <c r="AJ5" s="40">
        <v>1</v>
      </c>
      <c r="AK5" s="40">
        <v>0</v>
      </c>
      <c r="AL5" s="40">
        <v>0</v>
      </c>
      <c r="AM5" s="40">
        <v>0</v>
      </c>
      <c r="AN5" s="40">
        <v>1</v>
      </c>
      <c r="AO5" s="40">
        <v>0</v>
      </c>
      <c r="AP5" s="40">
        <v>0</v>
      </c>
      <c r="AQ5" s="40">
        <v>0</v>
      </c>
    </row>
    <row r="6" spans="1:43" ht="15">
      <c r="A6" s="177"/>
      <c r="B6" s="177"/>
      <c r="C6" s="40" t="s">
        <v>144</v>
      </c>
      <c r="D6" s="40">
        <v>1</v>
      </c>
      <c r="E6" s="40">
        <v>1</v>
      </c>
      <c r="F6" s="40">
        <v>1</v>
      </c>
      <c r="G6" s="40">
        <v>1</v>
      </c>
      <c r="H6" s="40">
        <v>1</v>
      </c>
      <c r="I6" s="40">
        <v>1</v>
      </c>
      <c r="J6" s="40">
        <v>1</v>
      </c>
      <c r="K6" s="40">
        <v>1</v>
      </c>
      <c r="L6" s="40">
        <v>1</v>
      </c>
      <c r="M6" s="40">
        <v>1</v>
      </c>
      <c r="N6" s="40">
        <v>1</v>
      </c>
      <c r="O6" s="40">
        <v>1</v>
      </c>
      <c r="P6" s="40">
        <v>1</v>
      </c>
      <c r="Q6" s="40">
        <v>1</v>
      </c>
      <c r="R6" s="40">
        <v>1</v>
      </c>
      <c r="S6" s="40">
        <v>0</v>
      </c>
      <c r="T6" s="40">
        <v>1</v>
      </c>
      <c r="U6" s="40">
        <v>1</v>
      </c>
      <c r="V6" s="40">
        <v>1</v>
      </c>
      <c r="W6" s="40">
        <v>1</v>
      </c>
      <c r="X6" s="40">
        <v>1</v>
      </c>
      <c r="Y6" s="40">
        <v>1</v>
      </c>
      <c r="Z6" s="40">
        <v>1</v>
      </c>
      <c r="AA6" s="40">
        <v>1</v>
      </c>
      <c r="AB6" s="40">
        <v>0</v>
      </c>
      <c r="AC6" s="40">
        <v>1</v>
      </c>
      <c r="AD6" s="40">
        <v>1</v>
      </c>
      <c r="AE6" s="40">
        <v>1</v>
      </c>
      <c r="AF6" s="40">
        <v>1</v>
      </c>
      <c r="AG6" s="40">
        <v>1</v>
      </c>
      <c r="AH6" s="40">
        <v>1</v>
      </c>
      <c r="AI6" s="40">
        <v>0</v>
      </c>
      <c r="AJ6" s="40">
        <v>1</v>
      </c>
      <c r="AK6" s="40">
        <v>0</v>
      </c>
      <c r="AL6" s="40">
        <v>1</v>
      </c>
      <c r="AM6" s="40">
        <v>1</v>
      </c>
      <c r="AN6" s="40">
        <v>0</v>
      </c>
      <c r="AO6" s="40">
        <v>1</v>
      </c>
      <c r="AP6" s="40">
        <v>0</v>
      </c>
      <c r="AQ6" s="40">
        <v>1</v>
      </c>
    </row>
    <row r="7" spans="1:43" ht="15">
      <c r="A7" s="177" t="s">
        <v>146</v>
      </c>
      <c r="B7" s="177">
        <v>66</v>
      </c>
      <c r="C7" s="40" t="s">
        <v>143</v>
      </c>
      <c r="D7" s="40">
        <v>1</v>
      </c>
      <c r="E7" s="40">
        <v>1</v>
      </c>
      <c r="F7" s="40">
        <v>1</v>
      </c>
      <c r="G7" s="40">
        <v>1</v>
      </c>
      <c r="H7" s="40">
        <v>1</v>
      </c>
      <c r="I7" s="40">
        <v>1</v>
      </c>
      <c r="J7" s="40">
        <v>1</v>
      </c>
      <c r="K7" s="40">
        <v>1</v>
      </c>
      <c r="L7" s="40">
        <v>1</v>
      </c>
      <c r="M7" s="40">
        <v>1</v>
      </c>
      <c r="N7" s="40">
        <v>1</v>
      </c>
      <c r="O7" s="40">
        <v>1</v>
      </c>
      <c r="P7" s="40">
        <v>1</v>
      </c>
      <c r="Q7" s="40">
        <v>1</v>
      </c>
      <c r="R7" s="40">
        <v>1</v>
      </c>
      <c r="S7" s="40">
        <v>1</v>
      </c>
      <c r="T7" s="40">
        <v>1</v>
      </c>
      <c r="U7" s="40">
        <v>1</v>
      </c>
      <c r="V7" s="40">
        <v>1</v>
      </c>
      <c r="W7" s="40">
        <v>1</v>
      </c>
      <c r="X7" s="40">
        <v>1</v>
      </c>
      <c r="Y7" s="40">
        <v>1</v>
      </c>
      <c r="Z7" s="40">
        <v>1</v>
      </c>
      <c r="AA7" s="40">
        <v>1</v>
      </c>
      <c r="AB7" s="40">
        <v>1</v>
      </c>
      <c r="AC7" s="40">
        <v>1</v>
      </c>
      <c r="AD7" s="40">
        <v>1</v>
      </c>
      <c r="AE7" s="40">
        <v>1</v>
      </c>
      <c r="AF7" s="40">
        <v>0</v>
      </c>
      <c r="AG7" s="40">
        <v>0</v>
      </c>
      <c r="AH7" s="40">
        <v>0</v>
      </c>
      <c r="AI7" s="40">
        <v>1</v>
      </c>
      <c r="AJ7" s="40">
        <v>1</v>
      </c>
      <c r="AK7" s="40">
        <v>0</v>
      </c>
      <c r="AL7" s="40">
        <v>0</v>
      </c>
      <c r="AM7" s="40">
        <v>0</v>
      </c>
      <c r="AN7" s="40">
        <v>1</v>
      </c>
      <c r="AO7" s="40">
        <v>1</v>
      </c>
      <c r="AP7" s="40">
        <v>0</v>
      </c>
      <c r="AQ7" s="40">
        <v>1</v>
      </c>
    </row>
    <row r="8" spans="1:43" ht="15">
      <c r="A8" s="177"/>
      <c r="B8" s="177"/>
      <c r="C8" s="40" t="s">
        <v>144</v>
      </c>
      <c r="D8" s="40">
        <v>1</v>
      </c>
      <c r="E8" s="40">
        <v>1</v>
      </c>
      <c r="F8" s="40">
        <v>1</v>
      </c>
      <c r="G8" s="40">
        <v>1</v>
      </c>
      <c r="H8" s="40">
        <v>1</v>
      </c>
      <c r="I8" s="40">
        <v>1</v>
      </c>
      <c r="J8" s="40">
        <v>1</v>
      </c>
      <c r="K8" s="40">
        <v>1</v>
      </c>
      <c r="L8" s="40">
        <v>1</v>
      </c>
      <c r="M8" s="40">
        <v>1</v>
      </c>
      <c r="N8" s="40">
        <v>1</v>
      </c>
      <c r="O8" s="40">
        <v>1</v>
      </c>
      <c r="P8" s="40">
        <v>1</v>
      </c>
      <c r="Q8" s="40">
        <v>1</v>
      </c>
      <c r="R8" s="40">
        <v>1</v>
      </c>
      <c r="S8" s="40">
        <v>0</v>
      </c>
      <c r="T8" s="40">
        <v>1</v>
      </c>
      <c r="U8" s="40">
        <v>1</v>
      </c>
      <c r="V8" s="40">
        <v>1</v>
      </c>
      <c r="W8" s="40">
        <v>1</v>
      </c>
      <c r="X8" s="40">
        <v>1</v>
      </c>
      <c r="Y8" s="40">
        <v>1</v>
      </c>
      <c r="Z8" s="40">
        <v>1</v>
      </c>
      <c r="AA8" s="40">
        <v>1</v>
      </c>
      <c r="AB8" s="40">
        <v>1</v>
      </c>
      <c r="AC8" s="40">
        <v>1</v>
      </c>
      <c r="AD8" s="40">
        <v>1</v>
      </c>
      <c r="AE8" s="40">
        <v>1</v>
      </c>
      <c r="AF8" s="40">
        <v>1</v>
      </c>
      <c r="AG8" s="40">
        <v>0</v>
      </c>
      <c r="AH8" s="40">
        <v>1</v>
      </c>
      <c r="AI8" s="40">
        <v>0</v>
      </c>
      <c r="AJ8" s="40">
        <v>1</v>
      </c>
      <c r="AK8" s="40">
        <v>0</v>
      </c>
      <c r="AL8" s="40">
        <v>1</v>
      </c>
      <c r="AM8" s="40">
        <v>0</v>
      </c>
      <c r="AN8" s="40">
        <v>0</v>
      </c>
      <c r="AO8" s="40">
        <v>1</v>
      </c>
      <c r="AP8" s="40">
        <v>0</v>
      </c>
      <c r="AQ8" s="40">
        <v>1</v>
      </c>
    </row>
    <row r="9" spans="1:43" ht="15">
      <c r="A9" s="177" t="s">
        <v>151</v>
      </c>
      <c r="B9" s="177">
        <v>71</v>
      </c>
      <c r="C9" s="40" t="s">
        <v>143</v>
      </c>
      <c r="D9" s="40">
        <v>1</v>
      </c>
      <c r="E9" s="40">
        <v>1</v>
      </c>
      <c r="F9" s="40">
        <v>1</v>
      </c>
      <c r="G9" s="40">
        <v>1</v>
      </c>
      <c r="H9" s="40">
        <v>1</v>
      </c>
      <c r="I9" s="40">
        <v>1</v>
      </c>
      <c r="J9" s="40">
        <v>1</v>
      </c>
      <c r="K9" s="40">
        <v>1</v>
      </c>
      <c r="L9" s="40">
        <v>1</v>
      </c>
      <c r="M9" s="40">
        <v>1</v>
      </c>
      <c r="N9" s="40">
        <v>1</v>
      </c>
      <c r="O9" s="40">
        <v>1</v>
      </c>
      <c r="P9" s="40">
        <v>1</v>
      </c>
      <c r="Q9" s="40">
        <v>1</v>
      </c>
      <c r="R9" s="40">
        <v>1</v>
      </c>
      <c r="S9" s="40">
        <v>1</v>
      </c>
      <c r="T9" s="40">
        <v>1</v>
      </c>
      <c r="U9" s="40">
        <v>1</v>
      </c>
      <c r="V9" s="40">
        <v>1</v>
      </c>
      <c r="W9" s="40">
        <v>1</v>
      </c>
      <c r="X9" s="40">
        <v>1</v>
      </c>
      <c r="Y9" s="40">
        <v>1</v>
      </c>
      <c r="Z9" s="40">
        <v>1</v>
      </c>
      <c r="AA9" s="40">
        <v>1</v>
      </c>
      <c r="AB9" s="40">
        <v>1</v>
      </c>
      <c r="AC9" s="40">
        <v>1</v>
      </c>
      <c r="AD9" s="40">
        <v>1</v>
      </c>
      <c r="AE9" s="40">
        <v>1</v>
      </c>
      <c r="AF9" s="40">
        <v>1</v>
      </c>
      <c r="AG9" s="40">
        <v>1</v>
      </c>
      <c r="AH9" s="40">
        <v>1</v>
      </c>
      <c r="AI9" s="40">
        <v>1</v>
      </c>
      <c r="AJ9" s="40">
        <v>1</v>
      </c>
      <c r="AK9" s="40">
        <v>1</v>
      </c>
      <c r="AL9" s="40">
        <v>1</v>
      </c>
      <c r="AM9" s="40">
        <v>0</v>
      </c>
      <c r="AN9" s="40">
        <v>1</v>
      </c>
      <c r="AO9" s="40">
        <v>0</v>
      </c>
      <c r="AP9" s="40">
        <v>0</v>
      </c>
      <c r="AQ9" s="40">
        <v>0</v>
      </c>
    </row>
    <row r="10" spans="1:43" ht="15">
      <c r="A10" s="177"/>
      <c r="B10" s="177"/>
      <c r="C10" s="40" t="s">
        <v>144</v>
      </c>
      <c r="D10" s="40">
        <v>1</v>
      </c>
      <c r="E10" s="40">
        <v>1</v>
      </c>
      <c r="F10" s="40">
        <v>1</v>
      </c>
      <c r="G10" s="40">
        <v>1</v>
      </c>
      <c r="H10" s="40">
        <v>1</v>
      </c>
      <c r="I10" s="40">
        <v>1</v>
      </c>
      <c r="J10" s="40">
        <v>1</v>
      </c>
      <c r="K10" s="40">
        <v>1</v>
      </c>
      <c r="L10" s="40">
        <v>1</v>
      </c>
      <c r="M10" s="40">
        <v>1</v>
      </c>
      <c r="N10" s="40">
        <v>1</v>
      </c>
      <c r="O10" s="40">
        <v>1</v>
      </c>
      <c r="P10" s="40">
        <v>1</v>
      </c>
      <c r="Q10" s="40">
        <v>1</v>
      </c>
      <c r="R10" s="40">
        <v>1</v>
      </c>
      <c r="S10" s="40">
        <v>0</v>
      </c>
      <c r="T10" s="40">
        <v>1</v>
      </c>
      <c r="U10" s="40">
        <v>1</v>
      </c>
      <c r="V10" s="40">
        <v>1</v>
      </c>
      <c r="W10" s="40">
        <v>1</v>
      </c>
      <c r="X10" s="40">
        <v>1</v>
      </c>
      <c r="Y10" s="40">
        <v>1</v>
      </c>
      <c r="Z10" s="40">
        <v>1</v>
      </c>
      <c r="AA10" s="40">
        <v>1</v>
      </c>
      <c r="AB10" s="40">
        <v>1</v>
      </c>
      <c r="AC10" s="40">
        <v>1</v>
      </c>
      <c r="AD10" s="40">
        <v>1</v>
      </c>
      <c r="AE10" s="40">
        <v>1</v>
      </c>
      <c r="AF10" s="40">
        <v>1</v>
      </c>
      <c r="AG10" s="40">
        <v>1</v>
      </c>
      <c r="AH10" s="40">
        <v>1</v>
      </c>
      <c r="AI10" s="40">
        <v>0</v>
      </c>
      <c r="AJ10" s="40">
        <v>1</v>
      </c>
      <c r="AK10" s="40">
        <v>1</v>
      </c>
      <c r="AL10" s="40">
        <v>1</v>
      </c>
      <c r="AM10" s="40">
        <v>0</v>
      </c>
      <c r="AN10" s="40">
        <v>0</v>
      </c>
      <c r="AO10" s="40">
        <v>1</v>
      </c>
      <c r="AP10" s="40">
        <v>0</v>
      </c>
      <c r="AQ10" s="40">
        <v>1</v>
      </c>
    </row>
    <row r="11" spans="1:43" ht="15">
      <c r="A11" s="177" t="s">
        <v>150</v>
      </c>
      <c r="B11" s="177">
        <v>68</v>
      </c>
      <c r="C11" s="40" t="s">
        <v>143</v>
      </c>
      <c r="D11" s="40">
        <v>1</v>
      </c>
      <c r="E11" s="40">
        <v>1</v>
      </c>
      <c r="F11" s="40">
        <v>1</v>
      </c>
      <c r="G11" s="40">
        <v>1</v>
      </c>
      <c r="H11" s="40">
        <v>1</v>
      </c>
      <c r="I11" s="40">
        <v>1</v>
      </c>
      <c r="J11" s="40">
        <v>1</v>
      </c>
      <c r="K11" s="40">
        <v>1</v>
      </c>
      <c r="L11" s="40">
        <v>1</v>
      </c>
      <c r="M11" s="40">
        <v>1</v>
      </c>
      <c r="N11" s="40">
        <v>1</v>
      </c>
      <c r="O11" s="40">
        <v>1</v>
      </c>
      <c r="P11" s="40">
        <v>1</v>
      </c>
      <c r="Q11" s="40">
        <v>1</v>
      </c>
      <c r="R11" s="40">
        <v>1</v>
      </c>
      <c r="S11" s="40">
        <v>1</v>
      </c>
      <c r="T11" s="40">
        <v>1</v>
      </c>
      <c r="U11" s="40">
        <v>1</v>
      </c>
      <c r="V11" s="40">
        <v>1</v>
      </c>
      <c r="W11" s="40">
        <v>1</v>
      </c>
      <c r="X11" s="40">
        <v>1</v>
      </c>
      <c r="Y11" s="40">
        <v>1</v>
      </c>
      <c r="Z11" s="40">
        <v>1</v>
      </c>
      <c r="AA11" s="40">
        <v>1</v>
      </c>
      <c r="AB11" s="40">
        <v>1</v>
      </c>
      <c r="AC11" s="40">
        <v>1</v>
      </c>
      <c r="AD11" s="40">
        <v>1</v>
      </c>
      <c r="AE11" s="40">
        <v>1</v>
      </c>
      <c r="AF11" s="40">
        <v>0</v>
      </c>
      <c r="AG11" s="40">
        <v>0</v>
      </c>
      <c r="AH11" s="40">
        <v>0</v>
      </c>
      <c r="AI11" s="40">
        <v>1</v>
      </c>
      <c r="AJ11" s="40">
        <v>1</v>
      </c>
      <c r="AK11" s="40">
        <v>0</v>
      </c>
      <c r="AL11" s="40">
        <v>1</v>
      </c>
      <c r="AM11" s="40">
        <v>0</v>
      </c>
      <c r="AN11" s="40">
        <v>1</v>
      </c>
      <c r="AO11" s="40">
        <v>0</v>
      </c>
      <c r="AP11" s="40">
        <v>0</v>
      </c>
      <c r="AQ11" s="40">
        <v>0</v>
      </c>
    </row>
    <row r="12" spans="1:43" ht="15">
      <c r="A12" s="177"/>
      <c r="B12" s="177"/>
      <c r="C12" s="40" t="s">
        <v>144</v>
      </c>
      <c r="D12" s="40">
        <v>1</v>
      </c>
      <c r="E12" s="40">
        <v>1</v>
      </c>
      <c r="F12" s="40">
        <v>1</v>
      </c>
      <c r="G12" s="40">
        <v>1</v>
      </c>
      <c r="H12" s="40">
        <v>1</v>
      </c>
      <c r="I12" s="40">
        <v>1</v>
      </c>
      <c r="J12" s="40">
        <v>1</v>
      </c>
      <c r="K12" s="40">
        <v>1</v>
      </c>
      <c r="L12" s="40">
        <v>1</v>
      </c>
      <c r="M12" s="40">
        <v>1</v>
      </c>
      <c r="N12" s="40">
        <v>1</v>
      </c>
      <c r="O12" s="40">
        <v>1</v>
      </c>
      <c r="P12" s="40">
        <v>1</v>
      </c>
      <c r="Q12" s="40">
        <v>1</v>
      </c>
      <c r="R12" s="40">
        <v>1</v>
      </c>
      <c r="S12" s="40">
        <v>1</v>
      </c>
      <c r="T12" s="40">
        <v>1</v>
      </c>
      <c r="U12" s="40">
        <v>1</v>
      </c>
      <c r="V12" s="40">
        <v>1</v>
      </c>
      <c r="W12" s="40">
        <v>1</v>
      </c>
      <c r="X12" s="40">
        <v>1</v>
      </c>
      <c r="Y12" s="40">
        <v>1</v>
      </c>
      <c r="Z12" s="40">
        <v>1</v>
      </c>
      <c r="AA12" s="40">
        <v>1</v>
      </c>
      <c r="AB12" s="40">
        <v>1</v>
      </c>
      <c r="AC12" s="40">
        <v>1</v>
      </c>
      <c r="AD12" s="40">
        <v>1</v>
      </c>
      <c r="AE12" s="40">
        <v>1</v>
      </c>
      <c r="AF12" s="40">
        <v>1</v>
      </c>
      <c r="AG12" s="40">
        <v>1</v>
      </c>
      <c r="AH12" s="40">
        <v>1</v>
      </c>
      <c r="AI12" s="40">
        <v>0</v>
      </c>
      <c r="AJ12" s="40">
        <v>1</v>
      </c>
      <c r="AK12" s="40">
        <v>1</v>
      </c>
      <c r="AL12" s="40">
        <v>1</v>
      </c>
      <c r="AM12" s="40">
        <v>0</v>
      </c>
      <c r="AN12" s="40">
        <v>0</v>
      </c>
      <c r="AO12" s="40">
        <v>1</v>
      </c>
      <c r="AP12" s="40">
        <v>0</v>
      </c>
      <c r="AQ12" s="40">
        <v>1</v>
      </c>
    </row>
    <row r="13" spans="1:43" ht="15">
      <c r="A13" s="177" t="s">
        <v>148</v>
      </c>
      <c r="B13" s="177">
        <v>67</v>
      </c>
      <c r="C13" s="40" t="s">
        <v>143</v>
      </c>
      <c r="D13" s="40">
        <v>1</v>
      </c>
      <c r="E13" s="40">
        <v>1</v>
      </c>
      <c r="F13" s="40">
        <v>1</v>
      </c>
      <c r="G13" s="40">
        <v>1</v>
      </c>
      <c r="H13" s="40">
        <v>1</v>
      </c>
      <c r="I13" s="40">
        <v>1</v>
      </c>
      <c r="J13" s="40">
        <v>1</v>
      </c>
      <c r="K13" s="40">
        <v>1</v>
      </c>
      <c r="L13" s="40">
        <v>1</v>
      </c>
      <c r="M13" s="40">
        <v>1</v>
      </c>
      <c r="N13" s="40">
        <v>1</v>
      </c>
      <c r="O13" s="40">
        <v>1</v>
      </c>
      <c r="P13" s="40">
        <v>1</v>
      </c>
      <c r="Q13" s="40">
        <v>1</v>
      </c>
      <c r="R13" s="40">
        <v>1</v>
      </c>
      <c r="S13" s="40">
        <v>1</v>
      </c>
      <c r="T13" s="40">
        <v>1</v>
      </c>
      <c r="U13" s="40">
        <v>1</v>
      </c>
      <c r="V13" s="40">
        <v>1</v>
      </c>
      <c r="W13" s="40">
        <v>1</v>
      </c>
      <c r="X13" s="40">
        <v>1</v>
      </c>
      <c r="Y13" s="40">
        <v>1</v>
      </c>
      <c r="Z13" s="40">
        <v>1</v>
      </c>
      <c r="AA13" s="40">
        <v>1</v>
      </c>
      <c r="AB13" s="40">
        <v>1</v>
      </c>
      <c r="AC13" s="40">
        <v>1</v>
      </c>
      <c r="AD13" s="40">
        <v>1</v>
      </c>
      <c r="AE13" s="40">
        <v>1</v>
      </c>
      <c r="AF13" s="40">
        <v>0</v>
      </c>
      <c r="AG13" s="40">
        <v>1</v>
      </c>
      <c r="AH13" s="40">
        <v>0</v>
      </c>
      <c r="AI13" s="40">
        <v>1</v>
      </c>
      <c r="AJ13" s="40">
        <v>1</v>
      </c>
      <c r="AK13" s="40">
        <v>1</v>
      </c>
      <c r="AL13" s="40">
        <v>0</v>
      </c>
      <c r="AM13" s="40">
        <v>0</v>
      </c>
      <c r="AN13" s="40">
        <v>0</v>
      </c>
      <c r="AO13" s="40">
        <v>0</v>
      </c>
      <c r="AP13" s="40">
        <v>0</v>
      </c>
      <c r="AQ13" s="40">
        <v>0</v>
      </c>
    </row>
    <row r="14" spans="1:43" ht="15">
      <c r="A14" s="177"/>
      <c r="B14" s="177"/>
      <c r="C14" s="40" t="s">
        <v>144</v>
      </c>
      <c r="D14" s="40">
        <v>1</v>
      </c>
      <c r="E14" s="40">
        <v>1</v>
      </c>
      <c r="F14" s="40">
        <v>1</v>
      </c>
      <c r="G14" s="40">
        <v>1</v>
      </c>
      <c r="H14" s="40">
        <v>1</v>
      </c>
      <c r="I14" s="40">
        <v>1</v>
      </c>
      <c r="J14" s="40">
        <v>1</v>
      </c>
      <c r="K14" s="40">
        <v>1</v>
      </c>
      <c r="L14" s="40">
        <v>1</v>
      </c>
      <c r="M14" s="40">
        <v>1</v>
      </c>
      <c r="N14" s="40">
        <v>1</v>
      </c>
      <c r="O14" s="40">
        <v>1</v>
      </c>
      <c r="P14" s="40">
        <v>1</v>
      </c>
      <c r="Q14" s="40">
        <v>1</v>
      </c>
      <c r="R14" s="40">
        <v>1</v>
      </c>
      <c r="S14" s="40">
        <v>0</v>
      </c>
      <c r="T14" s="40">
        <v>1</v>
      </c>
      <c r="U14" s="40">
        <v>1</v>
      </c>
      <c r="V14" s="40">
        <v>1</v>
      </c>
      <c r="W14" s="40">
        <v>1</v>
      </c>
      <c r="X14" s="40">
        <v>1</v>
      </c>
      <c r="Y14" s="40">
        <v>1</v>
      </c>
      <c r="Z14" s="40">
        <v>1</v>
      </c>
      <c r="AA14" s="40">
        <v>1</v>
      </c>
      <c r="AB14" s="40">
        <v>1</v>
      </c>
      <c r="AC14" s="40">
        <v>1</v>
      </c>
      <c r="AD14" s="40">
        <v>1</v>
      </c>
      <c r="AE14" s="40">
        <v>1</v>
      </c>
      <c r="AF14" s="40">
        <v>1</v>
      </c>
      <c r="AG14" s="40">
        <v>1</v>
      </c>
      <c r="AH14" s="40">
        <v>1</v>
      </c>
      <c r="AI14" s="40">
        <v>0</v>
      </c>
      <c r="AJ14" s="40">
        <v>1</v>
      </c>
      <c r="AK14" s="40">
        <v>0</v>
      </c>
      <c r="AL14" s="40">
        <v>1</v>
      </c>
      <c r="AM14" s="40">
        <v>1</v>
      </c>
      <c r="AN14" s="40">
        <v>0</v>
      </c>
      <c r="AO14" s="40">
        <v>1</v>
      </c>
      <c r="AP14" s="40">
        <v>0</v>
      </c>
      <c r="AQ14" s="40">
        <v>1</v>
      </c>
    </row>
    <row r="15" spans="1:43" ht="15">
      <c r="A15" s="177" t="s">
        <v>149</v>
      </c>
      <c r="B15" s="177">
        <v>68</v>
      </c>
      <c r="C15" s="40" t="s">
        <v>143</v>
      </c>
      <c r="D15" s="40">
        <v>1</v>
      </c>
      <c r="E15" s="40">
        <v>1</v>
      </c>
      <c r="F15" s="40">
        <v>1</v>
      </c>
      <c r="G15" s="40">
        <v>1</v>
      </c>
      <c r="H15" s="40">
        <v>1</v>
      </c>
      <c r="I15" s="40">
        <v>1</v>
      </c>
      <c r="J15" s="40">
        <v>1</v>
      </c>
      <c r="K15" s="40">
        <v>1</v>
      </c>
      <c r="L15" s="40">
        <v>1</v>
      </c>
      <c r="M15" s="40">
        <v>1</v>
      </c>
      <c r="N15" s="40">
        <v>1</v>
      </c>
      <c r="O15" s="40">
        <v>1</v>
      </c>
      <c r="P15" s="40">
        <v>1</v>
      </c>
      <c r="Q15" s="40">
        <v>1</v>
      </c>
      <c r="R15" s="40">
        <v>1</v>
      </c>
      <c r="S15" s="40">
        <v>1</v>
      </c>
      <c r="T15" s="40">
        <v>1</v>
      </c>
      <c r="U15" s="40">
        <v>1</v>
      </c>
      <c r="V15" s="40">
        <v>1</v>
      </c>
      <c r="W15" s="40">
        <v>1</v>
      </c>
      <c r="X15" s="40">
        <v>1</v>
      </c>
      <c r="Y15" s="40">
        <v>1</v>
      </c>
      <c r="Z15" s="40">
        <v>1</v>
      </c>
      <c r="AA15" s="40">
        <v>1</v>
      </c>
      <c r="AB15" s="40">
        <v>1</v>
      </c>
      <c r="AC15" s="40">
        <v>1</v>
      </c>
      <c r="AD15" s="40">
        <v>1</v>
      </c>
      <c r="AE15" s="40">
        <v>1</v>
      </c>
      <c r="AF15" s="40">
        <v>1</v>
      </c>
      <c r="AG15" s="40">
        <v>0</v>
      </c>
      <c r="AH15" s="40">
        <v>0</v>
      </c>
      <c r="AI15" s="40">
        <v>1</v>
      </c>
      <c r="AJ15" s="40">
        <v>1</v>
      </c>
      <c r="AK15" s="40">
        <v>0</v>
      </c>
      <c r="AL15" s="40">
        <v>0</v>
      </c>
      <c r="AM15" s="40">
        <v>0</v>
      </c>
      <c r="AN15" s="40">
        <v>1</v>
      </c>
      <c r="AO15" s="40">
        <v>0</v>
      </c>
      <c r="AP15" s="40">
        <v>0</v>
      </c>
      <c r="AQ15" s="40">
        <v>1</v>
      </c>
    </row>
    <row r="16" spans="1:43" ht="15">
      <c r="A16" s="177"/>
      <c r="B16" s="177"/>
      <c r="C16" s="40" t="s">
        <v>144</v>
      </c>
      <c r="D16" s="40">
        <v>1</v>
      </c>
      <c r="E16" s="40">
        <v>1</v>
      </c>
      <c r="F16" s="40">
        <v>1</v>
      </c>
      <c r="G16" s="40">
        <v>1</v>
      </c>
      <c r="H16" s="40">
        <v>1</v>
      </c>
      <c r="I16" s="40">
        <v>1</v>
      </c>
      <c r="J16" s="40">
        <v>1</v>
      </c>
      <c r="K16" s="40">
        <v>1</v>
      </c>
      <c r="L16" s="40">
        <v>1</v>
      </c>
      <c r="M16" s="40">
        <v>1</v>
      </c>
      <c r="N16" s="40">
        <v>1</v>
      </c>
      <c r="O16" s="40">
        <v>1</v>
      </c>
      <c r="P16" s="40">
        <v>1</v>
      </c>
      <c r="Q16" s="40">
        <v>1</v>
      </c>
      <c r="R16" s="40">
        <v>1</v>
      </c>
      <c r="S16" s="40">
        <v>1</v>
      </c>
      <c r="T16" s="40">
        <v>1</v>
      </c>
      <c r="U16" s="40">
        <v>1</v>
      </c>
      <c r="V16" s="40">
        <v>1</v>
      </c>
      <c r="W16" s="40">
        <v>1</v>
      </c>
      <c r="X16" s="40">
        <v>1</v>
      </c>
      <c r="Y16" s="40">
        <v>1</v>
      </c>
      <c r="Z16" s="40">
        <v>1</v>
      </c>
      <c r="AA16" s="40">
        <v>1</v>
      </c>
      <c r="AB16" s="40">
        <v>1</v>
      </c>
      <c r="AC16" s="40">
        <v>1</v>
      </c>
      <c r="AD16" s="40">
        <v>1</v>
      </c>
      <c r="AE16" s="40">
        <v>1</v>
      </c>
      <c r="AF16" s="40">
        <v>0</v>
      </c>
      <c r="AG16" s="40">
        <v>0</v>
      </c>
      <c r="AH16" s="40">
        <v>1</v>
      </c>
      <c r="AI16" s="40">
        <v>0</v>
      </c>
      <c r="AJ16" s="40">
        <v>1</v>
      </c>
      <c r="AK16" s="40">
        <v>1</v>
      </c>
      <c r="AL16" s="40">
        <v>1</v>
      </c>
      <c r="AM16" s="40">
        <v>1</v>
      </c>
      <c r="AN16" s="40">
        <v>0</v>
      </c>
      <c r="AO16" s="40">
        <v>1</v>
      </c>
      <c r="AP16" s="40">
        <v>0</v>
      </c>
      <c r="AQ16" s="40">
        <v>1</v>
      </c>
    </row>
    <row r="17" spans="1:43" ht="15">
      <c r="A17" s="177" t="s">
        <v>147</v>
      </c>
      <c r="B17" s="177">
        <v>69</v>
      </c>
      <c r="C17" s="40" t="s">
        <v>143</v>
      </c>
      <c r="D17" s="40">
        <v>1</v>
      </c>
      <c r="E17" s="40">
        <v>1</v>
      </c>
      <c r="F17" s="40">
        <v>1</v>
      </c>
      <c r="G17" s="40">
        <v>1</v>
      </c>
      <c r="H17" s="40">
        <v>1</v>
      </c>
      <c r="I17" s="40">
        <v>1</v>
      </c>
      <c r="J17" s="40">
        <v>1</v>
      </c>
      <c r="K17" s="40">
        <v>1</v>
      </c>
      <c r="L17" s="40">
        <v>1</v>
      </c>
      <c r="M17" s="40">
        <v>1</v>
      </c>
      <c r="N17" s="40">
        <v>1</v>
      </c>
      <c r="O17" s="40">
        <v>1</v>
      </c>
      <c r="P17" s="40">
        <v>1</v>
      </c>
      <c r="Q17" s="40">
        <v>1</v>
      </c>
      <c r="R17" s="40">
        <v>1</v>
      </c>
      <c r="S17" s="40">
        <v>1</v>
      </c>
      <c r="T17" s="40">
        <v>1</v>
      </c>
      <c r="U17" s="40">
        <v>1</v>
      </c>
      <c r="V17" s="40">
        <v>1</v>
      </c>
      <c r="W17" s="40">
        <v>1</v>
      </c>
      <c r="X17" s="40">
        <v>1</v>
      </c>
      <c r="Y17" s="40">
        <v>1</v>
      </c>
      <c r="Z17" s="40">
        <v>1</v>
      </c>
      <c r="AA17" s="40">
        <v>1</v>
      </c>
      <c r="AB17" s="40">
        <v>1</v>
      </c>
      <c r="AC17" s="40">
        <v>1</v>
      </c>
      <c r="AD17" s="40">
        <v>1</v>
      </c>
      <c r="AE17" s="40">
        <v>1</v>
      </c>
      <c r="AF17" s="40">
        <v>0</v>
      </c>
      <c r="AG17" s="40">
        <v>0</v>
      </c>
      <c r="AH17" s="40">
        <v>0</v>
      </c>
      <c r="AI17" s="40">
        <v>1</v>
      </c>
      <c r="AJ17" s="40">
        <v>1</v>
      </c>
      <c r="AK17" s="40">
        <v>0</v>
      </c>
      <c r="AL17" s="40">
        <v>1</v>
      </c>
      <c r="AM17" s="40">
        <v>0</v>
      </c>
      <c r="AN17" s="40">
        <v>1</v>
      </c>
      <c r="AO17" s="40">
        <v>1</v>
      </c>
      <c r="AP17" s="40">
        <v>0</v>
      </c>
      <c r="AQ17" s="40">
        <v>1</v>
      </c>
    </row>
    <row r="18" spans="1:43" ht="15">
      <c r="A18" s="177"/>
      <c r="B18" s="177"/>
      <c r="C18" s="40" t="s">
        <v>144</v>
      </c>
      <c r="D18" s="40">
        <v>1</v>
      </c>
      <c r="E18" s="40">
        <v>1</v>
      </c>
      <c r="F18" s="40">
        <v>1</v>
      </c>
      <c r="G18" s="40">
        <v>1</v>
      </c>
      <c r="H18" s="40">
        <v>1</v>
      </c>
      <c r="I18" s="40">
        <v>1</v>
      </c>
      <c r="J18" s="40">
        <v>1</v>
      </c>
      <c r="K18" s="40">
        <v>1</v>
      </c>
      <c r="L18" s="40">
        <v>1</v>
      </c>
      <c r="M18" s="40">
        <v>1</v>
      </c>
      <c r="N18" s="40">
        <v>1</v>
      </c>
      <c r="O18" s="40">
        <v>1</v>
      </c>
      <c r="P18" s="40">
        <v>1</v>
      </c>
      <c r="Q18" s="40">
        <v>1</v>
      </c>
      <c r="R18" s="40">
        <v>1</v>
      </c>
      <c r="S18" s="40">
        <v>1</v>
      </c>
      <c r="T18" s="40">
        <v>1</v>
      </c>
      <c r="U18" s="40">
        <v>1</v>
      </c>
      <c r="V18" s="40">
        <v>1</v>
      </c>
      <c r="W18" s="40">
        <v>1</v>
      </c>
      <c r="X18" s="40">
        <v>1</v>
      </c>
      <c r="Y18" s="40">
        <v>1</v>
      </c>
      <c r="Z18" s="40">
        <v>1</v>
      </c>
      <c r="AA18" s="40">
        <v>1</v>
      </c>
      <c r="AB18" s="40">
        <v>1</v>
      </c>
      <c r="AC18" s="40">
        <v>1</v>
      </c>
      <c r="AD18" s="40">
        <v>1</v>
      </c>
      <c r="AE18" s="40">
        <v>1</v>
      </c>
      <c r="AF18" s="40">
        <v>1</v>
      </c>
      <c r="AG18" s="40">
        <v>1</v>
      </c>
      <c r="AH18" s="40">
        <v>1</v>
      </c>
      <c r="AI18" s="40">
        <v>0</v>
      </c>
      <c r="AJ18" s="40">
        <v>1</v>
      </c>
      <c r="AK18" s="40">
        <v>1</v>
      </c>
      <c r="AL18" s="40">
        <v>1</v>
      </c>
      <c r="AM18" s="40">
        <v>0</v>
      </c>
      <c r="AN18" s="40">
        <v>0</v>
      </c>
      <c r="AO18" s="40">
        <v>0</v>
      </c>
      <c r="AP18" s="40">
        <v>0</v>
      </c>
      <c r="AQ18" s="40">
        <v>1</v>
      </c>
    </row>
    <row r="19" spans="1:43" ht="15">
      <c r="A19" s="177" t="s">
        <v>97</v>
      </c>
      <c r="B19" s="177">
        <v>58</v>
      </c>
      <c r="C19" s="40" t="s">
        <v>143</v>
      </c>
      <c r="D19" s="40">
        <v>1</v>
      </c>
      <c r="E19" s="40">
        <v>1</v>
      </c>
      <c r="F19" s="40">
        <v>1</v>
      </c>
      <c r="G19" s="40">
        <v>1</v>
      </c>
      <c r="H19" s="40">
        <v>1</v>
      </c>
      <c r="I19" s="40">
        <v>0</v>
      </c>
      <c r="J19" s="40">
        <v>1</v>
      </c>
      <c r="K19" s="40">
        <v>1</v>
      </c>
      <c r="L19" s="40">
        <v>1</v>
      </c>
      <c r="M19" s="40">
        <v>1</v>
      </c>
      <c r="N19" s="40">
        <v>1</v>
      </c>
      <c r="O19" s="40">
        <v>1</v>
      </c>
      <c r="P19" s="40">
        <v>1</v>
      </c>
      <c r="Q19" s="40">
        <v>1</v>
      </c>
      <c r="R19" s="40">
        <v>1</v>
      </c>
      <c r="S19" s="40">
        <v>0</v>
      </c>
      <c r="T19" s="40">
        <v>1</v>
      </c>
      <c r="U19" s="40">
        <v>1</v>
      </c>
      <c r="V19" s="40">
        <v>1</v>
      </c>
      <c r="W19" s="40">
        <v>1</v>
      </c>
      <c r="X19" s="40">
        <v>1</v>
      </c>
      <c r="Y19" s="40">
        <v>1</v>
      </c>
      <c r="Z19" s="40">
        <v>1</v>
      </c>
      <c r="AA19" s="40">
        <v>1</v>
      </c>
      <c r="AB19" s="40">
        <v>1</v>
      </c>
      <c r="AC19" s="40">
        <v>1</v>
      </c>
      <c r="AD19" s="40">
        <v>1</v>
      </c>
      <c r="AE19" s="40">
        <v>0</v>
      </c>
      <c r="AF19" s="40">
        <v>1</v>
      </c>
      <c r="AG19" s="40">
        <v>1</v>
      </c>
      <c r="AH19" s="40">
        <v>1</v>
      </c>
      <c r="AI19" s="40">
        <v>1</v>
      </c>
      <c r="AJ19" s="40">
        <v>1</v>
      </c>
      <c r="AK19" s="40">
        <v>0</v>
      </c>
      <c r="AL19" s="40">
        <v>1</v>
      </c>
      <c r="AM19" s="40">
        <v>0</v>
      </c>
      <c r="AN19" s="40">
        <v>0</v>
      </c>
      <c r="AO19" s="40">
        <v>1</v>
      </c>
      <c r="AP19" s="40">
        <v>0</v>
      </c>
      <c r="AQ19" s="40">
        <v>0</v>
      </c>
    </row>
    <row r="20" spans="1:43" ht="15.75" thickBot="1">
      <c r="A20" s="178"/>
      <c r="B20" s="178"/>
      <c r="C20" s="41" t="s">
        <v>144</v>
      </c>
      <c r="D20" s="41">
        <v>1</v>
      </c>
      <c r="E20" s="41">
        <v>1</v>
      </c>
      <c r="F20" s="41">
        <v>1</v>
      </c>
      <c r="G20" s="41">
        <v>1</v>
      </c>
      <c r="H20" s="41">
        <v>1</v>
      </c>
      <c r="I20" s="41">
        <v>1</v>
      </c>
      <c r="J20" s="41">
        <v>1</v>
      </c>
      <c r="K20" s="41">
        <v>1</v>
      </c>
      <c r="L20" s="41">
        <v>1</v>
      </c>
      <c r="M20" s="41">
        <v>1</v>
      </c>
      <c r="N20" s="41">
        <v>1</v>
      </c>
      <c r="O20" s="41">
        <v>1</v>
      </c>
      <c r="P20" s="41">
        <v>1</v>
      </c>
      <c r="Q20" s="41">
        <v>0</v>
      </c>
      <c r="R20" s="41">
        <v>0</v>
      </c>
      <c r="S20" s="41">
        <v>1</v>
      </c>
      <c r="T20" s="41">
        <v>1</v>
      </c>
      <c r="U20" s="41">
        <v>1</v>
      </c>
      <c r="V20" s="41">
        <v>1</v>
      </c>
      <c r="W20" s="41">
        <v>1</v>
      </c>
      <c r="X20" s="41">
        <v>0</v>
      </c>
      <c r="Y20" s="41">
        <v>0</v>
      </c>
      <c r="Z20" s="41">
        <v>1</v>
      </c>
      <c r="AA20" s="41">
        <v>1</v>
      </c>
      <c r="AB20" s="41">
        <v>0</v>
      </c>
      <c r="AC20" s="41">
        <v>0</v>
      </c>
      <c r="AD20" s="41">
        <v>1</v>
      </c>
      <c r="AE20" s="41">
        <v>1</v>
      </c>
      <c r="AF20" s="41">
        <v>1</v>
      </c>
      <c r="AG20" s="41">
        <v>0</v>
      </c>
      <c r="AH20" s="41">
        <v>1</v>
      </c>
      <c r="AI20" s="41">
        <v>0</v>
      </c>
      <c r="AJ20" s="41">
        <v>1</v>
      </c>
      <c r="AK20" s="41">
        <v>0</v>
      </c>
      <c r="AL20" s="41">
        <v>0</v>
      </c>
      <c r="AM20" s="41">
        <v>0</v>
      </c>
      <c r="AN20" s="41">
        <v>0</v>
      </c>
      <c r="AO20" s="41">
        <v>0</v>
      </c>
      <c r="AP20" s="41">
        <v>0</v>
      </c>
      <c r="AQ20" s="41">
        <v>1</v>
      </c>
    </row>
    <row r="21" spans="1:43">
      <c r="C21" s="87"/>
    </row>
  </sheetData>
  <mergeCells count="19">
    <mergeCell ref="A7:A8"/>
    <mergeCell ref="A15:A16"/>
    <mergeCell ref="A17:A18"/>
    <mergeCell ref="A1:AQ1"/>
    <mergeCell ref="A19:A20"/>
    <mergeCell ref="A9:A10"/>
    <mergeCell ref="A11:A12"/>
    <mergeCell ref="A13:A14"/>
    <mergeCell ref="B13:B14"/>
    <mergeCell ref="B15:B16"/>
    <mergeCell ref="B17:B18"/>
    <mergeCell ref="B19:B20"/>
    <mergeCell ref="B3:B4"/>
    <mergeCell ref="B5:B6"/>
    <mergeCell ref="B7:B8"/>
    <mergeCell ref="B9:B10"/>
    <mergeCell ref="B11:B12"/>
    <mergeCell ref="A3:A4"/>
    <mergeCell ref="A5:A6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DA2B29-FDFA-4DD5-8E49-892075921DD8}">
  <dimension ref="A1:G10"/>
  <sheetViews>
    <sheetView workbookViewId="0">
      <selection activeCell="E36" sqref="E36"/>
    </sheetView>
  </sheetViews>
  <sheetFormatPr defaultRowHeight="14.25"/>
  <cols>
    <col min="1" max="1" width="20.5" style="18" customWidth="1"/>
    <col min="2" max="2" width="17.75" style="98" customWidth="1"/>
    <col min="3" max="3" width="19.5" style="110" customWidth="1"/>
    <col min="4" max="4" width="15.5" style="110" customWidth="1"/>
    <col min="5" max="5" width="16.5" style="110" customWidth="1"/>
    <col min="6" max="6" width="15.625" style="110" customWidth="1"/>
    <col min="7" max="7" width="20.25" style="110" customWidth="1"/>
    <col min="8" max="16384" width="9" style="18"/>
  </cols>
  <sheetData>
    <row r="1" spans="1:7" s="17" customFormat="1" ht="15" thickBot="1">
      <c r="A1" s="171" t="s">
        <v>3715</v>
      </c>
      <c r="B1" s="171"/>
      <c r="C1" s="171"/>
      <c r="D1" s="171"/>
      <c r="E1" s="171"/>
      <c r="F1" s="171"/>
      <c r="G1" s="171"/>
    </row>
    <row r="2" spans="1:7">
      <c r="A2" s="33" t="s">
        <v>130</v>
      </c>
      <c r="B2" s="117" t="s">
        <v>131</v>
      </c>
      <c r="C2" s="120" t="s">
        <v>132</v>
      </c>
      <c r="D2" s="120" t="s">
        <v>133</v>
      </c>
      <c r="E2" s="120" t="s">
        <v>134</v>
      </c>
      <c r="F2" s="120" t="s">
        <v>135</v>
      </c>
      <c r="G2" s="120" t="s">
        <v>136</v>
      </c>
    </row>
    <row r="3" spans="1:7">
      <c r="A3" s="31" t="s">
        <v>3717</v>
      </c>
      <c r="B3" s="118">
        <v>17602</v>
      </c>
      <c r="C3" s="121">
        <v>20046.400000000001</v>
      </c>
      <c r="D3" s="121">
        <v>1606.01</v>
      </c>
      <c r="E3" s="121">
        <v>169.32</v>
      </c>
      <c r="F3" s="121">
        <v>2173.31</v>
      </c>
      <c r="G3" s="121">
        <v>9.48</v>
      </c>
    </row>
    <row r="4" spans="1:7">
      <c r="A4" s="31" t="s">
        <v>145</v>
      </c>
      <c r="B4" s="118">
        <v>17779</v>
      </c>
      <c r="C4" s="121">
        <v>20163.62</v>
      </c>
      <c r="D4" s="121">
        <v>1594.23</v>
      </c>
      <c r="E4" s="121">
        <v>169.6</v>
      </c>
      <c r="F4" s="121">
        <v>2210.61</v>
      </c>
      <c r="G4" s="121">
        <v>9.4</v>
      </c>
    </row>
    <row r="5" spans="1:7">
      <c r="A5" s="31" t="s">
        <v>146</v>
      </c>
      <c r="B5" s="118">
        <v>17930</v>
      </c>
      <c r="C5" s="121">
        <v>19914.04</v>
      </c>
      <c r="D5" s="121">
        <v>1583.91</v>
      </c>
      <c r="E5" s="121">
        <v>169.12</v>
      </c>
      <c r="F5" s="121">
        <v>2191.15</v>
      </c>
      <c r="G5" s="121">
        <v>9.3699999999999992</v>
      </c>
    </row>
    <row r="6" spans="1:7">
      <c r="A6" s="31" t="s">
        <v>151</v>
      </c>
      <c r="B6" s="118">
        <v>17809</v>
      </c>
      <c r="C6" s="121">
        <v>20046.05</v>
      </c>
      <c r="D6" s="121">
        <v>1591.88</v>
      </c>
      <c r="E6" s="121">
        <v>168.62</v>
      </c>
      <c r="F6" s="121">
        <v>2186.38</v>
      </c>
      <c r="G6" s="121">
        <v>9.44</v>
      </c>
    </row>
    <row r="7" spans="1:7">
      <c r="A7" s="31" t="s">
        <v>150</v>
      </c>
      <c r="B7" s="118">
        <v>17774</v>
      </c>
      <c r="C7" s="121">
        <v>20041.71</v>
      </c>
      <c r="D7" s="121">
        <v>1600.16</v>
      </c>
      <c r="E7" s="121">
        <v>169.01</v>
      </c>
      <c r="F7" s="121">
        <v>2177.88</v>
      </c>
      <c r="G7" s="121">
        <v>9.4700000000000006</v>
      </c>
    </row>
    <row r="8" spans="1:7">
      <c r="A8" s="31" t="s">
        <v>148</v>
      </c>
      <c r="B8" s="118">
        <v>17823</v>
      </c>
      <c r="C8" s="121">
        <v>20052.12</v>
      </c>
      <c r="D8" s="121">
        <v>1598.59</v>
      </c>
      <c r="E8" s="121">
        <v>169.35</v>
      </c>
      <c r="F8" s="121">
        <v>2186.54</v>
      </c>
      <c r="G8" s="121">
        <v>9.44</v>
      </c>
    </row>
    <row r="9" spans="1:7">
      <c r="A9" s="31" t="s">
        <v>149</v>
      </c>
      <c r="B9" s="118">
        <v>17773</v>
      </c>
      <c r="C9" s="121">
        <v>19890.330000000002</v>
      </c>
      <c r="D9" s="121">
        <v>1598.87</v>
      </c>
      <c r="E9" s="121">
        <v>168.68</v>
      </c>
      <c r="F9" s="121">
        <v>2157.3000000000002</v>
      </c>
      <c r="G9" s="121">
        <v>9.48</v>
      </c>
    </row>
    <row r="10" spans="1:7" ht="15" thickBot="1">
      <c r="A10" s="32" t="s">
        <v>147</v>
      </c>
      <c r="B10" s="119">
        <v>17664</v>
      </c>
      <c r="C10" s="122">
        <v>20148.150000000001</v>
      </c>
      <c r="D10" s="122">
        <v>1606.72</v>
      </c>
      <c r="E10" s="122">
        <v>169.02</v>
      </c>
      <c r="F10" s="122">
        <v>2179.79</v>
      </c>
      <c r="G10" s="122">
        <v>9.51</v>
      </c>
    </row>
  </sheetData>
  <mergeCells count="1">
    <mergeCell ref="A1:G1"/>
  </mergeCells>
  <phoneticPr fontId="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CF01D3-33CD-4317-9976-228A56A1EC82}">
  <dimension ref="A1:J8"/>
  <sheetViews>
    <sheetView workbookViewId="0">
      <selection activeCell="E35" sqref="E35"/>
    </sheetView>
  </sheetViews>
  <sheetFormatPr defaultRowHeight="14.25"/>
  <cols>
    <col min="1" max="1" width="28.375" bestFit="1" customWidth="1"/>
    <col min="2" max="2" width="43.125" bestFit="1" customWidth="1"/>
    <col min="3" max="3" width="13.625" style="125" bestFit="1" customWidth="1"/>
    <col min="4" max="4" width="12.875" style="125" bestFit="1" customWidth="1"/>
    <col min="5" max="5" width="11" style="125" bestFit="1" customWidth="1"/>
    <col min="6" max="6" width="10" style="125" bestFit="1" customWidth="1"/>
    <col min="7" max="7" width="19.75" bestFit="1" customWidth="1"/>
    <col min="8" max="8" width="19" bestFit="1" customWidth="1"/>
    <col min="9" max="9" width="17.125" bestFit="1" customWidth="1"/>
    <col min="10" max="10" width="17.625" bestFit="1" customWidth="1"/>
  </cols>
  <sheetData>
    <row r="1" spans="1:10" ht="21.75" customHeight="1" thickBot="1">
      <c r="A1" s="171" t="s">
        <v>5381</v>
      </c>
      <c r="B1" s="171"/>
      <c r="C1" s="171"/>
      <c r="D1" s="171"/>
      <c r="E1" s="171"/>
      <c r="F1" s="171"/>
      <c r="G1" s="171"/>
      <c r="H1" s="34"/>
      <c r="I1" s="34"/>
      <c r="J1" s="34"/>
    </row>
    <row r="2" spans="1:10" s="124" customFormat="1">
      <c r="A2" s="33" t="s">
        <v>5367</v>
      </c>
      <c r="B2" s="33" t="s">
        <v>5839</v>
      </c>
      <c r="C2" s="117" t="s">
        <v>5368</v>
      </c>
      <c r="D2" s="117" t="s">
        <v>5369</v>
      </c>
      <c r="E2" s="117" t="s">
        <v>5370</v>
      </c>
      <c r="F2" s="117" t="s">
        <v>5379</v>
      </c>
      <c r="G2" s="33" t="s">
        <v>5371</v>
      </c>
      <c r="H2" s="33" t="s">
        <v>5372</v>
      </c>
      <c r="I2" s="33" t="s">
        <v>5373</v>
      </c>
      <c r="J2" s="33" t="s">
        <v>5380</v>
      </c>
    </row>
    <row r="3" spans="1:10">
      <c r="A3" s="31" t="s">
        <v>3717</v>
      </c>
      <c r="B3" s="31" t="s">
        <v>5374</v>
      </c>
      <c r="C3" s="118">
        <v>16984954</v>
      </c>
      <c r="D3" s="118">
        <v>20177440</v>
      </c>
      <c r="E3" s="118">
        <v>27404014</v>
      </c>
      <c r="F3" s="118">
        <v>64566408</v>
      </c>
      <c r="G3" s="31">
        <v>144</v>
      </c>
      <c r="H3" s="31">
        <v>312</v>
      </c>
      <c r="I3" s="31">
        <v>360</v>
      </c>
      <c r="J3" s="31">
        <v>816</v>
      </c>
    </row>
    <row r="4" spans="1:10">
      <c r="A4" s="31" t="s">
        <v>146</v>
      </c>
      <c r="B4" s="31" t="s">
        <v>5375</v>
      </c>
      <c r="C4" s="118">
        <v>29932521</v>
      </c>
      <c r="D4" s="118">
        <v>23371355</v>
      </c>
      <c r="E4" s="118">
        <v>27403044</v>
      </c>
      <c r="F4" s="118">
        <v>80706920</v>
      </c>
      <c r="G4" s="31">
        <v>219</v>
      </c>
      <c r="H4" s="31">
        <v>420</v>
      </c>
      <c r="I4" s="31">
        <v>371</v>
      </c>
      <c r="J4" s="31">
        <v>1010</v>
      </c>
    </row>
    <row r="5" spans="1:10">
      <c r="A5" s="31" t="s">
        <v>150</v>
      </c>
      <c r="B5" s="31" t="s">
        <v>5376</v>
      </c>
      <c r="C5" s="118">
        <v>32249304</v>
      </c>
      <c r="D5" s="118">
        <v>23493143</v>
      </c>
      <c r="E5" s="118">
        <v>28185378</v>
      </c>
      <c r="F5" s="118">
        <v>83927825</v>
      </c>
      <c r="G5" s="31">
        <v>280</v>
      </c>
      <c r="H5" s="31">
        <v>399</v>
      </c>
      <c r="I5" s="31">
        <v>355</v>
      </c>
      <c r="J5" s="31">
        <v>1034</v>
      </c>
    </row>
    <row r="6" spans="1:10">
      <c r="A6" s="31" t="s">
        <v>148</v>
      </c>
      <c r="B6" s="31" t="s">
        <v>5377</v>
      </c>
      <c r="C6" s="118">
        <v>11030599</v>
      </c>
      <c r="D6" s="118">
        <v>12520018</v>
      </c>
      <c r="E6" s="118">
        <v>16286218</v>
      </c>
      <c r="F6" s="118">
        <v>39836835</v>
      </c>
      <c r="G6" s="31">
        <v>94</v>
      </c>
      <c r="H6" s="31">
        <v>190</v>
      </c>
      <c r="I6" s="31">
        <v>242</v>
      </c>
      <c r="J6" s="31">
        <v>526</v>
      </c>
    </row>
    <row r="7" spans="1:10">
      <c r="A7" s="31" t="s">
        <v>149</v>
      </c>
      <c r="B7" s="31" t="s">
        <v>5377</v>
      </c>
      <c r="C7" s="118">
        <v>10838459</v>
      </c>
      <c r="D7" s="118">
        <v>13046101</v>
      </c>
      <c r="E7" s="118">
        <v>19514656</v>
      </c>
      <c r="F7" s="118">
        <v>43399216</v>
      </c>
      <c r="G7" s="31">
        <v>142</v>
      </c>
      <c r="H7" s="31">
        <v>224</v>
      </c>
      <c r="I7" s="31">
        <v>269</v>
      </c>
      <c r="J7" s="31">
        <v>635</v>
      </c>
    </row>
    <row r="8" spans="1:10" ht="15" thickBot="1">
      <c r="A8" s="32" t="s">
        <v>147</v>
      </c>
      <c r="B8" s="32" t="s">
        <v>5378</v>
      </c>
      <c r="C8" s="119">
        <v>10011402</v>
      </c>
      <c r="D8" s="119">
        <v>13554804</v>
      </c>
      <c r="E8" s="119">
        <v>15666175</v>
      </c>
      <c r="F8" s="119">
        <v>39232381</v>
      </c>
      <c r="G8" s="32">
        <v>114</v>
      </c>
      <c r="H8" s="32">
        <v>183</v>
      </c>
      <c r="I8" s="32">
        <v>272</v>
      </c>
      <c r="J8" s="32">
        <v>569</v>
      </c>
    </row>
  </sheetData>
  <mergeCells count="1">
    <mergeCell ref="A1:G1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22</vt:i4>
      </vt:variant>
    </vt:vector>
  </HeadingPairs>
  <TitlesOfParts>
    <vt:vector size="22" baseType="lpstr">
      <vt:lpstr>Table S01</vt:lpstr>
      <vt:lpstr>Table S02</vt:lpstr>
      <vt:lpstr>Table S03</vt:lpstr>
      <vt:lpstr>Table S04</vt:lpstr>
      <vt:lpstr>Table S05</vt:lpstr>
      <vt:lpstr>Table S06</vt:lpstr>
      <vt:lpstr>Table S07</vt:lpstr>
      <vt:lpstr>Table S08</vt:lpstr>
      <vt:lpstr>Table S09</vt:lpstr>
      <vt:lpstr>Table S10</vt:lpstr>
      <vt:lpstr>Table S11</vt:lpstr>
      <vt:lpstr>Table S12</vt:lpstr>
      <vt:lpstr>Table S13</vt:lpstr>
      <vt:lpstr>Table S14</vt:lpstr>
      <vt:lpstr>Table S15</vt:lpstr>
      <vt:lpstr>Table S16</vt:lpstr>
      <vt:lpstr>Table S17</vt:lpstr>
      <vt:lpstr>Table S18</vt:lpstr>
      <vt:lpstr>Table S19</vt:lpstr>
      <vt:lpstr>Table S20</vt:lpstr>
      <vt:lpstr>Table S21</vt:lpstr>
      <vt:lpstr>Table S22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yapeng zhang</dc:creator>
  <cp:lastModifiedBy>YangXinting</cp:lastModifiedBy>
  <dcterms:created xsi:type="dcterms:W3CDTF">2025-04-23T16:33:32Z</dcterms:created>
  <dcterms:modified xsi:type="dcterms:W3CDTF">2025-08-05T08:08:59Z</dcterms:modified>
</cp:coreProperties>
</file>