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naisakova/Documents/Stanford/SSTX/SUBMISSION/Supplementary_Tables/"/>
    </mc:Choice>
  </mc:AlternateContent>
  <xr:revisionPtr revIDLastSave="0" documentId="13_ncr:1_{0D2300BD-AB1F-7C46-AD73-EA505AF6B397}" xr6:coauthVersionLast="47" xr6:coauthVersionMax="47" xr10:uidLastSave="{00000000-0000-0000-0000-000000000000}"/>
  <bookViews>
    <workbookView xWindow="780" yWindow="1000" windowWidth="27640" windowHeight="15900" xr2:uid="{5E91CB1C-0C75-1E44-857A-2531D7EE01CC}"/>
  </bookViews>
  <sheets>
    <sheet name="CustomTS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2" l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</calcChain>
</file>

<file path=xl/sharedStrings.xml><?xml version="1.0" encoding="utf-8"?>
<sst xmlns="http://schemas.openxmlformats.org/spreadsheetml/2006/main" count="529" uniqueCount="449">
  <si>
    <t>10X-SI-A1-2-Nextera-v2</t>
  </si>
  <si>
    <t>Name</t>
  </si>
  <si>
    <t>Sequence</t>
  </si>
  <si>
    <t>CAAGCAGAAGACGGCATACGAGATCCGTTTAGGTCTCGTGGGCTCGGAGATGTG</t>
  </si>
  <si>
    <t>10X-SI-A2-2-Nextera-v2</t>
  </si>
  <si>
    <t>CAAGCAGAAGACGGCATACGAGATAGGGACGTGTCTCGTGGGCTCGGAGATGTG</t>
  </si>
  <si>
    <t>CAAGCAGAAGACGGCATACGAGATTCTACTGCGTCTCGTGGGCTCGGAGATGTG</t>
  </si>
  <si>
    <t>CAAGCAGAAGACGGCATACGAGATCGGCATCCGTCTCGTGGGCTCGGAGATGTG</t>
  </si>
  <si>
    <t>10X-SI-A4-4-Nextera-v2</t>
  </si>
  <si>
    <t>10X-SI-A3-3-Nextera-v2</t>
  </si>
  <si>
    <t>10X-SI-A5-3-Nextera-v2</t>
  </si>
  <si>
    <t>CAAGCAGAAGACGGCATACGAGATAATTGGCTGTCTCGTGGGCTCGGAGATGTG</t>
  </si>
  <si>
    <t>CCGTTTAG</t>
  </si>
  <si>
    <t>Index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</si>
  <si>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</si>
  <si>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</si>
  <si>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</si>
  <si>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</si>
  <si>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</si>
  <si>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</si>
  <si>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</si>
  <si>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</si>
  <si>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</si>
  <si>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</si>
  <si>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</si>
  <si>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</si>
  <si>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</si>
  <si>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</si>
  <si>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</si>
  <si>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</si>
  <si>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</si>
  <si>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</si>
  <si>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</si>
  <si>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</si>
  <si>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</si>
  <si>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</si>
  <si>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</si>
  <si>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</si>
  <si>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AGTAAACC</t>
  </si>
  <si>
    <t>TTACGGTT</t>
  </si>
  <si>
    <t>GACGCCGA</t>
  </si>
  <si>
    <t>TCATGAAA</t>
  </si>
  <si>
    <t>AGGGACGT</t>
  </si>
  <si>
    <t>GTTCCTTC</t>
  </si>
  <si>
    <t>CACATGCG</t>
  </si>
  <si>
    <t>CAGTACTG</t>
  </si>
  <si>
    <t>AGACTACT</t>
  </si>
  <si>
    <t>GTCGGGAA</t>
  </si>
  <si>
    <t>TCTACTGC</t>
  </si>
  <si>
    <t>GAATCATA</t>
  </si>
  <si>
    <t>ACTGTGGG</t>
  </si>
  <si>
    <t>CGGCATCC</t>
  </si>
  <si>
    <t>TTCAGCAT</t>
  </si>
  <si>
    <t>TCACCTAG</t>
  </si>
  <si>
    <t>CTGAACGA</t>
  </si>
  <si>
    <t>GGCGTATC</t>
  </si>
  <si>
    <t>AATTGGCT</t>
  </si>
  <si>
    <t>ACATAGCG</t>
  </si>
  <si>
    <t>TGGACAGC</t>
  </si>
  <si>
    <t>CTCGGTTT</t>
  </si>
  <si>
    <t>GATCTCAA</t>
  </si>
  <si>
    <t>ACCTCTGT</t>
  </si>
  <si>
    <t>CAACTATA</t>
  </si>
  <si>
    <t>GTTAGGAC</t>
  </si>
  <si>
    <t>TGGGACCG</t>
  </si>
  <si>
    <t>GGAGATGC</t>
  </si>
  <si>
    <t>ACCTTACA</t>
  </si>
  <si>
    <t>TTGACGTT</t>
  </si>
  <si>
    <t>CATCGCAG</t>
  </si>
  <si>
    <t>CTTTAAGA</t>
  </si>
  <si>
    <t>GAGCCTCG</t>
  </si>
  <si>
    <t>TCCGTCTT</t>
  </si>
  <si>
    <t>AGAAGGAC</t>
  </si>
  <si>
    <t>AGGGTTTC</t>
  </si>
  <si>
    <t>GACAGAAA</t>
  </si>
  <si>
    <t>CTTTCGCT</t>
  </si>
  <si>
    <t>TCACACGG</t>
  </si>
  <si>
    <t>GACCGGAC</t>
  </si>
  <si>
    <t>ATGATCTT</t>
  </si>
  <si>
    <t>TGAGATCA</t>
  </si>
  <si>
    <t>CCTTCAGG</t>
  </si>
  <si>
    <t>GTTCCACT</t>
  </si>
  <si>
    <t>AAGGAGAC</t>
  </si>
  <si>
    <t>CCCATCTG</t>
  </si>
  <si>
    <t>TGATGTGA</t>
  </si>
  <si>
    <t>AAGATTAC</t>
  </si>
  <si>
    <t>CTTCCGGA</t>
  </si>
  <si>
    <t>TGATGCTG</t>
  </si>
  <si>
    <t>GCCGAACT</t>
  </si>
  <si>
    <t>GAAGAGTA</t>
  </si>
  <si>
    <t>CGCACAGG</t>
  </si>
  <si>
    <t>TTTCTCAT</t>
  </si>
  <si>
    <t>ACGTGTCC</t>
  </si>
  <si>
    <t>TAATACAC</t>
  </si>
  <si>
    <t>CCCGCACA</t>
  </si>
  <si>
    <t>AGGCGTTG</t>
  </si>
  <si>
    <t>GTTATGGT</t>
  </si>
  <si>
    <t>TATGAAGT</t>
  </si>
  <si>
    <t>GTCATCTC</t>
  </si>
  <si>
    <t>AGGTCTAG</t>
  </si>
  <si>
    <t>CCACGGCA</t>
  </si>
  <si>
    <t>CCATTATT</t>
  </si>
  <si>
    <t>TGCCCTGG</t>
  </si>
  <si>
    <t>GATGACAC</t>
  </si>
  <si>
    <t>ATGAGGCA</t>
  </si>
  <si>
    <t>GATTAACG</t>
  </si>
  <si>
    <t>AGCGTGGC</t>
  </si>
  <si>
    <t>TCACCCTT</t>
  </si>
  <si>
    <t>CTGAGTAA</t>
  </si>
  <si>
    <t>TGAGGTTT</t>
  </si>
  <si>
    <t>ACCAAGGC</t>
  </si>
  <si>
    <t>CTTCTACA</t>
  </si>
  <si>
    <t>GAGTCCAG</t>
  </si>
  <si>
    <t>AGCACTTT</t>
  </si>
  <si>
    <t>CAGGTAGC</t>
  </si>
  <si>
    <t>GCTTGCAG</t>
  </si>
  <si>
    <t>TTACAGCA</t>
  </si>
  <si>
    <t>AGTTACAG</t>
  </si>
  <si>
    <t>TCGCTAGA</t>
  </si>
  <si>
    <t>GTAGGGTC</t>
  </si>
  <si>
    <t>CACACTCT</t>
  </si>
  <si>
    <t>CATACGGT</t>
  </si>
  <si>
    <t>ATCTAATC</t>
  </si>
  <si>
    <t>GGGCGTCA</t>
  </si>
  <si>
    <t>TCAGTCAG</t>
  </si>
  <si>
    <t>TGAGGAAC</t>
  </si>
  <si>
    <t>GCGTACCT</t>
  </si>
  <si>
    <t>ATCCTGGG</t>
  </si>
  <si>
    <t>CATACTTA</t>
  </si>
  <si>
    <t>TGGTGGTA</t>
  </si>
  <si>
    <t>AAACTTAG</t>
  </si>
  <si>
    <t>GCCACAGT</t>
  </si>
  <si>
    <t>CTTGACCC</t>
  </si>
  <si>
    <t>CAAGCAGAAGACGGCATACGAGATTTACGGTTGTCTCGTGGGCTCGGAGATGTG</t>
  </si>
  <si>
    <t>CAAGCAGAAGACGGCATACGAGATGACGCCGAGTCTCGTGGGCTCGGAGATGTG</t>
  </si>
  <si>
    <t>CAAGCAGAAGACGGCATACGAGATAGTAAACCGTCTCGTGGGCTCGGAGATGTG</t>
  </si>
  <si>
    <t>CAAGCAGAAGACGGCATACGAGATGTTCCTTCGTCTCGTGGGCTCGGAGATGTG</t>
  </si>
  <si>
    <t>CAAGCAGAAGACGGCATACGAGATCACATGCGGTCTCGTGGGCTCGGAGATGTG</t>
  </si>
  <si>
    <t>CAAGCAGAAGACGGCATACGAGATTCATGAAAGTCTCGTGGGCTCGGAGATGTG</t>
  </si>
  <si>
    <t>CAAGCAGAAGACGGCATACGAGATGTCGGGAAGTCTCGTGGGCTCGGAGATGTG</t>
  </si>
  <si>
    <t>CAAGCAGAAGACGGCATACGAGATAGACTACTGTCTCGTGGGCTCGGAGATGTG</t>
  </si>
  <si>
    <t>CAAGCAGAAGACGGCATACGAGATCAGTACTGGTCTCGTGGGCTCGGAGATGTG</t>
  </si>
  <si>
    <t>CAAGCAGAAGACGGCATACGAGATTTCAGCATGTCTCGTGGGCTCGGAGATGTG</t>
  </si>
  <si>
    <t>CAAGCAGAAGACGGCATACGAGATACTGTGGGGTCTCGTGGGCTCGGAGATGTG</t>
  </si>
  <si>
    <t>CAAGCAGAAGACGGCATACGAGATGAATCATAGTCTCGTGGGCTCGGAGATGTG</t>
  </si>
  <si>
    <t>CAAGCAGAAGACGGCATACGAGATGGCGTATCGTCTCGTGGGCTCGGAGATGTG</t>
  </si>
  <si>
    <t>CAAGCAGAAGACGGCATACGAGATCTGAACGAGTCTCGTGGGCTCGGAGATGTG</t>
  </si>
  <si>
    <t>CAAGCAGAAGACGGCATACGAGATTCACCTAGGTCTCGTGGGCTCGGAGATGTG</t>
  </si>
  <si>
    <t>CAAGCAGAAGACGGCATACGAGATCTCGGTTTGTCTCGTGGGCTCGGAGATGTG</t>
  </si>
  <si>
    <t>CAAGCAGAAGACGGCATACGAGATGATCTCAAGTCTCGTGGGCTCGGAGATGTG</t>
  </si>
  <si>
    <t>CAAGCAGAAGACGGCATACGAGATTGGACAGCGTCTCGTGGGCTCGGAGATGTG</t>
  </si>
  <si>
    <t>CAAGCAGAAGACGGCATACGAGATACATAGCGGTCTCGTGGGCTCGGAGATGTG</t>
  </si>
  <si>
    <t>CAAGCAGAAGACGGCATACGAGATGTTAGGACGTCTCGTGGGCTCGGAGATGTG</t>
  </si>
  <si>
    <t>CAAGCAGAAGACGGCATACGAGATTGGGACCGGTCTCGTGGGCTCGGAGATGTG</t>
  </si>
  <si>
    <t>CAAGCAGAAGACGGCATACGAGATCAACTATAGTCTCGTGGGCTCGGAGATGTG</t>
  </si>
  <si>
    <t>CAAGCAGAAGACGGCATACGAGATACCTCTGTGTCTCGTGGGCTCGGAGATGTG</t>
  </si>
  <si>
    <t>CAAGCAGAAGACGGCATACGAGATTTGACGTTGTCTCGTGGGCTCGGAGATGTG</t>
  </si>
  <si>
    <t>CAAGCAGAAGACGGCATACGAGATCATCGCAGGTCTCGTGGGCTCGGAGATGTG</t>
  </si>
  <si>
    <t>CAAGCAGAAGACGGCATACGAGATACCTTACAGTCTCGTGGGCTCGGAGATGTG</t>
  </si>
  <si>
    <t>CAAGCAGAAGACGGCATACGAGATGGAGATGCGTCTCGTGGGCTCGGAGATGTG</t>
  </si>
  <si>
    <t>CAAGCAGAAGACGGCATACGAGATTCCGTCTTGTCTCGTGGGCTCGGAGATGTG</t>
  </si>
  <si>
    <t>CAAGCAGAAGACGGCATACGAGATAGAAGGACGTCTCGTGGGCTCGGAGATGTG</t>
  </si>
  <si>
    <t>CAAGCAGAAGACGGCATACGAGATGAGCCTCGGTCTCGTGGGCTCGGAGATGTG</t>
  </si>
  <si>
    <t>CAAGCAGAAGACGGCATACGAGATCTTTAAGAGTCTCGTGGGCTCGGAGATGTG</t>
  </si>
  <si>
    <t>CAAGCAGAAGACGGCATACGAGATCTTTCGCTGTCTCGTGGGCTCGGAGATGTG</t>
  </si>
  <si>
    <t>CAAGCAGAAGACGGCATACGAGATTCACACGGGTCTCGTGGGCTCGGAGATGTG</t>
  </si>
  <si>
    <t>CAAGCAGAAGACGGCATACGAGATGACAGAAAGTCTCGTGGGCTCGGAGATGTG</t>
  </si>
  <si>
    <t>CAAGCAGAAGACGGCATACGAGATAGGGTTTCGTCTCGTGGGCTCGGAGATGTG</t>
  </si>
  <si>
    <t>CAAGCAGAAGACGGCATACGAGATTGAGATCAGTCTCGTGGGCTCGGAGATGTG</t>
  </si>
  <si>
    <t>CAAGCAGAAGACGGCATACGAGATCCTTCAGGGTCTCGTGGGCTCGGAGATGTG</t>
  </si>
  <si>
    <t>CAAGCAGAAGACGGCATACGAGATATGATCTTGTCTCGTGGGCTCGGAGATGTG</t>
  </si>
  <si>
    <t>CAAGCAGAAGACGGCATACGAGATGACCGGACGTCTCGTGGGCTCGGAGATGTG</t>
  </si>
  <si>
    <t>CAAGCAGAAGACGGCATACGAGATCCCATCTGGTCTCGTGGGCTCGGAGATGTG</t>
  </si>
  <si>
    <t>CAAGCAGAAGACGGCATACGAGATTGATGTGAGTCTCGTGGGCTCGGAGATGTG</t>
  </si>
  <si>
    <t>CAAGCAGAAGACGGCATACGAGATAAGGAGACGTCTCGTGGGCTCGGAGATGTG</t>
  </si>
  <si>
    <t>CAAGCAGAAGACGGCATACGAGATGTTCCACTGTCTCGTGGGCTCGGAGATGTG</t>
  </si>
  <si>
    <t>CAAGCAGAAGACGGCATACGAGATTGATGCTGGTCTCGTGGGCTCGGAGATGTG</t>
  </si>
  <si>
    <t>CAAGCAGAAGACGGCATACGAGATGCCGAACTGTCTCGTGGGCTCGGAGATGTG</t>
  </si>
  <si>
    <t>CAAGCAGAAGACGGCATACGAGATCTTCCGGAGTCTCGTGGGCTCGGAGATGTG</t>
  </si>
  <si>
    <t>CAAGCAGAAGACGGCATACGAGATAAGATTACGTCTCGTGGGCTCGGAGATGTG</t>
  </si>
  <si>
    <t>CAAGCAGAAGACGGCATACGAGATTTTCTCATGTCTCGTGGGCTCGGAGATGTG</t>
  </si>
  <si>
    <t>CAAGCAGAAGACGGCATACGAGATACGTGTCCGTCTCGTGGGCTCGGAGATGTG</t>
  </si>
  <si>
    <t>CAAGCAGAAGACGGCATACGAGATCGCACAGGGTCTCGTGGGCTCGGAGATGTG</t>
  </si>
  <si>
    <t>CAAGCAGAAGACGGCATACGAGATGAAGAGTAGTCTCGTGGGCTCGGAGATGTG</t>
  </si>
  <si>
    <t>CAAGCAGAAGACGGCATACGAGATAGGCGTTGGTCTCGTGGGCTCGGAGATGTG</t>
  </si>
  <si>
    <t>CAAGCAGAAGACGGCATACGAGATGTTATGGTGTCTCGTGGGCTCGGAGATGTG</t>
  </si>
  <si>
    <t>CAAGCAGAAGACGGCATACGAGATCCCGCACAGTCTCGTGGGCTCGGAGATGTG</t>
  </si>
  <si>
    <t>CAAGCAGAAGACGGCATACGAGATTAATACACGTCTCGTGGGCTCGGAGATGTG</t>
  </si>
  <si>
    <t>CAAGCAGAAGACGGCATACGAGATAGGTCTAGGTCTCGTGGGCTCGGAGATGTG</t>
  </si>
  <si>
    <t>CAAGCAGAAGACGGCATACGAGATCCACGGCAGTCTCGTGGGCTCGGAGATGTG</t>
  </si>
  <si>
    <t>CAAGCAGAAGACGGCATACGAGATGTCATCTCGTCTCGTGGGCTCGGAGATGTG</t>
  </si>
  <si>
    <t>CAAGCAGAAGACGGCATACGAGATTATGAAGTGTCTCGTGGGCTCGGAGATGTG</t>
  </si>
  <si>
    <t>CAAGCAGAAGACGGCATACGAGATGATGACACGTCTCGTGGGCTCGGAGATGTG</t>
  </si>
  <si>
    <t>CAAGCAGAAGACGGCATACGAGATATGAGGCAGTCTCGTGGGCTCGGAGATGTG</t>
  </si>
  <si>
    <t>CAAGCAGAAGACGGCATACGAGATTGCCCTGGGTCTCGTGGGCTCGGAGATGTG</t>
  </si>
  <si>
    <t>CAAGCAGAAGACGGCATACGAGATCCATTATTGTCTCGTGGGCTCGGAGATGTG</t>
  </si>
  <si>
    <t>CAAGCAGAAGACGGCATACGAGATTCACCCTTGTCTCGTGGGCTCGGAGATGTG</t>
  </si>
  <si>
    <t>CAAGCAGAAGACGGCATACGAGATCTGAGTAAGTCTCGTGGGCTCGGAGATGTG</t>
  </si>
  <si>
    <t>CAAGCAGAAGACGGCATACGAGATAGCGTGGCGTCTCGTGGGCTCGGAGATGTG</t>
  </si>
  <si>
    <t>CAAGCAGAAGACGGCATACGAGATGATTAACGGTCTCGTGGGCTCGGAGATGTG</t>
  </si>
  <si>
    <t>CAAGCAGAAGACGGCATACGAGATCTTCTACAGTCTCGTGGGCTCGGAGATGTG</t>
  </si>
  <si>
    <t>CAAGCAGAAGACGGCATACGAGATGAGTCCAGGTCTCGTGGGCTCGGAGATGTG</t>
  </si>
  <si>
    <t>CAAGCAGAAGACGGCATACGAGATACCAAGGCGTCTCGTGGGCTCGGAGATGTG</t>
  </si>
  <si>
    <t>CAAGCAGAAGACGGCATACGAGATTGAGGTTTGTCTCGTGGGCTCGGAGATGTG</t>
  </si>
  <si>
    <t>CAAGCAGAAGACGGCATACGAGATGCTTGCAGGTCTCGTGGGCTCGGAGATGTG</t>
  </si>
  <si>
    <t>CAAGCAGAAGACGGCATACGAGATTTACAGCAGTCTCGTGGGCTCGGAGATGTG</t>
  </si>
  <si>
    <t>CAAGCAGAAGACGGCATACGAGATCAGGTAGCGTCTCGTGGGCTCGGAGATGTG</t>
  </si>
  <si>
    <t>CAAGCAGAAGACGGCATACGAGATAGCACTTTGTCTCGTGGGCTCGGAGATGTG</t>
  </si>
  <si>
    <t>CAAGCAGAAGACGGCATACGAGATGTAGGGTCGTCTCGTGGGCTCGGAGATGTG</t>
  </si>
  <si>
    <t>CAAGCAGAAGACGGCATACGAGATCACACTCTGTCTCGTGGGCTCGGAGATGTG</t>
  </si>
  <si>
    <t>CAAGCAGAAGACGGCATACGAGATTCGCTAGAGTCTCGTGGGCTCGGAGATGTG</t>
  </si>
  <si>
    <t>CAAGCAGAAGACGGCATACGAGATAGTTACAGGTCTCGTGGGCTCGGAGATGTG</t>
  </si>
  <si>
    <t>CAAGCAGAAGACGGCATACGAGATGGGCGTCAGTCTCGTGGGCTCGGAGATGTG</t>
  </si>
  <si>
    <t>CAAGCAGAAGACGGCATACGAGATTCAGTCAGGTCTCGTGGGCTCGGAGATGTG</t>
  </si>
  <si>
    <t>CAAGCAGAAGACGGCATACGAGATATCTAATCGTCTCGTGGGCTCGGAGATGTG</t>
  </si>
  <si>
    <t>CAAGCAGAAGACGGCATACGAGATCATACGGTGTCTCGTGGGCTCGGAGATGTG</t>
  </si>
  <si>
    <t>CAAGCAGAAGACGGCATACGAGATATCCTGGGGTCTCGTGGGCTCGGAGATGTG</t>
  </si>
  <si>
    <t>CAAGCAGAAGACGGCATACGAGATCATACTTAGTCTCGTGGGCTCGGAGATGTG</t>
  </si>
  <si>
    <t>CAAGCAGAAGACGGCATACGAGATGCGTACCTGTCTCGTGGGCTCGGAGATGTG</t>
  </si>
  <si>
    <t>CAAGCAGAAGACGGCATACGAGATTGAGGAACGTCTCGTGGGCTCGGAGATGTG</t>
  </si>
  <si>
    <t>CAAGCAGAAGACGGCATACGAGATGCCACAGTGTCTCGTGGGCTCGGAGATGTG</t>
  </si>
  <si>
    <t>CAAGCAGAAGACGGCATACGAGATCTTGACCCGTCTCGTGGGCTCGGAGATGTG</t>
  </si>
  <si>
    <t>CAAGCAGAAGACGGCATACGAGATAAACTTAGGTCTCGTGGGCTCGGAGATGTG</t>
  </si>
  <si>
    <t>CAAGCAGAAGACGGCATACGAGATTGGTGGTAGTCTCGTGGGCTCGGAGATGTG</t>
  </si>
  <si>
    <t>Index_Length</t>
  </si>
  <si>
    <t>10X-SI-Nextera-v2-A1-1</t>
  </si>
  <si>
    <t>10X-SI-Nextera-v2-A1-2</t>
  </si>
  <si>
    <t>10X-SI-Nextera-v2-A1-3</t>
  </si>
  <si>
    <t>10X-SI-Nextera-v2-A1-4</t>
  </si>
  <si>
    <t>10X-SI-Nextera-v2-A2-1</t>
  </si>
  <si>
    <t>10X-SI-Nextera-v2-A2-2</t>
  </si>
  <si>
    <t>10X-SI-Nextera-v2-A2-3</t>
  </si>
  <si>
    <t>10X-SI-Nextera-v2-A2-4</t>
  </si>
  <si>
    <t>10X-SI-Nextera-v2-A3-1</t>
  </si>
  <si>
    <t>10X-SI-Nextera-v2-A3-2</t>
  </si>
  <si>
    <t>10X-SI-Nextera-v2-A3-3</t>
  </si>
  <si>
    <t>10X-SI-Nextera-v2-A3-4</t>
  </si>
  <si>
    <t>10X-SI-Nextera-v2-A4-1</t>
  </si>
  <si>
    <t>10X-SI-Nextera-v2-A4-2</t>
  </si>
  <si>
    <t>10X-SI-Nextera-v2-A4-3</t>
  </si>
  <si>
    <t>10X-SI-Nextera-v2-A4-4</t>
  </si>
  <si>
    <t>10X-SI-Nextera-v2-A5-1</t>
  </si>
  <si>
    <t>10X-SI-Nextera-v2-A5-2</t>
  </si>
  <si>
    <t>10X-SI-Nextera-v2-A5-3</t>
  </si>
  <si>
    <t>10X-SI-Nextera-v2-A5-4</t>
  </si>
  <si>
    <t>10X-SI-Nextera-v2-A6-1</t>
  </si>
  <si>
    <t>10X-SI-Nextera-v2-A6-2</t>
  </si>
  <si>
    <t>10X-SI-Nextera-v2-A6-3</t>
  </si>
  <si>
    <t>10X-SI-Nextera-v2-A6-4</t>
  </si>
  <si>
    <t>10X-SI-Nextera-v2-A7-1</t>
  </si>
  <si>
    <t>10X-SI-Nextera-v2-A7-2</t>
  </si>
  <si>
    <t>10X-SI-Nextera-v2-A7-3</t>
  </si>
  <si>
    <t>10X-SI-Nextera-v2-A7-4</t>
  </si>
  <si>
    <t>10X-SI-Nextera-v2-A8-1</t>
  </si>
  <si>
    <t>10X-SI-Nextera-v2-A8-2</t>
  </si>
  <si>
    <t>10X-SI-Nextera-v2-A8-3</t>
  </si>
  <si>
    <t>10X-SI-Nextera-v2-A8-4</t>
  </si>
  <si>
    <t>10X-SI-Nextera-v2-A9-1</t>
  </si>
  <si>
    <t>10X-SI-Nextera-v2-A9-2</t>
  </si>
  <si>
    <t>10X-SI-Nextera-v2-A9-3</t>
  </si>
  <si>
    <t>10X-SI-Nextera-v2-A9-4</t>
  </si>
  <si>
    <t>10X-SI-Nextera-v2-A10-1</t>
  </si>
  <si>
    <t>10X-SI-Nextera-v2-A10-2</t>
  </si>
  <si>
    <t>10X-SI-Nextera-v2-A10-3</t>
  </si>
  <si>
    <t>10X-SI-Nextera-v2-A10-4</t>
  </si>
  <si>
    <t>10X-SI-Nextera-v2-A11-1</t>
  </si>
  <si>
    <t>10X-SI-Nextera-v2-A11-2</t>
  </si>
  <si>
    <t>10X-SI-Nextera-v2-A11-3</t>
  </si>
  <si>
    <t>10X-SI-Nextera-v2-A11-4</t>
  </si>
  <si>
    <t>10X-SI-Nextera-v2-A12-1</t>
  </si>
  <si>
    <t>10X-SI-Nextera-v2-A12-2</t>
  </si>
  <si>
    <t>10X-SI-Nextera-v2-A12-3</t>
  </si>
  <si>
    <t>10X-SI-Nextera-v2-A12-4</t>
  </si>
  <si>
    <t>10X-SI-Nextera-v2-B1-1</t>
  </si>
  <si>
    <t>10X-SI-Nextera-v2-B1-2</t>
  </si>
  <si>
    <t>10X-SI-Nextera-v2-B1-3</t>
  </si>
  <si>
    <t>10X-SI-Nextera-v2-B1-4</t>
  </si>
  <si>
    <t>10X-SI-Nextera-v2-B2-1</t>
  </si>
  <si>
    <t>10X-SI-Nextera-v2-B2-2</t>
  </si>
  <si>
    <t>10X-SI-Nextera-v2-B2-3</t>
  </si>
  <si>
    <t>10X-SI-Nextera-v2-B2-4</t>
  </si>
  <si>
    <t>10X-SI-Nextera-v2-B3-1</t>
  </si>
  <si>
    <t>10X-SI-Nextera-v2-B3-2</t>
  </si>
  <si>
    <t>10X-SI-Nextera-v2-B3-3</t>
  </si>
  <si>
    <t>10X-SI-Nextera-v2-B3-4</t>
  </si>
  <si>
    <t>10X-SI-Nextera-v2-B4-1</t>
  </si>
  <si>
    <t>10X-SI-Nextera-v2-B4-2</t>
  </si>
  <si>
    <t>10X-SI-Nextera-v2-B4-3</t>
  </si>
  <si>
    <t>10X-SI-Nextera-v2-B4-4</t>
  </si>
  <si>
    <t>10X-SI-Nextera-v2-B5-1</t>
  </si>
  <si>
    <t>10X-SI-Nextera-v2-B5-2</t>
  </si>
  <si>
    <t>10X-SI-Nextera-v2-B5-3</t>
  </si>
  <si>
    <t>10X-SI-Nextera-v2-B5-4</t>
  </si>
  <si>
    <t>10X-SI-Nextera-v2-B6-1</t>
  </si>
  <si>
    <t>10X-SI-Nextera-v2-B6-2</t>
  </si>
  <si>
    <t>10X-SI-Nextera-v2-B6-3</t>
  </si>
  <si>
    <t>10X-SI-Nextera-v2-B6-4</t>
  </si>
  <si>
    <t>10X-SI-Nextera-v2-B7-1</t>
  </si>
  <si>
    <t>10X-SI-Nextera-v2-B7-2</t>
  </si>
  <si>
    <t>10X-SI-Nextera-v2-B7-3</t>
  </si>
  <si>
    <t>10X-SI-Nextera-v2-B7-4</t>
  </si>
  <si>
    <t>10X-SI-Nextera-v2-B8-1</t>
  </si>
  <si>
    <t>10X-SI-Nextera-v2-B8-2</t>
  </si>
  <si>
    <t>10X-SI-Nextera-v2-B8-3</t>
  </si>
  <si>
    <t>10X-SI-Nextera-v2-B8-4</t>
  </si>
  <si>
    <t>10X-SI-Nextera-v2-B9-1</t>
  </si>
  <si>
    <t>10X-SI-Nextera-v2-B9-2</t>
  </si>
  <si>
    <t>10X-SI-Nextera-v2-B9-3</t>
  </si>
  <si>
    <t>10X-SI-Nextera-v2-B9-4</t>
  </si>
  <si>
    <t>10X-SI-Nextera-v2-B10-1</t>
  </si>
  <si>
    <t>10X-SI-Nextera-v2-B10-2</t>
  </si>
  <si>
    <t>10X-SI-Nextera-v2-B10-3</t>
  </si>
  <si>
    <t>10X-SI-Nextera-v2-B10-4</t>
  </si>
  <si>
    <t>10X-SI-Nextera-v2-B11-1</t>
  </si>
  <si>
    <t>10X-SI-Nextera-v2-B11-2</t>
  </si>
  <si>
    <t>10X-SI-Nextera-v2-B11-3</t>
  </si>
  <si>
    <t>10X-SI-Nextera-v2-B11-4</t>
  </si>
  <si>
    <t>10X-SI-Nextera-v2-B12-1</t>
  </si>
  <si>
    <t>10X-SI-Nextera-v2-B12-2</t>
  </si>
  <si>
    <t>10X-SI-Nextera-v2-B12-3</t>
  </si>
  <si>
    <t>10X-SI-Nextera-v2-B12-4</t>
  </si>
  <si>
    <t>10X SI_indices</t>
  </si>
  <si>
    <t>Primer Sequence</t>
  </si>
  <si>
    <t>Example of primer sequences</t>
  </si>
  <si>
    <t>Complete list of primers</t>
  </si>
  <si>
    <t>Cytoplasmic rRNA and miscRNA</t>
  </si>
  <si>
    <t>Target Sequence</t>
  </si>
  <si>
    <t>RNA7SK_1</t>
  </si>
  <si>
    <t>GTCCATTTGTAGGAGAACGT</t>
  </si>
  <si>
    <t>RNA7SK_2</t>
  </si>
  <si>
    <t>TCCAAATGAGGCGCTGCATG</t>
  </si>
  <si>
    <t>RNA7SK_3</t>
  </si>
  <si>
    <t>ACCCTACGTTCTCCTACAAA</t>
  </si>
  <si>
    <t>RNA7SK2_1</t>
  </si>
  <si>
    <t>CACTAAGTTCGGCATCAATA</t>
  </si>
  <si>
    <t>RNA7SK2_2</t>
  </si>
  <si>
    <t>GACCACCAGGTTGCCTAAGG</t>
  </si>
  <si>
    <t>RNA7SK2_3</t>
  </si>
  <si>
    <t>GGAGTGCAGTGGCTATTCAC</t>
  </si>
  <si>
    <t>7SL_1</t>
  </si>
  <si>
    <t>7SL_2</t>
  </si>
  <si>
    <t>5.8S_1</t>
  </si>
  <si>
    <t>CGACACTTCGAACGCACTTG</t>
  </si>
  <si>
    <t>5.8S_2</t>
  </si>
  <si>
    <t>ACTCTTAGCGGTGGATCACT</t>
  </si>
  <si>
    <t>5S.1</t>
  </si>
  <si>
    <t>TCTGATCTCGGAAGCTAAGC</t>
  </si>
  <si>
    <t>5S.2</t>
  </si>
  <si>
    <t>CTCCCATCCAAGTACTAACC</t>
  </si>
  <si>
    <t>18S and 28S</t>
  </si>
  <si>
    <t>18S_1</t>
  </si>
  <si>
    <t>TAGAGTCACCAAAGCCGCCG</t>
  </si>
  <si>
    <t>18S_2</t>
  </si>
  <si>
    <t>CTCCAATGGATCCTCGTTAA</t>
  </si>
  <si>
    <t>18S_3</t>
  </si>
  <si>
    <t>TAGAGCTAATACATGCCGAC</t>
  </si>
  <si>
    <t>18S_4</t>
  </si>
  <si>
    <t>ACGGCTACCACATCCAAGGA</t>
  </si>
  <si>
    <t>18S_5</t>
  </si>
  <si>
    <t>AATTACCCACTCCCGACCCG</t>
  </si>
  <si>
    <t>18S_6</t>
  </si>
  <si>
    <t>CATGTCTAAGTACGCACGGC</t>
  </si>
  <si>
    <t>18S_7</t>
  </si>
  <si>
    <t>CATGGTGACCACGGGTGACG</t>
  </si>
  <si>
    <t>18S_8</t>
  </si>
  <si>
    <t>ACTCAGCTAAGAGCATCGAG</t>
  </si>
  <si>
    <t>18S_9</t>
  </si>
  <si>
    <t>AGTCGTAACAAGGTTTCCGT</t>
  </si>
  <si>
    <t>18S_10</t>
  </si>
  <si>
    <t>CATCCAATCGGTAGTAGCGA</t>
  </si>
  <si>
    <t>18S_11</t>
  </si>
  <si>
    <t>CATCACGAATGGGGTTCAAC</t>
  </si>
  <si>
    <t>18S_12</t>
  </si>
  <si>
    <t>GTTGAGTCAAATTAAGCCGC</t>
  </si>
  <si>
    <t>18S_13</t>
  </si>
  <si>
    <t>ATTCTTGGACCGGCGCAAGA</t>
  </si>
  <si>
    <t>28S_1</t>
  </si>
  <si>
    <t>CGGACAAACCCTTGTGTCGA</t>
  </si>
  <si>
    <t>28S_2</t>
  </si>
  <si>
    <t>GGACGAAGGGCACTCCGCAC</t>
  </si>
  <si>
    <t>28S_3</t>
  </si>
  <si>
    <t>CGGTTCCTCTCGTACTGAGC</t>
  </si>
  <si>
    <t>28S_4</t>
  </si>
  <si>
    <t>CACTAATAGGGAACGTGAGC</t>
  </si>
  <si>
    <t>28S_5</t>
  </si>
  <si>
    <t>ATTCGTAGACGACCTGCTTC</t>
  </si>
  <si>
    <t>28S_6</t>
  </si>
  <si>
    <t>GGCTCCCAAACCACGCTCCC</t>
  </si>
  <si>
    <t>28S_7</t>
  </si>
  <si>
    <t>GGTCGACCCGGGACACGTGC</t>
  </si>
  <si>
    <t>28S_8</t>
  </si>
  <si>
    <t>CCGTCGGGACGAACCGCAAC</t>
  </si>
  <si>
    <t>28S_9</t>
  </si>
  <si>
    <t>CTCGTGACCTCTCCTCGGTC</t>
  </si>
  <si>
    <t>28S_10</t>
  </si>
  <si>
    <t>CCGTCTCGGTCGGCACTCCG</t>
  </si>
  <si>
    <t>28S_11</t>
  </si>
  <si>
    <t>CTAAGTGTCAAGAGCCGAGA</t>
  </si>
  <si>
    <t>28S_12</t>
  </si>
  <si>
    <t>GAGGAAGCATTACTGGCTGA</t>
  </si>
  <si>
    <t>28S_13</t>
  </si>
  <si>
    <t>ACGGTGGAGCTGGGACCACG</t>
  </si>
  <si>
    <t>MT-RNR1_1</t>
  </si>
  <si>
    <t>TTGACCTAACGTCTTTACGT</t>
  </si>
  <si>
    <t>MT-RNR1_2</t>
  </si>
  <si>
    <t>CACGAAATTGACCAACCCTG</t>
  </si>
  <si>
    <t>MT-RNR1_3</t>
  </si>
  <si>
    <t>AGGGTGAACTCACTGGAACG</t>
  </si>
  <si>
    <t>MT-RNR1_4</t>
  </si>
  <si>
    <t>AGTAGAGTGCTTAGTTGAAC</t>
  </si>
  <si>
    <t>MT-RNR1_5</t>
  </si>
  <si>
    <t>GTAGTCTATTTTGTGTCAAC</t>
  </si>
  <si>
    <t>MT-RNR1_6</t>
  </si>
  <si>
    <t>AGAGGAGACAAGTCGTAACA</t>
  </si>
  <si>
    <t>MT-RNR1_7</t>
  </si>
  <si>
    <t>GGGTTTATCGATTACAGAAC</t>
  </si>
  <si>
    <t>MT-RNR2_1</t>
  </si>
  <si>
    <t>CTGAACTCCTCACACCCAAT</t>
  </si>
  <si>
    <t>MT-RNR2_2</t>
  </si>
  <si>
    <t>AAGGTTGTCTGGTAGTAAGG</t>
  </si>
  <si>
    <t>MT-RNR2_3</t>
  </si>
  <si>
    <t>CCTCACTGTCAACCCAACAC</t>
  </si>
  <si>
    <t>MT-RNR2_4</t>
  </si>
  <si>
    <t>GCCGTTAAACATGTGTCACT</t>
  </si>
  <si>
    <t>MT-RNR2_5</t>
  </si>
  <si>
    <t>GCTGCTTTTAGGCCTACTAT</t>
  </si>
  <si>
    <t>MT-RNR2_6</t>
  </si>
  <si>
    <t>TTGGACAACCAGCTATCACC</t>
  </si>
  <si>
    <t>MT-RNR2_7</t>
  </si>
  <si>
    <t>CTGTTCTTAGGTAGCTCGTC</t>
  </si>
  <si>
    <t>MT-RNR2_8</t>
  </si>
  <si>
    <t>TGAGATGATATCATTTACGG</t>
  </si>
  <si>
    <t>MT-RNR2_9</t>
  </si>
  <si>
    <t>TGTTCCGTTGGTCAAGTTAT</t>
  </si>
  <si>
    <t>MT-RNR2_10</t>
  </si>
  <si>
    <t>TTTGGTAGTTTAGGACCTGT</t>
  </si>
  <si>
    <t>MT-RNR2_11</t>
  </si>
  <si>
    <t>CTGTATGAATGGCTCCACGA</t>
  </si>
  <si>
    <t>MT-RNR2_12</t>
  </si>
  <si>
    <t>TTTAATAGCGGCTGCACCAT</t>
  </si>
  <si>
    <t>MT-RNA</t>
  </si>
  <si>
    <t>ACGATGGTTTTTCATATCAT</t>
  </si>
  <si>
    <r>
      <t>Custom Oligos:</t>
    </r>
    <r>
      <rPr>
        <sz val="12"/>
        <color theme="1"/>
        <rFont val="Aptos"/>
      </rPr>
      <t xml:space="preserve"> - </t>
    </r>
    <r>
      <rPr>
        <b/>
        <sz val="12"/>
        <color theme="1"/>
        <rFont val="Aptos"/>
      </rPr>
      <t>Template Switch Oligo (TSO)</t>
    </r>
    <r>
      <rPr>
        <sz val="12"/>
        <color theme="1"/>
        <rFont val="Aptos"/>
      </rPr>
      <t xml:space="preserve"> (from IDT):</t>
    </r>
  </si>
  <si>
    <t>Biotin-ATGGCUCGGAGAUGUGUAUAAGAGACAGUCUrGrG+G</t>
  </si>
  <si>
    <t>GCTCGGAGATGTGTATAAGAGACAG</t>
  </si>
  <si>
    <r>
      <t>RT Amplification Oligo (D01-RT-AMP-short)</t>
    </r>
    <r>
      <rPr>
        <sz val="12"/>
        <color theme="1"/>
        <rFont val="Aptos"/>
      </rPr>
      <t xml:space="preserve"> (Standard desaulted):</t>
    </r>
  </si>
  <si>
    <t>Guide sequences</t>
  </si>
  <si>
    <t>Index primers</t>
  </si>
  <si>
    <t>Custom oligos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</si>
</sst>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i/>
      <sz val="12"/>
      <color rgb="FFA5A5A5"/>
      <name val="Calibri"/>
      <family val="2"/>
      <scheme val="minor"/>
    </font>
    <font>
      <sz val="12"/>
      <color theme="1"/>
      <name val="Aptos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2BD2-05F7-7546-BAB9-DA59853BF8EA}">
  <dimension ref="A1:H180"/>
  <sheetViews>
    <sheetView tabSelected="1" workbookViewId="0">
      <selection activeCell="F120" sqref="F120"/>
    </sheetView>
  </sheetViews>
  <sheetFormatPr baseColWidth="10" defaultRowHeight="16" x14ac:dyDescent="0.2"/>
  <sheetData>
    <row r="1" spans="1:8" s="1" customFormat="1" ht="17" thickBot="1" x14ac:dyDescent="0.25">
      <c r="A1" s="6" t="s">
        <v>448</v>
      </c>
      <c r="B1" s="9"/>
      <c r="C1" s="9"/>
      <c r="D1" s="9"/>
      <c r="E1" s="9"/>
      <c r="F1" s="9"/>
      <c r="G1" s="9"/>
      <c r="H1" s="10"/>
    </row>
    <row r="2" spans="1:8" x14ac:dyDescent="0.2">
      <c r="A2" s="4" t="s">
        <v>442</v>
      </c>
    </row>
    <row r="3" spans="1:8" x14ac:dyDescent="0.2">
      <c r="A3" s="5" t="s">
        <v>443</v>
      </c>
    </row>
    <row r="4" spans="1:8" x14ac:dyDescent="0.2">
      <c r="A4" s="4" t="s">
        <v>445</v>
      </c>
    </row>
    <row r="5" spans="1:8" x14ac:dyDescent="0.2">
      <c r="A5" s="5" t="s">
        <v>444</v>
      </c>
    </row>
    <row r="7" spans="1:8" ht="17" thickBot="1" x14ac:dyDescent="0.25"/>
    <row r="8" spans="1:8" ht="17" thickBot="1" x14ac:dyDescent="0.25">
      <c r="A8" s="6" t="s">
        <v>447</v>
      </c>
      <c r="B8" s="7"/>
      <c r="C8" s="7"/>
      <c r="D8" s="7"/>
      <c r="E8" s="7"/>
      <c r="F8" s="7"/>
      <c r="G8" s="7"/>
      <c r="H8" s="8"/>
    </row>
    <row r="9" spans="1:8" x14ac:dyDescent="0.2">
      <c r="A9" t="s">
        <v>323</v>
      </c>
    </row>
    <row r="10" spans="1:8" x14ac:dyDescent="0.2">
      <c r="A10" t="s">
        <v>1</v>
      </c>
      <c r="C10" t="s">
        <v>322</v>
      </c>
    </row>
    <row r="11" spans="1:8" x14ac:dyDescent="0.2">
      <c r="A11" s="2" t="s">
        <v>0</v>
      </c>
      <c r="C11" s="2" t="s">
        <v>3</v>
      </c>
      <c r="D11" s="2"/>
    </row>
    <row r="12" spans="1:8" x14ac:dyDescent="0.2">
      <c r="A12" s="2" t="s">
        <v>4</v>
      </c>
      <c r="C12" s="2" t="s">
        <v>5</v>
      </c>
      <c r="D12" s="2"/>
    </row>
    <row r="13" spans="1:8" x14ac:dyDescent="0.2">
      <c r="A13" s="2" t="s">
        <v>9</v>
      </c>
      <c r="C13" s="2" t="s">
        <v>6</v>
      </c>
      <c r="D13" s="2"/>
    </row>
    <row r="14" spans="1:8" x14ac:dyDescent="0.2">
      <c r="A14" s="2" t="s">
        <v>8</v>
      </c>
      <c r="C14" s="2" t="s">
        <v>7</v>
      </c>
      <c r="D14" s="2"/>
    </row>
    <row r="15" spans="1:8" x14ac:dyDescent="0.2">
      <c r="A15" s="2" t="s">
        <v>10</v>
      </c>
      <c r="C15" s="2" t="s">
        <v>11</v>
      </c>
      <c r="D15" s="2"/>
    </row>
    <row r="17" spans="1:5" x14ac:dyDescent="0.2">
      <c r="A17" s="2" t="s">
        <v>324</v>
      </c>
    </row>
    <row r="18" spans="1:5" x14ac:dyDescent="0.2">
      <c r="A18" s="2" t="s">
        <v>321</v>
      </c>
      <c r="B18" t="s">
        <v>13</v>
      </c>
      <c r="C18" s="2" t="s">
        <v>224</v>
      </c>
      <c r="D18" s="2" t="s">
        <v>1</v>
      </c>
      <c r="E18" t="s">
        <v>2</v>
      </c>
    </row>
    <row r="19" spans="1:5" x14ac:dyDescent="0.2">
      <c r="A19" t="s">
        <v>14</v>
      </c>
      <c r="B19" t="s">
        <v>39</v>
      </c>
      <c r="C19">
        <f>LEN(B19)</f>
        <v>8</v>
      </c>
      <c r="D19" t="s">
        <v>225</v>
      </c>
      <c r="E19" t="s">
        <v>133</v>
      </c>
    </row>
    <row r="20" spans="1:5" x14ac:dyDescent="0.2">
      <c r="A20" t="s">
        <v>14</v>
      </c>
      <c r="B20" t="s">
        <v>40</v>
      </c>
      <c r="C20">
        <f t="shared" ref="C20:C83" si="0">LEN(B20)</f>
        <v>8</v>
      </c>
      <c r="D20" t="s">
        <v>226</v>
      </c>
      <c r="E20" t="s">
        <v>134</v>
      </c>
    </row>
    <row r="21" spans="1:5" x14ac:dyDescent="0.2">
      <c r="A21" s="1" t="s">
        <v>14</v>
      </c>
      <c r="B21" s="1" t="s">
        <v>12</v>
      </c>
      <c r="C21">
        <f t="shared" si="0"/>
        <v>8</v>
      </c>
      <c r="D21" t="s">
        <v>227</v>
      </c>
      <c r="E21" t="s">
        <v>3</v>
      </c>
    </row>
    <row r="22" spans="1:5" x14ac:dyDescent="0.2">
      <c r="A22" t="s">
        <v>14</v>
      </c>
      <c r="B22" t="s">
        <v>38</v>
      </c>
      <c r="C22">
        <f t="shared" si="0"/>
        <v>8</v>
      </c>
      <c r="D22" t="s">
        <v>228</v>
      </c>
      <c r="E22" t="s">
        <v>135</v>
      </c>
    </row>
    <row r="23" spans="1:5" x14ac:dyDescent="0.2">
      <c r="A23" t="s">
        <v>15</v>
      </c>
      <c r="B23" t="s">
        <v>43</v>
      </c>
      <c r="C23">
        <f t="shared" si="0"/>
        <v>8</v>
      </c>
      <c r="D23" t="s">
        <v>229</v>
      </c>
      <c r="E23" t="s">
        <v>136</v>
      </c>
    </row>
    <row r="24" spans="1:5" x14ac:dyDescent="0.2">
      <c r="A24" t="s">
        <v>15</v>
      </c>
      <c r="B24" t="s">
        <v>44</v>
      </c>
      <c r="C24">
        <f t="shared" si="0"/>
        <v>8</v>
      </c>
      <c r="D24" t="s">
        <v>230</v>
      </c>
      <c r="E24" t="s">
        <v>137</v>
      </c>
    </row>
    <row r="25" spans="1:5" x14ac:dyDescent="0.2">
      <c r="A25" s="1" t="s">
        <v>15</v>
      </c>
      <c r="B25" s="1" t="s">
        <v>42</v>
      </c>
      <c r="C25">
        <f t="shared" si="0"/>
        <v>8</v>
      </c>
      <c r="D25" t="s">
        <v>231</v>
      </c>
      <c r="E25" t="s">
        <v>5</v>
      </c>
    </row>
    <row r="26" spans="1:5" x14ac:dyDescent="0.2">
      <c r="A26" t="s">
        <v>15</v>
      </c>
      <c r="B26" t="s">
        <v>41</v>
      </c>
      <c r="C26">
        <f t="shared" si="0"/>
        <v>8</v>
      </c>
      <c r="D26" t="s">
        <v>232</v>
      </c>
      <c r="E26" t="s">
        <v>138</v>
      </c>
    </row>
    <row r="27" spans="1:5" x14ac:dyDescent="0.2">
      <c r="A27" t="s">
        <v>16</v>
      </c>
      <c r="B27" t="s">
        <v>47</v>
      </c>
      <c r="C27">
        <f t="shared" si="0"/>
        <v>8</v>
      </c>
      <c r="D27" t="s">
        <v>233</v>
      </c>
      <c r="E27" t="s">
        <v>139</v>
      </c>
    </row>
    <row r="28" spans="1:5" x14ac:dyDescent="0.2">
      <c r="A28" s="1" t="s">
        <v>16</v>
      </c>
      <c r="B28" s="1" t="s">
        <v>48</v>
      </c>
      <c r="C28">
        <f t="shared" si="0"/>
        <v>8</v>
      </c>
      <c r="D28" t="s">
        <v>234</v>
      </c>
      <c r="E28" t="s">
        <v>6</v>
      </c>
    </row>
    <row r="29" spans="1:5" x14ac:dyDescent="0.2">
      <c r="A29" t="s">
        <v>16</v>
      </c>
      <c r="B29" t="s">
        <v>46</v>
      </c>
      <c r="C29">
        <f t="shared" si="0"/>
        <v>8</v>
      </c>
      <c r="D29" t="s">
        <v>235</v>
      </c>
      <c r="E29" t="s">
        <v>140</v>
      </c>
    </row>
    <row r="30" spans="1:5" x14ac:dyDescent="0.2">
      <c r="A30" t="s">
        <v>16</v>
      </c>
      <c r="B30" t="s">
        <v>45</v>
      </c>
      <c r="C30">
        <f t="shared" si="0"/>
        <v>8</v>
      </c>
      <c r="D30" t="s">
        <v>236</v>
      </c>
      <c r="E30" t="s">
        <v>141</v>
      </c>
    </row>
    <row r="31" spans="1:5" x14ac:dyDescent="0.2">
      <c r="A31" t="s">
        <v>17</v>
      </c>
      <c r="B31" t="s">
        <v>51</v>
      </c>
      <c r="C31">
        <f t="shared" si="0"/>
        <v>8</v>
      </c>
      <c r="D31" t="s">
        <v>237</v>
      </c>
      <c r="E31" t="s">
        <v>7</v>
      </c>
    </row>
    <row r="32" spans="1:5" x14ac:dyDescent="0.2">
      <c r="A32" t="s">
        <v>17</v>
      </c>
      <c r="B32" t="s">
        <v>52</v>
      </c>
      <c r="C32">
        <f t="shared" si="0"/>
        <v>8</v>
      </c>
      <c r="D32" t="s">
        <v>238</v>
      </c>
      <c r="E32" t="s">
        <v>142</v>
      </c>
    </row>
    <row r="33" spans="1:5" x14ac:dyDescent="0.2">
      <c r="A33" t="s">
        <v>17</v>
      </c>
      <c r="B33" t="s">
        <v>50</v>
      </c>
      <c r="C33">
        <f t="shared" si="0"/>
        <v>8</v>
      </c>
      <c r="D33" t="s">
        <v>239</v>
      </c>
      <c r="E33" t="s">
        <v>143</v>
      </c>
    </row>
    <row r="34" spans="1:5" x14ac:dyDescent="0.2">
      <c r="A34" t="s">
        <v>17</v>
      </c>
      <c r="B34" t="s">
        <v>49</v>
      </c>
      <c r="C34">
        <f t="shared" si="0"/>
        <v>8</v>
      </c>
      <c r="D34" t="s">
        <v>240</v>
      </c>
      <c r="E34" t="s">
        <v>144</v>
      </c>
    </row>
    <row r="35" spans="1:5" x14ac:dyDescent="0.2">
      <c r="A35" t="s">
        <v>18</v>
      </c>
      <c r="B35" t="s">
        <v>55</v>
      </c>
      <c r="C35">
        <f t="shared" si="0"/>
        <v>8</v>
      </c>
      <c r="D35" t="s">
        <v>241</v>
      </c>
      <c r="E35" t="s">
        <v>145</v>
      </c>
    </row>
    <row r="36" spans="1:5" x14ac:dyDescent="0.2">
      <c r="A36" t="s">
        <v>18</v>
      </c>
      <c r="B36" t="s">
        <v>56</v>
      </c>
      <c r="C36">
        <f t="shared" si="0"/>
        <v>8</v>
      </c>
      <c r="D36" t="s">
        <v>242</v>
      </c>
      <c r="E36" t="s">
        <v>11</v>
      </c>
    </row>
    <row r="37" spans="1:5" x14ac:dyDescent="0.2">
      <c r="A37" t="s">
        <v>18</v>
      </c>
      <c r="B37" t="s">
        <v>54</v>
      </c>
      <c r="C37">
        <f t="shared" si="0"/>
        <v>8</v>
      </c>
      <c r="D37" t="s">
        <v>243</v>
      </c>
      <c r="E37" t="s">
        <v>146</v>
      </c>
    </row>
    <row r="38" spans="1:5" x14ac:dyDescent="0.2">
      <c r="A38" t="s">
        <v>18</v>
      </c>
      <c r="B38" t="s">
        <v>53</v>
      </c>
      <c r="C38">
        <f t="shared" si="0"/>
        <v>8</v>
      </c>
      <c r="D38" t="s">
        <v>244</v>
      </c>
      <c r="E38" t="s">
        <v>147</v>
      </c>
    </row>
    <row r="39" spans="1:5" x14ac:dyDescent="0.2">
      <c r="A39" t="s">
        <v>19</v>
      </c>
      <c r="B39" t="s">
        <v>59</v>
      </c>
      <c r="C39">
        <f t="shared" si="0"/>
        <v>8</v>
      </c>
      <c r="D39" t="s">
        <v>245</v>
      </c>
      <c r="E39" t="s">
        <v>148</v>
      </c>
    </row>
    <row r="40" spans="1:5" x14ac:dyDescent="0.2">
      <c r="A40" t="s">
        <v>19</v>
      </c>
      <c r="B40" t="s">
        <v>60</v>
      </c>
      <c r="C40">
        <f t="shared" si="0"/>
        <v>8</v>
      </c>
      <c r="D40" t="s">
        <v>246</v>
      </c>
      <c r="E40" t="s">
        <v>149</v>
      </c>
    </row>
    <row r="41" spans="1:5" x14ac:dyDescent="0.2">
      <c r="A41" t="s">
        <v>19</v>
      </c>
      <c r="B41" t="s">
        <v>58</v>
      </c>
      <c r="C41">
        <f t="shared" si="0"/>
        <v>8</v>
      </c>
      <c r="D41" t="s">
        <v>247</v>
      </c>
      <c r="E41" t="s">
        <v>150</v>
      </c>
    </row>
    <row r="42" spans="1:5" x14ac:dyDescent="0.2">
      <c r="A42" t="s">
        <v>19</v>
      </c>
      <c r="B42" t="s">
        <v>57</v>
      </c>
      <c r="C42">
        <f t="shared" si="0"/>
        <v>8</v>
      </c>
      <c r="D42" t="s">
        <v>248</v>
      </c>
      <c r="E42" t="s">
        <v>151</v>
      </c>
    </row>
    <row r="43" spans="1:5" x14ac:dyDescent="0.2">
      <c r="A43" t="s">
        <v>20</v>
      </c>
      <c r="B43" t="s">
        <v>63</v>
      </c>
      <c r="C43">
        <f t="shared" si="0"/>
        <v>8</v>
      </c>
      <c r="D43" t="s">
        <v>249</v>
      </c>
      <c r="E43" t="s">
        <v>152</v>
      </c>
    </row>
    <row r="44" spans="1:5" x14ac:dyDescent="0.2">
      <c r="A44" t="s">
        <v>20</v>
      </c>
      <c r="B44" t="s">
        <v>64</v>
      </c>
      <c r="C44">
        <f t="shared" si="0"/>
        <v>8</v>
      </c>
      <c r="D44" t="s">
        <v>250</v>
      </c>
      <c r="E44" t="s">
        <v>153</v>
      </c>
    </row>
    <row r="45" spans="1:5" x14ac:dyDescent="0.2">
      <c r="A45" t="s">
        <v>20</v>
      </c>
      <c r="B45" t="s">
        <v>62</v>
      </c>
      <c r="C45">
        <f t="shared" si="0"/>
        <v>8</v>
      </c>
      <c r="D45" t="s">
        <v>251</v>
      </c>
      <c r="E45" t="s">
        <v>154</v>
      </c>
    </row>
    <row r="46" spans="1:5" x14ac:dyDescent="0.2">
      <c r="A46" t="s">
        <v>20</v>
      </c>
      <c r="B46" t="s">
        <v>61</v>
      </c>
      <c r="C46">
        <f t="shared" si="0"/>
        <v>8</v>
      </c>
      <c r="D46" t="s">
        <v>252</v>
      </c>
      <c r="E46" t="s">
        <v>155</v>
      </c>
    </row>
    <row r="47" spans="1:5" x14ac:dyDescent="0.2">
      <c r="A47" t="s">
        <v>21</v>
      </c>
      <c r="B47" t="s">
        <v>67</v>
      </c>
      <c r="C47">
        <f t="shared" si="0"/>
        <v>8</v>
      </c>
      <c r="D47" t="s">
        <v>253</v>
      </c>
      <c r="E47" t="s">
        <v>156</v>
      </c>
    </row>
    <row r="48" spans="1:5" x14ac:dyDescent="0.2">
      <c r="A48" t="s">
        <v>21</v>
      </c>
      <c r="B48" t="s">
        <v>68</v>
      </c>
      <c r="C48">
        <f t="shared" si="0"/>
        <v>8</v>
      </c>
      <c r="D48" t="s">
        <v>254</v>
      </c>
      <c r="E48" t="s">
        <v>157</v>
      </c>
    </row>
    <row r="49" spans="1:5" x14ac:dyDescent="0.2">
      <c r="A49" t="s">
        <v>21</v>
      </c>
      <c r="B49" t="s">
        <v>66</v>
      </c>
      <c r="C49">
        <f t="shared" si="0"/>
        <v>8</v>
      </c>
      <c r="D49" t="s">
        <v>255</v>
      </c>
      <c r="E49" t="s">
        <v>158</v>
      </c>
    </row>
    <row r="50" spans="1:5" x14ac:dyDescent="0.2">
      <c r="A50" t="s">
        <v>21</v>
      </c>
      <c r="B50" t="s">
        <v>65</v>
      </c>
      <c r="C50">
        <f t="shared" si="0"/>
        <v>8</v>
      </c>
      <c r="D50" t="s">
        <v>256</v>
      </c>
      <c r="E50" t="s">
        <v>159</v>
      </c>
    </row>
    <row r="51" spans="1:5" x14ac:dyDescent="0.2">
      <c r="A51" t="s">
        <v>22</v>
      </c>
      <c r="B51" t="s">
        <v>71</v>
      </c>
      <c r="C51">
        <f t="shared" si="0"/>
        <v>8</v>
      </c>
      <c r="D51" t="s">
        <v>257</v>
      </c>
      <c r="E51" t="s">
        <v>160</v>
      </c>
    </row>
    <row r="52" spans="1:5" x14ac:dyDescent="0.2">
      <c r="A52" t="s">
        <v>22</v>
      </c>
      <c r="B52" t="s">
        <v>72</v>
      </c>
      <c r="C52">
        <f t="shared" si="0"/>
        <v>8</v>
      </c>
      <c r="D52" t="s">
        <v>258</v>
      </c>
      <c r="E52" t="s">
        <v>161</v>
      </c>
    </row>
    <row r="53" spans="1:5" x14ac:dyDescent="0.2">
      <c r="A53" t="s">
        <v>22</v>
      </c>
      <c r="B53" t="s">
        <v>70</v>
      </c>
      <c r="C53">
        <f t="shared" si="0"/>
        <v>8</v>
      </c>
      <c r="D53" t="s">
        <v>259</v>
      </c>
      <c r="E53" t="s">
        <v>162</v>
      </c>
    </row>
    <row r="54" spans="1:5" x14ac:dyDescent="0.2">
      <c r="A54" t="s">
        <v>22</v>
      </c>
      <c r="B54" t="s">
        <v>69</v>
      </c>
      <c r="C54">
        <f t="shared" si="0"/>
        <v>8</v>
      </c>
      <c r="D54" t="s">
        <v>260</v>
      </c>
      <c r="E54" t="s">
        <v>163</v>
      </c>
    </row>
    <row r="55" spans="1:5" x14ac:dyDescent="0.2">
      <c r="A55" t="s">
        <v>23</v>
      </c>
      <c r="B55" t="s">
        <v>75</v>
      </c>
      <c r="C55">
        <f t="shared" si="0"/>
        <v>8</v>
      </c>
      <c r="D55" t="s">
        <v>261</v>
      </c>
      <c r="E55" t="s">
        <v>164</v>
      </c>
    </row>
    <row r="56" spans="1:5" x14ac:dyDescent="0.2">
      <c r="A56" t="s">
        <v>23</v>
      </c>
      <c r="B56" t="s">
        <v>76</v>
      </c>
      <c r="C56">
        <f t="shared" si="0"/>
        <v>8</v>
      </c>
      <c r="D56" t="s">
        <v>262</v>
      </c>
      <c r="E56" t="s">
        <v>165</v>
      </c>
    </row>
    <row r="57" spans="1:5" x14ac:dyDescent="0.2">
      <c r="A57" t="s">
        <v>23</v>
      </c>
      <c r="B57" t="s">
        <v>74</v>
      </c>
      <c r="C57">
        <f t="shared" si="0"/>
        <v>8</v>
      </c>
      <c r="D57" t="s">
        <v>263</v>
      </c>
      <c r="E57" t="s">
        <v>166</v>
      </c>
    </row>
    <row r="58" spans="1:5" x14ac:dyDescent="0.2">
      <c r="A58" t="s">
        <v>23</v>
      </c>
      <c r="B58" t="s">
        <v>73</v>
      </c>
      <c r="C58">
        <f t="shared" si="0"/>
        <v>8</v>
      </c>
      <c r="D58" t="s">
        <v>264</v>
      </c>
      <c r="E58" t="s">
        <v>167</v>
      </c>
    </row>
    <row r="59" spans="1:5" x14ac:dyDescent="0.2">
      <c r="A59" t="s">
        <v>24</v>
      </c>
      <c r="B59" t="s">
        <v>79</v>
      </c>
      <c r="C59">
        <f t="shared" si="0"/>
        <v>8</v>
      </c>
      <c r="D59" t="s">
        <v>265</v>
      </c>
      <c r="E59" t="s">
        <v>168</v>
      </c>
    </row>
    <row r="60" spans="1:5" x14ac:dyDescent="0.2">
      <c r="A60" t="s">
        <v>24</v>
      </c>
      <c r="B60" t="s">
        <v>80</v>
      </c>
      <c r="C60">
        <f t="shared" si="0"/>
        <v>8</v>
      </c>
      <c r="D60" t="s">
        <v>266</v>
      </c>
      <c r="E60" t="s">
        <v>169</v>
      </c>
    </row>
    <row r="61" spans="1:5" x14ac:dyDescent="0.2">
      <c r="A61" t="s">
        <v>24</v>
      </c>
      <c r="B61" t="s">
        <v>78</v>
      </c>
      <c r="C61">
        <f t="shared" si="0"/>
        <v>8</v>
      </c>
      <c r="D61" t="s">
        <v>267</v>
      </c>
      <c r="E61" t="s">
        <v>170</v>
      </c>
    </row>
    <row r="62" spans="1:5" x14ac:dyDescent="0.2">
      <c r="A62" t="s">
        <v>24</v>
      </c>
      <c r="B62" t="s">
        <v>77</v>
      </c>
      <c r="C62">
        <f t="shared" si="0"/>
        <v>8</v>
      </c>
      <c r="D62" t="s">
        <v>268</v>
      </c>
      <c r="E62" t="s">
        <v>171</v>
      </c>
    </row>
    <row r="63" spans="1:5" x14ac:dyDescent="0.2">
      <c r="A63" t="s">
        <v>25</v>
      </c>
      <c r="B63" t="s">
        <v>83</v>
      </c>
      <c r="C63">
        <f t="shared" si="0"/>
        <v>8</v>
      </c>
      <c r="D63" t="s">
        <v>269</v>
      </c>
      <c r="E63" t="s">
        <v>172</v>
      </c>
    </row>
    <row r="64" spans="1:5" x14ac:dyDescent="0.2">
      <c r="A64" t="s">
        <v>25</v>
      </c>
      <c r="B64" t="s">
        <v>84</v>
      </c>
      <c r="C64">
        <f t="shared" si="0"/>
        <v>8</v>
      </c>
      <c r="D64" t="s">
        <v>270</v>
      </c>
      <c r="E64" t="s">
        <v>173</v>
      </c>
    </row>
    <row r="65" spans="1:5" x14ac:dyDescent="0.2">
      <c r="A65" t="s">
        <v>25</v>
      </c>
      <c r="B65" t="s">
        <v>82</v>
      </c>
      <c r="C65">
        <f t="shared" si="0"/>
        <v>8</v>
      </c>
      <c r="D65" t="s">
        <v>271</v>
      </c>
      <c r="E65" t="s">
        <v>174</v>
      </c>
    </row>
    <row r="66" spans="1:5" x14ac:dyDescent="0.2">
      <c r="A66" t="s">
        <v>25</v>
      </c>
      <c r="B66" t="s">
        <v>81</v>
      </c>
      <c r="C66">
        <f t="shared" si="0"/>
        <v>8</v>
      </c>
      <c r="D66" t="s">
        <v>272</v>
      </c>
      <c r="E66" t="s">
        <v>175</v>
      </c>
    </row>
    <row r="67" spans="1:5" x14ac:dyDescent="0.2">
      <c r="A67" t="s">
        <v>26</v>
      </c>
      <c r="B67" t="s">
        <v>87</v>
      </c>
      <c r="C67">
        <f t="shared" si="0"/>
        <v>8</v>
      </c>
      <c r="D67" t="s">
        <v>273</v>
      </c>
      <c r="E67" t="s">
        <v>176</v>
      </c>
    </row>
    <row r="68" spans="1:5" x14ac:dyDescent="0.2">
      <c r="A68" t="s">
        <v>26</v>
      </c>
      <c r="B68" t="s">
        <v>88</v>
      </c>
      <c r="C68">
        <f t="shared" si="0"/>
        <v>8</v>
      </c>
      <c r="D68" t="s">
        <v>274</v>
      </c>
      <c r="E68" t="s">
        <v>177</v>
      </c>
    </row>
    <row r="69" spans="1:5" x14ac:dyDescent="0.2">
      <c r="A69" t="s">
        <v>26</v>
      </c>
      <c r="B69" t="s">
        <v>86</v>
      </c>
      <c r="C69">
        <f t="shared" si="0"/>
        <v>8</v>
      </c>
      <c r="D69" t="s">
        <v>275</v>
      </c>
      <c r="E69" t="s">
        <v>178</v>
      </c>
    </row>
    <row r="70" spans="1:5" x14ac:dyDescent="0.2">
      <c r="A70" t="s">
        <v>26</v>
      </c>
      <c r="B70" t="s">
        <v>85</v>
      </c>
      <c r="C70">
        <f t="shared" si="0"/>
        <v>8</v>
      </c>
      <c r="D70" t="s">
        <v>276</v>
      </c>
      <c r="E70" t="s">
        <v>179</v>
      </c>
    </row>
    <row r="71" spans="1:5" x14ac:dyDescent="0.2">
      <c r="A71" t="s">
        <v>27</v>
      </c>
      <c r="B71" t="s">
        <v>91</v>
      </c>
      <c r="C71">
        <f t="shared" si="0"/>
        <v>8</v>
      </c>
      <c r="D71" t="s">
        <v>277</v>
      </c>
      <c r="E71" t="s">
        <v>180</v>
      </c>
    </row>
    <row r="72" spans="1:5" x14ac:dyDescent="0.2">
      <c r="A72" t="s">
        <v>27</v>
      </c>
      <c r="B72" t="s">
        <v>92</v>
      </c>
      <c r="C72">
        <f t="shared" si="0"/>
        <v>8</v>
      </c>
      <c r="D72" t="s">
        <v>278</v>
      </c>
      <c r="E72" t="s">
        <v>181</v>
      </c>
    </row>
    <row r="73" spans="1:5" x14ac:dyDescent="0.2">
      <c r="A73" t="s">
        <v>27</v>
      </c>
      <c r="B73" t="s">
        <v>90</v>
      </c>
      <c r="C73">
        <f t="shared" si="0"/>
        <v>8</v>
      </c>
      <c r="D73" t="s">
        <v>279</v>
      </c>
      <c r="E73" t="s">
        <v>182</v>
      </c>
    </row>
    <row r="74" spans="1:5" x14ac:dyDescent="0.2">
      <c r="A74" t="s">
        <v>27</v>
      </c>
      <c r="B74" t="s">
        <v>89</v>
      </c>
      <c r="C74">
        <f t="shared" si="0"/>
        <v>8</v>
      </c>
      <c r="D74" t="s">
        <v>280</v>
      </c>
      <c r="E74" t="s">
        <v>183</v>
      </c>
    </row>
    <row r="75" spans="1:5" x14ac:dyDescent="0.2">
      <c r="A75" t="s">
        <v>28</v>
      </c>
      <c r="B75" t="s">
        <v>95</v>
      </c>
      <c r="C75">
        <f t="shared" si="0"/>
        <v>8</v>
      </c>
      <c r="D75" t="s">
        <v>281</v>
      </c>
      <c r="E75" t="s">
        <v>184</v>
      </c>
    </row>
    <row r="76" spans="1:5" x14ac:dyDescent="0.2">
      <c r="A76" t="s">
        <v>28</v>
      </c>
      <c r="B76" t="s">
        <v>96</v>
      </c>
      <c r="C76">
        <f t="shared" si="0"/>
        <v>8</v>
      </c>
      <c r="D76" t="s">
        <v>282</v>
      </c>
      <c r="E76" t="s">
        <v>185</v>
      </c>
    </row>
    <row r="77" spans="1:5" x14ac:dyDescent="0.2">
      <c r="A77" t="s">
        <v>28</v>
      </c>
      <c r="B77" t="s">
        <v>94</v>
      </c>
      <c r="C77">
        <f t="shared" si="0"/>
        <v>8</v>
      </c>
      <c r="D77" t="s">
        <v>283</v>
      </c>
      <c r="E77" t="s">
        <v>186</v>
      </c>
    </row>
    <row r="78" spans="1:5" x14ac:dyDescent="0.2">
      <c r="A78" t="s">
        <v>28</v>
      </c>
      <c r="B78" t="s">
        <v>93</v>
      </c>
      <c r="C78">
        <f t="shared" si="0"/>
        <v>8</v>
      </c>
      <c r="D78" t="s">
        <v>284</v>
      </c>
      <c r="E78" t="s">
        <v>187</v>
      </c>
    </row>
    <row r="79" spans="1:5" x14ac:dyDescent="0.2">
      <c r="A79" t="s">
        <v>29</v>
      </c>
      <c r="B79" t="s">
        <v>99</v>
      </c>
      <c r="C79">
        <f t="shared" si="0"/>
        <v>8</v>
      </c>
      <c r="D79" t="s">
        <v>285</v>
      </c>
      <c r="E79" t="s">
        <v>188</v>
      </c>
    </row>
    <row r="80" spans="1:5" x14ac:dyDescent="0.2">
      <c r="A80" t="s">
        <v>29</v>
      </c>
      <c r="B80" t="s">
        <v>100</v>
      </c>
      <c r="C80">
        <f t="shared" si="0"/>
        <v>8</v>
      </c>
      <c r="D80" t="s">
        <v>286</v>
      </c>
      <c r="E80" t="s">
        <v>189</v>
      </c>
    </row>
    <row r="81" spans="1:5" x14ac:dyDescent="0.2">
      <c r="A81" t="s">
        <v>29</v>
      </c>
      <c r="B81" t="s">
        <v>98</v>
      </c>
      <c r="C81">
        <f t="shared" si="0"/>
        <v>8</v>
      </c>
      <c r="D81" t="s">
        <v>287</v>
      </c>
      <c r="E81" t="s">
        <v>190</v>
      </c>
    </row>
    <row r="82" spans="1:5" x14ac:dyDescent="0.2">
      <c r="A82" t="s">
        <v>29</v>
      </c>
      <c r="B82" t="s">
        <v>97</v>
      </c>
      <c r="C82">
        <f t="shared" si="0"/>
        <v>8</v>
      </c>
      <c r="D82" t="s">
        <v>288</v>
      </c>
      <c r="E82" t="s">
        <v>191</v>
      </c>
    </row>
    <row r="83" spans="1:5" x14ac:dyDescent="0.2">
      <c r="A83" t="s">
        <v>30</v>
      </c>
      <c r="B83" t="s">
        <v>103</v>
      </c>
      <c r="C83">
        <f t="shared" si="0"/>
        <v>8</v>
      </c>
      <c r="D83" t="s">
        <v>289</v>
      </c>
      <c r="E83" t="s">
        <v>192</v>
      </c>
    </row>
    <row r="84" spans="1:5" x14ac:dyDescent="0.2">
      <c r="A84" t="s">
        <v>30</v>
      </c>
      <c r="B84" t="s">
        <v>104</v>
      </c>
      <c r="C84">
        <f t="shared" ref="C84:C114" si="1">LEN(B84)</f>
        <v>8</v>
      </c>
      <c r="D84" t="s">
        <v>290</v>
      </c>
      <c r="E84" t="s">
        <v>193</v>
      </c>
    </row>
    <row r="85" spans="1:5" x14ac:dyDescent="0.2">
      <c r="A85" t="s">
        <v>30</v>
      </c>
      <c r="B85" t="s">
        <v>102</v>
      </c>
      <c r="C85">
        <f t="shared" si="1"/>
        <v>8</v>
      </c>
      <c r="D85" t="s">
        <v>291</v>
      </c>
      <c r="E85" t="s">
        <v>194</v>
      </c>
    </row>
    <row r="86" spans="1:5" x14ac:dyDescent="0.2">
      <c r="A86" t="s">
        <v>30</v>
      </c>
      <c r="B86" t="s">
        <v>101</v>
      </c>
      <c r="C86">
        <f t="shared" si="1"/>
        <v>8</v>
      </c>
      <c r="D86" t="s">
        <v>292</v>
      </c>
      <c r="E86" t="s">
        <v>195</v>
      </c>
    </row>
    <row r="87" spans="1:5" x14ac:dyDescent="0.2">
      <c r="A87" t="s">
        <v>31</v>
      </c>
      <c r="B87" t="s">
        <v>107</v>
      </c>
      <c r="C87">
        <f t="shared" si="1"/>
        <v>8</v>
      </c>
      <c r="D87" t="s">
        <v>293</v>
      </c>
      <c r="E87" t="s">
        <v>196</v>
      </c>
    </row>
    <row r="88" spans="1:5" x14ac:dyDescent="0.2">
      <c r="A88" t="s">
        <v>31</v>
      </c>
      <c r="B88" t="s">
        <v>108</v>
      </c>
      <c r="C88">
        <f t="shared" si="1"/>
        <v>8</v>
      </c>
      <c r="D88" t="s">
        <v>294</v>
      </c>
      <c r="E88" t="s">
        <v>197</v>
      </c>
    </row>
    <row r="89" spans="1:5" x14ac:dyDescent="0.2">
      <c r="A89" t="s">
        <v>31</v>
      </c>
      <c r="B89" t="s">
        <v>106</v>
      </c>
      <c r="C89">
        <f t="shared" si="1"/>
        <v>8</v>
      </c>
      <c r="D89" t="s">
        <v>295</v>
      </c>
      <c r="E89" t="s">
        <v>198</v>
      </c>
    </row>
    <row r="90" spans="1:5" x14ac:dyDescent="0.2">
      <c r="A90" t="s">
        <v>31</v>
      </c>
      <c r="B90" t="s">
        <v>105</v>
      </c>
      <c r="C90">
        <f t="shared" si="1"/>
        <v>8</v>
      </c>
      <c r="D90" t="s">
        <v>296</v>
      </c>
      <c r="E90" t="s">
        <v>199</v>
      </c>
    </row>
    <row r="91" spans="1:5" x14ac:dyDescent="0.2">
      <c r="A91" t="s">
        <v>32</v>
      </c>
      <c r="B91" t="s">
        <v>111</v>
      </c>
      <c r="C91">
        <f t="shared" si="1"/>
        <v>8</v>
      </c>
      <c r="D91" t="s">
        <v>297</v>
      </c>
      <c r="E91" t="s">
        <v>200</v>
      </c>
    </row>
    <row r="92" spans="1:5" x14ac:dyDescent="0.2">
      <c r="A92" t="s">
        <v>32</v>
      </c>
      <c r="B92" t="s">
        <v>112</v>
      </c>
      <c r="C92">
        <f t="shared" si="1"/>
        <v>8</v>
      </c>
      <c r="D92" t="s">
        <v>298</v>
      </c>
      <c r="E92" t="s">
        <v>201</v>
      </c>
    </row>
    <row r="93" spans="1:5" x14ac:dyDescent="0.2">
      <c r="A93" t="s">
        <v>32</v>
      </c>
      <c r="B93" t="s">
        <v>110</v>
      </c>
      <c r="C93">
        <f t="shared" si="1"/>
        <v>8</v>
      </c>
      <c r="D93" t="s">
        <v>299</v>
      </c>
      <c r="E93" t="s">
        <v>202</v>
      </c>
    </row>
    <row r="94" spans="1:5" x14ac:dyDescent="0.2">
      <c r="A94" t="s">
        <v>32</v>
      </c>
      <c r="B94" t="s">
        <v>109</v>
      </c>
      <c r="C94">
        <f t="shared" si="1"/>
        <v>8</v>
      </c>
      <c r="D94" t="s">
        <v>300</v>
      </c>
      <c r="E94" t="s">
        <v>203</v>
      </c>
    </row>
    <row r="95" spans="1:5" x14ac:dyDescent="0.2">
      <c r="A95" t="s">
        <v>33</v>
      </c>
      <c r="B95" t="s">
        <v>115</v>
      </c>
      <c r="C95">
        <f t="shared" si="1"/>
        <v>8</v>
      </c>
      <c r="D95" t="s">
        <v>301</v>
      </c>
      <c r="E95" t="s">
        <v>204</v>
      </c>
    </row>
    <row r="96" spans="1:5" x14ac:dyDescent="0.2">
      <c r="A96" t="s">
        <v>33</v>
      </c>
      <c r="B96" t="s">
        <v>116</v>
      </c>
      <c r="C96">
        <f t="shared" si="1"/>
        <v>8</v>
      </c>
      <c r="D96" t="s">
        <v>302</v>
      </c>
      <c r="E96" t="s">
        <v>205</v>
      </c>
    </row>
    <row r="97" spans="1:5" x14ac:dyDescent="0.2">
      <c r="A97" t="s">
        <v>33</v>
      </c>
      <c r="B97" t="s">
        <v>114</v>
      </c>
      <c r="C97">
        <f t="shared" si="1"/>
        <v>8</v>
      </c>
      <c r="D97" t="s">
        <v>303</v>
      </c>
      <c r="E97" t="s">
        <v>206</v>
      </c>
    </row>
    <row r="98" spans="1:5" x14ac:dyDescent="0.2">
      <c r="A98" t="s">
        <v>33</v>
      </c>
      <c r="B98" t="s">
        <v>113</v>
      </c>
      <c r="C98">
        <f t="shared" si="1"/>
        <v>8</v>
      </c>
      <c r="D98" t="s">
        <v>304</v>
      </c>
      <c r="E98" t="s">
        <v>207</v>
      </c>
    </row>
    <row r="99" spans="1:5" x14ac:dyDescent="0.2">
      <c r="A99" t="s">
        <v>34</v>
      </c>
      <c r="B99" t="s">
        <v>119</v>
      </c>
      <c r="C99">
        <f t="shared" si="1"/>
        <v>8</v>
      </c>
      <c r="D99" t="s">
        <v>305</v>
      </c>
      <c r="E99" t="s">
        <v>208</v>
      </c>
    </row>
    <row r="100" spans="1:5" x14ac:dyDescent="0.2">
      <c r="A100" t="s">
        <v>34</v>
      </c>
      <c r="B100" t="s">
        <v>120</v>
      </c>
      <c r="C100">
        <f t="shared" si="1"/>
        <v>8</v>
      </c>
      <c r="D100" t="s">
        <v>306</v>
      </c>
      <c r="E100" t="s">
        <v>209</v>
      </c>
    </row>
    <row r="101" spans="1:5" x14ac:dyDescent="0.2">
      <c r="A101" t="s">
        <v>34</v>
      </c>
      <c r="B101" t="s">
        <v>118</v>
      </c>
      <c r="C101">
        <f t="shared" si="1"/>
        <v>8</v>
      </c>
      <c r="D101" t="s">
        <v>307</v>
      </c>
      <c r="E101" t="s">
        <v>210</v>
      </c>
    </row>
    <row r="102" spans="1:5" x14ac:dyDescent="0.2">
      <c r="A102" t="s">
        <v>34</v>
      </c>
      <c r="B102" t="s">
        <v>117</v>
      </c>
      <c r="C102">
        <f t="shared" si="1"/>
        <v>8</v>
      </c>
      <c r="D102" t="s">
        <v>308</v>
      </c>
      <c r="E102" t="s">
        <v>211</v>
      </c>
    </row>
    <row r="103" spans="1:5" x14ac:dyDescent="0.2">
      <c r="A103" t="s">
        <v>35</v>
      </c>
      <c r="B103" t="s">
        <v>123</v>
      </c>
      <c r="C103">
        <f t="shared" si="1"/>
        <v>8</v>
      </c>
      <c r="D103" t="s">
        <v>309</v>
      </c>
      <c r="E103" t="s">
        <v>212</v>
      </c>
    </row>
    <row r="104" spans="1:5" x14ac:dyDescent="0.2">
      <c r="A104" t="s">
        <v>35</v>
      </c>
      <c r="B104" t="s">
        <v>124</v>
      </c>
      <c r="C104">
        <f t="shared" si="1"/>
        <v>8</v>
      </c>
      <c r="D104" t="s">
        <v>310</v>
      </c>
      <c r="E104" t="s">
        <v>213</v>
      </c>
    </row>
    <row r="105" spans="1:5" x14ac:dyDescent="0.2">
      <c r="A105" t="s">
        <v>35</v>
      </c>
      <c r="B105" t="s">
        <v>122</v>
      </c>
      <c r="C105">
        <f t="shared" si="1"/>
        <v>8</v>
      </c>
      <c r="D105" t="s">
        <v>311</v>
      </c>
      <c r="E105" t="s">
        <v>214</v>
      </c>
    </row>
    <row r="106" spans="1:5" x14ac:dyDescent="0.2">
      <c r="A106" t="s">
        <v>35</v>
      </c>
      <c r="B106" t="s">
        <v>121</v>
      </c>
      <c r="C106">
        <f t="shared" si="1"/>
        <v>8</v>
      </c>
      <c r="D106" t="s">
        <v>312</v>
      </c>
      <c r="E106" t="s">
        <v>215</v>
      </c>
    </row>
    <row r="107" spans="1:5" x14ac:dyDescent="0.2">
      <c r="A107" t="s">
        <v>36</v>
      </c>
      <c r="B107" t="s">
        <v>127</v>
      </c>
      <c r="C107">
        <f t="shared" si="1"/>
        <v>8</v>
      </c>
      <c r="D107" t="s">
        <v>313</v>
      </c>
      <c r="E107" t="s">
        <v>216</v>
      </c>
    </row>
    <row r="108" spans="1:5" x14ac:dyDescent="0.2">
      <c r="A108" t="s">
        <v>36</v>
      </c>
      <c r="B108" t="s">
        <v>128</v>
      </c>
      <c r="C108">
        <f t="shared" si="1"/>
        <v>8</v>
      </c>
      <c r="D108" t="s">
        <v>314</v>
      </c>
      <c r="E108" t="s">
        <v>217</v>
      </c>
    </row>
    <row r="109" spans="1:5" x14ac:dyDescent="0.2">
      <c r="A109" t="s">
        <v>36</v>
      </c>
      <c r="B109" t="s">
        <v>126</v>
      </c>
      <c r="C109">
        <f t="shared" si="1"/>
        <v>8</v>
      </c>
      <c r="D109" t="s">
        <v>315</v>
      </c>
      <c r="E109" t="s">
        <v>218</v>
      </c>
    </row>
    <row r="110" spans="1:5" x14ac:dyDescent="0.2">
      <c r="A110" t="s">
        <v>36</v>
      </c>
      <c r="B110" t="s">
        <v>125</v>
      </c>
      <c r="C110">
        <f t="shared" si="1"/>
        <v>8</v>
      </c>
      <c r="D110" t="s">
        <v>316</v>
      </c>
      <c r="E110" t="s">
        <v>219</v>
      </c>
    </row>
    <row r="111" spans="1:5" x14ac:dyDescent="0.2">
      <c r="A111" t="s">
        <v>37</v>
      </c>
      <c r="B111" t="s">
        <v>131</v>
      </c>
      <c r="C111">
        <f t="shared" si="1"/>
        <v>8</v>
      </c>
      <c r="D111" t="s">
        <v>317</v>
      </c>
      <c r="E111" t="s">
        <v>220</v>
      </c>
    </row>
    <row r="112" spans="1:5" x14ac:dyDescent="0.2">
      <c r="A112" t="s">
        <v>37</v>
      </c>
      <c r="B112" t="s">
        <v>132</v>
      </c>
      <c r="C112">
        <f t="shared" si="1"/>
        <v>8</v>
      </c>
      <c r="D112" t="s">
        <v>318</v>
      </c>
      <c r="E112" t="s">
        <v>221</v>
      </c>
    </row>
    <row r="113" spans="1:8" x14ac:dyDescent="0.2">
      <c r="A113" t="s">
        <v>37</v>
      </c>
      <c r="B113" t="s">
        <v>130</v>
      </c>
      <c r="C113">
        <f t="shared" si="1"/>
        <v>8</v>
      </c>
      <c r="D113" t="s">
        <v>319</v>
      </c>
      <c r="E113" t="s">
        <v>222</v>
      </c>
    </row>
    <row r="114" spans="1:8" x14ac:dyDescent="0.2">
      <c r="A114" t="s">
        <v>37</v>
      </c>
      <c r="B114" t="s">
        <v>129</v>
      </c>
      <c r="C114">
        <f t="shared" si="1"/>
        <v>8</v>
      </c>
      <c r="D114" t="s">
        <v>320</v>
      </c>
      <c r="E114" t="s">
        <v>223</v>
      </c>
    </row>
    <row r="116" spans="1:8" ht="17" thickBot="1" x14ac:dyDescent="0.25"/>
    <row r="117" spans="1:8" s="1" customFormat="1" ht="17" thickBot="1" x14ac:dyDescent="0.25">
      <c r="A117" s="6" t="s">
        <v>446</v>
      </c>
      <c r="B117" s="9"/>
      <c r="C117" s="9"/>
      <c r="D117" s="9"/>
      <c r="E117" s="9"/>
      <c r="F117" s="9"/>
      <c r="G117" s="9"/>
      <c r="H117" s="10"/>
    </row>
    <row r="118" spans="1:8" x14ac:dyDescent="0.2">
      <c r="A118" s="1" t="s">
        <v>325</v>
      </c>
      <c r="B118" s="1" t="s">
        <v>326</v>
      </c>
    </row>
    <row r="119" spans="1:8" x14ac:dyDescent="0.2">
      <c r="A119" t="s">
        <v>327</v>
      </c>
      <c r="B119" s="2" t="s">
        <v>328</v>
      </c>
      <c r="C119">
        <v>1</v>
      </c>
    </row>
    <row r="120" spans="1:8" x14ac:dyDescent="0.2">
      <c r="A120" t="s">
        <v>329</v>
      </c>
      <c r="B120" s="2" t="s">
        <v>330</v>
      </c>
      <c r="C120">
        <v>2</v>
      </c>
    </row>
    <row r="121" spans="1:8" x14ac:dyDescent="0.2">
      <c r="A121" t="s">
        <v>331</v>
      </c>
      <c r="B121" s="2" t="s">
        <v>332</v>
      </c>
      <c r="C121">
        <v>3</v>
      </c>
    </row>
    <row r="122" spans="1:8" x14ac:dyDescent="0.2">
      <c r="A122" t="s">
        <v>333</v>
      </c>
      <c r="B122" s="2" t="s">
        <v>334</v>
      </c>
      <c r="C122">
        <v>4</v>
      </c>
    </row>
    <row r="123" spans="1:8" x14ac:dyDescent="0.2">
      <c r="A123" t="s">
        <v>335</v>
      </c>
      <c r="B123" s="2" t="s">
        <v>336</v>
      </c>
      <c r="C123">
        <v>5</v>
      </c>
    </row>
    <row r="124" spans="1:8" x14ac:dyDescent="0.2">
      <c r="A124" s="3" t="s">
        <v>337</v>
      </c>
      <c r="B124" s="3" t="s">
        <v>338</v>
      </c>
      <c r="C124">
        <v>6</v>
      </c>
    </row>
    <row r="125" spans="1:8" x14ac:dyDescent="0.2">
      <c r="A125" t="s">
        <v>339</v>
      </c>
      <c r="B125" s="2" t="s">
        <v>334</v>
      </c>
      <c r="C125">
        <v>7</v>
      </c>
    </row>
    <row r="126" spans="1:8" x14ac:dyDescent="0.2">
      <c r="A126" t="s">
        <v>340</v>
      </c>
      <c r="B126" s="2" t="s">
        <v>336</v>
      </c>
      <c r="C126">
        <v>8</v>
      </c>
    </row>
    <row r="127" spans="1:8" x14ac:dyDescent="0.2">
      <c r="A127" t="s">
        <v>341</v>
      </c>
      <c r="B127" s="2" t="s">
        <v>342</v>
      </c>
      <c r="C127">
        <v>9</v>
      </c>
    </row>
    <row r="128" spans="1:8" x14ac:dyDescent="0.2">
      <c r="A128" t="s">
        <v>343</v>
      </c>
      <c r="B128" s="2" t="s">
        <v>344</v>
      </c>
      <c r="C128">
        <v>10</v>
      </c>
    </row>
    <row r="129" spans="1:3" x14ac:dyDescent="0.2">
      <c r="A129" t="s">
        <v>345</v>
      </c>
      <c r="B129" s="2" t="s">
        <v>346</v>
      </c>
      <c r="C129">
        <v>11</v>
      </c>
    </row>
    <row r="130" spans="1:3" x14ac:dyDescent="0.2">
      <c r="A130" t="s">
        <v>347</v>
      </c>
      <c r="B130" s="2" t="s">
        <v>348</v>
      </c>
      <c r="C130">
        <v>12</v>
      </c>
    </row>
    <row r="131" spans="1:3" x14ac:dyDescent="0.2">
      <c r="A131" s="1" t="s">
        <v>349</v>
      </c>
    </row>
    <row r="132" spans="1:3" x14ac:dyDescent="0.2">
      <c r="A132" t="s">
        <v>350</v>
      </c>
      <c r="B132" s="2" t="s">
        <v>351</v>
      </c>
      <c r="C132">
        <v>13</v>
      </c>
    </row>
    <row r="133" spans="1:3" x14ac:dyDescent="0.2">
      <c r="A133" t="s">
        <v>352</v>
      </c>
      <c r="B133" s="2" t="s">
        <v>353</v>
      </c>
      <c r="C133">
        <v>14</v>
      </c>
    </row>
    <row r="134" spans="1:3" x14ac:dyDescent="0.2">
      <c r="A134" t="s">
        <v>354</v>
      </c>
      <c r="B134" s="2" t="s">
        <v>355</v>
      </c>
      <c r="C134">
        <v>15</v>
      </c>
    </row>
    <row r="135" spans="1:3" x14ac:dyDescent="0.2">
      <c r="A135" t="s">
        <v>356</v>
      </c>
      <c r="B135" s="2" t="s">
        <v>357</v>
      </c>
      <c r="C135">
        <v>16</v>
      </c>
    </row>
    <row r="136" spans="1:3" x14ac:dyDescent="0.2">
      <c r="A136" t="s">
        <v>358</v>
      </c>
      <c r="B136" s="2" t="s">
        <v>359</v>
      </c>
      <c r="C136">
        <v>17</v>
      </c>
    </row>
    <row r="137" spans="1:3" x14ac:dyDescent="0.2">
      <c r="A137" t="s">
        <v>360</v>
      </c>
      <c r="B137" s="2" t="s">
        <v>361</v>
      </c>
      <c r="C137">
        <v>18</v>
      </c>
    </row>
    <row r="138" spans="1:3" x14ac:dyDescent="0.2">
      <c r="A138" t="s">
        <v>362</v>
      </c>
      <c r="B138" s="2" t="s">
        <v>363</v>
      </c>
      <c r="C138">
        <v>19</v>
      </c>
    </row>
    <row r="139" spans="1:3" x14ac:dyDescent="0.2">
      <c r="A139" t="s">
        <v>364</v>
      </c>
      <c r="B139" s="2" t="s">
        <v>365</v>
      </c>
      <c r="C139">
        <v>20</v>
      </c>
    </row>
    <row r="140" spans="1:3" x14ac:dyDescent="0.2">
      <c r="A140" t="s">
        <v>366</v>
      </c>
      <c r="B140" s="2" t="s">
        <v>367</v>
      </c>
      <c r="C140">
        <v>21</v>
      </c>
    </row>
    <row r="141" spans="1:3" x14ac:dyDescent="0.2">
      <c r="A141" t="s">
        <v>368</v>
      </c>
      <c r="B141" s="2" t="s">
        <v>369</v>
      </c>
      <c r="C141">
        <v>22</v>
      </c>
    </row>
    <row r="142" spans="1:3" x14ac:dyDescent="0.2">
      <c r="A142" t="s">
        <v>370</v>
      </c>
      <c r="B142" s="2" t="s">
        <v>371</v>
      </c>
      <c r="C142">
        <v>23</v>
      </c>
    </row>
    <row r="143" spans="1:3" x14ac:dyDescent="0.2">
      <c r="A143" t="s">
        <v>372</v>
      </c>
      <c r="B143" s="2" t="s">
        <v>373</v>
      </c>
      <c r="C143">
        <v>24</v>
      </c>
    </row>
    <row r="144" spans="1:3" x14ac:dyDescent="0.2">
      <c r="A144" t="s">
        <v>374</v>
      </c>
      <c r="B144" s="2" t="s">
        <v>375</v>
      </c>
      <c r="C144">
        <v>25</v>
      </c>
    </row>
    <row r="145" spans="1:3" x14ac:dyDescent="0.2">
      <c r="A145" t="s">
        <v>376</v>
      </c>
      <c r="B145" s="2" t="s">
        <v>377</v>
      </c>
      <c r="C145">
        <v>26</v>
      </c>
    </row>
    <row r="146" spans="1:3" x14ac:dyDescent="0.2">
      <c r="A146" t="s">
        <v>378</v>
      </c>
      <c r="B146" s="2" t="s">
        <v>379</v>
      </c>
      <c r="C146">
        <v>27</v>
      </c>
    </row>
    <row r="147" spans="1:3" x14ac:dyDescent="0.2">
      <c r="A147" t="s">
        <v>380</v>
      </c>
      <c r="B147" s="2" t="s">
        <v>381</v>
      </c>
      <c r="C147">
        <v>28</v>
      </c>
    </row>
    <row r="148" spans="1:3" x14ac:dyDescent="0.2">
      <c r="A148" t="s">
        <v>382</v>
      </c>
      <c r="B148" s="2" t="s">
        <v>383</v>
      </c>
      <c r="C148">
        <v>29</v>
      </c>
    </row>
    <row r="149" spans="1:3" x14ac:dyDescent="0.2">
      <c r="A149" t="s">
        <v>384</v>
      </c>
      <c r="B149" s="2" t="s">
        <v>385</v>
      </c>
      <c r="C149">
        <v>30</v>
      </c>
    </row>
    <row r="150" spans="1:3" x14ac:dyDescent="0.2">
      <c r="A150" t="s">
        <v>386</v>
      </c>
      <c r="B150" s="2" t="s">
        <v>387</v>
      </c>
      <c r="C150">
        <v>31</v>
      </c>
    </row>
    <row r="151" spans="1:3" x14ac:dyDescent="0.2">
      <c r="A151" t="s">
        <v>388</v>
      </c>
      <c r="B151" s="2" t="s">
        <v>389</v>
      </c>
      <c r="C151">
        <v>32</v>
      </c>
    </row>
    <row r="152" spans="1:3" x14ac:dyDescent="0.2">
      <c r="A152" t="s">
        <v>390</v>
      </c>
      <c r="B152" s="2" t="s">
        <v>391</v>
      </c>
      <c r="C152">
        <v>33</v>
      </c>
    </row>
    <row r="153" spans="1:3" x14ac:dyDescent="0.2">
      <c r="A153" t="s">
        <v>392</v>
      </c>
      <c r="B153" s="2" t="s">
        <v>393</v>
      </c>
      <c r="C153">
        <v>34</v>
      </c>
    </row>
    <row r="154" spans="1:3" x14ac:dyDescent="0.2">
      <c r="A154" t="s">
        <v>394</v>
      </c>
      <c r="B154" s="2" t="s">
        <v>395</v>
      </c>
      <c r="C154">
        <v>35</v>
      </c>
    </row>
    <row r="155" spans="1:3" x14ac:dyDescent="0.2">
      <c r="A155" t="s">
        <v>396</v>
      </c>
      <c r="B155" s="2" t="s">
        <v>397</v>
      </c>
      <c r="C155">
        <v>36</v>
      </c>
    </row>
    <row r="156" spans="1:3" x14ac:dyDescent="0.2">
      <c r="A156" t="s">
        <v>398</v>
      </c>
      <c r="B156" s="2" t="s">
        <v>399</v>
      </c>
      <c r="C156">
        <v>37</v>
      </c>
    </row>
    <row r="157" spans="1:3" x14ac:dyDescent="0.2">
      <c r="A157" t="s">
        <v>400</v>
      </c>
      <c r="B157" s="2" t="s">
        <v>401</v>
      </c>
      <c r="C157">
        <v>38</v>
      </c>
    </row>
    <row r="159" spans="1:3" x14ac:dyDescent="0.2">
      <c r="A159" t="s">
        <v>402</v>
      </c>
      <c r="B159" s="2" t="s">
        <v>403</v>
      </c>
      <c r="C159">
        <v>39</v>
      </c>
    </row>
    <row r="160" spans="1:3" x14ac:dyDescent="0.2">
      <c r="A160" t="s">
        <v>404</v>
      </c>
      <c r="B160" s="2" t="s">
        <v>405</v>
      </c>
      <c r="C160">
        <v>40</v>
      </c>
    </row>
    <row r="161" spans="1:3" x14ac:dyDescent="0.2">
      <c r="A161" t="s">
        <v>406</v>
      </c>
      <c r="B161" s="2" t="s">
        <v>407</v>
      </c>
      <c r="C161">
        <v>41</v>
      </c>
    </row>
    <row r="162" spans="1:3" x14ac:dyDescent="0.2">
      <c r="A162" t="s">
        <v>408</v>
      </c>
      <c r="B162" s="2" t="s">
        <v>409</v>
      </c>
      <c r="C162">
        <v>42</v>
      </c>
    </row>
    <row r="163" spans="1:3" x14ac:dyDescent="0.2">
      <c r="A163" t="s">
        <v>410</v>
      </c>
      <c r="B163" s="2" t="s">
        <v>411</v>
      </c>
      <c r="C163">
        <v>43</v>
      </c>
    </row>
    <row r="164" spans="1:3" x14ac:dyDescent="0.2">
      <c r="A164" t="s">
        <v>412</v>
      </c>
      <c r="B164" s="2" t="s">
        <v>413</v>
      </c>
      <c r="C164">
        <v>44</v>
      </c>
    </row>
    <row r="165" spans="1:3" x14ac:dyDescent="0.2">
      <c r="A165" t="s">
        <v>414</v>
      </c>
      <c r="B165" s="2" t="s">
        <v>415</v>
      </c>
      <c r="C165">
        <v>45</v>
      </c>
    </row>
    <row r="167" spans="1:3" x14ac:dyDescent="0.2">
      <c r="A167" t="s">
        <v>416</v>
      </c>
      <c r="B167" s="2" t="s">
        <v>417</v>
      </c>
      <c r="C167">
        <v>46</v>
      </c>
    </row>
    <row r="168" spans="1:3" x14ac:dyDescent="0.2">
      <c r="A168" t="s">
        <v>418</v>
      </c>
      <c r="B168" s="2" t="s">
        <v>419</v>
      </c>
      <c r="C168">
        <v>47</v>
      </c>
    </row>
    <row r="169" spans="1:3" x14ac:dyDescent="0.2">
      <c r="A169" t="s">
        <v>420</v>
      </c>
      <c r="B169" s="2" t="s">
        <v>421</v>
      </c>
      <c r="C169">
        <v>48</v>
      </c>
    </row>
    <row r="170" spans="1:3" x14ac:dyDescent="0.2">
      <c r="A170" t="s">
        <v>422</v>
      </c>
      <c r="B170" s="2" t="s">
        <v>423</v>
      </c>
      <c r="C170">
        <v>49</v>
      </c>
    </row>
    <row r="171" spans="1:3" x14ac:dyDescent="0.2">
      <c r="A171" t="s">
        <v>424</v>
      </c>
      <c r="B171" s="2" t="s">
        <v>425</v>
      </c>
      <c r="C171">
        <v>50</v>
      </c>
    </row>
    <row r="172" spans="1:3" x14ac:dyDescent="0.2">
      <c r="A172" t="s">
        <v>426</v>
      </c>
      <c r="B172" s="2" t="s">
        <v>427</v>
      </c>
      <c r="C172">
        <v>51</v>
      </c>
    </row>
    <row r="173" spans="1:3" x14ac:dyDescent="0.2">
      <c r="A173" t="s">
        <v>428</v>
      </c>
      <c r="B173" s="2" t="s">
        <v>429</v>
      </c>
      <c r="C173">
        <v>52</v>
      </c>
    </row>
    <row r="174" spans="1:3" x14ac:dyDescent="0.2">
      <c r="A174" t="s">
        <v>430</v>
      </c>
      <c r="B174" s="2" t="s">
        <v>431</v>
      </c>
      <c r="C174">
        <v>53</v>
      </c>
    </row>
    <row r="175" spans="1:3" x14ac:dyDescent="0.2">
      <c r="A175" t="s">
        <v>432</v>
      </c>
      <c r="B175" s="2" t="s">
        <v>433</v>
      </c>
      <c r="C175">
        <v>54</v>
      </c>
    </row>
    <row r="176" spans="1:3" x14ac:dyDescent="0.2">
      <c r="A176" t="s">
        <v>434</v>
      </c>
      <c r="B176" s="2" t="s">
        <v>435</v>
      </c>
      <c r="C176">
        <v>55</v>
      </c>
    </row>
    <row r="177" spans="1:3" x14ac:dyDescent="0.2">
      <c r="A177" t="s">
        <v>436</v>
      </c>
      <c r="B177" s="2" t="s">
        <v>437</v>
      </c>
      <c r="C177">
        <v>56</v>
      </c>
    </row>
    <row r="178" spans="1:3" x14ac:dyDescent="0.2">
      <c r="A178" t="s">
        <v>438</v>
      </c>
      <c r="B178" s="2" t="s">
        <v>439</v>
      </c>
      <c r="C178">
        <v>57</v>
      </c>
    </row>
    <row r="180" spans="1:3" x14ac:dyDescent="0.2">
      <c r="A180" t="s">
        <v>440</v>
      </c>
      <c r="B180" t="s">
        <v>441</v>
      </c>
      <c r="C180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CustomTSO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Isakova</dc:creator>
  <cp:lastModifiedBy>Alina Isakova</cp:lastModifiedBy>
  <dcterms:created xsi:type="dcterms:W3CDTF">2021-10-22T22:48:33Z</dcterms:created>
  <dcterms:modified xsi:type="dcterms:W3CDTF">2025-08-04T22:48:53Z</dcterms:modified>
</cp:coreProperties>
</file>