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A:\Rado\Papers\Global analysis of proteome and phosphoproteome regulating G0 G1 transition\Figures\"/>
    </mc:Choice>
  </mc:AlternateContent>
  <xr:revisionPtr revIDLastSave="0" documentId="13_ncr:1_{E9A69A53-C968-467D-9FDC-B9EBA5336823}" xr6:coauthVersionLast="47" xr6:coauthVersionMax="47" xr10:uidLastSave="{00000000-0000-0000-0000-000000000000}"/>
  <bookViews>
    <workbookView xWindow="29580" yWindow="720" windowWidth="25785" windowHeight="15480" xr2:uid="{BB173FDE-5F45-4F1E-BBB0-8458F516FD5D}"/>
  </bookViews>
  <sheets>
    <sheet name="Sheet1 (4)" sheetId="1" r:id="rId1"/>
  </sheets>
  <definedNames>
    <definedName name="_xlnm._FilterDatabase" localSheetId="0" hidden="1">'Sheet1 (4)'!$C$2:$AJ$2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<sst xmlns="http://schemas.openxmlformats.org/spreadsheetml/2006/main" count="6213" uniqueCount="1932">
  <si>
    <t xml:space="preserve">Gene </t>
  </si>
  <si>
    <t xml:space="preserve">Protein </t>
  </si>
  <si>
    <t>Positions</t>
  </si>
  <si>
    <r>
      <t xml:space="preserve">Fold change 
</t>
    </r>
    <r>
      <rPr>
        <i/>
        <sz val="10"/>
        <color theme="0"/>
        <rFont val="Arial"/>
        <family val="2"/>
      </rPr>
      <t xml:space="preserve">48hrs serum starvation vs. continuously growing </t>
    </r>
  </si>
  <si>
    <t>p-value</t>
  </si>
  <si>
    <r>
      <t xml:space="preserve">Fold change 
</t>
    </r>
    <r>
      <rPr>
        <i/>
        <sz val="10"/>
        <color theme="0"/>
        <rFont val="Arial"/>
        <family val="2"/>
      </rPr>
      <t xml:space="preserve">96hrs serum starvation vs. continuously growing </t>
    </r>
  </si>
  <si>
    <t>LMNB2</t>
  </si>
  <si>
    <t>Lamin-B2</t>
  </si>
  <si>
    <t>N/A</t>
  </si>
  <si>
    <t>LUC7L</t>
  </si>
  <si>
    <t>Putative RNA-binding protein Luc7-like 1</t>
  </si>
  <si>
    <t>RALY</t>
  </si>
  <si>
    <t>RNA-binding protein Raly</t>
  </si>
  <si>
    <t>NOC2L</t>
  </si>
  <si>
    <t>Nucleolar complex protein 2 homolog</t>
  </si>
  <si>
    <t>TCOF1</t>
  </si>
  <si>
    <t>Treacle protein</t>
  </si>
  <si>
    <t>PROSER2</t>
  </si>
  <si>
    <t>Proline and serine-rich protein 2</t>
  </si>
  <si>
    <t>RRP9</t>
  </si>
  <si>
    <t>U3 small nucleolar RNA-interacting protein 2</t>
  </si>
  <si>
    <t>OSBPL8</t>
  </si>
  <si>
    <t>Oxysterol-binding protein-related protein 8</t>
  </si>
  <si>
    <t>SRSF1</t>
  </si>
  <si>
    <t>Serine/arginine-rich splicing factor 1</t>
  </si>
  <si>
    <t>CTR9</t>
  </si>
  <si>
    <t>RNA polymerase-associated protein CTR9 homolog</t>
  </si>
  <si>
    <t>PGM1</t>
  </si>
  <si>
    <t>Phosphoglucomutase-1</t>
  </si>
  <si>
    <t>HERC4</t>
  </si>
  <si>
    <t>Probable E3 ubiquitin-protein ligase HERC4</t>
  </si>
  <si>
    <t>DDX21</t>
  </si>
  <si>
    <t>Nucleolar RNA helicase 2</t>
  </si>
  <si>
    <t>SNX1</t>
  </si>
  <si>
    <t>Sorting nexin-1</t>
  </si>
  <si>
    <t>HMGA1</t>
  </si>
  <si>
    <t>High mobility group protein HMG-I/HMG-Y</t>
  </si>
  <si>
    <t>NOLC1</t>
  </si>
  <si>
    <t>Nucleolar and coiled-body phosphoprotein 1</t>
  </si>
  <si>
    <t>SAP30BP</t>
  </si>
  <si>
    <t>SAP30-binding protein</t>
  </si>
  <si>
    <t>PLEC</t>
  </si>
  <si>
    <t>Plectin</t>
  </si>
  <si>
    <t>EIF4EBP1</t>
  </si>
  <si>
    <t>Eukaryotic translation initiation factor 4E-binding protein 1</t>
  </si>
  <si>
    <t>HSF1</t>
  </si>
  <si>
    <t>Heat shock factor protein 1</t>
  </si>
  <si>
    <t>SGTA</t>
  </si>
  <si>
    <t>Small glutamine-rich tetratricopeptide repeat-containing protein alpha</t>
  </si>
  <si>
    <t>MAP4</t>
  </si>
  <si>
    <t>Microtubule-associated protein 4</t>
  </si>
  <si>
    <t>TOP2A</t>
  </si>
  <si>
    <t>DNA topoisomerase 2-alpha</t>
  </si>
  <si>
    <t>INCENP</t>
  </si>
  <si>
    <t>Inner centromere protein</t>
  </si>
  <si>
    <t>RANBP2</t>
  </si>
  <si>
    <t>E3 SUMO-protein ligase RanBP2</t>
  </si>
  <si>
    <t>CASP4</t>
  </si>
  <si>
    <t>Caspase-4;Caspase-4 subunit 1;Caspase-4 subunit 2</t>
  </si>
  <si>
    <t>CAP1</t>
  </si>
  <si>
    <t>Adenylyl cyclase-associated protein 1</t>
  </si>
  <si>
    <t>SQSTM1</t>
  </si>
  <si>
    <t>Sequestosome-1</t>
  </si>
  <si>
    <t>AGGF1</t>
  </si>
  <si>
    <t>Angiogenic factor with G patch and FHA domains 1</t>
  </si>
  <si>
    <t>MAP1S</t>
  </si>
  <si>
    <t>Microtubule-associated protein 1S;MAP1S heavy chain;MAP1S light chain</t>
  </si>
  <si>
    <t>ZMYM4</t>
  </si>
  <si>
    <t>Zinc finger MYM-type protein 4</t>
  </si>
  <si>
    <t>MAP1B</t>
  </si>
  <si>
    <t>Microtubule-associated protein 1B;MAP1B heavy chain;MAP1 light chain LC1</t>
  </si>
  <si>
    <t>ACIN1</t>
  </si>
  <si>
    <t>Apoptotic chromatin condensation inducer in the nucleus</t>
  </si>
  <si>
    <t>WDHD1</t>
  </si>
  <si>
    <t>WD repeat and HMG-box DNA-binding protein 1</t>
  </si>
  <si>
    <t>MKI67</t>
  </si>
  <si>
    <t>Antigen KI-67</t>
  </si>
  <si>
    <t>DDX24</t>
  </si>
  <si>
    <t>ATP-dependent RNA helicase DDX24</t>
  </si>
  <si>
    <t>SRSF10</t>
  </si>
  <si>
    <t>Serine/arginine-rich splicing factor 10</t>
  </si>
  <si>
    <t>BCLAF1</t>
  </si>
  <si>
    <t>Bcl-2-associated transcription factor 1</t>
  </si>
  <si>
    <t>ESF1</t>
  </si>
  <si>
    <t>ESF1 homolog</t>
  </si>
  <si>
    <t>CD3EAP</t>
  </si>
  <si>
    <t>DNA-directed RNA polymerase I subunit RPA34</t>
  </si>
  <si>
    <t>NAB2</t>
  </si>
  <si>
    <t>NGFI-A-binding protein 2</t>
  </si>
  <si>
    <t>IRS2</t>
  </si>
  <si>
    <t>Insulin receptor substrate 2</t>
  </si>
  <si>
    <t>RAVER1</t>
  </si>
  <si>
    <t>Ribonucleoprotein PTB-binding 1</t>
  </si>
  <si>
    <t>PTPN2</t>
  </si>
  <si>
    <t>Tyrosine-protein phosphatase non-receptor type 2</t>
  </si>
  <si>
    <t>TOMM70A</t>
  </si>
  <si>
    <t>Mitochondrial import receptor subunit TOM70</t>
  </si>
  <si>
    <t>NOP14</t>
  </si>
  <si>
    <t>Nucleolar protein 14</t>
  </si>
  <si>
    <t>ERCC6L</t>
  </si>
  <si>
    <t>DNA excision repair protein ERCC-6-like</t>
  </si>
  <si>
    <t>DLGAP5</t>
  </si>
  <si>
    <t>Disks large-associated protein 5</t>
  </si>
  <si>
    <t>FAM129B</t>
  </si>
  <si>
    <t>Niban-like protein 1</t>
  </si>
  <si>
    <t>TXNIP</t>
  </si>
  <si>
    <t>Thioredoxin-interacting protein</t>
  </si>
  <si>
    <t>AHNAK</t>
  </si>
  <si>
    <t>Neuroblast differentiation-associated protein AHNAK</t>
  </si>
  <si>
    <t>MAP7D1</t>
  </si>
  <si>
    <t>MAP7 domain-containing protein 1</t>
  </si>
  <si>
    <t>EIF5B</t>
  </si>
  <si>
    <t>Eukaryotic translation initiation factor 5B</t>
  </si>
  <si>
    <t>CCDC86</t>
  </si>
  <si>
    <t>Coiled-coil domain-containing protein 86</t>
  </si>
  <si>
    <t>TPX2</t>
  </si>
  <si>
    <t>Targeting protein for Xklp2</t>
  </si>
  <si>
    <t>TOR4A</t>
  </si>
  <si>
    <t>Torsin-4A</t>
  </si>
  <si>
    <t>RAD21</t>
  </si>
  <si>
    <t>Double-strand-break repair protein rad21 homolog</t>
  </si>
  <si>
    <t>MYBBP1A</t>
  </si>
  <si>
    <t>Myb-binding protein 1A</t>
  </si>
  <si>
    <t>OGFR</t>
  </si>
  <si>
    <t>Opioid growth factor receptor</t>
  </si>
  <si>
    <t>EIF3D</t>
  </si>
  <si>
    <t>Eukaryotic translation initiation factor 3 subunit D</t>
  </si>
  <si>
    <t>ANLN</t>
  </si>
  <si>
    <t>Actin-binding protein anillin</t>
  </si>
  <si>
    <t>IGF2R</t>
  </si>
  <si>
    <t>Cation-independent mannose-6-phosphate receptor</t>
  </si>
  <si>
    <t>NUP153</t>
  </si>
  <si>
    <t>Nuclear pore complex protein Nup153</t>
  </si>
  <si>
    <t>MARCKS</t>
  </si>
  <si>
    <t>Myristoylated alanine-rich C-kinase substrate</t>
  </si>
  <si>
    <t>NAP1L4</t>
  </si>
  <si>
    <t>Nucleosome assembly protein 1-like 4</t>
  </si>
  <si>
    <t>RAB8A</t>
  </si>
  <si>
    <t>Ras-related protein Rab-8A</t>
  </si>
  <si>
    <t>RTN4</t>
  </si>
  <si>
    <t>Reticulon-4</t>
  </si>
  <si>
    <t>UFM1</t>
  </si>
  <si>
    <t>Ubiquitin-fold modifier 1</t>
  </si>
  <si>
    <t>MCM3</t>
  </si>
  <si>
    <t>DNA replication licensing factor MCM3</t>
  </si>
  <si>
    <t>ACBD3</t>
  </si>
  <si>
    <t>Golgi resident protein GCP60</t>
  </si>
  <si>
    <t>NCAPD3</t>
  </si>
  <si>
    <t>Condensin-2 complex subunit D3</t>
  </si>
  <si>
    <t>NONO</t>
  </si>
  <si>
    <t>Non-POU domain-containing octamer-binding protein</t>
  </si>
  <si>
    <t>TPR</t>
  </si>
  <si>
    <t>Nucleoprotein TPR</t>
  </si>
  <si>
    <t>ELAC2</t>
  </si>
  <si>
    <t>Zinc phosphodiesterase ELAC protein 2</t>
  </si>
  <si>
    <t>SMARCC1</t>
  </si>
  <si>
    <t>SWI/SNF complex subunit SMARCC1</t>
  </si>
  <si>
    <t>LMNB1</t>
  </si>
  <si>
    <t>Lamin-B1;Lamin-B2</t>
  </si>
  <si>
    <t>391;405</t>
  </si>
  <si>
    <t>393;407</t>
  </si>
  <si>
    <t>NUCKS1</t>
  </si>
  <si>
    <t>Nuclear ubiquitous casein and cyclin-dependent kinase substrate 1</t>
  </si>
  <si>
    <t>PTPN23</t>
  </si>
  <si>
    <t>Tyrosine-protein phosphatase non-receptor type 23</t>
  </si>
  <si>
    <t>NCAPD2</t>
  </si>
  <si>
    <t>Condensin complex subunit 1</t>
  </si>
  <si>
    <t>PTGES3</t>
  </si>
  <si>
    <t>Prostaglandin E synthase 3</t>
  </si>
  <si>
    <t>BUB1</t>
  </si>
  <si>
    <t>Mitotic checkpoint serine/threonine-protein kinase BUB1</t>
  </si>
  <si>
    <t>SAP30</t>
  </si>
  <si>
    <t>Histone deacetylase complex subunit SAP30</t>
  </si>
  <si>
    <t>FTSJ3</t>
  </si>
  <si>
    <t>pre-rRNA processing protein FTSJ3</t>
  </si>
  <si>
    <t>RB1</t>
  </si>
  <si>
    <t>Retinoblastoma-associated protein</t>
  </si>
  <si>
    <t>KPNA2</t>
  </si>
  <si>
    <t>Importin subunit alpha-1</t>
  </si>
  <si>
    <t>ILKAP</t>
  </si>
  <si>
    <t>Integrin-linked kinase-associated serine/threonine phosphatase 2C</t>
  </si>
  <si>
    <t>STMN1</t>
  </si>
  <si>
    <t>Stathmin</t>
  </si>
  <si>
    <t>PGM2L1</t>
  </si>
  <si>
    <t>Glucose 1,6-bisphosphate synthase</t>
  </si>
  <si>
    <t>KIFC1</t>
  </si>
  <si>
    <t>Kinesin-like protein KIFC1</t>
  </si>
  <si>
    <t>RPL14</t>
  </si>
  <si>
    <t>60S ribosomal protein L14</t>
  </si>
  <si>
    <t>DEK</t>
  </si>
  <si>
    <t>Protein DEK</t>
  </si>
  <si>
    <t>NSRP1</t>
  </si>
  <si>
    <t>Nuclear speckle splicing regulatory protein 1</t>
  </si>
  <si>
    <t>PKN1</t>
  </si>
  <si>
    <t>Serine/threonine-protein kinase N1</t>
  </si>
  <si>
    <t>ARFIP1</t>
  </si>
  <si>
    <t>Arfaptin-1</t>
  </si>
  <si>
    <t>SLTM</t>
  </si>
  <si>
    <t>SAFB-like transcription modulator</t>
  </si>
  <si>
    <t>NGDN</t>
  </si>
  <si>
    <t>Neuroguidin</t>
  </si>
  <si>
    <t>KMT2A</t>
  </si>
  <si>
    <t>Histone-lysine N-methyltransferase 2A;MLL cleavage product N320;MLL cleavage product C180</t>
  </si>
  <si>
    <t>GTF2F1</t>
  </si>
  <si>
    <t>General transcription factor IIF subunit 1</t>
  </si>
  <si>
    <t>RIF1</t>
  </si>
  <si>
    <t>Telomere-associated protein RIF1</t>
  </si>
  <si>
    <t>GATAD2A</t>
  </si>
  <si>
    <t>Transcriptional repressor p66-alpha</t>
  </si>
  <si>
    <t>INTS3</t>
  </si>
  <si>
    <t>Integrator complex subunit 3</t>
  </si>
  <si>
    <t>EFHD2</t>
  </si>
  <si>
    <t>EF-hand domain-containing protein D2</t>
  </si>
  <si>
    <t>BOD1L1</t>
  </si>
  <si>
    <t>Biorientation of chromosomes in cell division protein 1-like 1</t>
  </si>
  <si>
    <t>SRRM2</t>
  </si>
  <si>
    <t>Serine/arginine repetitive matrix protein 2</t>
  </si>
  <si>
    <t>CTPS1</t>
  </si>
  <si>
    <t>CTP synthase 1</t>
  </si>
  <si>
    <t>MDC1</t>
  </si>
  <si>
    <t>Mediator of DNA damage checkpoint protein 1</t>
  </si>
  <si>
    <t>SDAD1</t>
  </si>
  <si>
    <t>Protein SDA1 homolog</t>
  </si>
  <si>
    <t>TACC3</t>
  </si>
  <si>
    <t>Transforming acidic coiled-coil-containing protein 3</t>
  </si>
  <si>
    <t>LARP1</t>
  </si>
  <si>
    <t>La-related protein 1</t>
  </si>
  <si>
    <t>LIMCH1</t>
  </si>
  <si>
    <t>LIM and calponin homology domains-containing protein 1</t>
  </si>
  <si>
    <t>RRP1B</t>
  </si>
  <si>
    <t>Ribosomal RNA processing protein 1 homolog B</t>
  </si>
  <si>
    <t>CDK12</t>
  </si>
  <si>
    <t>Cyclin-dependent kinase 12</t>
  </si>
  <si>
    <t>TMPO</t>
  </si>
  <si>
    <t>Lamina-associated polypeptide 2, isoform alpha;Thymopoietin;Thymopentin</t>
  </si>
  <si>
    <t>GTSE1</t>
  </si>
  <si>
    <t>G2 and S phase-expressed protein 1</t>
  </si>
  <si>
    <t>MYO9B</t>
  </si>
  <si>
    <t>Unconventional myosin-IXb</t>
  </si>
  <si>
    <t>PDXDC1</t>
  </si>
  <si>
    <t>Pyridoxal-dependent decarboxylase domain-containing protein 1</t>
  </si>
  <si>
    <t>MAVS</t>
  </si>
  <si>
    <t>Mitochondrial antiviral-signaling protein</t>
  </si>
  <si>
    <t>E3 SUMO-protein ligase RanBP2;RanBP2-like and GRIP domain-containing protein 4</t>
  </si>
  <si>
    <t>2276;1301</t>
  </si>
  <si>
    <t>2280;1305</t>
  </si>
  <si>
    <t>CEP170</t>
  </si>
  <si>
    <t>Centrosomal protein of 170 kDa;Cep170-like protein</t>
  </si>
  <si>
    <t>1515;224</t>
  </si>
  <si>
    <t>FAM129A</t>
  </si>
  <si>
    <t>Protein Niban</t>
  </si>
  <si>
    <t>MED1</t>
  </si>
  <si>
    <t>Mediator of RNA polymerase II transcription subunit 1</t>
  </si>
  <si>
    <t>KIF23</t>
  </si>
  <si>
    <t>Kinesin-like protein KIF23</t>
  </si>
  <si>
    <t>TOP2B</t>
  </si>
  <si>
    <t>DNA topoisomerase 2-beta</t>
  </si>
  <si>
    <t>C9orf40</t>
  </si>
  <si>
    <t>Uncharacterized protein C9orf40</t>
  </si>
  <si>
    <t>SON</t>
  </si>
  <si>
    <t>Protein SON</t>
  </si>
  <si>
    <t>YAP1</t>
  </si>
  <si>
    <t>Transcriptional coactivator YAP1</t>
  </si>
  <si>
    <t>SNIP1</t>
  </si>
  <si>
    <t>Smad nuclear-interacting protein 1</t>
  </si>
  <si>
    <t>CDCA8</t>
  </si>
  <si>
    <t>Borealin</t>
  </si>
  <si>
    <t>NOP2</t>
  </si>
  <si>
    <t>Probable 28S rRNA (cytosine(4447)-C(5))-methyltransferase</t>
  </si>
  <si>
    <t>GAPVD1</t>
  </si>
  <si>
    <t>GTPase-activating protein and VPS9 domain-containing protein 1</t>
  </si>
  <si>
    <t>YTHDC1</t>
  </si>
  <si>
    <t>YTH domain-containing protein 1</t>
  </si>
  <si>
    <t>MAP7D3</t>
  </si>
  <si>
    <t>MAP7 domain-containing protein 3</t>
  </si>
  <si>
    <t>HLTF</t>
  </si>
  <si>
    <t>Helicase-like transcription factor</t>
  </si>
  <si>
    <t>PHF6</t>
  </si>
  <si>
    <t>PHD finger protein 6</t>
  </si>
  <si>
    <t>SEC61B</t>
  </si>
  <si>
    <t>Protein transport protein Sec61 subunit beta</t>
  </si>
  <si>
    <t>NEDD4L</t>
  </si>
  <si>
    <t>E3 ubiquitin-protein ligase NEDD4-like</t>
  </si>
  <si>
    <t>MTCL1</t>
  </si>
  <si>
    <t>Microtubule cross-linking factor 1</t>
  </si>
  <si>
    <t>SCAMP3</t>
  </si>
  <si>
    <t>Secretory carrier-associated membrane protein 3</t>
  </si>
  <si>
    <t>DKC1</t>
  </si>
  <si>
    <t>H/ACA ribonucleoprotein complex subunit 4</t>
  </si>
  <si>
    <t>CHAF1B</t>
  </si>
  <si>
    <t>Chromatin assembly factor 1 subunit B</t>
  </si>
  <si>
    <t>NDRG1</t>
  </si>
  <si>
    <t>Protein NDRG1</t>
  </si>
  <si>
    <t>PXN</t>
  </si>
  <si>
    <t>Paxillin</t>
  </si>
  <si>
    <t>TRERF1</t>
  </si>
  <si>
    <t>Transcriptional-regulating factor 1</t>
  </si>
  <si>
    <t>ECM29</t>
  </si>
  <si>
    <t>Proteasome-associated protein ECM29 homolog</t>
  </si>
  <si>
    <t>DNMT1</t>
  </si>
  <si>
    <t>DNA (cytosine-5)-methyltransferase 1</t>
  </si>
  <si>
    <t>TBC1D10B</t>
  </si>
  <si>
    <t>TBC1 domain family member 10B</t>
  </si>
  <si>
    <t>RCOR1</t>
  </si>
  <si>
    <t>REST corepressor 1</t>
  </si>
  <si>
    <t>LMNA</t>
  </si>
  <si>
    <t>Prelamin-A/C;Lamin-A/C</t>
  </si>
  <si>
    <t>HNRNPU</t>
  </si>
  <si>
    <t>Heterogeneous nuclear ribonucleoprotein U</t>
  </si>
  <si>
    <t>SRRM1</t>
  </si>
  <si>
    <t>Serine/arginine repetitive matrix protein 1</t>
  </si>
  <si>
    <t>EIF6</t>
  </si>
  <si>
    <t>Eukaryotic translation initiation factor 6</t>
  </si>
  <si>
    <t>MUS81</t>
  </si>
  <si>
    <t>Crossover junction endonuclease MUS81</t>
  </si>
  <si>
    <t>STUB1</t>
  </si>
  <si>
    <t>E3 ubiquitin-protein ligase CHIP</t>
  </si>
  <si>
    <t>LIN54</t>
  </si>
  <si>
    <t>Protein lin-54 homolog</t>
  </si>
  <si>
    <t>C17orf85</t>
  </si>
  <si>
    <t>Uncharacterized protein C17orf85</t>
  </si>
  <si>
    <t>MMTAG2</t>
  </si>
  <si>
    <t>Multiple myeloma tumor-associated protein 2</t>
  </si>
  <si>
    <t>C18orf25</t>
  </si>
  <si>
    <t>Uncharacterized protein C18orf25</t>
  </si>
  <si>
    <t>COPB2</t>
  </si>
  <si>
    <t>Coatomer subunit beta'</t>
  </si>
  <si>
    <t>RBM8A</t>
  </si>
  <si>
    <t>RNA-binding protein 8A</t>
  </si>
  <si>
    <t>U2AF2</t>
  </si>
  <si>
    <t>Splicing factor U2AF 65 kDa subunit</t>
  </si>
  <si>
    <t>CDC26</t>
  </si>
  <si>
    <t>Anaphase-promoting complex subunit CDC26</t>
  </si>
  <si>
    <t>SLC1A5</t>
  </si>
  <si>
    <t>Neutral amino acid transporter B(0)</t>
  </si>
  <si>
    <t>HNRNPK</t>
  </si>
  <si>
    <t>Heterogeneous nuclear ribonucleoprotein K</t>
  </si>
  <si>
    <t>RALBP1</t>
  </si>
  <si>
    <t>RalA-binding protein 1</t>
  </si>
  <si>
    <t>ZRANB2</t>
  </si>
  <si>
    <t>Zinc finger Ran-binding domain-containing protein 2</t>
  </si>
  <si>
    <t>RREB1</t>
  </si>
  <si>
    <t>Ras-responsive element-binding protein 1</t>
  </si>
  <si>
    <t>HNRNPD</t>
  </si>
  <si>
    <t>Heterogeneous nuclear ribonucleoprotein D0</t>
  </si>
  <si>
    <t>KAT7</t>
  </si>
  <si>
    <t>Histone acetyltransferase KAT7</t>
  </si>
  <si>
    <t>PARD3</t>
  </si>
  <si>
    <t>Partitioning defective 3 homolog</t>
  </si>
  <si>
    <t>CCNE2</t>
  </si>
  <si>
    <t>G1/S-specific cyclin-E2</t>
  </si>
  <si>
    <t>KIAA1143</t>
  </si>
  <si>
    <t>Uncharacterized protein KIAA1143</t>
  </si>
  <si>
    <t>SCAF11</t>
  </si>
  <si>
    <t>Protein SCAF11</t>
  </si>
  <si>
    <t>FAM21A</t>
  </si>
  <si>
    <t>WASH complex subunit FAM21A;WASH complex subunit FAM21C</t>
  </si>
  <si>
    <t>498;498</t>
  </si>
  <si>
    <t>ZNF609</t>
  </si>
  <si>
    <t>Zinc finger protein 609</t>
  </si>
  <si>
    <t>DTL</t>
  </si>
  <si>
    <t>Denticleless protein homolog</t>
  </si>
  <si>
    <t>BABAM1</t>
  </si>
  <si>
    <t>BRISC and BRCA1-A complex member 1</t>
  </si>
  <si>
    <t>SIPA1</t>
  </si>
  <si>
    <t>Signal-induced proliferation-associated protein 1</t>
  </si>
  <si>
    <t>LARP4B</t>
  </si>
  <si>
    <t>La-related protein 4B</t>
  </si>
  <si>
    <t>FLNA</t>
  </si>
  <si>
    <t>Filamin-A</t>
  </si>
  <si>
    <t>LIG1</t>
  </si>
  <si>
    <t>DNA ligase 1</t>
  </si>
  <si>
    <t>SLC17A5</t>
  </si>
  <si>
    <t>Sialin</t>
  </si>
  <si>
    <t>REPS1</t>
  </si>
  <si>
    <t>RalBP1-associated Eps domain-containing protein 1</t>
  </si>
  <si>
    <t>ATRX</t>
  </si>
  <si>
    <t>Transcriptional regulator ATRX</t>
  </si>
  <si>
    <t>USP39</t>
  </si>
  <si>
    <t>U4/U6.U5 tri-snRNP-associated protein 2</t>
  </si>
  <si>
    <t>JAG1</t>
  </si>
  <si>
    <t>Protein jagged-1</t>
  </si>
  <si>
    <t>MAPK1IP1L</t>
  </si>
  <si>
    <t>MAPK-interacting and spindle-stabilizing protein-like</t>
  </si>
  <si>
    <t>LRRFIP2</t>
  </si>
  <si>
    <t>Leucine-rich repeat flightless-interacting protein 2</t>
  </si>
  <si>
    <t>C9orf78</t>
  </si>
  <si>
    <t>Uncharacterized protein C9orf78</t>
  </si>
  <si>
    <t>Lamin-B1</t>
  </si>
  <si>
    <t>TJP2</t>
  </si>
  <si>
    <t>Tight junction protein ZO-2</t>
  </si>
  <si>
    <t>STARD3NL</t>
  </si>
  <si>
    <t>MLN64 N-terminal domain homolog</t>
  </si>
  <si>
    <t>TUBA1C</t>
  </si>
  <si>
    <t>Tubulin alpha-1C chain;Tubulin alpha-1B chain;Tubulin alpha-1A chain;Tubulin alpha-3E chain</t>
  </si>
  <si>
    <t>48;48;48;48;48;48</t>
  </si>
  <si>
    <t>KIAA1671</t>
  </si>
  <si>
    <t>Uncharacterized protein KIAA1671</t>
  </si>
  <si>
    <t>SPEN</t>
  </si>
  <si>
    <t>Msx2-interacting protein</t>
  </si>
  <si>
    <t>SP100</t>
  </si>
  <si>
    <t>Nuclear autoantigen Sp-100</t>
  </si>
  <si>
    <t>ATP2B1</t>
  </si>
  <si>
    <t>Plasma membrane calcium-transporting ATPase 1</t>
  </si>
  <si>
    <t>LRRFIP1</t>
  </si>
  <si>
    <t>Leucine-rich repeat flightless-interacting protein 1</t>
  </si>
  <si>
    <t>LIMA1</t>
  </si>
  <si>
    <t>LIM domain and actin-binding protein 1</t>
  </si>
  <si>
    <t>SF3B2</t>
  </si>
  <si>
    <t>Splicing factor 3B subunit 2</t>
  </si>
  <si>
    <t>DDX46</t>
  </si>
  <si>
    <t>Probable ATP-dependent RNA helicase DDX46</t>
  </si>
  <si>
    <t>EPHA2</t>
  </si>
  <si>
    <t>Ephrin type-A receptor 2</t>
  </si>
  <si>
    <t>IRF2BP2</t>
  </si>
  <si>
    <t>Interferon regulatory factor 2-binding protein 2</t>
  </si>
  <si>
    <t>SPIRE1</t>
  </si>
  <si>
    <t>Protein spire homolog 1</t>
  </si>
  <si>
    <t>GIT2</t>
  </si>
  <si>
    <t>ARF GTPase-activating protein GIT2</t>
  </si>
  <si>
    <t>ERCC5</t>
  </si>
  <si>
    <t>DNA repair protein complementing XP-G cells</t>
  </si>
  <si>
    <t>NUMA1</t>
  </si>
  <si>
    <t>Nuclear mitotic apparatus protein 1</t>
  </si>
  <si>
    <t>SEC16A</t>
  </si>
  <si>
    <t>Protein transport protein Sec16A</t>
  </si>
  <si>
    <t>CCDC9</t>
  </si>
  <si>
    <t>Coiled-coil domain-containing protein 9</t>
  </si>
  <si>
    <t>FAM122A</t>
  </si>
  <si>
    <t>Protein FAM122A</t>
  </si>
  <si>
    <t>NES</t>
  </si>
  <si>
    <t>Nestin</t>
  </si>
  <si>
    <t>YY1</t>
  </si>
  <si>
    <t>Transcriptional repressor protein YY1</t>
  </si>
  <si>
    <t>LARP7</t>
  </si>
  <si>
    <t>La-related protein 7</t>
  </si>
  <si>
    <t>SUV39H2</t>
  </si>
  <si>
    <t>Histone-lysine N-methyltransferase SUV39H2</t>
  </si>
  <si>
    <t>SERINC1</t>
  </si>
  <si>
    <t>Serine incorporator 1</t>
  </si>
  <si>
    <t>ASAP1</t>
  </si>
  <si>
    <t>Arf-GAP with SH3 domain, ANK repeat and PH domain-containing protein 1</t>
  </si>
  <si>
    <t>HUWE1</t>
  </si>
  <si>
    <t>E3 ubiquitin-protein ligase HUWE1</t>
  </si>
  <si>
    <t>PRPSAP2</t>
  </si>
  <si>
    <t>Phosphoribosyl pyrophosphate synthase-associated protein 2</t>
  </si>
  <si>
    <t>RABL6</t>
  </si>
  <si>
    <t>Rab-like protein 6</t>
  </si>
  <si>
    <t>AKAP2</t>
  </si>
  <si>
    <t>A-kinase anchor protein 2</t>
  </si>
  <si>
    <t>ITGA5</t>
  </si>
  <si>
    <t>Integrin alpha-5;Integrin alpha-5 heavy chain;Integrin alpha-5 light chain</t>
  </si>
  <si>
    <t>ZC3H11A</t>
  </si>
  <si>
    <t>Zinc finger CCCH domain-containing protein 11A</t>
  </si>
  <si>
    <t>762;763;763;763</t>
  </si>
  <si>
    <t>VCPIP1</t>
  </si>
  <si>
    <t>Deubiquitinating protein VCIP135</t>
  </si>
  <si>
    <t>ADRB2</t>
  </si>
  <si>
    <t>Beta-2 adrenergic receptor</t>
  </si>
  <si>
    <t>MAK16</t>
  </si>
  <si>
    <t>Protein MAK16 homolog</t>
  </si>
  <si>
    <t>SNTB1</t>
  </si>
  <si>
    <t>Beta-1-syntrophin</t>
  </si>
  <si>
    <t>ABCC1</t>
  </si>
  <si>
    <t>Multidrug resistance-associated protein 1</t>
  </si>
  <si>
    <t>TOR1AIP1</t>
  </si>
  <si>
    <t>Torsin-1A-interacting protein 1</t>
  </si>
  <si>
    <t>PHAX</t>
  </si>
  <si>
    <t>Phosphorylated adapter RNA export protein</t>
  </si>
  <si>
    <t>EIF2S2</t>
  </si>
  <si>
    <t>Eukaryotic translation initiation factor 2 subunit 2</t>
  </si>
  <si>
    <t>PTPN12</t>
  </si>
  <si>
    <t>Tyrosine-protein phosphatase non-receptor type 12</t>
  </si>
  <si>
    <t>FOXK1</t>
  </si>
  <si>
    <t>Forkhead box protein K1</t>
  </si>
  <si>
    <t>PDS5B</t>
  </si>
  <si>
    <t>Sister chromatid cohesion protein PDS5 homolog B</t>
  </si>
  <si>
    <t>RRBP1</t>
  </si>
  <si>
    <t>Ribosome-binding protein 1</t>
  </si>
  <si>
    <t>NFATC2IP</t>
  </si>
  <si>
    <t>NFATC2-interacting protein</t>
  </si>
  <si>
    <t>ANKRD17</t>
  </si>
  <si>
    <t>Ankyrin repeat domain-containing protein 17</t>
  </si>
  <si>
    <t>CCNL1</t>
  </si>
  <si>
    <t>Cyclin-L1</t>
  </si>
  <si>
    <t>NDE1</t>
  </si>
  <si>
    <t>Nuclear distribution protein nudE homolog 1</t>
  </si>
  <si>
    <t>SCRIB</t>
  </si>
  <si>
    <t>Protein scribble homolog</t>
  </si>
  <si>
    <t>XRCC4</t>
  </si>
  <si>
    <t>DNA repair protein XRCC4</t>
  </si>
  <si>
    <t>DMAP1</t>
  </si>
  <si>
    <t>DNA methyltransferase 1-associated protein 1</t>
  </si>
  <si>
    <t>SH3BP5L</t>
  </si>
  <si>
    <t>SH3 domain-binding protein 5-like</t>
  </si>
  <si>
    <t>CLNS1A</t>
  </si>
  <si>
    <t>Methylosome subunit pICln</t>
  </si>
  <si>
    <t>EIF4G1</t>
  </si>
  <si>
    <t>Eukaryotic translation initiation factor 4 gamma 1</t>
  </si>
  <si>
    <t>MAP3K2</t>
  </si>
  <si>
    <t>Mitogen-activated protein kinase kinase kinase 2</t>
  </si>
  <si>
    <t>AHCTF1</t>
  </si>
  <si>
    <t>Protein ELYS</t>
  </si>
  <si>
    <t>KIF4A</t>
  </si>
  <si>
    <t>Chromosome-associated kinesin KIF4A;Chromosome-associated kinesin KIF4B</t>
  </si>
  <si>
    <t>394;394</t>
  </si>
  <si>
    <t>MLLT3</t>
  </si>
  <si>
    <t>Protein AF-9</t>
  </si>
  <si>
    <t>SURF2</t>
  </si>
  <si>
    <t>Surfeit locus protein 2</t>
  </si>
  <si>
    <t>SMC4</t>
  </si>
  <si>
    <t>Structural maintenance of chromosomes protein 4</t>
  </si>
  <si>
    <t>RBM39</t>
  </si>
  <si>
    <t>RNA-binding protein 39</t>
  </si>
  <si>
    <t>CDK1</t>
  </si>
  <si>
    <t>Cyclin-dependent kinase 1;Cyclin-dependent kinase 2;Cyclin-dependent kinase 3</t>
  </si>
  <si>
    <t>14;14;14</t>
  </si>
  <si>
    <t>CDK2</t>
  </si>
  <si>
    <t>15;15;15</t>
  </si>
  <si>
    <t>HJURP</t>
  </si>
  <si>
    <t>Holliday junction recognition protein</t>
  </si>
  <si>
    <t>SGOL1</t>
  </si>
  <si>
    <t>Shugoshin-like 1</t>
  </si>
  <si>
    <t>EIF3C</t>
  </si>
  <si>
    <t>Eukaryotic translation initiation factor 3 subunit C;Eukaryotic translation initiation factor 3 subunit C-like protein</t>
  </si>
  <si>
    <t>178;178</t>
  </si>
  <si>
    <t>181;181</t>
  </si>
  <si>
    <t>182;182</t>
  </si>
  <si>
    <t>166;166</t>
  </si>
  <si>
    <t>WAPAL</t>
  </si>
  <si>
    <t>Wings apart-like protein homolog</t>
  </si>
  <si>
    <t>CDC23</t>
  </si>
  <si>
    <t>Cell division cycle protein 23 homolog</t>
  </si>
  <si>
    <t>CMTR1</t>
  </si>
  <si>
    <t>Cap-specific mRNA (nucleoside-2'-O-)-methyltransferase 1</t>
  </si>
  <si>
    <t>PLEKHF1</t>
  </si>
  <si>
    <t>Pleckstrin homology domain-containing family F member 1</t>
  </si>
  <si>
    <t>NCL</t>
  </si>
  <si>
    <t>Nucleolin</t>
  </si>
  <si>
    <t>KPNA6</t>
  </si>
  <si>
    <t>Importin subunit alpha-7</t>
  </si>
  <si>
    <t>DDX47</t>
  </si>
  <si>
    <t>Probable ATP-dependent RNA helicase DDX47</t>
  </si>
  <si>
    <t>THRAP3</t>
  </si>
  <si>
    <t>Thyroid hormone receptor-associated protein 3</t>
  </si>
  <si>
    <t>UCHL3</t>
  </si>
  <si>
    <t>Ubiquitin carboxyl-terminal hydrolase isozyme L3</t>
  </si>
  <si>
    <t>SKA3</t>
  </si>
  <si>
    <t>Spindle and kinetochore-associated protein 3</t>
  </si>
  <si>
    <t>PHACTR4</t>
  </si>
  <si>
    <t>Phosphatase and actin regulator 4</t>
  </si>
  <si>
    <t>KDM2A</t>
  </si>
  <si>
    <t>Lysine-specific demethylase 2A</t>
  </si>
  <si>
    <t>ZC3H18</t>
  </si>
  <si>
    <t>Zinc finger CCCH domain-containing protein 18</t>
  </si>
  <si>
    <t>FMNL1</t>
  </si>
  <si>
    <t>Formin-like protein 1</t>
  </si>
  <si>
    <t>SLC31A2</t>
  </si>
  <si>
    <t>Probable low affinity copper uptake protein 2</t>
  </si>
  <si>
    <t>SRCAP</t>
  </si>
  <si>
    <t>Helicase SRCAP</t>
  </si>
  <si>
    <t>SLC25A11</t>
  </si>
  <si>
    <t>Mitochondrial 2-oxoglutarate/malate carrier protein</t>
  </si>
  <si>
    <t>STIM1</t>
  </si>
  <si>
    <t>Stromal interaction molecule 1</t>
  </si>
  <si>
    <t>NOL8</t>
  </si>
  <si>
    <t>Nucleolar protein 8</t>
  </si>
  <si>
    <t>WRNIP1</t>
  </si>
  <si>
    <t>ATPase WRNIP1</t>
  </si>
  <si>
    <t>BUD13</t>
  </si>
  <si>
    <t>BUD13 homolog</t>
  </si>
  <si>
    <t>C9orf142</t>
  </si>
  <si>
    <t>Protein PAXX</t>
  </si>
  <si>
    <t>SDE2</t>
  </si>
  <si>
    <t>Protein SDE2 homolog</t>
  </si>
  <si>
    <t>ARHGDIA</t>
  </si>
  <si>
    <t>Rho GDP-dissociation inhibitor 1</t>
  </si>
  <si>
    <t>HNRNPUL1</t>
  </si>
  <si>
    <t>Heterogeneous nuclear ribonucleoprotein U-like protein 1</t>
  </si>
  <si>
    <t>TGFB1I1</t>
  </si>
  <si>
    <t>Transforming growth factor beta-1-induced transcript 1 protein</t>
  </si>
  <si>
    <t>NPM1</t>
  </si>
  <si>
    <t>Nucleophosmin</t>
  </si>
  <si>
    <t>KDM1A</t>
  </si>
  <si>
    <t>Lysine-specific histone demethylase 1A</t>
  </si>
  <si>
    <t>HIST1H1E</t>
  </si>
  <si>
    <t>Histone H1.4</t>
  </si>
  <si>
    <t>SDPR</t>
  </si>
  <si>
    <t>Serum deprivation-response protein</t>
  </si>
  <si>
    <t>TXNDC9</t>
  </si>
  <si>
    <t>Thioredoxin domain-containing protein 9</t>
  </si>
  <si>
    <t>LMO7</t>
  </si>
  <si>
    <t>LIM domain only protein 7</t>
  </si>
  <si>
    <t>EML4</t>
  </si>
  <si>
    <t>Echinoderm microtubule-associated protein-like 4</t>
  </si>
  <si>
    <t>LSM14A</t>
  </si>
  <si>
    <t>Protein LSM14 homolog A</t>
  </si>
  <si>
    <t>BAZ1B</t>
  </si>
  <si>
    <t>Tyrosine-protein kinase BAZ1B</t>
  </si>
  <si>
    <t>RCSD1</t>
  </si>
  <si>
    <t>CapZ-interacting protein</t>
  </si>
  <si>
    <t>TFIP11</t>
  </si>
  <si>
    <t>Tuftelin-interacting protein 11</t>
  </si>
  <si>
    <t>VIM</t>
  </si>
  <si>
    <t>Vimentin</t>
  </si>
  <si>
    <t>RBM12B</t>
  </si>
  <si>
    <t>RNA-binding protein 12B</t>
  </si>
  <si>
    <t>EIF2A</t>
  </si>
  <si>
    <t>Eukaryotic translation initiation factor 2A;Eukaryotic translation initiation factor 2A, N-terminally processed</t>
  </si>
  <si>
    <t>NSFL1C</t>
  </si>
  <si>
    <t>NSFL1 cofactor p47</t>
  </si>
  <si>
    <t>SSFA2</t>
  </si>
  <si>
    <t>Sperm-specific antigen 2</t>
  </si>
  <si>
    <t>PARG</t>
  </si>
  <si>
    <t>Poly(ADP-ribose) glycohydrolase</t>
  </si>
  <si>
    <t>SF3B1</t>
  </si>
  <si>
    <t>Splicing factor 3B subunit 1</t>
  </si>
  <si>
    <t>ANKLE2</t>
  </si>
  <si>
    <t>Ankyrin repeat and LEM domain-containing protein 2</t>
  </si>
  <si>
    <t>GPATCH8</t>
  </si>
  <si>
    <t>G patch domain-containing protein 8</t>
  </si>
  <si>
    <t>SETDB1</t>
  </si>
  <si>
    <t>Histone-lysine N-methyltransferase SETDB1</t>
  </si>
  <si>
    <t>CANX</t>
  </si>
  <si>
    <t>Calnexin</t>
  </si>
  <si>
    <t>LASP1</t>
  </si>
  <si>
    <t>LIM and SH3 domain protein 1</t>
  </si>
  <si>
    <t>TOMM34</t>
  </si>
  <si>
    <t>Mitochondrial import receptor subunit TOM34</t>
  </si>
  <si>
    <t>CTTN</t>
  </si>
  <si>
    <t>Src substrate cortactin</t>
  </si>
  <si>
    <t>MARS</t>
  </si>
  <si>
    <t>Methionine--tRNA ligase, cytoplasmic</t>
  </si>
  <si>
    <t>CCDC82</t>
  </si>
  <si>
    <t>Coiled-coil domain-containing protein 82</t>
  </si>
  <si>
    <t>ESYT2</t>
  </si>
  <si>
    <t>Extended synaptotagmin-2</t>
  </si>
  <si>
    <t>NUP98</t>
  </si>
  <si>
    <t>Nuclear pore complex protein Nup98-Nup96;Nuclear pore complex protein Nup98;Nuclear pore complex protein Nup96</t>
  </si>
  <si>
    <t>NFATC2</t>
  </si>
  <si>
    <t>Nuclear factor of activated T-cells, cytoplasmic 2</t>
  </si>
  <si>
    <t>RPS6</t>
  </si>
  <si>
    <t>40S ribosomal protein S6</t>
  </si>
  <si>
    <t>ZNF318</t>
  </si>
  <si>
    <t>Zinc finger protein 318</t>
  </si>
  <si>
    <t>SRSF6</t>
  </si>
  <si>
    <t>Serine/arginine-rich splicing factor 6</t>
  </si>
  <si>
    <t>TBC1D4</t>
  </si>
  <si>
    <t>TBC1 domain family member 4</t>
  </si>
  <si>
    <t>MSL3</t>
  </si>
  <si>
    <t>Male-specific lethal 3 homolog</t>
  </si>
  <si>
    <t>DOCK5</t>
  </si>
  <si>
    <t>Dedicator of cytokinesis protein 5</t>
  </si>
  <si>
    <t>SMARCA4</t>
  </si>
  <si>
    <t>Transcription activator BRG1</t>
  </si>
  <si>
    <t>SPTBN1</t>
  </si>
  <si>
    <t>Spectrin beta chain, non-erythrocytic 1</t>
  </si>
  <si>
    <t>SRSF2</t>
  </si>
  <si>
    <t>Serine/arginine-rich splicing factor 2</t>
  </si>
  <si>
    <t>DDX10</t>
  </si>
  <si>
    <t>Probable ATP-dependent RNA helicase DDX10</t>
  </si>
  <si>
    <t>ZFYVE16</t>
  </si>
  <si>
    <t>Zinc finger FYVE domain-containing protein 16</t>
  </si>
  <si>
    <t>TMX1</t>
  </si>
  <si>
    <t>Thioredoxin-related transmembrane protein 1</t>
  </si>
  <si>
    <t>MRGBP</t>
  </si>
  <si>
    <t>MRG/MORF4L-binding protein</t>
  </si>
  <si>
    <t>PARVA</t>
  </si>
  <si>
    <t>Alpha-parvin</t>
  </si>
  <si>
    <t>SMARCC2</t>
  </si>
  <si>
    <t>SWI/SNF complex subunit SMARCC2</t>
  </si>
  <si>
    <t>TNIP1</t>
  </si>
  <si>
    <t>TNFAIP3-interacting protein 1</t>
  </si>
  <si>
    <t>SPATS2L</t>
  </si>
  <si>
    <t>SPATS2-like protein</t>
  </si>
  <si>
    <t>DPF2</t>
  </si>
  <si>
    <t>Zinc finger protein ubi-d4</t>
  </si>
  <si>
    <t>ITSN2</t>
  </si>
  <si>
    <t>Intersectin-2</t>
  </si>
  <si>
    <t>GIT1</t>
  </si>
  <si>
    <t>ARF GTPase-activating protein GIT1</t>
  </si>
  <si>
    <t>IFIT3</t>
  </si>
  <si>
    <t>Interferon-induced protein with tetratricopeptide repeats 3</t>
  </si>
  <si>
    <t>PTRF</t>
  </si>
  <si>
    <t>Polymerase I and transcript release factor</t>
  </si>
  <si>
    <t>DAXX</t>
  </si>
  <si>
    <t>Death domain-associated protein 6</t>
  </si>
  <si>
    <t>TIMELESS</t>
  </si>
  <si>
    <t>Protein timeless homolog</t>
  </si>
  <si>
    <t>RPRD2</t>
  </si>
  <si>
    <t>Regulation of nuclear pre-mRNA domain-containing protein 2</t>
  </si>
  <si>
    <t>CPEB2</t>
  </si>
  <si>
    <t>Cytoplasmic polyadenylation element-binding protein 2</t>
  </si>
  <si>
    <t>RPS6KA1</t>
  </si>
  <si>
    <t>Ribosomal protein S6 kinase alpha-1</t>
  </si>
  <si>
    <t>UTP14A</t>
  </si>
  <si>
    <t>U3 small nucleolar RNA-associated protein 14 homolog A</t>
  </si>
  <si>
    <t>CAV2</t>
  </si>
  <si>
    <t>Caveolin-2</t>
  </si>
  <si>
    <t>CD97</t>
  </si>
  <si>
    <t>CD97 antigen;CD97 antigen subunit alpha;CD97 antigen subunit beta</t>
  </si>
  <si>
    <t>GTF3C4</t>
  </si>
  <si>
    <t>General transcription factor 3C polypeptide 4</t>
  </si>
  <si>
    <t>ZFC3H1</t>
  </si>
  <si>
    <t>Zinc finger C3H1 domain-containing protein</t>
  </si>
  <si>
    <t>RANBP3</t>
  </si>
  <si>
    <t>Ran-binding protein 3</t>
  </si>
  <si>
    <t>CBX5</t>
  </si>
  <si>
    <t>Chromobox protein homolog 5</t>
  </si>
  <si>
    <t>EEF1D</t>
  </si>
  <si>
    <t>Elongation factor 1-delta</t>
  </si>
  <si>
    <t>MPHOSPH10</t>
  </si>
  <si>
    <t>U3 small nucleolar ribonucleoprotein protein MPP10</t>
  </si>
  <si>
    <t>KIAA1468</t>
  </si>
  <si>
    <t>LisH domain and HEAT repeat-containing protein KIAA1468</t>
  </si>
  <si>
    <t>C2CD2L</t>
  </si>
  <si>
    <t>C2 domain-containing protein 2-like</t>
  </si>
  <si>
    <t>ERRFI1</t>
  </si>
  <si>
    <t>ERBB receptor feedback inhibitor 1</t>
  </si>
  <si>
    <t>PHLDB1</t>
  </si>
  <si>
    <t>Pleckstrin homology-like domain family B member 1</t>
  </si>
  <si>
    <t>PML</t>
  </si>
  <si>
    <t>Protein PML</t>
  </si>
  <si>
    <t>NUFIP1</t>
  </si>
  <si>
    <t>Nuclear fragile X mental retardation-interacting protein 1</t>
  </si>
  <si>
    <t>ARFGEF2</t>
  </si>
  <si>
    <t>Brefeldin A-inhibited guanine nucleotide-exchange protein 2</t>
  </si>
  <si>
    <t>PPP1R13L</t>
  </si>
  <si>
    <t>RelA-associated inhibitor</t>
  </si>
  <si>
    <t>LUZP1</t>
  </si>
  <si>
    <t>Leucine zipper protein 1</t>
  </si>
  <si>
    <t>ZNF217</t>
  </si>
  <si>
    <t>Zinc finger protein 217</t>
  </si>
  <si>
    <t>CRYBG3</t>
  </si>
  <si>
    <t>Very large A-kinase anchor protein</t>
  </si>
  <si>
    <t>NOM1</t>
  </si>
  <si>
    <t>Nucleolar MIF4G domain-containing protein 1</t>
  </si>
  <si>
    <t>RPLP0P6</t>
  </si>
  <si>
    <t>60S acidic ribosomal protein P0-like;60S acidic ribosomal protein P0</t>
  </si>
  <si>
    <t>307;307</t>
  </si>
  <si>
    <t>TNS3</t>
  </si>
  <si>
    <t>Tensin-3</t>
  </si>
  <si>
    <t>UBAP2L</t>
  </si>
  <si>
    <t>Ubiquitin-associated protein 2-like</t>
  </si>
  <si>
    <t>CLASRP</t>
  </si>
  <si>
    <t>CLK4-associating serine/arginine rich protein</t>
  </si>
  <si>
    <t>TRIM41</t>
  </si>
  <si>
    <t>E3 ubiquitin-protein ligase TRIM41</t>
  </si>
  <si>
    <t>YEATS2</t>
  </si>
  <si>
    <t>YEATS domain-containing protein 2</t>
  </si>
  <si>
    <t>PHF10</t>
  </si>
  <si>
    <t>PHD finger protein 10</t>
  </si>
  <si>
    <t>DENR</t>
  </si>
  <si>
    <t>Density-regulated protein</t>
  </si>
  <si>
    <t>ATF7</t>
  </si>
  <si>
    <t>Cyclic AMP-dependent transcription factor ATF-7</t>
  </si>
  <si>
    <t>SP1</t>
  </si>
  <si>
    <t>Transcription factor Sp1</t>
  </si>
  <si>
    <t>TJP1</t>
  </si>
  <si>
    <t>Tight junction protein ZO-1</t>
  </si>
  <si>
    <t>STX4</t>
  </si>
  <si>
    <t>Syntaxin-4</t>
  </si>
  <si>
    <t>BNIP3</t>
  </si>
  <si>
    <t>BCL2/adenovirus E1B 19 kDa protein-interacting protein 3</t>
  </si>
  <si>
    <t>FOSL2</t>
  </si>
  <si>
    <t>Fos-related antigen 2</t>
  </si>
  <si>
    <t>WNK1</t>
  </si>
  <si>
    <t>Serine/threonine-protein kinase WNK1</t>
  </si>
  <si>
    <t>EIF4G2</t>
  </si>
  <si>
    <t>Eukaryotic translation initiation factor 4 gamma 2</t>
  </si>
  <si>
    <t>IRS1</t>
  </si>
  <si>
    <t>Insulin receptor substrate 1</t>
  </si>
  <si>
    <t>ADAM9</t>
  </si>
  <si>
    <t>Disintegrin and metalloproteinase domain-containing protein 9</t>
  </si>
  <si>
    <t>FGFR1OP</t>
  </si>
  <si>
    <t>FGFR1 oncogene partner</t>
  </si>
  <si>
    <t>ACBD5</t>
  </si>
  <si>
    <t>Acyl-CoA-binding domain-containing protein 5</t>
  </si>
  <si>
    <t>ZMYND8</t>
  </si>
  <si>
    <t>Protein kinase C-binding protein 1</t>
  </si>
  <si>
    <t>NMT1</t>
  </si>
  <si>
    <t>Glycylpeptide N-tetradecanoyltransferase 1</t>
  </si>
  <si>
    <t>SMARCA5</t>
  </si>
  <si>
    <t>SWI/SNF-related matrix-associated actin-dependent regulator of chromatin subfamily A member 5</t>
  </si>
  <si>
    <t>ZAK</t>
  </si>
  <si>
    <t>Mitogen-activated protein kinase kinase kinase MLT</t>
  </si>
  <si>
    <t>NUP214</t>
  </si>
  <si>
    <t>Nuclear pore complex protein Nup214</t>
  </si>
  <si>
    <t>USP42</t>
  </si>
  <si>
    <t>Ubiquitin carboxyl-terminal hydrolase 42</t>
  </si>
  <si>
    <t>NCAPH2</t>
  </si>
  <si>
    <t>Condensin-2 complex subunit H2</t>
  </si>
  <si>
    <t>SMEK1</t>
  </si>
  <si>
    <t>Serine/threonine-protein phosphatase 4 regulatory subunit 3A</t>
  </si>
  <si>
    <t>TRIP12</t>
  </si>
  <si>
    <t>E3 ubiquitin-protein ligase TRIP12</t>
  </si>
  <si>
    <t>AKT1S1</t>
  </si>
  <si>
    <t>Proline-rich AKT1 substrate 1</t>
  </si>
  <si>
    <t>MECP2</t>
  </si>
  <si>
    <t>Methyl-CpG-binding protein 2</t>
  </si>
  <si>
    <t>TFPT</t>
  </si>
  <si>
    <t>TCF3 fusion partner</t>
  </si>
  <si>
    <t>TPI1</t>
  </si>
  <si>
    <t>Triosephosphate isomerase</t>
  </si>
  <si>
    <t>PSEN2</t>
  </si>
  <si>
    <t>Presenilin-2;Presenilin-2 NTF subunit;Presenilin-2 CTF subunit</t>
  </si>
  <si>
    <t>NAV3</t>
  </si>
  <si>
    <t>Neuron navigator 3</t>
  </si>
  <si>
    <t>TMEM115</t>
  </si>
  <si>
    <t>Transmembrane protein 115</t>
  </si>
  <si>
    <t>GOLGB1</t>
  </si>
  <si>
    <t>Golgin subfamily B member 1</t>
  </si>
  <si>
    <t>39;39</t>
  </si>
  <si>
    <t>HSP90AB1</t>
  </si>
  <si>
    <t>Heat shock protein HSP 90-beta;Putative heat shock protein HSP 90-beta 2</t>
  </si>
  <si>
    <t>261;183</t>
  </si>
  <si>
    <t>ZDHHC20</t>
  </si>
  <si>
    <t>Probable palmitoyltransferase ZDHHC20</t>
  </si>
  <si>
    <t>RBM33</t>
  </si>
  <si>
    <t>RNA-binding protein 33</t>
  </si>
  <si>
    <t>PDS5A</t>
  </si>
  <si>
    <t>Sister chromatid cohesion protein PDS5 homolog A</t>
  </si>
  <si>
    <t>GTF3C2</t>
  </si>
  <si>
    <t>General transcription factor 3C polypeptide 2</t>
  </si>
  <si>
    <t>SAAL1</t>
  </si>
  <si>
    <t>Protein SAAL1</t>
  </si>
  <si>
    <t>ATXN2</t>
  </si>
  <si>
    <t>Ataxin-2</t>
  </si>
  <si>
    <t>IWS1</t>
  </si>
  <si>
    <t>Protein IWS1 homolog</t>
  </si>
  <si>
    <t>MGEA5</t>
  </si>
  <si>
    <t>Protein O-GlcNAcase</t>
  </si>
  <si>
    <t>Serine/arginine-rich splicing factor 6;Serine/arginine-rich splicing factor 5;Serine/arginine-rich splicing factor 4</t>
  </si>
  <si>
    <t>119;117;113</t>
  </si>
  <si>
    <t>RPAP3</t>
  </si>
  <si>
    <t>RNA polymerase II-associated protein 3</t>
  </si>
  <si>
    <t>SPAG9</t>
  </si>
  <si>
    <t>C-Jun-amino-terminal kinase-interacting protein 4</t>
  </si>
  <si>
    <t>ZC3H13</t>
  </si>
  <si>
    <t>Zinc finger CCCH domain-containing protein 13</t>
  </si>
  <si>
    <t>SZRD1</t>
  </si>
  <si>
    <t>SUZ domain-containing protein 1</t>
  </si>
  <si>
    <t>Septin-9</t>
  </si>
  <si>
    <t>SLC38A1</t>
  </si>
  <si>
    <t>Sodium-coupled neutral amino acid transporter 1</t>
  </si>
  <si>
    <t>MTDH</t>
  </si>
  <si>
    <t>Protein LYRIC</t>
  </si>
  <si>
    <t>AHNAK2</t>
  </si>
  <si>
    <t>Protein AHNAK2</t>
  </si>
  <si>
    <t>EHBP1</t>
  </si>
  <si>
    <t>EH domain-binding protein 1</t>
  </si>
  <si>
    <t>BRD9</t>
  </si>
  <si>
    <t>Bromodomain-containing protein 9</t>
  </si>
  <si>
    <t>CLINT1</t>
  </si>
  <si>
    <t>Clathrin interactor 1</t>
  </si>
  <si>
    <t>FIP1L1</t>
  </si>
  <si>
    <t>Pre-mRNA 3'-end-processing factor FIP1</t>
  </si>
  <si>
    <t>NOP56</t>
  </si>
  <si>
    <t>Nucleolar protein 56</t>
  </si>
  <si>
    <t>CYBRD1</t>
  </si>
  <si>
    <t>Cytochrome b reductase 1</t>
  </si>
  <si>
    <t>CHD4</t>
  </si>
  <si>
    <t>Chromodomain-helicase-DNA-binding protein 4</t>
  </si>
  <si>
    <t>ABCF1</t>
  </si>
  <si>
    <t>ATP-binding cassette sub-family F member 1</t>
  </si>
  <si>
    <t>TP53</t>
  </si>
  <si>
    <t>Cellular tumor antigen p53</t>
  </si>
  <si>
    <t>SMIM13</t>
  </si>
  <si>
    <t>Small integral membrane protein 13</t>
  </si>
  <si>
    <t>BMPR2</t>
  </si>
  <si>
    <t>Bone morphogenetic protein receptor type-2</t>
  </si>
  <si>
    <t>MACF1</t>
  </si>
  <si>
    <t>Microtubule-actin cross-linking factor 1, isoforms 1/2/3/5</t>
  </si>
  <si>
    <t>EGFR</t>
  </si>
  <si>
    <t>Epidermal growth factor receptor</t>
  </si>
  <si>
    <t>ARHGEF12</t>
  </si>
  <si>
    <t>Rho guanine nucleotide exchange factor 12</t>
  </si>
  <si>
    <t>CCDC149</t>
  </si>
  <si>
    <t>Coiled-coil domain-containing protein 149</t>
  </si>
  <si>
    <t>RAI14</t>
  </si>
  <si>
    <t>Ankycorbin</t>
  </si>
  <si>
    <t>BAIAP2</t>
  </si>
  <si>
    <t>Brain-specific angiogenesis inhibitor 1-associated protein 2</t>
  </si>
  <si>
    <t>WWC1</t>
  </si>
  <si>
    <t>Protein KIBRA</t>
  </si>
  <si>
    <t>ZC3HC1</t>
  </si>
  <si>
    <t>Nuclear-interacting partner of ALK</t>
  </si>
  <si>
    <t>HNRNPH2</t>
  </si>
  <si>
    <t>Heterogeneous nuclear ribonucleoprotein H2;Heterogeneous nuclear ribonucleoprotein H;Heterogeneous nuclear ribonucleoprotein H, N-terminally processed</t>
  </si>
  <si>
    <t>104;104</t>
  </si>
  <si>
    <t>ARHGAP17</t>
  </si>
  <si>
    <t>Rho GTPase-activating protein 17</t>
  </si>
  <si>
    <t>HSP90AA1</t>
  </si>
  <si>
    <t>Heat shock protein HSP 90-alpha</t>
  </si>
  <si>
    <t>HS1BP3</t>
  </si>
  <si>
    <t>HCLS1-binding protein 3</t>
  </si>
  <si>
    <t>BAG6</t>
  </si>
  <si>
    <t>Large proline-rich protein BAG6</t>
  </si>
  <si>
    <t>YBX1</t>
  </si>
  <si>
    <t>Nuclease-sensitive element-binding protein 1</t>
  </si>
  <si>
    <t>MCM2</t>
  </si>
  <si>
    <t>DNA replication licensing factor MCM2</t>
  </si>
  <si>
    <t>TP53BP1</t>
  </si>
  <si>
    <t>Tumor suppressor p53-binding protein 1</t>
  </si>
  <si>
    <t>RBM25</t>
  </si>
  <si>
    <t>RNA-binding protein 25</t>
  </si>
  <si>
    <t>YBX3</t>
  </si>
  <si>
    <t>Y-box-binding protein 3</t>
  </si>
  <si>
    <t>PPM1G</t>
  </si>
  <si>
    <t>Protein phosphatase 1G</t>
  </si>
  <si>
    <t>RAD23B</t>
  </si>
  <si>
    <t>UV excision repair protein RAD23 homolog B</t>
  </si>
  <si>
    <t>NOTCH2</t>
  </si>
  <si>
    <t>Neurogenic locus notch homolog protein 2;Notch 2 extracellular truncation;Notch 2 intracellular domain</t>
  </si>
  <si>
    <t>ZHX3</t>
  </si>
  <si>
    <t>Zinc fingers and homeoboxes protein 3</t>
  </si>
  <si>
    <t>L3MBTL3</t>
  </si>
  <si>
    <t>Lethal(3)malignant brain tumor-like protein 3</t>
  </si>
  <si>
    <t>PHF2</t>
  </si>
  <si>
    <t>Lysine-specific demethylase PHF2</t>
  </si>
  <si>
    <t>KHSRP</t>
  </si>
  <si>
    <t>Far upstream element-binding protein 2</t>
  </si>
  <si>
    <t>FTH1</t>
  </si>
  <si>
    <t>Ferritin heavy chain;Ferritin heavy chain, N-terminally processed</t>
  </si>
  <si>
    <t>ANAPC1</t>
  </si>
  <si>
    <t>Anaphase-promoting complex subunit 1</t>
  </si>
  <si>
    <t>TNFRSF21</t>
  </si>
  <si>
    <t>Tumor necrosis factor receptor superfamily member 21</t>
  </si>
  <si>
    <t>NAF1</t>
  </si>
  <si>
    <t>H/ACA ribonucleoprotein complex non-core subunit NAF1</t>
  </si>
  <si>
    <t>TRA2A</t>
  </si>
  <si>
    <t>Transformer-2 protein homolog alpha</t>
  </si>
  <si>
    <t>TRIM28</t>
  </si>
  <si>
    <t>Transcription intermediary factor 1-beta</t>
  </si>
  <si>
    <t>CHAMP1</t>
  </si>
  <si>
    <t>Chromosome alignment-maintaining phosphoprotein 1</t>
  </si>
  <si>
    <t>DHX9</t>
  </si>
  <si>
    <t>ATP-dependent RNA helicase A</t>
  </si>
  <si>
    <t>RIC8A</t>
  </si>
  <si>
    <t>Synembryn-A</t>
  </si>
  <si>
    <t>SMARCAD1</t>
  </si>
  <si>
    <t>SWI/SNF-related matrix-associated actin-dependent regulator of chromatin subfamily A containing DEAD/H box 1</t>
  </si>
  <si>
    <t>USP9Y</t>
  </si>
  <si>
    <t>Probable ubiquitin carboxyl-terminal hydrolase FAF-Y;Probable ubiquitin carboxyl-terminal hydrolase FAF-X</t>
  </si>
  <si>
    <t>347;346</t>
  </si>
  <si>
    <t>348;347</t>
  </si>
  <si>
    <t>PIEZO1</t>
  </si>
  <si>
    <t>Piezo-type mechanosensitive ion channel component 1</t>
  </si>
  <si>
    <t>MECOM</t>
  </si>
  <si>
    <t>MDS1 and EVI1 complex locus protein EVI1</t>
  </si>
  <si>
    <t>UNG</t>
  </si>
  <si>
    <t>Uracil-DNA glycosylase</t>
  </si>
  <si>
    <t>SDCCAG3</t>
  </si>
  <si>
    <t>Serologically defined colon cancer antigen 3</t>
  </si>
  <si>
    <t>ESAM</t>
  </si>
  <si>
    <t>Endothelial cell-selective adhesion molecule</t>
  </si>
  <si>
    <t>SRC</t>
  </si>
  <si>
    <t>Tyrosine-protein kinase Fyn;Tyrosine-protein kinase Lck;Tyrosine-protein kinase Yes;Proto-oncogene tyrosine-protein kinase Src</t>
  </si>
  <si>
    <t>420;394;426;419</t>
  </si>
  <si>
    <t>CARHSP1</t>
  </si>
  <si>
    <t>Calcium-regulated heat stable protein 1</t>
  </si>
  <si>
    <t>SMG1</t>
  </si>
  <si>
    <t>Serine/threonine-protein kinase SMG1</t>
  </si>
  <si>
    <t>PDLIM5</t>
  </si>
  <si>
    <t>PDZ and LIM domain protein 5</t>
  </si>
  <si>
    <t>EHBP1L1</t>
  </si>
  <si>
    <t>EH domain-binding protein 1-like protein 1</t>
  </si>
  <si>
    <t>SPECC1L</t>
  </si>
  <si>
    <t>Cytospin-A</t>
  </si>
  <si>
    <t>HCFC1</t>
  </si>
  <si>
    <t>Host cell factor 1;HCF N-terminal chain 1;HCF N-terminal chain 2;HCF N-terminal chain 3;HCF N-terminal chain 4;HCF N-terminal chain 5;HCF N-terminal chain 6;HCF C-terminal chain 1;HCF C-terminal chain 2;HCF C-terminal chain 3;HCF C-terminal chain 4;HCF C-terminal chain 5;HCF C-terminal chain 6</t>
  </si>
  <si>
    <t>DNM1L</t>
  </si>
  <si>
    <t>Dynamin-1-like protein</t>
  </si>
  <si>
    <t>PAXBP1</t>
  </si>
  <si>
    <t>PAX3- and PAX7-binding protein 1</t>
  </si>
  <si>
    <t>FBXO28</t>
  </si>
  <si>
    <t>F-box only protein 28</t>
  </si>
  <si>
    <t>RPLP2</t>
  </si>
  <si>
    <t>60S acidic ribosomal protein P2;60S acidic ribosomal protein P1</t>
  </si>
  <si>
    <t>105;104</t>
  </si>
  <si>
    <t>BCL3</t>
  </si>
  <si>
    <t>B-cell lymphoma 3 protein</t>
  </si>
  <si>
    <t>SVIL</t>
  </si>
  <si>
    <t>Supervillin</t>
  </si>
  <si>
    <t>TMF1</t>
  </si>
  <si>
    <t>TATA element modulatory factor</t>
  </si>
  <si>
    <t>PACS1</t>
  </si>
  <si>
    <t>Phosphofurin acidic cluster sorting protein 1</t>
  </si>
  <si>
    <t>PHF3</t>
  </si>
  <si>
    <t>PHD finger protein 3</t>
  </si>
  <si>
    <t>PDAP1</t>
  </si>
  <si>
    <t>28 kDa heat- and acid-stable phosphoprotein</t>
  </si>
  <si>
    <t>UTP20</t>
  </si>
  <si>
    <t>Small subunit processome component 20 homolog</t>
  </si>
  <si>
    <t>ZNF185</t>
  </si>
  <si>
    <t>Zinc finger protein 185</t>
  </si>
  <si>
    <t>RBM15</t>
  </si>
  <si>
    <t>Putative RNA-binding protein 15</t>
  </si>
  <si>
    <t>RFFL</t>
  </si>
  <si>
    <t>E3 ubiquitin-protein ligase rififylin</t>
  </si>
  <si>
    <t>RSL1D1</t>
  </si>
  <si>
    <t>Ribosomal L1 domain-containing protein 1</t>
  </si>
  <si>
    <t>KRR1</t>
  </si>
  <si>
    <t>KRR1 small subunit processome component homolog</t>
  </si>
  <si>
    <t>PRCC</t>
  </si>
  <si>
    <t>Proline-rich protein PRCC</t>
  </si>
  <si>
    <t>PCNP</t>
  </si>
  <si>
    <t>PEST proteolytic signal-containing nuclear protein</t>
  </si>
  <si>
    <t>EBF2</t>
  </si>
  <si>
    <t>Transcription factor COE2</t>
  </si>
  <si>
    <t>XPO4</t>
  </si>
  <si>
    <t>Exportin-4</t>
  </si>
  <si>
    <t>CLASP1</t>
  </si>
  <si>
    <t>CLIP-associating protein 1</t>
  </si>
  <si>
    <t>UTP18</t>
  </si>
  <si>
    <t>U3 small nucleolar RNA-associated protein 18 homolog</t>
  </si>
  <si>
    <t>EPB41L2</t>
  </si>
  <si>
    <t>Band 4.1-like protein 2</t>
  </si>
  <si>
    <t>TPD52L2</t>
  </si>
  <si>
    <t>Tumor protein D54</t>
  </si>
  <si>
    <t>FLII</t>
  </si>
  <si>
    <t>Protein flightless-1 homolog</t>
  </si>
  <si>
    <t>PPP1R3D</t>
  </si>
  <si>
    <t>Protein phosphatase 1 regulatory subunit 3D</t>
  </si>
  <si>
    <t>ERBB2IP</t>
  </si>
  <si>
    <t>Protein LAP2</t>
  </si>
  <si>
    <t>ARAP1</t>
  </si>
  <si>
    <t>Arf-GAP with Rho-GAP domain, ANK repeat and PH domain-containing protein 1</t>
  </si>
  <si>
    <t>BCL9L</t>
  </si>
  <si>
    <t>B-cell CLL/lymphoma 9-like protein</t>
  </si>
  <si>
    <t>SCARF2</t>
  </si>
  <si>
    <t>Scavenger receptor class F member 2</t>
  </si>
  <si>
    <t>CLDN12</t>
  </si>
  <si>
    <t>Claudin-12</t>
  </si>
  <si>
    <t>ASAP2</t>
  </si>
  <si>
    <t>Arf-GAP with SH3 domain, ANK repeat and PH domain-containing protein 2</t>
  </si>
  <si>
    <t>GINS2</t>
  </si>
  <si>
    <t>DNA replication complex GINS protein PSF2</t>
  </si>
  <si>
    <t>PPP6R3</t>
  </si>
  <si>
    <t>Serine/threonine-protein phosphatase 6 regulatory subunit 3</t>
  </si>
  <si>
    <t>RPL30</t>
  </si>
  <si>
    <t>60S ribosomal protein L30</t>
  </si>
  <si>
    <t>ZFY</t>
  </si>
  <si>
    <t>Zinc finger Y-chromosomal protein;Zinc finger X-chromosomal protein</t>
  </si>
  <si>
    <t>270;274</t>
  </si>
  <si>
    <t>USP16</t>
  </si>
  <si>
    <t>Ubiquitin carboxyl-terminal hydrolase 16</t>
  </si>
  <si>
    <t>AATF</t>
  </si>
  <si>
    <t>Protein AATF</t>
  </si>
  <si>
    <t>TP53I13</t>
  </si>
  <si>
    <t>Tumor protein p53-inducible protein 13</t>
  </si>
  <si>
    <t>HEXIM1</t>
  </si>
  <si>
    <t>Protein HEXIM1</t>
  </si>
  <si>
    <t>SPRY4</t>
  </si>
  <si>
    <t>Protein sprouty homolog 4</t>
  </si>
  <si>
    <t>GRK6</t>
  </si>
  <si>
    <t>G protein-coupled receptor kinase 6;G protein-coupled receptor kinase 5</t>
  </si>
  <si>
    <t>484;484</t>
  </si>
  <si>
    <t>CDH11</t>
  </si>
  <si>
    <t>Cadherin-11</t>
  </si>
  <si>
    <t>HIRIP3</t>
  </si>
  <si>
    <t>HIRA-interacting protein 3</t>
  </si>
  <si>
    <t>CHTF18</t>
  </si>
  <si>
    <t>Chromosome transmission fidelity protein 18 homolog</t>
  </si>
  <si>
    <t>HIVEP2</t>
  </si>
  <si>
    <t>Transcription factor HIVEP2</t>
  </si>
  <si>
    <t>RBM34</t>
  </si>
  <si>
    <t>RNA-binding protein 34</t>
  </si>
  <si>
    <t>TLE1</t>
  </si>
  <si>
    <t>Transducin-like enhancer protein 1</t>
  </si>
  <si>
    <t>ASMTL</t>
  </si>
  <si>
    <t>N-acetylserotonin O-methyltransferase-like protein</t>
  </si>
  <si>
    <t>FAM195B</t>
  </si>
  <si>
    <t>Protein FAM195B</t>
  </si>
  <si>
    <t>PUM2</t>
  </si>
  <si>
    <t>Pumilio homolog 2</t>
  </si>
  <si>
    <t>SOWAHC</t>
  </si>
  <si>
    <t>Ankyrin repeat domain-containing protein SOWAHC</t>
  </si>
  <si>
    <t>SAFB</t>
  </si>
  <si>
    <t>Scaffold attachment factor B1</t>
  </si>
  <si>
    <t>SYMPK</t>
  </si>
  <si>
    <t>Symplekin</t>
  </si>
  <si>
    <t>MPHOSPH8</t>
  </si>
  <si>
    <t>M-phase phosphoprotein 8</t>
  </si>
  <si>
    <t>JUND</t>
  </si>
  <si>
    <t>Transcription factor jun-D</t>
  </si>
  <si>
    <t>GATAD2B</t>
  </si>
  <si>
    <t>Transcriptional repressor p66-beta</t>
  </si>
  <si>
    <t>MVP</t>
  </si>
  <si>
    <t>Major vault protein</t>
  </si>
  <si>
    <t>JUN</t>
  </si>
  <si>
    <t>Transcription factor AP-1</t>
  </si>
  <si>
    <t>CDS2</t>
  </si>
  <si>
    <t>Phosphatidate cytidylyltransferase 2</t>
  </si>
  <si>
    <t>VPS51</t>
  </si>
  <si>
    <t>Vacuolar protein sorting-associated protein 51 homolog</t>
  </si>
  <si>
    <t>DYNC1LI1</t>
  </si>
  <si>
    <t>Cytoplasmic dynein 1 light intermediate chain 1</t>
  </si>
  <si>
    <t>GPN1</t>
  </si>
  <si>
    <t>GPN-loop GTPase 1</t>
  </si>
  <si>
    <t>OTUD4</t>
  </si>
  <si>
    <t>OTU domain-containing protein 4</t>
  </si>
  <si>
    <t>ZFP91</t>
  </si>
  <si>
    <t>E3 ubiquitin-protein ligase ZFP91</t>
  </si>
  <si>
    <t>CCDC6</t>
  </si>
  <si>
    <t>Coiled-coil domain-containing protein 6</t>
  </si>
  <si>
    <t>PWWP2A</t>
  </si>
  <si>
    <t>PWWP domain-containing protein 2A</t>
  </si>
  <si>
    <t>PPHLN1</t>
  </si>
  <si>
    <t>Periphilin-1</t>
  </si>
  <si>
    <t>EPS15L1</t>
  </si>
  <si>
    <t>Epidermal growth factor receptor substrate 15-like 1</t>
  </si>
  <si>
    <t>FOSL1</t>
  </si>
  <si>
    <t>Fos-related antigen 1</t>
  </si>
  <si>
    <t>TERF2IP</t>
  </si>
  <si>
    <t>Telomeric repeat-binding factor 2-interacting protein 1</t>
  </si>
  <si>
    <t>RBM6</t>
  </si>
  <si>
    <t>RNA-binding protein 6</t>
  </si>
  <si>
    <t>758;759;759;759</t>
  </si>
  <si>
    <t>EBAG9</t>
  </si>
  <si>
    <t>Receptor-binding cancer antigen expressed on SiSo cells</t>
  </si>
  <si>
    <t>SUZ12</t>
  </si>
  <si>
    <t>Polycomb protein SUZ12</t>
  </si>
  <si>
    <t>NUFIP2</t>
  </si>
  <si>
    <t>Nuclear fragile X mental retardation-interacting protein 2</t>
  </si>
  <si>
    <t>POLD3</t>
  </si>
  <si>
    <t>DNA polymerase delta subunit 3</t>
  </si>
  <si>
    <t>IFI16</t>
  </si>
  <si>
    <t>Gamma-interferon-inducible protein 16</t>
  </si>
  <si>
    <t>ZEB1</t>
  </si>
  <si>
    <t>Zinc finger E-box-binding homeobox 1</t>
  </si>
  <si>
    <t>RGS3</t>
  </si>
  <si>
    <t>Regulator of G-protein signaling 3</t>
  </si>
  <si>
    <t>ARHGAP29</t>
  </si>
  <si>
    <t>Rho GTPase-activating protein 29</t>
  </si>
  <si>
    <t>ARHGEF11</t>
  </si>
  <si>
    <t>Rho guanine nucleotide exchange factor 11</t>
  </si>
  <si>
    <t>RAB7A</t>
  </si>
  <si>
    <t>Ras-related protein Rab-7a</t>
  </si>
  <si>
    <t>FAM53C</t>
  </si>
  <si>
    <t>Protein FAM53C</t>
  </si>
  <si>
    <t>ATXN10</t>
  </si>
  <si>
    <t>Ataxin-10</t>
  </si>
  <si>
    <t>PADI6</t>
  </si>
  <si>
    <t>Protein-arginine deiminase type-6</t>
  </si>
  <si>
    <t>PPFIA1</t>
  </si>
  <si>
    <t>Liprin-alpha-1</t>
  </si>
  <si>
    <t>EPS8L2</t>
  </si>
  <si>
    <t>Epidermal growth factor receptor kinase substrate 8-like protein 2</t>
  </si>
  <si>
    <t>KMT2B</t>
  </si>
  <si>
    <t>Histone-lysine N-methyltransferase 2B</t>
  </si>
  <si>
    <t>UFD1L</t>
  </si>
  <si>
    <t>Ubiquitin fusion degradation protein 1 homolog</t>
  </si>
  <si>
    <t>LNP</t>
  </si>
  <si>
    <t>Protein lunapark</t>
  </si>
  <si>
    <t>FUBP1</t>
  </si>
  <si>
    <t>Far upstream element-binding protein 1</t>
  </si>
  <si>
    <t>RALGAPA1</t>
  </si>
  <si>
    <t>Ral GTPase-activating protein subunit alpha-1</t>
  </si>
  <si>
    <t>ANK2</t>
  </si>
  <si>
    <t>Ankyrin-2</t>
  </si>
  <si>
    <t>NFIC</t>
  </si>
  <si>
    <t>Nuclear factor 1 C-type</t>
  </si>
  <si>
    <t>IARS</t>
  </si>
  <si>
    <t>Isoleucine--tRNA ligase, cytoplasmic</t>
  </si>
  <si>
    <t>PDCD5</t>
  </si>
  <si>
    <t>Programmed cell death protein 5</t>
  </si>
  <si>
    <t>PPP1R12A</t>
  </si>
  <si>
    <t>Protein phosphatase 1 regulatory subunit 12A</t>
  </si>
  <si>
    <t>RAD23A</t>
  </si>
  <si>
    <t>UV excision repair protein RAD23 homolog A</t>
  </si>
  <si>
    <t>CTTNBP2NL</t>
  </si>
  <si>
    <t>CTTNBP2 N-terminal-like protein</t>
  </si>
  <si>
    <t>EI24</t>
  </si>
  <si>
    <t>Etoposide-induced protein 2.4 homolog</t>
  </si>
  <si>
    <t>PTPN14</t>
  </si>
  <si>
    <t>Tyrosine-protein phosphatase non-receptor type 14</t>
  </si>
  <si>
    <t>DIDO1</t>
  </si>
  <si>
    <t>Death-inducer obliterator 1</t>
  </si>
  <si>
    <t>DDX3X</t>
  </si>
  <si>
    <t>ATP-dependent RNA helicase DDX3X;ATP-dependent RNA helicase DDX3Y</t>
  </si>
  <si>
    <t>594;592</t>
  </si>
  <si>
    <t>Centrosomal protein of 170 kDa</t>
  </si>
  <si>
    <t>LRCH4</t>
  </si>
  <si>
    <t>Leucine-rich repeat and calponin homology domain-containing protein 4</t>
  </si>
  <si>
    <t>ZKSCAN1</t>
  </si>
  <si>
    <t>Zinc finger protein with KRAB and SCAN domains 1</t>
  </si>
  <si>
    <t>Stathmin;Stathmin-2</t>
  </si>
  <si>
    <t>46;80</t>
  </si>
  <si>
    <t>NCOR2</t>
  </si>
  <si>
    <t>Nuclear receptor corepressor 2</t>
  </si>
  <si>
    <t>TNKS1BP1</t>
  </si>
  <si>
    <t>182 kDa tankyrase-1-binding protein</t>
  </si>
  <si>
    <t>COG1</t>
  </si>
  <si>
    <t>Conserved oligomeric Golgi complex subunit 1</t>
  </si>
  <si>
    <t>EIF3B</t>
  </si>
  <si>
    <t>Eukaryotic translation initiation factor 3 subunit B</t>
  </si>
  <si>
    <t>USP15</t>
  </si>
  <si>
    <t>Ubiquitin carboxyl-terminal hydrolase 15</t>
  </si>
  <si>
    <t>QSER1</t>
  </si>
  <si>
    <t>Glutamine and serine-rich protein 1</t>
  </si>
  <si>
    <t>HDGFRP2</t>
  </si>
  <si>
    <t>Hepatoma-derived growth factor-related protein 2</t>
  </si>
  <si>
    <t>CDCP1</t>
  </si>
  <si>
    <t>CUB domain-containing protein 1</t>
  </si>
  <si>
    <t>HIVEP1</t>
  </si>
  <si>
    <t>Zinc finger protein 40</t>
  </si>
  <si>
    <t>C11orf84</t>
  </si>
  <si>
    <t>Uncharacterized protein C11orf84</t>
  </si>
  <si>
    <t>ANTXR1</t>
  </si>
  <si>
    <t>Anthrax toxin receptor 1</t>
  </si>
  <si>
    <t>PRRC2C</t>
  </si>
  <si>
    <t>Protein PRRC2C</t>
  </si>
  <si>
    <t>CAD</t>
  </si>
  <si>
    <t>CAD protein;Glutamine-dependent carbamoyl-phosphate synthase;Aspartate carbamoyltransferase;Dihydroorotase</t>
  </si>
  <si>
    <t>PRKDC</t>
  </si>
  <si>
    <t>DNA-dependent protein kinase catalytic subunit</t>
  </si>
  <si>
    <t>ARHGAP39</t>
  </si>
  <si>
    <t>Rho GTPase-activating protein 39</t>
  </si>
  <si>
    <t>SMARCA2</t>
  </si>
  <si>
    <t>Probable global transcription activator SNF2L2</t>
  </si>
  <si>
    <t>PGRMC1</t>
  </si>
  <si>
    <t>Membrane-associated progesterone receptor component 1</t>
  </si>
  <si>
    <t>FKBP15</t>
  </si>
  <si>
    <t>FK506-binding protein 15</t>
  </si>
  <si>
    <t>ARHGAP27</t>
  </si>
  <si>
    <t>Rho GTPase-activating protein 27</t>
  </si>
  <si>
    <t>KIAA0195</t>
  </si>
  <si>
    <t>Uncharacterized protein KIAA0195</t>
  </si>
  <si>
    <t>TRAF1</t>
  </si>
  <si>
    <t>TNF receptor-associated factor 1</t>
  </si>
  <si>
    <t>DOCK4</t>
  </si>
  <si>
    <t>Dedicator of cytokinesis protein 4</t>
  </si>
  <si>
    <t>BET1L</t>
  </si>
  <si>
    <t>BET1-like protein</t>
  </si>
  <si>
    <t>SSRP1</t>
  </si>
  <si>
    <t>FACT complex subunit SSRP1</t>
  </si>
  <si>
    <t>PSEN1</t>
  </si>
  <si>
    <t>Presenilin-1;Presenilin-1 NTF subunit;Presenilin-1 CTF subunit;Presenilin-1 CTF12</t>
  </si>
  <si>
    <t>RSF1</t>
  </si>
  <si>
    <t>Remodeling and spacing factor 1</t>
  </si>
  <si>
    <t>PCM1</t>
  </si>
  <si>
    <t>Pericentriolar material 1 protein</t>
  </si>
  <si>
    <t>SMARCA1</t>
  </si>
  <si>
    <t>Probable global transcription activator SNF2L1</t>
  </si>
  <si>
    <t>ESYT1</t>
  </si>
  <si>
    <t>Extended synaptotagmin-1</t>
  </si>
  <si>
    <t>PPAN</t>
  </si>
  <si>
    <t>Suppressor of SWI4 1 homolog</t>
  </si>
  <si>
    <t>HERC2</t>
  </si>
  <si>
    <t>E3 ubiquitin-protein ligase HERC2</t>
  </si>
  <si>
    <t>YTHDF2</t>
  </si>
  <si>
    <t>YTH domain-containing family protein 2</t>
  </si>
  <si>
    <t>FLNB</t>
  </si>
  <si>
    <t>Filamin-B</t>
  </si>
  <si>
    <t>SLC16A3</t>
  </si>
  <si>
    <t>Monocarboxylate transporter 4</t>
  </si>
  <si>
    <t>PHLDB2</t>
  </si>
  <si>
    <t>Pleckstrin homology-like domain family B member 2</t>
  </si>
  <si>
    <t>POGZ</t>
  </si>
  <si>
    <t>Pogo transposable element with ZNF domain</t>
  </si>
  <si>
    <t>DDX51</t>
  </si>
  <si>
    <t>ATP-dependent RNA helicase DDX51</t>
  </si>
  <si>
    <t>CDK11A</t>
  </si>
  <si>
    <t>Cyclin-dependent kinase 11A;Cyclin-dependent kinase 11B</t>
  </si>
  <si>
    <t>271;283</t>
  </si>
  <si>
    <t>MTX3</t>
  </si>
  <si>
    <t>Metaxin-3</t>
  </si>
  <si>
    <t>MYC</t>
  </si>
  <si>
    <t>Myc proto-oncogene protein</t>
  </si>
  <si>
    <t>BRD2</t>
  </si>
  <si>
    <t>Bromodomain-containing protein 2</t>
  </si>
  <si>
    <t>SHROOM3</t>
  </si>
  <si>
    <t>Protein Shroom3</t>
  </si>
  <si>
    <t>PHRF1</t>
  </si>
  <si>
    <t>PHD and RING finger domain-containing protein 1</t>
  </si>
  <si>
    <t>RNF113A</t>
  </si>
  <si>
    <t>RING finger protein 113A</t>
  </si>
  <si>
    <t>TEX2</t>
  </si>
  <si>
    <t>Testis-expressed sequence 2 protein</t>
  </si>
  <si>
    <t>TOPORS</t>
  </si>
  <si>
    <t>E3 ubiquitin-protein ligase Topors</t>
  </si>
  <si>
    <t>DDB2</t>
  </si>
  <si>
    <t>DNA damage-binding protein 2</t>
  </si>
  <si>
    <t>PLA2G4A</t>
  </si>
  <si>
    <t>Cytosolic phospholipase A2;Phospholipase A2;Lysophospholipase</t>
  </si>
  <si>
    <t>PAK4</t>
  </si>
  <si>
    <t>Serine/threonine-protein kinase PAK 4</t>
  </si>
  <si>
    <t>PFKFB2</t>
  </si>
  <si>
    <t>6-phosphofructo-2-kinase/fructose-2,6-bisphosphatase 2;6-phosphofructo-2-kinase;Fructose-2,6-bisphosphatase</t>
  </si>
  <si>
    <t>DCAF6</t>
  </si>
  <si>
    <t>DDB1- and CUL4-associated factor 6</t>
  </si>
  <si>
    <t>MED24</t>
  </si>
  <si>
    <t>Mediator of RNA polymerase II transcription subunit 24</t>
  </si>
  <si>
    <t>NEK9</t>
  </si>
  <si>
    <t>Serine/threonine-protein kinase Nek9</t>
  </si>
  <si>
    <t>AKT1</t>
  </si>
  <si>
    <t>RAC-alpha serine/threonine-protein kinase</t>
  </si>
  <si>
    <t>333;333</t>
  </si>
  <si>
    <t>WDR62</t>
  </si>
  <si>
    <t>WD repeat-containing protein 62</t>
  </si>
  <si>
    <t>EIF4G3</t>
  </si>
  <si>
    <t>Eukaryotic translation initiation factor 4 gamma 3</t>
  </si>
  <si>
    <t>SMAP2</t>
  </si>
  <si>
    <t>Stromal membrane-associated protein 2</t>
  </si>
  <si>
    <t>DDX42</t>
  </si>
  <si>
    <t>ATP-dependent RNA helicase DDX42</t>
  </si>
  <si>
    <t>LYN</t>
  </si>
  <si>
    <t>Tyrosine-protein kinase Lyn</t>
  </si>
  <si>
    <t>FOXK2</t>
  </si>
  <si>
    <t>Forkhead box protein K2</t>
  </si>
  <si>
    <t>MLLT4</t>
  </si>
  <si>
    <t>Afadin</t>
  </si>
  <si>
    <t>ENSA</t>
  </si>
  <si>
    <t>Alpha-endosulfine</t>
  </si>
  <si>
    <t>PTPRJ</t>
  </si>
  <si>
    <t>Receptor-type tyrosine-protein phosphatase eta</t>
  </si>
  <si>
    <t>TRIM56</t>
  </si>
  <si>
    <t>E3 ubiquitin-protein ligase TRIM56</t>
  </si>
  <si>
    <t>CD74</t>
  </si>
  <si>
    <t>HLA class II histocompatibility antigen gamma chain</t>
  </si>
  <si>
    <t>PRKAR1B</t>
  </si>
  <si>
    <t>cAMP-dependent protein kinase type I-beta regulatory subunit</t>
  </si>
  <si>
    <t>HDGF</t>
  </si>
  <si>
    <t>Hepatoma-derived growth factor</t>
  </si>
  <si>
    <t>CDC42EP4</t>
  </si>
  <si>
    <t>Cdc42 effector protein 4</t>
  </si>
  <si>
    <t>TAP2</t>
  </si>
  <si>
    <t>Antigen peptide transporter 2</t>
  </si>
  <si>
    <t>PRKAR1A</t>
  </si>
  <si>
    <t>cAMP-dependent protein kinase type I-alpha regulatory subunit;cAMP-dependent protein kinase type I-alpha regulatory subunit, N-terminally processed</t>
  </si>
  <si>
    <t>EIF3K</t>
  </si>
  <si>
    <t>Eukaryotic translation initiation factor 3 subunit K</t>
  </si>
  <si>
    <t>KLF12</t>
  </si>
  <si>
    <t>Krueppel-like factor 12</t>
  </si>
  <si>
    <t>PWP2</t>
  </si>
  <si>
    <t>Periodic tryptophan protein 2 homolog</t>
  </si>
  <si>
    <t>APPL1</t>
  </si>
  <si>
    <t>DCC-interacting protein 13-alpha</t>
  </si>
  <si>
    <t>HNRNPAB</t>
  </si>
  <si>
    <t>Heterogeneous nuclear ribonucleoprotein A/B</t>
  </si>
  <si>
    <t>ZNF580</t>
  </si>
  <si>
    <t>Zinc finger protein 580</t>
  </si>
  <si>
    <t>NAA10</t>
  </si>
  <si>
    <t>N-alpha-acetyltransferase 10</t>
  </si>
  <si>
    <t>NOL12</t>
  </si>
  <si>
    <t>Nucleolar protein 12</t>
  </si>
  <si>
    <t>PNPLA6</t>
  </si>
  <si>
    <t>Neuropathy target esterase</t>
  </si>
  <si>
    <t>SLC23A2</t>
  </si>
  <si>
    <t>Solute carrier family 23 member 2</t>
  </si>
  <si>
    <t>MTMR9</t>
  </si>
  <si>
    <t>Myotubularin-related protein 9</t>
  </si>
  <si>
    <t>HECW2</t>
  </si>
  <si>
    <t>E3 ubiquitin-protein ligase HECW2</t>
  </si>
  <si>
    <t>DPM1</t>
  </si>
  <si>
    <t>Dolichol-phosphate mannosyltransferase subunit 1</t>
  </si>
  <si>
    <t>MAP4K4</t>
  </si>
  <si>
    <t>Mitogen-activated protein kinase kinase kinase kinase 4</t>
  </si>
  <si>
    <t>RPRD1B</t>
  </si>
  <si>
    <t>Regulation of nuclear pre-mRNA domain-containing protein 1B</t>
  </si>
  <si>
    <t>NCOA3</t>
  </si>
  <si>
    <t>Nuclear receptor coactivator 3</t>
  </si>
  <si>
    <t>ADD3</t>
  </si>
  <si>
    <t>Gamma-adducin</t>
  </si>
  <si>
    <t>ARHGAP12</t>
  </si>
  <si>
    <t>Rho GTPase-activating protein 12</t>
  </si>
  <si>
    <t>QSOX2</t>
  </si>
  <si>
    <t>Sulfhydryl oxidase 2</t>
  </si>
  <si>
    <t>CD44</t>
  </si>
  <si>
    <t>CD44 antigen</t>
  </si>
  <si>
    <t>SLAIN2</t>
  </si>
  <si>
    <t>SLAIN motif-containing protein 2</t>
  </si>
  <si>
    <t>UBL7</t>
  </si>
  <si>
    <t>Ubiquitin-like protein 7</t>
  </si>
  <si>
    <t>USO1</t>
  </si>
  <si>
    <t>General vesicular transport factor p115</t>
  </si>
  <si>
    <t>PSPC1</t>
  </si>
  <si>
    <t>Paraspeckle component 1</t>
  </si>
  <si>
    <t>AKAP13</t>
  </si>
  <si>
    <t>A-kinase anchor protein 13</t>
  </si>
  <si>
    <t>NAP1L1</t>
  </si>
  <si>
    <t>Nucleosome assembly protein 1-like 1</t>
  </si>
  <si>
    <t>AJUBA</t>
  </si>
  <si>
    <t>LIM domain-containing protein ajuba</t>
  </si>
  <si>
    <t>PTK2</t>
  </si>
  <si>
    <t>Focal adhesion kinase 1</t>
  </si>
  <si>
    <t>RAB34</t>
  </si>
  <si>
    <t>Ras-related protein Rab-34</t>
  </si>
  <si>
    <t>GBF1</t>
  </si>
  <si>
    <t>Golgi-specific brefeldin A-resistance guanine nucleotide exchange factor 1</t>
  </si>
  <si>
    <t>NKTR</t>
  </si>
  <si>
    <t>NK-tumor recognition protein;Putative peptidyl-prolyl cis-trans isomerase</t>
  </si>
  <si>
    <t>STX7</t>
  </si>
  <si>
    <t>Syntaxin-7</t>
  </si>
  <si>
    <t>DDX41</t>
  </si>
  <si>
    <t>Probable ATP-dependent RNA helicase DDX41</t>
  </si>
  <si>
    <t>MAST2</t>
  </si>
  <si>
    <t>Microtubule-associated serine/threonine-protein kinase 2</t>
  </si>
  <si>
    <t>RBMX</t>
  </si>
  <si>
    <t>RNA-binding motif protein, X chromosome;RNA-binding motif protein, X chromosome, N-terminally processed</t>
  </si>
  <si>
    <t>TLE3</t>
  </si>
  <si>
    <t>Transducin-like enhancer protein 3</t>
  </si>
  <si>
    <t>OSTM1</t>
  </si>
  <si>
    <t>Osteopetrosis-associated transmembrane protein 1</t>
  </si>
  <si>
    <t>304;304</t>
  </si>
  <si>
    <t>SHARPIN</t>
  </si>
  <si>
    <t>Sharpin</t>
  </si>
  <si>
    <t>CCDC43</t>
  </si>
  <si>
    <t>Coiled-coil domain-containing protein 43</t>
  </si>
  <si>
    <t>GSK3A</t>
  </si>
  <si>
    <t>Glycogen synthase kinase-3 alpha</t>
  </si>
  <si>
    <t>CKAP5</t>
  </si>
  <si>
    <t>Cytoskeleton-associated protein 5</t>
  </si>
  <si>
    <t>WRAP53</t>
  </si>
  <si>
    <t>Telomerase Cajal body protein 1</t>
  </si>
  <si>
    <t>PNISR</t>
  </si>
  <si>
    <t>Arginine/serine-rich protein PNISR</t>
  </si>
  <si>
    <t>CDC42BPB</t>
  </si>
  <si>
    <t>Serine/threonine-protein kinase MRCK beta</t>
  </si>
  <si>
    <t>KIDINS220</t>
  </si>
  <si>
    <t>Kinase D-interacting substrate of 220 kDa</t>
  </si>
  <si>
    <t>CCDC94</t>
  </si>
  <si>
    <t>Coiled-coil domain-containing protein 94</t>
  </si>
  <si>
    <t>RSRC2</t>
  </si>
  <si>
    <t>Arginine/serine-rich coiled-coil protein 2</t>
  </si>
  <si>
    <t>FAM134C</t>
  </si>
  <si>
    <t>Protein FAM134C</t>
  </si>
  <si>
    <t>SIPA1L1</t>
  </si>
  <si>
    <t>Signal-induced proliferation-associated 1-like protein 1</t>
  </si>
  <si>
    <t>DYNC1I2</t>
  </si>
  <si>
    <t>Cytoplasmic dynein 1 intermediate chain 2</t>
  </si>
  <si>
    <t>RELL1</t>
  </si>
  <si>
    <t>RELT-like protein 1</t>
  </si>
  <si>
    <t>TMEM51</t>
  </si>
  <si>
    <t>Transmembrane protein 51</t>
  </si>
  <si>
    <t>MLF2</t>
  </si>
  <si>
    <t>Myeloid leukemia factor 2</t>
  </si>
  <si>
    <t>CEP170B</t>
  </si>
  <si>
    <t>Centrosomal protein of 170 kDa protein B</t>
  </si>
  <si>
    <t>HDAC2</t>
  </si>
  <si>
    <t>Histone deacetylase 2</t>
  </si>
  <si>
    <t>ATXN2L</t>
  </si>
  <si>
    <t>Ataxin-2-like protein</t>
  </si>
  <si>
    <t>ZBTB33</t>
  </si>
  <si>
    <t>Transcriptional regulator Kaiso</t>
  </si>
  <si>
    <t>UBE3A</t>
  </si>
  <si>
    <t>Ubiquitin-protein ligase E3A</t>
  </si>
  <si>
    <t>TCEAL3</t>
  </si>
  <si>
    <t>Transcription elongation factor A protein-like 3;Transcription elongation factor A protein-like 6;Transcription elongation factor A protein-like 5</t>
  </si>
  <si>
    <t>118;118;124</t>
  </si>
  <si>
    <t>AGFG1</t>
  </si>
  <si>
    <t>Arf-GAP domain and FG repeat-containing protein 1</t>
  </si>
  <si>
    <t>B4GALT1</t>
  </si>
  <si>
    <t>Beta-1,4-galactosyltransferase 1;Lactose synthase A protein;N-acetyllactosamine synthase;Beta-N-acetylglucosaminylglycopeptide beta-1,4-galactosyltransferase;Beta-N-acetylglucosaminyl-glycolipid beta-1,4-galactosyltransferase;Processed beta-1,4-galactosyltransferase 1</t>
  </si>
  <si>
    <t>KLC2</t>
  </si>
  <si>
    <t>Kinesin light chain 2</t>
  </si>
  <si>
    <t>CASC3</t>
  </si>
  <si>
    <t>Protein CASC3</t>
  </si>
  <si>
    <t>CIZ1</t>
  </si>
  <si>
    <t>Cip1-interacting zinc finger protein</t>
  </si>
  <si>
    <t>PARN</t>
  </si>
  <si>
    <t>Poly(A)-specific ribonuclease PARN</t>
  </si>
  <si>
    <t>ZNF316</t>
  </si>
  <si>
    <t>Zinc finger protein 316</t>
  </si>
  <si>
    <t>PSD3</t>
  </si>
  <si>
    <t>PH and SEC7 domain-containing protein 3</t>
  </si>
  <si>
    <t>DSG2</t>
  </si>
  <si>
    <t>Desmoglein-2</t>
  </si>
  <si>
    <t>DBN1</t>
  </si>
  <si>
    <t>Drebrin</t>
  </si>
  <si>
    <t>MARCKSL1</t>
  </si>
  <si>
    <t>MARCKS-related protein</t>
  </si>
  <si>
    <t>IL16</t>
  </si>
  <si>
    <t>Pro-interleukin-16;Interleukin-16</t>
  </si>
  <si>
    <t>DDX20</t>
  </si>
  <si>
    <t>Probable ATP-dependent RNA helicase DDX20</t>
  </si>
  <si>
    <t>1179;1179</t>
  </si>
  <si>
    <t>1180;1180</t>
  </si>
  <si>
    <t>LAYN</t>
  </si>
  <si>
    <t>Layilin</t>
  </si>
  <si>
    <t>CWC22</t>
  </si>
  <si>
    <t>Pre-mRNA-splicing factor CWC22 homolog</t>
  </si>
  <si>
    <t>MINK1</t>
  </si>
  <si>
    <t>Misshapen-like kinase 1</t>
  </si>
  <si>
    <t>RNF20</t>
  </si>
  <si>
    <t>E3 ubiquitin-protein ligase BRE1A</t>
  </si>
  <si>
    <t>FLNC</t>
  </si>
  <si>
    <t>Filamin-C</t>
  </si>
  <si>
    <t>NHS</t>
  </si>
  <si>
    <t>Nance-Horan syndrome protein</t>
  </si>
  <si>
    <t>DNTTIP2</t>
  </si>
  <si>
    <t>Deoxynucleotidyltransferase terminal-interacting protein 2</t>
  </si>
  <si>
    <t>WRN</t>
  </si>
  <si>
    <t>Werner syndrome ATP-dependent helicase</t>
  </si>
  <si>
    <t>DCP2</t>
  </si>
  <si>
    <t>m7GpppN-mRNA hydrolase</t>
  </si>
  <si>
    <t>PNN</t>
  </si>
  <si>
    <t>Pinin</t>
  </si>
  <si>
    <t>DNAJC1</t>
  </si>
  <si>
    <t>DnaJ homolog subfamily C member 1</t>
  </si>
  <si>
    <t>CRBN</t>
  </si>
  <si>
    <t>Protein cereblon</t>
  </si>
  <si>
    <t>ING5</t>
  </si>
  <si>
    <t>Inhibitor of growth protein 5</t>
  </si>
  <si>
    <t>PPP2R5D</t>
  </si>
  <si>
    <t>Serine/threonine-protein phosphatase 2A 56 kDa regulatory subunit delta isoform</t>
  </si>
  <si>
    <t>EIF3A</t>
  </si>
  <si>
    <t>Eukaryotic translation initiation factor 3 subunit A</t>
  </si>
  <si>
    <t>PHF14</t>
  </si>
  <si>
    <t>PHD finger protein 14</t>
  </si>
  <si>
    <t>LCP1</t>
  </si>
  <si>
    <t>Plastin-2</t>
  </si>
  <si>
    <t>BRPF3</t>
  </si>
  <si>
    <t>Bromodomain and PHD finger-containing protein 3</t>
  </si>
  <si>
    <t>GIGYF2</t>
  </si>
  <si>
    <t>PERQ amino acid-rich with GYF domain-containing protein 2</t>
  </si>
  <si>
    <t>PKP2</t>
  </si>
  <si>
    <t>Plakophilin-2</t>
  </si>
  <si>
    <t>DYRK1B</t>
  </si>
  <si>
    <t>Dual specificity tyrosine-phosphorylation-regulated kinase 1B;Dual specificity tyrosine-phosphorylation-regulated kinase 1A</t>
  </si>
  <si>
    <t>273;321</t>
  </si>
  <si>
    <t>FOXJ3</t>
  </si>
  <si>
    <t>Forkhead box protein J3</t>
  </si>
  <si>
    <t>Histone H1.4;Histone H1.3;Histone H1.2</t>
  </si>
  <si>
    <t>36;37;36</t>
  </si>
  <si>
    <t>NUMB</t>
  </si>
  <si>
    <t>Protein numb homolog</t>
  </si>
  <si>
    <t>MAPK1</t>
  </si>
  <si>
    <t>Mitogen-activated protein kinase 1</t>
  </si>
  <si>
    <t>EPN1</t>
  </si>
  <si>
    <t>Epsin-1</t>
  </si>
  <si>
    <t>SLC46A1</t>
  </si>
  <si>
    <t>Proton-coupled folate transporter</t>
  </si>
  <si>
    <t>MORC2</t>
  </si>
  <si>
    <t>MORC family CW-type zinc finger protein 2</t>
  </si>
  <si>
    <t>GRAMD1A</t>
  </si>
  <si>
    <t>GRAM domain-containing protein 1A</t>
  </si>
  <si>
    <t>SP3</t>
  </si>
  <si>
    <t>Transcription factor Sp3</t>
  </si>
  <si>
    <t>ICE1</t>
  </si>
  <si>
    <t>Little elongation complex subunit 1</t>
  </si>
  <si>
    <t>PABPN1</t>
  </si>
  <si>
    <t>Polyadenylate-binding protein 2</t>
  </si>
  <si>
    <t>NRXN1</t>
  </si>
  <si>
    <t>Neurexin-1</t>
  </si>
  <si>
    <t>CUL4B</t>
  </si>
  <si>
    <t>Cullin-4B</t>
  </si>
  <si>
    <t>MEPCE</t>
  </si>
  <si>
    <t>7SK snRNA methylphosphate capping enzyme</t>
  </si>
  <si>
    <t>OSBPL3</t>
  </si>
  <si>
    <t>Oxysterol-binding protein-related protein 3</t>
  </si>
  <si>
    <t>REEP4</t>
  </si>
  <si>
    <t>Receptor expression-enhancing protein 4</t>
  </si>
  <si>
    <t>Tubulin alpha-1C chain</t>
  </si>
  <si>
    <t>CDK13</t>
  </si>
  <si>
    <t>Cyclin-dependent kinase 13</t>
  </si>
  <si>
    <t>UBE4B</t>
  </si>
  <si>
    <t>Ubiquitin conjugation factor E4 B</t>
  </si>
  <si>
    <t>WAC</t>
  </si>
  <si>
    <t>WW domain-containing adapter protein with coiled-coil</t>
  </si>
  <si>
    <t>RIOK1</t>
  </si>
  <si>
    <t>Serine/threonine-protein kinase RIO1</t>
  </si>
  <si>
    <t>LEO1</t>
  </si>
  <si>
    <t>RNA polymerase-associated protein LEO1</t>
  </si>
  <si>
    <t>ZNF106</t>
  </si>
  <si>
    <t>Zinc finger protein 106</t>
  </si>
  <si>
    <t>HDAC6</t>
  </si>
  <si>
    <t>Histone deacetylase 6</t>
  </si>
  <si>
    <t>MEAF6</t>
  </si>
  <si>
    <t>Chromatin modification-related protein MEAF6</t>
  </si>
  <si>
    <t>NMD3</t>
  </si>
  <si>
    <t>60S ribosomal export protein NMD3</t>
  </si>
  <si>
    <t>BAZ2A</t>
  </si>
  <si>
    <t>Bromodomain adjacent to zinc finger domain protein 2A</t>
  </si>
  <si>
    <t>FAM65A</t>
  </si>
  <si>
    <t>Protein FAM65A</t>
  </si>
  <si>
    <t>LARP4</t>
  </si>
  <si>
    <t>La-related protein 4</t>
  </si>
  <si>
    <t>DOCK7</t>
  </si>
  <si>
    <t>Dedicator of cytokinesis protein 7</t>
  </si>
  <si>
    <t>ITPR3</t>
  </si>
  <si>
    <t>Inositol 1,4,5-trisphosphate receptor type 3</t>
  </si>
  <si>
    <t>PTDSS2</t>
  </si>
  <si>
    <t>Phosphatidylserine synthase 2</t>
  </si>
  <si>
    <t>RBPJ</t>
  </si>
  <si>
    <t>Recombining binding protein suppressor of hairless</t>
  </si>
  <si>
    <t>EPRS</t>
  </si>
  <si>
    <t>Bifunctional glutamate/proline--tRNA ligase;Glutamate--tRNA ligase;Proline--tRNA ligase</t>
  </si>
  <si>
    <t>ACLY</t>
  </si>
  <si>
    <t>ATP-citrate synthase</t>
  </si>
  <si>
    <t>GPALPP1</t>
  </si>
  <si>
    <t>GPALPP motifs-containing protein 1</t>
  </si>
  <si>
    <t>ZC3H4</t>
  </si>
  <si>
    <t>Zinc finger CCCH domain-containing protein 4</t>
  </si>
  <si>
    <t>MATR3</t>
  </si>
  <si>
    <t>Matrin-3</t>
  </si>
  <si>
    <t>PRMT3</t>
  </si>
  <si>
    <t>Protein arginine N-methyltransferase 3</t>
  </si>
  <si>
    <t>KIF3A</t>
  </si>
  <si>
    <t>Kinesin-like protein KIF3A</t>
  </si>
  <si>
    <t>SCNM1</t>
  </si>
  <si>
    <t>Sodium channel modifier 1</t>
  </si>
  <si>
    <t>60S acidic ribosomal protein P2</t>
  </si>
  <si>
    <t>NCOR1</t>
  </si>
  <si>
    <t>Nuclear receptor corepressor 1</t>
  </si>
  <si>
    <t>SFSWAP</t>
  </si>
  <si>
    <t>Splicing factor, suppressor of white-apricot homolog</t>
  </si>
  <si>
    <t>ETV3</t>
  </si>
  <si>
    <t>ETS translocation variant 3</t>
  </si>
  <si>
    <t>HDAC1</t>
  </si>
  <si>
    <t>Histone deacetylase 1</t>
  </si>
  <si>
    <t>ARHGEF26</t>
  </si>
  <si>
    <t>Rho guanine nucleotide exchange factor 26</t>
  </si>
  <si>
    <t>PSD4</t>
  </si>
  <si>
    <t>PH and SEC7 domain-containing protein 4</t>
  </si>
  <si>
    <t>ZNF227</t>
  </si>
  <si>
    <t>Zinc finger protein 227</t>
  </si>
  <si>
    <t>EIF3G</t>
  </si>
  <si>
    <t>Eukaryotic translation initiation factor 3 subunit G</t>
  </si>
  <si>
    <t>FAM169A</t>
  </si>
  <si>
    <t>Soluble lamin-associated protein of 75 kDa</t>
  </si>
  <si>
    <t>CLUH</t>
  </si>
  <si>
    <t>Clustered mitochondria protein homolog</t>
  </si>
  <si>
    <t>125;125;131</t>
  </si>
  <si>
    <t>G3BP1</t>
  </si>
  <si>
    <t>Ras GTPase-activating protein-binding protein 1</t>
  </si>
  <si>
    <t>UBR5</t>
  </si>
  <si>
    <t>E3 ubiquitin-protein ligase UBR5</t>
  </si>
  <si>
    <t>NRD1</t>
  </si>
  <si>
    <t>Nardilysin</t>
  </si>
  <si>
    <t>SRP72</t>
  </si>
  <si>
    <t>Signal recognition particle subunit SRP72</t>
  </si>
  <si>
    <t>RALGPS2</t>
  </si>
  <si>
    <t>Ras-specific guanine nucleotide-releasing factor RalGPS2</t>
  </si>
  <si>
    <t>KPNA3</t>
  </si>
  <si>
    <t>Importin subunit alpha-4</t>
  </si>
  <si>
    <t>TTLL12</t>
  </si>
  <si>
    <t>Tubulin--tyrosine ligase-like protein 12</t>
  </si>
  <si>
    <t>KMT2C</t>
  </si>
  <si>
    <t>Histone-lysine N-methyltransferase 2C</t>
  </si>
  <si>
    <t>TCEA1</t>
  </si>
  <si>
    <t>Transcription elongation factor A protein 1</t>
  </si>
  <si>
    <t>TOX4</t>
  </si>
  <si>
    <t>TOX high mobility group box family member 4</t>
  </si>
  <si>
    <t>RBBP6</t>
  </si>
  <si>
    <t>E3 ubiquitin-protein ligase RBBP6</t>
  </si>
  <si>
    <t>RABGAP1</t>
  </si>
  <si>
    <t>Rab GTPase-activating protein 1</t>
  </si>
  <si>
    <t>TVP23B</t>
  </si>
  <si>
    <t>Golgi apparatus membrane protein TVP23 homolog B;Golgi apparatus membrane protein TVP23 homolog C</t>
  </si>
  <si>
    <t>6;6</t>
  </si>
  <si>
    <t>TOM1L1</t>
  </si>
  <si>
    <t>TOM1-like protein 1</t>
  </si>
  <si>
    <t>CLIP1</t>
  </si>
  <si>
    <t>CAP-Gly domain-containing linker protein 1</t>
  </si>
  <si>
    <t>DIS3L2</t>
  </si>
  <si>
    <t>DIS3-like exonuclease 2</t>
  </si>
  <si>
    <t>STAMBPL1</t>
  </si>
  <si>
    <t>AMSH-like protease</t>
  </si>
  <si>
    <t>SUPT6H</t>
  </si>
  <si>
    <t>Transcription elongation factor SPT6</t>
  </si>
  <si>
    <t>TXNRD3</t>
  </si>
  <si>
    <t>Thioredoxin reductase 3</t>
  </si>
  <si>
    <t>GTPBP4</t>
  </si>
  <si>
    <t>Nucleolar GTP-binding protein 1</t>
  </si>
  <si>
    <t>KIAA0319L</t>
  </si>
  <si>
    <t>Dyslexia-associated protein KIAA0319-like protein</t>
  </si>
  <si>
    <t>PANK2</t>
  </si>
  <si>
    <t>Pantothenate kinase 2, mitochondrial</t>
  </si>
  <si>
    <t>MTFR1</t>
  </si>
  <si>
    <t>Mitochondrial fission regulator 1</t>
  </si>
  <si>
    <t>SH3GL1</t>
  </si>
  <si>
    <t>Endophilin-A2</t>
  </si>
  <si>
    <t>RFC1</t>
  </si>
  <si>
    <t>Replication factor C subunit 1</t>
  </si>
  <si>
    <t>BRD3</t>
  </si>
  <si>
    <t>Bromodomain-containing protein 3</t>
  </si>
  <si>
    <t>DSP</t>
  </si>
  <si>
    <t>Desmoplakin</t>
  </si>
  <si>
    <t>PPP1R2</t>
  </si>
  <si>
    <t>Protein phosphatase inhibitor 2;Protein phosphatase inhibitor 2-like protein 3</t>
  </si>
  <si>
    <t>121;121</t>
  </si>
  <si>
    <t>RAB11FIP1</t>
  </si>
  <si>
    <t>Rab11 family-interacting protein 1</t>
  </si>
  <si>
    <t>GORASP2</t>
  </si>
  <si>
    <t>Golgi reassembly-stacking protein 2</t>
  </si>
  <si>
    <t>CHERP</t>
  </si>
  <si>
    <t>Calcium homeostasis endoplasmic reticulum protein</t>
  </si>
  <si>
    <t>MBP</t>
  </si>
  <si>
    <t>Myelin basic protein</t>
  </si>
  <si>
    <t>PRPF6</t>
  </si>
  <si>
    <t>Pre-mRNA-processing factor 6</t>
  </si>
  <si>
    <t>FMNL3</t>
  </si>
  <si>
    <t>Formin-like protein 3</t>
  </si>
  <si>
    <t>RERE</t>
  </si>
  <si>
    <t>Arginine-glutamic acid dipeptide repeats protein</t>
  </si>
  <si>
    <t>APC</t>
  </si>
  <si>
    <t>Adenomatous polyposis coli protein</t>
  </si>
  <si>
    <t>MYCBP2</t>
  </si>
  <si>
    <t>E3 ubiquitin-protein ligase MYCBP2</t>
  </si>
  <si>
    <t>ARHGEF10</t>
  </si>
  <si>
    <t>Rho guanine nucleotide exchange factor 10</t>
  </si>
  <si>
    <t>ARHGEF2</t>
  </si>
  <si>
    <t>Rho guanine nucleotide exchange factor 2</t>
  </si>
  <si>
    <t>RAF1</t>
  </si>
  <si>
    <t>RAF proto-oncogene serine/threonine-protein kinase;Serine/threonine-protein kinase A-Raf</t>
  </si>
  <si>
    <t>621;582</t>
  </si>
  <si>
    <t>TMEM245</t>
  </si>
  <si>
    <t>Transmembrane protein 245</t>
  </si>
  <si>
    <t>SYDE1</t>
  </si>
  <si>
    <t>Rho GTPase-activating protein SYDE1</t>
  </si>
  <si>
    <t>NEDD1</t>
  </si>
  <si>
    <t>Protein NEDD1</t>
  </si>
  <si>
    <t>TPD52</t>
  </si>
  <si>
    <t>Tumor protein D52</t>
  </si>
  <si>
    <t>ITGB4</t>
  </si>
  <si>
    <t>Integrin beta-4</t>
  </si>
  <si>
    <t>RPS6KA3</t>
  </si>
  <si>
    <t>Ribosomal protein S6 kinase alpha-3</t>
  </si>
  <si>
    <t>MLPH</t>
  </si>
  <si>
    <t>Melanophilin</t>
  </si>
  <si>
    <t>FAM134A</t>
  </si>
  <si>
    <t>Protein FAM134A</t>
  </si>
  <si>
    <t>CIR1</t>
  </si>
  <si>
    <t>Corepressor interacting with RBPJ 1</t>
  </si>
  <si>
    <t>SSR1</t>
  </si>
  <si>
    <t>Translocon-associated protein subunit alpha</t>
  </si>
  <si>
    <t>JUNB</t>
  </si>
  <si>
    <t>Transcription factor jun-B</t>
  </si>
  <si>
    <t>EHMT2</t>
  </si>
  <si>
    <t>Histone-lysine N-methyltransferase EHMT2</t>
  </si>
  <si>
    <t>XRCC1</t>
  </si>
  <si>
    <t>DNA repair protein XRCC1</t>
  </si>
  <si>
    <t>EEF1B2</t>
  </si>
  <si>
    <t>Elongation factor 1-beta</t>
  </si>
  <si>
    <t>SETD2</t>
  </si>
  <si>
    <t>Histone-lysine N-methyltransferase SETD2</t>
  </si>
  <si>
    <t>SYNPO</t>
  </si>
  <si>
    <t>Synaptopodin</t>
  </si>
  <si>
    <t>EP300</t>
  </si>
  <si>
    <t>Histone acetyltransferase p300</t>
  </si>
  <si>
    <t>DFFA</t>
  </si>
  <si>
    <t>DNA fragmentation factor subunit alpha</t>
  </si>
  <si>
    <t>SUPT5H</t>
  </si>
  <si>
    <t>Transcription elongation factor SPT5</t>
  </si>
  <si>
    <t>POLR3E</t>
  </si>
  <si>
    <t>DNA-directed RNA polymerase III subunit RPC5</t>
  </si>
  <si>
    <t>KIAA0355</t>
  </si>
  <si>
    <t>Uncharacterized protein KIAA0355</t>
  </si>
  <si>
    <t>GLI4</t>
  </si>
  <si>
    <t>Zinc finger protein GLI4</t>
  </si>
  <si>
    <t>CERS2</t>
  </si>
  <si>
    <t>Ceramide synthase 2</t>
  </si>
  <si>
    <t>PKM</t>
  </si>
  <si>
    <t>Pyruvate kinase PKM</t>
  </si>
  <si>
    <t>RACGAP1</t>
  </si>
  <si>
    <t>Rac GTPase-activating protein 1</t>
  </si>
  <si>
    <t>AMPD2</t>
  </si>
  <si>
    <t>AMP deaminase 2</t>
  </si>
  <si>
    <t>MIA2</t>
  </si>
  <si>
    <t>Melanoma inhibitory activity protein 2;cTAGE family member 2</t>
  </si>
  <si>
    <t>1255;616</t>
  </si>
  <si>
    <t>TFG</t>
  </si>
  <si>
    <t>Protein TFG</t>
  </si>
  <si>
    <t>TACC2</t>
  </si>
  <si>
    <t>Transforming acidic coiled-coil-containing protein 2</t>
  </si>
  <si>
    <t>ABL2</t>
  </si>
  <si>
    <t>Abelson tyrosine-protein kinase 2</t>
  </si>
  <si>
    <t>SNAPIN</t>
  </si>
  <si>
    <t>SNARE-associated protein Snapin</t>
  </si>
  <si>
    <t>EP400</t>
  </si>
  <si>
    <t>E1A-binding protein p400;EP400 N-terminal-like protein</t>
  </si>
  <si>
    <t>315;304</t>
  </si>
  <si>
    <t>SF1</t>
  </si>
  <si>
    <t>Splicing factor 1</t>
  </si>
  <si>
    <t>NRBP1</t>
  </si>
  <si>
    <t>Nuclear receptor-binding protein</t>
  </si>
  <si>
    <t>ARHGAP23</t>
  </si>
  <si>
    <t>Rho GTPase-activating protein 23</t>
  </si>
  <si>
    <t>UBE2J1</t>
  </si>
  <si>
    <t>Ubiquitin-conjugating enzyme E2 J1</t>
  </si>
  <si>
    <t>CHMP2B</t>
  </si>
  <si>
    <t>Charged multivesicular body protein 2b</t>
  </si>
  <si>
    <t>RPS6KA4</t>
  </si>
  <si>
    <t>Ribosomal protein S6 kinase alpha-4</t>
  </si>
  <si>
    <t>RRP12</t>
  </si>
  <si>
    <t>RRP12-like protein</t>
  </si>
  <si>
    <t>BASP1</t>
  </si>
  <si>
    <t>Brain acid soluble protein 1</t>
  </si>
  <si>
    <t>ATF7IP</t>
  </si>
  <si>
    <t>Activating transcription factor 7-interacting protein 1</t>
  </si>
  <si>
    <t>ESRRA</t>
  </si>
  <si>
    <t>Steroid hormone receptor ERR1</t>
  </si>
  <si>
    <t>STK4</t>
  </si>
  <si>
    <t>Serine/threonine-protein kinase 4;Serine/threonine-protein kinase 4 37kDa subunit;Serine/threonine-protein kinase 4 18kDa subunit</t>
  </si>
  <si>
    <t>PRKRA</t>
  </si>
  <si>
    <t>Interferon-inducible double-stranded RNA-dependent protein kinase activator A</t>
  </si>
  <si>
    <t>PSMD2</t>
  </si>
  <si>
    <t>26S proteasome non-ATPase regulatory subunit 2</t>
  </si>
  <si>
    <t>RHBDF2</t>
  </si>
  <si>
    <t>Inactive rhomboid protein 2</t>
  </si>
  <si>
    <t>SAMD4B</t>
  </si>
  <si>
    <t>Protein Smaug homolog 2</t>
  </si>
  <si>
    <t>GORASP1</t>
  </si>
  <si>
    <t>Golgi reassembly-stacking protein 1</t>
  </si>
  <si>
    <t>PRKCI</t>
  </si>
  <si>
    <t>Protein kinase C iota type</t>
  </si>
  <si>
    <t>FAM64A</t>
  </si>
  <si>
    <t>Protein FAM64A</t>
  </si>
  <si>
    <t>BYSL</t>
  </si>
  <si>
    <t>Bystin</t>
  </si>
  <si>
    <t>CCNK</t>
  </si>
  <si>
    <t>Cyclin-K</t>
  </si>
  <si>
    <t>SPAG1</t>
  </si>
  <si>
    <t>Sperm-associated antigen 1</t>
  </si>
  <si>
    <t>REPS2</t>
  </si>
  <si>
    <t>RalBP1-associated Eps domain-containing protein 2</t>
  </si>
  <si>
    <t>SH3KBP1</t>
  </si>
  <si>
    <t>SH3 domain-containing kinase-binding protein 1</t>
  </si>
  <si>
    <t>SH3PXD2A</t>
  </si>
  <si>
    <t>SH3 and PX domain-containing protein 2A</t>
  </si>
  <si>
    <t>KCTD12</t>
  </si>
  <si>
    <t>BTB/POZ domain-containing protein KCTD12</t>
  </si>
  <si>
    <t>SRSF9</t>
  </si>
  <si>
    <t>Serine/arginine-rich splicing factor 9</t>
  </si>
  <si>
    <t>CLASP2</t>
  </si>
  <si>
    <t>CLIP-associating protein 2</t>
  </si>
  <si>
    <t>PBRM1</t>
  </si>
  <si>
    <t>Protein polybromo-1</t>
  </si>
  <si>
    <t>KLC1</t>
  </si>
  <si>
    <t>Kinesin light chain 1</t>
  </si>
  <si>
    <t>MYO18A</t>
  </si>
  <si>
    <t>Unconventional myosin-XVIIIa</t>
  </si>
  <si>
    <t>FCHO2</t>
  </si>
  <si>
    <t>F-BAR domain only protein 2</t>
  </si>
  <si>
    <t>CTPS2</t>
  </si>
  <si>
    <t>CTP synthase 2</t>
  </si>
  <si>
    <t>SLC9A3R1</t>
  </si>
  <si>
    <t>Na(+)/H(+) exchange regulatory cofactor NHE-RF1</t>
  </si>
  <si>
    <t>POLR2A</t>
  </si>
  <si>
    <t>DNA-directed RNA polymerase II subunit RPB1</t>
  </si>
  <si>
    <t>BCL7C</t>
  </si>
  <si>
    <t>B-cell CLL/lymphoma 7 protein family member C</t>
  </si>
  <si>
    <t>NEMF</t>
  </si>
  <si>
    <t>Nuclear export mediator factor NEMF</t>
  </si>
  <si>
    <t>CTNND1</t>
  </si>
  <si>
    <t>Catenin delta-1</t>
  </si>
  <si>
    <t>CNKSR1</t>
  </si>
  <si>
    <t>Connector enhancer of kinase suppressor of ras 1</t>
  </si>
  <si>
    <t>PAWR</t>
  </si>
  <si>
    <t>PRKC apoptosis WT1 regulator protein</t>
  </si>
  <si>
    <t>PCDH1</t>
  </si>
  <si>
    <t>Protocadherin-1</t>
  </si>
  <si>
    <t>HMGA2</t>
  </si>
  <si>
    <t>High mobility group protein HMGI-C</t>
  </si>
  <si>
    <t>LARP6</t>
  </si>
  <si>
    <t>La-related protein 6</t>
  </si>
  <si>
    <t>CTNNA1</t>
  </si>
  <si>
    <t>Catenin alpha-1;Catenin alpha-2</t>
  </si>
  <si>
    <t>655;654</t>
  </si>
  <si>
    <t>CAP2</t>
  </si>
  <si>
    <t>Adenylyl cyclase-associated protein 2</t>
  </si>
  <si>
    <t>ACKR3</t>
  </si>
  <si>
    <t>Atypical chemokine receptor 3</t>
  </si>
  <si>
    <t>TCF20</t>
  </si>
  <si>
    <t>Transcription factor 20</t>
  </si>
  <si>
    <t>RPS17</t>
  </si>
  <si>
    <t>40S ribosomal protein S17</t>
  </si>
  <si>
    <t>ST13</t>
  </si>
  <si>
    <t>Hsc70-interacting protein</t>
  </si>
  <si>
    <t>HMGN1</t>
  </si>
  <si>
    <t>Non-histone chromosomal protein HMG-14</t>
  </si>
  <si>
    <t>652;651</t>
  </si>
  <si>
    <t>Catenin alpha-1</t>
  </si>
  <si>
    <t>PURB</t>
  </si>
  <si>
    <t>Transcriptional activator protein Pur-beta</t>
  </si>
  <si>
    <t>BICC1</t>
  </si>
  <si>
    <t>Protein bicaudal C homolog 1</t>
  </si>
  <si>
    <t>SLC38A2</t>
  </si>
  <si>
    <t>Sodium-coupled neutral amino acid transporter 2</t>
  </si>
  <si>
    <t>TRIM16</t>
  </si>
  <si>
    <t>Tripartite motif-containing protein 16</t>
  </si>
  <si>
    <t>RBMX2</t>
  </si>
  <si>
    <t>RNA-binding motif protein, X-linked 2</t>
  </si>
  <si>
    <t>BCL6</t>
  </si>
  <si>
    <t>B-cell lymphoma 6 protein</t>
  </si>
  <si>
    <t>PKP4</t>
  </si>
  <si>
    <t>Plakophilin-4</t>
  </si>
  <si>
    <t>SMAP</t>
  </si>
  <si>
    <t>Small acidic protein</t>
  </si>
  <si>
    <t>EHD2</t>
  </si>
  <si>
    <t>EH domain-containing protein 2</t>
  </si>
  <si>
    <t>TMSB4X</t>
  </si>
  <si>
    <t>Thymosin beta-4;Hematopoietic system regulatory peptide</t>
  </si>
  <si>
    <t>DHCR7</t>
  </si>
  <si>
    <t>7-dehydrocholesterol reductase</t>
  </si>
  <si>
    <t>UNCX</t>
  </si>
  <si>
    <t>Homeobox protein unc-4 homolog</t>
  </si>
  <si>
    <t>PCIF1</t>
  </si>
  <si>
    <t>Phosphorylated CTD-interacting factor 1</t>
  </si>
  <si>
    <t>FAM214B</t>
  </si>
  <si>
    <t>Protein FAM214B</t>
  </si>
  <si>
    <t>TGOLN2</t>
  </si>
  <si>
    <t>Trans-Golgi network integral membrane protein 2</t>
  </si>
  <si>
    <t>CIC</t>
  </si>
  <si>
    <t>Protein capicua homolog</t>
  </si>
  <si>
    <t>AFAP1L2</t>
  </si>
  <si>
    <t>Actin filament-associated protein 1-like 2</t>
  </si>
  <si>
    <t>TRIP11</t>
  </si>
  <si>
    <t>Thyroid receptor-interacting protein 11</t>
  </si>
  <si>
    <t>TGIF1</t>
  </si>
  <si>
    <t>Homeobox protein TGIF1</t>
  </si>
  <si>
    <t>DCP1A</t>
  </si>
  <si>
    <t>mRNA-decapping enzyme 1A</t>
  </si>
  <si>
    <t>WFDC3</t>
  </si>
  <si>
    <t>WAP four-disulfide core domain protein 3</t>
  </si>
  <si>
    <t>FILIP1L</t>
  </si>
  <si>
    <t>Filamin A-interacting protein 1-like</t>
  </si>
  <si>
    <t>NUP133</t>
  </si>
  <si>
    <t>Nuclear pore complex protein Nup133</t>
  </si>
  <si>
    <t>UBE2Z</t>
  </si>
  <si>
    <t>Ubiquitin-conjugating enzyme E2 Z</t>
  </si>
  <si>
    <t>HRH1</t>
  </si>
  <si>
    <t>Histamine H1 receptor</t>
  </si>
  <si>
    <t>SP4</t>
  </si>
  <si>
    <t>Transcription factor Sp4</t>
  </si>
  <si>
    <t>PCSK9</t>
  </si>
  <si>
    <t>Proprotein convertase subtilisin/kexin type 9</t>
  </si>
  <si>
    <t>EDC4</t>
  </si>
  <si>
    <t>Enhancer of mRNA-decapping protein 4</t>
  </si>
  <si>
    <t>Differential site-specific phosphorylation during serum starvation-induced quiescence. Table lists proteins identified by mass spectrometry whose site-specific phosphorylation was significantly altered during serum starvation of cells compared to continuously growing controls. Each row corresponds to a unique phosphorylation site identified and mapped to a corresponding protein. Phosphosites with missing p-values were not statistically significant or the p-value could not be calculated due to insufficient replicates.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</si>
</sst>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i/>
      <sz val="10"/>
      <color theme="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" fontId="3" fillId="0" borderId="0" xfId="0" applyNumberFormat="1" applyFont="1"/>
    <xf numFmtId="0" fontId="3" fillId="0" borderId="2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CE7B4-8B91-4C42-82E5-A1546CC7E35F}">
  <dimension ref="A1:G2504"/>
  <sheetViews>
    <sheetView tabSelected="1" workbookViewId="0">
      <pane ySplit="2" topLeftCell="A39" activePane="bottomLeft" state="frozen"/>
      <selection pane="bottomLeft" activeCell="A3" sqref="A3:XFD3"/>
    </sheetView>
  </sheetViews>
  <sheetFormatPr defaultRowHeight="12.75" x14ac:dyDescent="0.2"/>
  <cols>
    <col min="1" max="1" width="9.140625" style="4"/>
    <col min="2" max="2" width="33.140625" style="4" customWidth="1"/>
    <col min="3" max="3" width="14" style="5" customWidth="1"/>
    <col min="4" max="4" width="23.140625" style="6" customWidth="1"/>
    <col min="5" max="5" width="16.42578125" style="6" customWidth="1"/>
    <col min="6" max="6" width="28.5703125" style="6" customWidth="1"/>
    <col min="7" max="7" width="16.42578125" style="6" customWidth="1"/>
    <col min="8" max="16384" width="9.140625" style="4"/>
  </cols>
  <sheetData>
    <row r="1" spans="1:7" ht="59.25" customHeight="1" x14ac:dyDescent="0.2">
      <c r="A1" s="8" t="s">
        <v>1931</v>
      </c>
      <c r="B1" s="8"/>
      <c r="C1" s="8"/>
      <c r="D1" s="8"/>
      <c r="E1" s="8"/>
      <c r="F1" s="8"/>
      <c r="G1" s="8"/>
    </row>
    <row r="2" spans="1:7" s="3" customFormat="1" ht="85.5" customHeight="1" x14ac:dyDescent="0.25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2" t="s">
        <v>5</v>
      </c>
      <c r="G2" s="2" t="s">
        <v>4</v>
      </c>
    </row>
    <row r="3" spans="1:7" x14ac:dyDescent="0.2">
      <c r="A3" s="4" t="s">
        <v>6</v>
      </c>
      <c r="B3" s="4" t="s">
        <v>7</v>
      </c>
      <c r="C3" s="5">
        <v>37</v>
      </c>
      <c r="D3" s="6">
        <v>-10.990156307112313</v>
      </c>
      <c r="E3" s="6">
        <v>5.1661069406213449E-2</v>
      </c>
      <c r="F3" s="6">
        <v>-62.641202384271949</v>
      </c>
      <c r="G3" s="6" t="s">
        <v>8</v>
      </c>
    </row>
    <row r="4" spans="1:7" x14ac:dyDescent="0.2">
      <c r="A4" s="4" t="s">
        <v>6</v>
      </c>
      <c r="B4" s="4" t="s">
        <v>7</v>
      </c>
      <c r="C4" s="5">
        <v>34</v>
      </c>
      <c r="D4" s="6">
        <v>-10.990156307112313</v>
      </c>
      <c r="E4" s="6">
        <v>5.1661069406213449E-2</v>
      </c>
      <c r="F4" s="6">
        <v>-62.641202384271949</v>
      </c>
      <c r="G4" s="6" t="s">
        <v>8</v>
      </c>
    </row>
    <row r="5" spans="1:7" x14ac:dyDescent="0.2">
      <c r="A5" s="4" t="s">
        <v>9</v>
      </c>
      <c r="B5" s="4" t="s">
        <v>10</v>
      </c>
      <c r="C5" s="5">
        <v>363</v>
      </c>
      <c r="D5" s="6">
        <v>2.8413370902829516</v>
      </c>
      <c r="E5" s="6">
        <v>9.140815478702051E-2</v>
      </c>
      <c r="F5" s="6">
        <v>-43.167391147402334</v>
      </c>
      <c r="G5" s="6" t="s">
        <v>8</v>
      </c>
    </row>
    <row r="6" spans="1:7" x14ac:dyDescent="0.2">
      <c r="A6" s="4" t="s">
        <v>11</v>
      </c>
      <c r="B6" s="4" t="s">
        <v>12</v>
      </c>
      <c r="C6" s="5">
        <v>295</v>
      </c>
      <c r="D6" s="6">
        <v>1.0168352857053442</v>
      </c>
      <c r="E6" s="6">
        <v>0.97397045896724121</v>
      </c>
      <c r="F6" s="6">
        <v>-36.338828367633283</v>
      </c>
      <c r="G6" s="6" t="s">
        <v>8</v>
      </c>
    </row>
    <row r="7" spans="1:7" x14ac:dyDescent="0.2">
      <c r="A7" s="4" t="s">
        <v>13</v>
      </c>
      <c r="B7" s="4" t="s">
        <v>14</v>
      </c>
      <c r="C7" s="5">
        <v>22</v>
      </c>
      <c r="D7" s="6">
        <v>-15.041431808692083</v>
      </c>
      <c r="E7" s="6">
        <v>8.1074775108567129E-2</v>
      </c>
      <c r="F7" s="6">
        <v>-34.075903393051789</v>
      </c>
      <c r="G7" s="6">
        <v>1.7436235522252884E-3</v>
      </c>
    </row>
    <row r="8" spans="1:7" x14ac:dyDescent="0.2">
      <c r="A8" s="4" t="s">
        <v>15</v>
      </c>
      <c r="B8" s="4" t="s">
        <v>16</v>
      </c>
      <c r="C8" s="5">
        <v>875</v>
      </c>
      <c r="D8" s="6">
        <v>-37.409687257711973</v>
      </c>
      <c r="E8" s="6">
        <v>2.1399601849426634E-3</v>
      </c>
      <c r="F8" s="6">
        <v>-32.423996058297305</v>
      </c>
      <c r="G8" s="6">
        <v>4.3485320881290907E-6</v>
      </c>
    </row>
    <row r="9" spans="1:7" x14ac:dyDescent="0.2">
      <c r="A9" s="4" t="s">
        <v>17</v>
      </c>
      <c r="B9" s="4" t="s">
        <v>18</v>
      </c>
      <c r="C9" s="5">
        <v>311</v>
      </c>
      <c r="D9" s="6" t="s">
        <v>8</v>
      </c>
      <c r="E9" s="6" t="s">
        <v>8</v>
      </c>
      <c r="F9" s="6">
        <v>-29.84422737879601</v>
      </c>
      <c r="G9" s="6">
        <v>3.0806588825992828E-4</v>
      </c>
    </row>
    <row r="10" spans="1:7" x14ac:dyDescent="0.2">
      <c r="A10" s="4" t="s">
        <v>19</v>
      </c>
      <c r="B10" s="4" t="s">
        <v>20</v>
      </c>
      <c r="C10" s="5">
        <v>57</v>
      </c>
      <c r="D10" s="6" t="s">
        <v>8</v>
      </c>
      <c r="E10" s="6" t="s">
        <v>8</v>
      </c>
      <c r="F10" s="6">
        <v>-26.628329124727024</v>
      </c>
      <c r="G10" s="6" t="s">
        <v>8</v>
      </c>
    </row>
    <row r="11" spans="1:7" x14ac:dyDescent="0.2">
      <c r="A11" s="4" t="s">
        <v>21</v>
      </c>
      <c r="B11" s="4" t="s">
        <v>22</v>
      </c>
      <c r="C11" s="5">
        <v>798</v>
      </c>
      <c r="D11" s="6">
        <v>-104.68928652024798</v>
      </c>
      <c r="E11" s="6">
        <v>7.4044361464195082E-8</v>
      </c>
      <c r="F11" s="6">
        <v>-25.870033193244058</v>
      </c>
      <c r="G11" s="6">
        <v>5.2826791112250441E-7</v>
      </c>
    </row>
    <row r="12" spans="1:7" x14ac:dyDescent="0.2">
      <c r="A12" s="4" t="s">
        <v>21</v>
      </c>
      <c r="B12" s="4" t="s">
        <v>22</v>
      </c>
      <c r="C12" s="5">
        <v>799</v>
      </c>
      <c r="D12" s="6">
        <v>-104.68928652024798</v>
      </c>
      <c r="E12" s="6">
        <v>7.4044361464195082E-8</v>
      </c>
      <c r="F12" s="6">
        <v>-25.870033193244058</v>
      </c>
      <c r="G12" s="6">
        <v>5.2826791112250441E-7</v>
      </c>
    </row>
    <row r="13" spans="1:7" x14ac:dyDescent="0.2">
      <c r="A13" s="4" t="s">
        <v>23</v>
      </c>
      <c r="B13" s="4" t="s">
        <v>24</v>
      </c>
      <c r="C13" s="5">
        <v>201</v>
      </c>
      <c r="D13" s="6">
        <v>-6.3111810025803372</v>
      </c>
      <c r="E13" s="6">
        <v>8.9649886456865114E-7</v>
      </c>
      <c r="F13" s="6">
        <v>-25.535280469130161</v>
      </c>
      <c r="G13" s="6">
        <v>4.1226873731198214E-7</v>
      </c>
    </row>
    <row r="14" spans="1:7" x14ac:dyDescent="0.2">
      <c r="A14" s="4" t="s">
        <v>15</v>
      </c>
      <c r="B14" s="4" t="s">
        <v>16</v>
      </c>
      <c r="C14" s="5">
        <v>868</v>
      </c>
      <c r="D14" s="6">
        <v>-37.409687257711973</v>
      </c>
      <c r="E14" s="6">
        <v>2.1399601849426634E-3</v>
      </c>
      <c r="F14" s="6">
        <v>-23.495295377927793</v>
      </c>
      <c r="G14" s="6">
        <v>3.1056031383619038E-6</v>
      </c>
    </row>
    <row r="15" spans="1:7" x14ac:dyDescent="0.2">
      <c r="A15" s="4" t="s">
        <v>15</v>
      </c>
      <c r="B15" s="4" t="s">
        <v>16</v>
      </c>
      <c r="C15" s="5">
        <v>870</v>
      </c>
      <c r="D15" s="6">
        <v>-37.409687257711973</v>
      </c>
      <c r="E15" s="6">
        <v>2.1399601849426634E-3</v>
      </c>
      <c r="F15" s="6">
        <v>-23.495295377927793</v>
      </c>
      <c r="G15" s="6">
        <v>3.1056031383619038E-6</v>
      </c>
    </row>
    <row r="16" spans="1:7" x14ac:dyDescent="0.2">
      <c r="A16" s="4" t="s">
        <v>15</v>
      </c>
      <c r="B16" s="4" t="s">
        <v>16</v>
      </c>
      <c r="C16" s="5">
        <v>871</v>
      </c>
      <c r="D16" s="6">
        <v>-37.409687257711973</v>
      </c>
      <c r="E16" s="6">
        <v>2.1399601849426634E-3</v>
      </c>
      <c r="F16" s="6">
        <v>-23.495295377927793</v>
      </c>
      <c r="G16" s="6">
        <v>3.1056031383619038E-6</v>
      </c>
    </row>
    <row r="17" spans="1:7" x14ac:dyDescent="0.2">
      <c r="A17" s="4" t="s">
        <v>15</v>
      </c>
      <c r="B17" s="4" t="s">
        <v>16</v>
      </c>
      <c r="C17" s="5">
        <v>877</v>
      </c>
      <c r="D17" s="6">
        <v>-37.409687257711973</v>
      </c>
      <c r="E17" s="6">
        <v>2.1399601849426634E-3</v>
      </c>
      <c r="F17" s="6">
        <v>-23.495295377927793</v>
      </c>
      <c r="G17" s="6">
        <v>3.1056031383619038E-6</v>
      </c>
    </row>
    <row r="18" spans="1:7" x14ac:dyDescent="0.2">
      <c r="A18" s="4" t="s">
        <v>25</v>
      </c>
      <c r="B18" s="4" t="s">
        <v>26</v>
      </c>
      <c r="C18" s="5">
        <v>1015</v>
      </c>
      <c r="D18" s="6">
        <v>-28.576553018134181</v>
      </c>
      <c r="E18" s="6">
        <v>9.9650263577447963E-5</v>
      </c>
      <c r="F18" s="6">
        <v>-22.953464192593344</v>
      </c>
      <c r="G18" s="6">
        <v>1.3747119964895512E-6</v>
      </c>
    </row>
    <row r="19" spans="1:7" x14ac:dyDescent="0.2">
      <c r="A19" s="4" t="s">
        <v>25</v>
      </c>
      <c r="B19" s="4" t="s">
        <v>26</v>
      </c>
      <c r="C19" s="5">
        <v>1016</v>
      </c>
      <c r="D19" s="6">
        <v>-28.576553018134181</v>
      </c>
      <c r="E19" s="6">
        <v>9.9650263577447963E-5</v>
      </c>
      <c r="F19" s="6">
        <v>-22.953464192593344</v>
      </c>
      <c r="G19" s="6">
        <v>1.3747119964895512E-6</v>
      </c>
    </row>
    <row r="20" spans="1:7" x14ac:dyDescent="0.2">
      <c r="A20" s="4" t="s">
        <v>25</v>
      </c>
      <c r="B20" s="4" t="s">
        <v>26</v>
      </c>
      <c r="C20" s="5">
        <v>1017</v>
      </c>
      <c r="D20" s="6">
        <v>-28.576553018134181</v>
      </c>
      <c r="E20" s="6">
        <v>9.9650263577447963E-5</v>
      </c>
      <c r="F20" s="6">
        <v>-22.953464192593344</v>
      </c>
      <c r="G20" s="6">
        <v>1.3747119964895512E-6</v>
      </c>
    </row>
    <row r="21" spans="1:7" x14ac:dyDescent="0.2">
      <c r="A21" s="4" t="s">
        <v>25</v>
      </c>
      <c r="B21" s="4" t="s">
        <v>26</v>
      </c>
      <c r="C21" s="5">
        <v>1020</v>
      </c>
      <c r="D21" s="6">
        <v>-28.576553018134181</v>
      </c>
      <c r="E21" s="6">
        <v>9.9650263577447963E-5</v>
      </c>
      <c r="F21" s="6">
        <v>-22.953464192593344</v>
      </c>
      <c r="G21" s="6">
        <v>1.3747119964895512E-6</v>
      </c>
    </row>
    <row r="22" spans="1:7" x14ac:dyDescent="0.2">
      <c r="A22" s="4" t="s">
        <v>25</v>
      </c>
      <c r="B22" s="4" t="s">
        <v>26</v>
      </c>
      <c r="C22" s="5">
        <v>1021</v>
      </c>
      <c r="D22" s="6">
        <v>-28.576553018134181</v>
      </c>
      <c r="E22" s="6">
        <v>9.9650263577447963E-5</v>
      </c>
      <c r="F22" s="6">
        <v>-22.953464192593344</v>
      </c>
      <c r="G22" s="6">
        <v>1.3747119964895512E-6</v>
      </c>
    </row>
    <row r="23" spans="1:7" x14ac:dyDescent="0.2">
      <c r="A23" s="4" t="s">
        <v>27</v>
      </c>
      <c r="B23" s="4" t="s">
        <v>28</v>
      </c>
      <c r="C23" s="5">
        <v>117</v>
      </c>
      <c r="D23" s="6">
        <v>-3.3321422707031685</v>
      </c>
      <c r="E23" s="6">
        <v>0.26278576866791048</v>
      </c>
      <c r="F23" s="6">
        <v>-22.763965610590873</v>
      </c>
      <c r="G23" s="6">
        <v>2.5473805675412776E-3</v>
      </c>
    </row>
    <row r="24" spans="1:7" x14ac:dyDescent="0.2">
      <c r="A24" s="4" t="s">
        <v>13</v>
      </c>
      <c r="B24" s="4" t="s">
        <v>14</v>
      </c>
      <c r="C24" s="5">
        <v>26</v>
      </c>
      <c r="D24" s="6">
        <v>-6.8975308298601599</v>
      </c>
      <c r="E24" s="6">
        <v>1.8461445828600577E-5</v>
      </c>
      <c r="F24" s="6">
        <v>-22.678447879205102</v>
      </c>
      <c r="G24" s="6">
        <v>4.1832377769599998E-7</v>
      </c>
    </row>
    <row r="25" spans="1:7" x14ac:dyDescent="0.2">
      <c r="A25" s="4" t="s">
        <v>29</v>
      </c>
      <c r="B25" s="4" t="s">
        <v>30</v>
      </c>
      <c r="C25" s="5">
        <v>329</v>
      </c>
      <c r="D25" s="6">
        <v>-2.8083057199975432</v>
      </c>
      <c r="E25" s="6">
        <v>8.9526175872214606E-2</v>
      </c>
      <c r="F25" s="6">
        <v>-22.054176709682757</v>
      </c>
      <c r="G25" s="6">
        <v>3.4139504213933177E-4</v>
      </c>
    </row>
    <row r="26" spans="1:7" x14ac:dyDescent="0.2">
      <c r="A26" s="4" t="s">
        <v>13</v>
      </c>
      <c r="B26" s="4" t="s">
        <v>14</v>
      </c>
      <c r="C26" s="5">
        <v>32</v>
      </c>
      <c r="D26" s="6">
        <v>-6.0590012365625956</v>
      </c>
      <c r="E26" s="6" t="s">
        <v>8</v>
      </c>
      <c r="F26" s="6">
        <v>-20.919261256641022</v>
      </c>
      <c r="G26" s="6" t="s">
        <v>8</v>
      </c>
    </row>
    <row r="27" spans="1:7" x14ac:dyDescent="0.2">
      <c r="A27" s="4" t="s">
        <v>31</v>
      </c>
      <c r="B27" s="4" t="s">
        <v>32</v>
      </c>
      <c r="C27" s="5">
        <v>89</v>
      </c>
      <c r="D27" s="6">
        <v>-4.2930411455738131</v>
      </c>
      <c r="E27" s="6">
        <v>0.2997049366612235</v>
      </c>
      <c r="F27" s="6">
        <v>-20.601107605985273</v>
      </c>
      <c r="G27" s="6">
        <v>2.2331778884849719E-7</v>
      </c>
    </row>
    <row r="28" spans="1:7" x14ac:dyDescent="0.2">
      <c r="A28" s="4" t="s">
        <v>33</v>
      </c>
      <c r="B28" s="4" t="s">
        <v>34</v>
      </c>
      <c r="C28" s="5">
        <v>32</v>
      </c>
      <c r="D28" s="6">
        <v>-1.8663790262547928</v>
      </c>
      <c r="E28" s="6">
        <v>3.0281678688759989E-2</v>
      </c>
      <c r="F28" s="6">
        <v>-19.743282968372256</v>
      </c>
      <c r="G28" s="6">
        <v>2.9849081939639513E-5</v>
      </c>
    </row>
    <row r="29" spans="1:7" x14ac:dyDescent="0.2">
      <c r="A29" s="4" t="s">
        <v>33</v>
      </c>
      <c r="B29" s="4" t="s">
        <v>34</v>
      </c>
      <c r="C29" s="5">
        <v>39</v>
      </c>
      <c r="D29" s="6">
        <v>-1.8663790262547928</v>
      </c>
      <c r="E29" s="6">
        <v>3.0281678688759989E-2</v>
      </c>
      <c r="F29" s="6">
        <v>-19.743282968372256</v>
      </c>
      <c r="G29" s="6">
        <v>2.9849081939639513E-5</v>
      </c>
    </row>
    <row r="30" spans="1:7" x14ac:dyDescent="0.2">
      <c r="A30" s="4" t="s">
        <v>33</v>
      </c>
      <c r="B30" s="4" t="s">
        <v>34</v>
      </c>
      <c r="C30" s="5">
        <v>41</v>
      </c>
      <c r="D30" s="6">
        <v>-1.8663790262547928</v>
      </c>
      <c r="E30" s="6">
        <v>3.0281678688759989E-2</v>
      </c>
      <c r="F30" s="6">
        <v>-19.743282968372256</v>
      </c>
      <c r="G30" s="6">
        <v>2.9849081939639513E-5</v>
      </c>
    </row>
    <row r="31" spans="1:7" x14ac:dyDescent="0.2">
      <c r="A31" s="4" t="s">
        <v>35</v>
      </c>
      <c r="B31" s="4" t="s">
        <v>36</v>
      </c>
      <c r="C31" s="5">
        <v>53</v>
      </c>
      <c r="D31" s="6">
        <v>-3.8429920715772719</v>
      </c>
      <c r="E31" s="6">
        <v>3.1122866194111274E-5</v>
      </c>
      <c r="F31" s="6">
        <v>-18.951760935424396</v>
      </c>
      <c r="G31" s="6" t="s">
        <v>8</v>
      </c>
    </row>
    <row r="32" spans="1:7" x14ac:dyDescent="0.2">
      <c r="A32" s="4" t="s">
        <v>37</v>
      </c>
      <c r="B32" s="4" t="s">
        <v>38</v>
      </c>
      <c r="C32" s="5">
        <v>607</v>
      </c>
      <c r="D32" s="6">
        <v>-4.0823786447460311</v>
      </c>
      <c r="E32" s="6">
        <v>1.0445923446041567E-6</v>
      </c>
      <c r="F32" s="6">
        <v>-18.744299421494837</v>
      </c>
      <c r="G32" s="6">
        <v>7.1337341632462222E-8</v>
      </c>
    </row>
    <row r="33" spans="1:7" x14ac:dyDescent="0.2">
      <c r="A33" s="4" t="s">
        <v>37</v>
      </c>
      <c r="B33" s="4" t="s">
        <v>38</v>
      </c>
      <c r="C33" s="5">
        <v>610</v>
      </c>
      <c r="D33" s="6">
        <v>-4.0823786447460311</v>
      </c>
      <c r="E33" s="6">
        <v>1.0445923446041567E-6</v>
      </c>
      <c r="F33" s="6">
        <v>-18.744299421494837</v>
      </c>
      <c r="G33" s="6">
        <v>7.1337341632462222E-8</v>
      </c>
    </row>
    <row r="34" spans="1:7" x14ac:dyDescent="0.2">
      <c r="A34" s="4" t="s">
        <v>39</v>
      </c>
      <c r="B34" s="4" t="s">
        <v>40</v>
      </c>
      <c r="C34" s="5">
        <v>18</v>
      </c>
      <c r="D34" s="6">
        <v>-16.710928613822848</v>
      </c>
      <c r="E34" s="6">
        <v>3.1120910678071249E-3</v>
      </c>
      <c r="F34" s="6">
        <v>-18.397400157063331</v>
      </c>
      <c r="G34" s="6">
        <v>1.6769867759040594E-3</v>
      </c>
    </row>
    <row r="35" spans="1:7" x14ac:dyDescent="0.2">
      <c r="A35" s="4" t="s">
        <v>39</v>
      </c>
      <c r="B35" s="4" t="s">
        <v>40</v>
      </c>
      <c r="C35" s="5">
        <v>22</v>
      </c>
      <c r="D35" s="6">
        <v>-16.107269004477548</v>
      </c>
      <c r="E35" s="6">
        <v>2.0699856147318277E-4</v>
      </c>
      <c r="F35" s="6">
        <v>-17.732696138670228</v>
      </c>
      <c r="G35" s="6">
        <v>1.6857497839124777E-4</v>
      </c>
    </row>
    <row r="36" spans="1:7" x14ac:dyDescent="0.2">
      <c r="A36" s="4" t="s">
        <v>39</v>
      </c>
      <c r="B36" s="4" t="s">
        <v>40</v>
      </c>
      <c r="C36" s="5">
        <v>33</v>
      </c>
      <c r="D36" s="6">
        <v>-16.107269004477548</v>
      </c>
      <c r="E36" s="6">
        <v>2.0699856147318277E-4</v>
      </c>
      <c r="F36" s="6">
        <v>-17.732696138670228</v>
      </c>
      <c r="G36" s="6">
        <v>1.6857497839124777E-4</v>
      </c>
    </row>
    <row r="37" spans="1:7" x14ac:dyDescent="0.2">
      <c r="A37" s="4" t="s">
        <v>35</v>
      </c>
      <c r="B37" s="4" t="s">
        <v>36</v>
      </c>
      <c r="C37" s="5">
        <v>36</v>
      </c>
      <c r="D37" s="6">
        <v>-5.0038203708906908</v>
      </c>
      <c r="E37" s="6">
        <v>5.5778170429725717E-6</v>
      </c>
      <c r="F37" s="6">
        <v>-17.633048349757658</v>
      </c>
      <c r="G37" s="6">
        <v>7.1914709466753446E-7</v>
      </c>
    </row>
    <row r="38" spans="1:7" x14ac:dyDescent="0.2">
      <c r="A38" s="4" t="s">
        <v>41</v>
      </c>
      <c r="B38" s="4" t="s">
        <v>42</v>
      </c>
      <c r="C38" s="5">
        <v>4382</v>
      </c>
      <c r="D38" s="6">
        <v>-3.1349881722346322</v>
      </c>
      <c r="E38" s="6">
        <v>5.1702929655562798E-3</v>
      </c>
      <c r="F38" s="6">
        <v>-17.575575195381667</v>
      </c>
      <c r="G38" s="6">
        <v>6.5229073333209415E-8</v>
      </c>
    </row>
    <row r="39" spans="1:7" x14ac:dyDescent="0.2">
      <c r="A39" s="4" t="s">
        <v>13</v>
      </c>
      <c r="B39" s="4" t="s">
        <v>14</v>
      </c>
      <c r="C39" s="5">
        <v>30</v>
      </c>
      <c r="D39" s="6">
        <v>-11.043763551829617</v>
      </c>
      <c r="E39" s="6">
        <v>5.8584216163481501E-2</v>
      </c>
      <c r="F39" s="6">
        <v>-17.544050928418468</v>
      </c>
      <c r="G39" s="6">
        <v>9.0945469599954291E-4</v>
      </c>
    </row>
    <row r="40" spans="1:7" x14ac:dyDescent="0.2">
      <c r="A40" s="4" t="s">
        <v>13</v>
      </c>
      <c r="B40" s="4" t="s">
        <v>14</v>
      </c>
      <c r="C40" s="5">
        <v>28</v>
      </c>
      <c r="D40" s="6">
        <v>-17.764805646141813</v>
      </c>
      <c r="E40" s="6">
        <v>3.0218177430835904E-2</v>
      </c>
      <c r="F40" s="6">
        <v>-17.185262696277903</v>
      </c>
      <c r="G40" s="6">
        <v>2.6463151068068256E-4</v>
      </c>
    </row>
    <row r="41" spans="1:7" x14ac:dyDescent="0.2">
      <c r="A41" s="4" t="s">
        <v>43</v>
      </c>
      <c r="B41" s="4" t="s">
        <v>44</v>
      </c>
      <c r="C41" s="5">
        <v>77</v>
      </c>
      <c r="D41" s="6" t="s">
        <v>8</v>
      </c>
      <c r="E41" s="6" t="s">
        <v>8</v>
      </c>
      <c r="F41" s="6">
        <v>-16.446742934811745</v>
      </c>
      <c r="G41" s="6" t="s">
        <v>8</v>
      </c>
    </row>
    <row r="42" spans="1:7" x14ac:dyDescent="0.2">
      <c r="A42" s="4" t="s">
        <v>43</v>
      </c>
      <c r="B42" s="4" t="s">
        <v>44</v>
      </c>
      <c r="C42" s="5">
        <v>82</v>
      </c>
      <c r="D42" s="6" t="s">
        <v>8</v>
      </c>
      <c r="E42" s="6" t="s">
        <v>8</v>
      </c>
      <c r="F42" s="6">
        <v>-16.446742934811745</v>
      </c>
      <c r="G42" s="6" t="s">
        <v>8</v>
      </c>
    </row>
    <row r="43" spans="1:7" x14ac:dyDescent="0.2">
      <c r="A43" s="4" t="s">
        <v>29</v>
      </c>
      <c r="B43" s="4" t="s">
        <v>30</v>
      </c>
      <c r="C43" s="5">
        <v>317</v>
      </c>
      <c r="D43" s="6">
        <v>1.8053830904233612</v>
      </c>
      <c r="E43" s="6">
        <v>2.4538935121799367E-2</v>
      </c>
      <c r="F43" s="6">
        <v>-15.884964931815077</v>
      </c>
      <c r="G43" s="6">
        <v>4.4180471558857325E-5</v>
      </c>
    </row>
    <row r="44" spans="1:7" x14ac:dyDescent="0.2">
      <c r="A44" s="4" t="s">
        <v>45</v>
      </c>
      <c r="B44" s="4" t="s">
        <v>46</v>
      </c>
      <c r="C44" s="5">
        <v>363</v>
      </c>
      <c r="D44" s="6">
        <v>-2.3012855367000715</v>
      </c>
      <c r="E44" s="6">
        <v>8.5484536728813948E-4</v>
      </c>
      <c r="F44" s="6">
        <v>-15.839665895471841</v>
      </c>
      <c r="G44" s="6">
        <v>2.5735510292885378E-7</v>
      </c>
    </row>
    <row r="45" spans="1:7" x14ac:dyDescent="0.2">
      <c r="A45" s="4" t="s">
        <v>47</v>
      </c>
      <c r="B45" s="4" t="s">
        <v>48</v>
      </c>
      <c r="C45" s="5">
        <v>77</v>
      </c>
      <c r="D45" s="6" t="s">
        <v>8</v>
      </c>
      <c r="E45" s="6" t="s">
        <v>8</v>
      </c>
      <c r="F45" s="6">
        <v>-15.317723535733885</v>
      </c>
      <c r="G45" s="6" t="s">
        <v>8</v>
      </c>
    </row>
    <row r="46" spans="1:7" x14ac:dyDescent="0.2">
      <c r="A46" s="4" t="s">
        <v>49</v>
      </c>
      <c r="B46" s="4" t="s">
        <v>50</v>
      </c>
      <c r="C46" s="5">
        <v>571</v>
      </c>
      <c r="D46" s="6">
        <v>-2.0490852395155743</v>
      </c>
      <c r="E46" s="6">
        <v>7.5423989504072855E-3</v>
      </c>
      <c r="F46" s="6">
        <v>-14.972777854571659</v>
      </c>
      <c r="G46" s="6">
        <v>1.2786807481176249E-6</v>
      </c>
    </row>
    <row r="47" spans="1:7" x14ac:dyDescent="0.2">
      <c r="A47" s="4" t="s">
        <v>51</v>
      </c>
      <c r="B47" s="4" t="s">
        <v>52</v>
      </c>
      <c r="C47" s="5">
        <v>1351</v>
      </c>
      <c r="D47" s="6">
        <v>1.1936807174819324</v>
      </c>
      <c r="E47" s="6">
        <v>0.70803568880856338</v>
      </c>
      <c r="F47" s="6">
        <v>-14.88090125348622</v>
      </c>
      <c r="G47" s="6" t="s">
        <v>8</v>
      </c>
    </row>
    <row r="48" spans="1:7" x14ac:dyDescent="0.2">
      <c r="A48" s="4" t="s">
        <v>53</v>
      </c>
      <c r="B48" s="4" t="s">
        <v>54</v>
      </c>
      <c r="C48" s="5">
        <v>214</v>
      </c>
      <c r="D48" s="6">
        <v>-1.1129254838682088</v>
      </c>
      <c r="E48" s="6">
        <v>0.26189259106800811</v>
      </c>
      <c r="F48" s="6">
        <v>-14.768076230816375</v>
      </c>
      <c r="G48" s="6">
        <v>5.7255323668878915E-8</v>
      </c>
    </row>
    <row r="49" spans="1:7" x14ac:dyDescent="0.2">
      <c r="A49" s="4" t="s">
        <v>23</v>
      </c>
      <c r="B49" s="4" t="s">
        <v>24</v>
      </c>
      <c r="C49" s="5">
        <v>199</v>
      </c>
      <c r="D49" s="6">
        <v>-2.3860263905623866</v>
      </c>
      <c r="E49" s="6">
        <v>4.3677182247983117E-4</v>
      </c>
      <c r="F49" s="6">
        <v>-14.453329818337629</v>
      </c>
      <c r="G49" s="6">
        <v>4.6153755777306899E-7</v>
      </c>
    </row>
    <row r="50" spans="1:7" x14ac:dyDescent="0.2">
      <c r="A50" s="4" t="s">
        <v>23</v>
      </c>
      <c r="B50" s="4" t="s">
        <v>24</v>
      </c>
      <c r="C50" s="5">
        <v>205</v>
      </c>
      <c r="D50" s="6">
        <v>-2.3860263905623866</v>
      </c>
      <c r="E50" s="6">
        <v>4.3677182247983117E-4</v>
      </c>
      <c r="F50" s="6">
        <v>-14.453329818337629</v>
      </c>
      <c r="G50" s="6">
        <v>4.6153755777306899E-7</v>
      </c>
    </row>
    <row r="51" spans="1:7" x14ac:dyDescent="0.2">
      <c r="A51" s="4" t="s">
        <v>55</v>
      </c>
      <c r="B51" s="4" t="s">
        <v>56</v>
      </c>
      <c r="C51" s="5">
        <v>2900</v>
      </c>
      <c r="D51" s="6">
        <v>-6.04381709226264</v>
      </c>
      <c r="E51" s="6">
        <v>2.0047051955860589E-3</v>
      </c>
      <c r="F51" s="6">
        <v>-14.377291392862473</v>
      </c>
      <c r="G51" s="6">
        <v>1.4482728832176224E-7</v>
      </c>
    </row>
    <row r="52" spans="1:7" x14ac:dyDescent="0.2">
      <c r="A52" s="4" t="s">
        <v>57</v>
      </c>
      <c r="B52" s="4" t="s">
        <v>58</v>
      </c>
      <c r="C52" s="5">
        <v>83</v>
      </c>
      <c r="D52" s="6">
        <v>-5.9530953416603065</v>
      </c>
      <c r="E52" s="6">
        <v>1.5337575907363388E-2</v>
      </c>
      <c r="F52" s="6">
        <v>-14.275209368174851</v>
      </c>
      <c r="G52" s="6">
        <v>1.7692822021220533E-2</v>
      </c>
    </row>
    <row r="53" spans="1:7" x14ac:dyDescent="0.2">
      <c r="A53" s="4" t="s">
        <v>23</v>
      </c>
      <c r="B53" s="4" t="s">
        <v>24</v>
      </c>
      <c r="C53" s="5">
        <v>199</v>
      </c>
      <c r="D53" s="6">
        <v>3.7130635307332458</v>
      </c>
      <c r="E53" s="6">
        <v>3.524806897286406E-5</v>
      </c>
      <c r="F53" s="6">
        <v>-13.005049631749124</v>
      </c>
      <c r="G53" s="6">
        <v>7.0098393306773277E-7</v>
      </c>
    </row>
    <row r="54" spans="1:7" x14ac:dyDescent="0.2">
      <c r="A54" s="4" t="s">
        <v>59</v>
      </c>
      <c r="B54" s="4" t="s">
        <v>60</v>
      </c>
      <c r="C54" s="5">
        <v>310</v>
      </c>
      <c r="D54" s="6">
        <v>-2.2318963043765385</v>
      </c>
      <c r="E54" s="6">
        <v>5.0145239955728046E-2</v>
      </c>
      <c r="F54" s="6">
        <v>-12.672857871861662</v>
      </c>
      <c r="G54" s="6">
        <v>6.2059038609613301E-6</v>
      </c>
    </row>
    <row r="55" spans="1:7" x14ac:dyDescent="0.2">
      <c r="A55" s="4" t="s">
        <v>53</v>
      </c>
      <c r="B55" s="4" t="s">
        <v>54</v>
      </c>
      <c r="C55" s="5">
        <v>142</v>
      </c>
      <c r="D55" s="6">
        <v>-2.4442129767244154</v>
      </c>
      <c r="E55" s="6" t="s">
        <v>8</v>
      </c>
      <c r="F55" s="6">
        <v>-12.581133474811582</v>
      </c>
      <c r="G55" s="6" t="s">
        <v>8</v>
      </c>
    </row>
    <row r="56" spans="1:7" x14ac:dyDescent="0.2">
      <c r="A56" s="4" t="s">
        <v>61</v>
      </c>
      <c r="B56" s="4" t="s">
        <v>62</v>
      </c>
      <c r="C56" s="5">
        <v>355</v>
      </c>
      <c r="D56" s="6">
        <v>-3.5053779401277305</v>
      </c>
      <c r="E56" s="6">
        <v>4.3716746264453754E-7</v>
      </c>
      <c r="F56" s="6">
        <v>-12.35034980984963</v>
      </c>
      <c r="G56" s="6">
        <v>2.3284992919735997E-3</v>
      </c>
    </row>
    <row r="57" spans="1:7" x14ac:dyDescent="0.2">
      <c r="A57" s="4" t="s">
        <v>61</v>
      </c>
      <c r="B57" s="4" t="s">
        <v>62</v>
      </c>
      <c r="C57" s="5">
        <v>361</v>
      </c>
      <c r="D57" s="6">
        <v>-3.5053779401277305</v>
      </c>
      <c r="E57" s="6">
        <v>4.3716746264453754E-7</v>
      </c>
      <c r="F57" s="6">
        <v>-12.35034980984963</v>
      </c>
      <c r="G57" s="6">
        <v>2.3284992919735997E-3</v>
      </c>
    </row>
    <row r="58" spans="1:7" x14ac:dyDescent="0.2">
      <c r="A58" s="4" t="s">
        <v>61</v>
      </c>
      <c r="B58" s="4" t="s">
        <v>62</v>
      </c>
      <c r="C58" s="5">
        <v>366</v>
      </c>
      <c r="D58" s="6">
        <v>-3.3399349397489373</v>
      </c>
      <c r="E58" s="6">
        <v>1.275153645880939E-6</v>
      </c>
      <c r="F58" s="6">
        <v>-12.35034980984963</v>
      </c>
      <c r="G58" s="6">
        <v>2.3284992919735997E-3</v>
      </c>
    </row>
    <row r="59" spans="1:7" x14ac:dyDescent="0.2">
      <c r="A59" s="4" t="s">
        <v>35</v>
      </c>
      <c r="B59" s="4" t="s">
        <v>36</v>
      </c>
      <c r="C59" s="5">
        <v>99</v>
      </c>
      <c r="D59" s="6">
        <v>-17.696350986115693</v>
      </c>
      <c r="E59" s="6">
        <v>1.580392111145536E-3</v>
      </c>
      <c r="F59" s="6">
        <v>-12.243040637792136</v>
      </c>
      <c r="G59" s="6">
        <v>7.3376279399482408E-2</v>
      </c>
    </row>
    <row r="60" spans="1:7" x14ac:dyDescent="0.2">
      <c r="A60" s="4" t="s">
        <v>63</v>
      </c>
      <c r="B60" s="4" t="s">
        <v>64</v>
      </c>
      <c r="C60" s="5">
        <v>7</v>
      </c>
      <c r="D60" s="6">
        <v>-3.2394974002059618</v>
      </c>
      <c r="E60" s="6">
        <v>1.8997050664614713E-5</v>
      </c>
      <c r="F60" s="6">
        <v>-12.108178972685133</v>
      </c>
      <c r="G60" s="6">
        <v>3.2581327575263724E-8</v>
      </c>
    </row>
    <row r="61" spans="1:7" x14ac:dyDescent="0.2">
      <c r="A61" s="4" t="s">
        <v>63</v>
      </c>
      <c r="B61" s="4" t="s">
        <v>64</v>
      </c>
      <c r="C61" s="5">
        <v>11</v>
      </c>
      <c r="D61" s="6">
        <v>-3.2394974002059618</v>
      </c>
      <c r="E61" s="6">
        <v>1.8997050664614713E-5</v>
      </c>
      <c r="F61" s="6">
        <v>-12.108178972685133</v>
      </c>
      <c r="G61" s="6">
        <v>3.2581327575263724E-8</v>
      </c>
    </row>
    <row r="62" spans="1:7" x14ac:dyDescent="0.2">
      <c r="A62" s="4" t="s">
        <v>51</v>
      </c>
      <c r="B62" s="4" t="s">
        <v>52</v>
      </c>
      <c r="C62" s="5">
        <v>1392</v>
      </c>
      <c r="D62" s="6">
        <v>-4.5576811535088986</v>
      </c>
      <c r="E62" s="6">
        <v>1.4985335011059539E-6</v>
      </c>
      <c r="F62" s="6">
        <v>-11.980448394136738</v>
      </c>
      <c r="G62" s="6">
        <v>3.2649689030078787E-6</v>
      </c>
    </row>
    <row r="63" spans="1:7" x14ac:dyDescent="0.2">
      <c r="A63" s="4" t="s">
        <v>51</v>
      </c>
      <c r="B63" s="4" t="s">
        <v>52</v>
      </c>
      <c r="C63" s="5">
        <v>1393</v>
      </c>
      <c r="D63" s="6">
        <v>-4.5576811535088986</v>
      </c>
      <c r="E63" s="6">
        <v>1.4985335011059539E-6</v>
      </c>
      <c r="F63" s="6">
        <v>-11.980448394136738</v>
      </c>
      <c r="G63" s="6">
        <v>3.2649689030078787E-6</v>
      </c>
    </row>
    <row r="64" spans="1:7" x14ac:dyDescent="0.2">
      <c r="A64" s="4" t="s">
        <v>65</v>
      </c>
      <c r="B64" s="4" t="s">
        <v>66</v>
      </c>
      <c r="C64" s="5">
        <v>640</v>
      </c>
      <c r="D64" s="6">
        <v>-2.3988949799944708</v>
      </c>
      <c r="E64" s="6">
        <v>0.18272066063207157</v>
      </c>
      <c r="F64" s="6">
        <v>-11.882281768087351</v>
      </c>
      <c r="G64" s="6">
        <v>2.8485241374451352E-4</v>
      </c>
    </row>
    <row r="65" spans="1:7" x14ac:dyDescent="0.2">
      <c r="A65" s="4" t="s">
        <v>65</v>
      </c>
      <c r="B65" s="4" t="s">
        <v>66</v>
      </c>
      <c r="C65" s="5">
        <v>638</v>
      </c>
      <c r="D65" s="6">
        <v>-2.3988949799944708</v>
      </c>
      <c r="E65" s="6">
        <v>0.18272066063207157</v>
      </c>
      <c r="F65" s="6">
        <v>-11.882281768087351</v>
      </c>
      <c r="G65" s="6">
        <v>2.8485241374451352E-4</v>
      </c>
    </row>
    <row r="66" spans="1:7" x14ac:dyDescent="0.2">
      <c r="A66" s="4" t="s">
        <v>51</v>
      </c>
      <c r="B66" s="4" t="s">
        <v>52</v>
      </c>
      <c r="C66" s="5">
        <v>1391</v>
      </c>
      <c r="D66" s="6">
        <v>-4.8109439787776243</v>
      </c>
      <c r="E66" s="6">
        <v>1.4414129198447347E-4</v>
      </c>
      <c r="F66" s="6">
        <v>-11.648239345286013</v>
      </c>
      <c r="G66" s="6" t="s">
        <v>8</v>
      </c>
    </row>
    <row r="67" spans="1:7" x14ac:dyDescent="0.2">
      <c r="A67" s="4" t="s">
        <v>63</v>
      </c>
      <c r="B67" s="4" t="s">
        <v>64</v>
      </c>
      <c r="C67" s="5">
        <v>16</v>
      </c>
      <c r="D67" s="6">
        <v>-3.4732830842287927</v>
      </c>
      <c r="E67" s="6">
        <v>7.9954510107486543E-3</v>
      </c>
      <c r="F67" s="6">
        <v>-11.646059584312844</v>
      </c>
      <c r="G67" s="6">
        <v>1.2081994568325901E-3</v>
      </c>
    </row>
    <row r="68" spans="1:7" x14ac:dyDescent="0.2">
      <c r="A68" s="4" t="s">
        <v>67</v>
      </c>
      <c r="B68" s="4" t="s">
        <v>68</v>
      </c>
      <c r="C68" s="5">
        <v>118</v>
      </c>
      <c r="D68" s="6">
        <v>-5.2199283349855135</v>
      </c>
      <c r="E68" s="6" t="s">
        <v>8</v>
      </c>
      <c r="F68" s="6">
        <v>-11.641217131323131</v>
      </c>
      <c r="G68" s="6" t="s">
        <v>8</v>
      </c>
    </row>
    <row r="69" spans="1:7" x14ac:dyDescent="0.2">
      <c r="A69" s="4" t="s">
        <v>69</v>
      </c>
      <c r="B69" s="4" t="s">
        <v>70</v>
      </c>
      <c r="C69" s="5">
        <v>1322</v>
      </c>
      <c r="D69" s="6">
        <v>-1.445985414447811</v>
      </c>
      <c r="E69" s="6">
        <v>1.282824156336785E-2</v>
      </c>
      <c r="F69" s="6">
        <v>-11.60793949863324</v>
      </c>
      <c r="G69" s="6" t="s">
        <v>8</v>
      </c>
    </row>
    <row r="70" spans="1:7" x14ac:dyDescent="0.2">
      <c r="A70" s="4" t="s">
        <v>69</v>
      </c>
      <c r="B70" s="4" t="s">
        <v>70</v>
      </c>
      <c r="C70" s="5">
        <v>1339</v>
      </c>
      <c r="D70" s="6">
        <v>-1.4329944281077927</v>
      </c>
      <c r="E70" s="6">
        <v>4.3197715241679355E-2</v>
      </c>
      <c r="F70" s="6">
        <v>-11.60793949863324</v>
      </c>
      <c r="G70" s="6" t="s">
        <v>8</v>
      </c>
    </row>
    <row r="71" spans="1:7" x14ac:dyDescent="0.2">
      <c r="A71" s="4" t="s">
        <v>71</v>
      </c>
      <c r="B71" s="4" t="s">
        <v>72</v>
      </c>
      <c r="C71" s="5">
        <v>414</v>
      </c>
      <c r="D71" s="6">
        <v>-4.0054102035003183</v>
      </c>
      <c r="E71" s="6" t="s">
        <v>8</v>
      </c>
      <c r="F71" s="6">
        <v>-11.524481991651252</v>
      </c>
      <c r="G71" s="6" t="s">
        <v>8</v>
      </c>
    </row>
    <row r="72" spans="1:7" x14ac:dyDescent="0.2">
      <c r="A72" s="4" t="s">
        <v>73</v>
      </c>
      <c r="B72" s="4" t="s">
        <v>74</v>
      </c>
      <c r="C72" s="5">
        <v>383</v>
      </c>
      <c r="D72" s="6">
        <v>-2.2199543345489658</v>
      </c>
      <c r="E72" s="6">
        <v>0.12862671929202535</v>
      </c>
      <c r="F72" s="6">
        <v>-11.455670524676696</v>
      </c>
      <c r="G72" s="6">
        <v>3.4904245158404775E-6</v>
      </c>
    </row>
    <row r="73" spans="1:7" x14ac:dyDescent="0.2">
      <c r="A73" s="4" t="s">
        <v>63</v>
      </c>
      <c r="B73" s="4" t="s">
        <v>64</v>
      </c>
      <c r="C73" s="5">
        <v>17</v>
      </c>
      <c r="D73" s="6">
        <v>-16.363052493042247</v>
      </c>
      <c r="E73" s="6">
        <v>2.1254210818386621E-2</v>
      </c>
      <c r="F73" s="6">
        <v>-11.433458782026692</v>
      </c>
      <c r="G73" s="6">
        <v>2.3290537967424218E-4</v>
      </c>
    </row>
    <row r="74" spans="1:7" x14ac:dyDescent="0.2">
      <c r="A74" s="4" t="s">
        <v>31</v>
      </c>
      <c r="B74" s="4" t="s">
        <v>32</v>
      </c>
      <c r="C74" s="5">
        <v>71</v>
      </c>
      <c r="D74" s="6">
        <v>-1.2798768495517701</v>
      </c>
      <c r="E74" s="6">
        <v>0.49733451891941094</v>
      </c>
      <c r="F74" s="6">
        <v>-11.406861531952668</v>
      </c>
      <c r="G74" s="6" t="s">
        <v>8</v>
      </c>
    </row>
    <row r="75" spans="1:7" x14ac:dyDescent="0.2">
      <c r="A75" s="4" t="s">
        <v>35</v>
      </c>
      <c r="B75" s="4" t="s">
        <v>36</v>
      </c>
      <c r="C75" s="5">
        <v>103</v>
      </c>
      <c r="D75" s="6">
        <v>-2.3480123553561709</v>
      </c>
      <c r="E75" s="6">
        <v>0.14300937407924771</v>
      </c>
      <c r="F75" s="6">
        <v>-11.377802196929276</v>
      </c>
      <c r="G75" s="6">
        <v>2.8226657161259969E-2</v>
      </c>
    </row>
    <row r="76" spans="1:7" x14ac:dyDescent="0.2">
      <c r="A76" s="4" t="s">
        <v>69</v>
      </c>
      <c r="B76" s="4" t="s">
        <v>70</v>
      </c>
      <c r="C76" s="5">
        <v>561</v>
      </c>
      <c r="D76" s="6">
        <v>-2.3285954177501558</v>
      </c>
      <c r="E76" s="6">
        <v>0.35205532423896629</v>
      </c>
      <c r="F76" s="6">
        <v>-11.332073821353811</v>
      </c>
      <c r="G76" s="6">
        <v>2.7342920576021862E-3</v>
      </c>
    </row>
    <row r="77" spans="1:7" x14ac:dyDescent="0.2">
      <c r="A77" s="4" t="s">
        <v>75</v>
      </c>
      <c r="B77" s="4" t="s">
        <v>76</v>
      </c>
      <c r="C77" s="5">
        <v>584</v>
      </c>
      <c r="D77" s="6">
        <v>-1.4449794746790874</v>
      </c>
      <c r="E77" s="6">
        <v>6.905281873915875E-2</v>
      </c>
      <c r="F77" s="6">
        <v>-11.180710772450228</v>
      </c>
      <c r="G77" s="6">
        <v>7.3663475581829861E-8</v>
      </c>
    </row>
    <row r="78" spans="1:7" x14ac:dyDescent="0.2">
      <c r="A78" s="4" t="s">
        <v>77</v>
      </c>
      <c r="B78" s="4" t="s">
        <v>78</v>
      </c>
      <c r="C78" s="5">
        <v>94</v>
      </c>
      <c r="D78" s="6">
        <v>1.6493184718656919</v>
      </c>
      <c r="E78" s="6">
        <v>4.8815124649652222E-2</v>
      </c>
      <c r="F78" s="6">
        <v>-10.920219877853464</v>
      </c>
      <c r="G78" s="6">
        <v>3.0664324839945954E-5</v>
      </c>
    </row>
    <row r="79" spans="1:7" x14ac:dyDescent="0.2">
      <c r="A79" s="4" t="s">
        <v>69</v>
      </c>
      <c r="B79" s="4" t="s">
        <v>70</v>
      </c>
      <c r="C79" s="5">
        <v>1334</v>
      </c>
      <c r="D79" s="6" t="s">
        <v>8</v>
      </c>
      <c r="E79" s="6" t="s">
        <v>8</v>
      </c>
      <c r="F79" s="6">
        <v>-10.868492936900994</v>
      </c>
      <c r="G79" s="6" t="s">
        <v>8</v>
      </c>
    </row>
    <row r="80" spans="1:7" x14ac:dyDescent="0.2">
      <c r="A80" s="4" t="s">
        <v>79</v>
      </c>
      <c r="B80" s="4" t="s">
        <v>80</v>
      </c>
      <c r="C80" s="5">
        <v>133</v>
      </c>
      <c r="D80" s="6">
        <v>3.0029698703533461</v>
      </c>
      <c r="E80" s="6">
        <v>1.1395427619384946E-3</v>
      </c>
      <c r="F80" s="6">
        <v>-10.806594120184926</v>
      </c>
      <c r="G80" s="6">
        <v>6.2337359614842677E-8</v>
      </c>
    </row>
    <row r="81" spans="1:7" x14ac:dyDescent="0.2">
      <c r="A81" s="4" t="s">
        <v>79</v>
      </c>
      <c r="B81" s="4" t="s">
        <v>80</v>
      </c>
      <c r="C81" s="5">
        <v>131</v>
      </c>
      <c r="D81" s="6">
        <v>3.0029698703533461</v>
      </c>
      <c r="E81" s="6">
        <v>1.1395427619384946E-3</v>
      </c>
      <c r="F81" s="6">
        <v>-10.806594120184926</v>
      </c>
      <c r="G81" s="6">
        <v>6.2337359614842677E-8</v>
      </c>
    </row>
    <row r="82" spans="1:7" x14ac:dyDescent="0.2">
      <c r="A82" s="4" t="s">
        <v>51</v>
      </c>
      <c r="B82" s="4" t="s">
        <v>52</v>
      </c>
      <c r="C82" s="5">
        <v>1213</v>
      </c>
      <c r="D82" s="6">
        <v>-1.5074749199228068</v>
      </c>
      <c r="E82" s="6">
        <v>3.9794286867292898E-4</v>
      </c>
      <c r="F82" s="6">
        <v>-10.735593162452853</v>
      </c>
      <c r="G82" s="6" t="s">
        <v>8</v>
      </c>
    </row>
    <row r="83" spans="1:7" x14ac:dyDescent="0.2">
      <c r="A83" s="4" t="s">
        <v>81</v>
      </c>
      <c r="B83" s="4" t="s">
        <v>82</v>
      </c>
      <c r="C83" s="5">
        <v>531</v>
      </c>
      <c r="D83" s="6">
        <v>1.9506906412140748</v>
      </c>
      <c r="E83" s="6">
        <v>4.5481857356368567E-3</v>
      </c>
      <c r="F83" s="6">
        <v>-10.691408329707398</v>
      </c>
      <c r="G83" s="6" t="s">
        <v>8</v>
      </c>
    </row>
    <row r="84" spans="1:7" x14ac:dyDescent="0.2">
      <c r="A84" s="4" t="s">
        <v>83</v>
      </c>
      <c r="B84" s="4" t="s">
        <v>84</v>
      </c>
      <c r="C84" s="5">
        <v>657</v>
      </c>
      <c r="D84" s="6" t="s">
        <v>8</v>
      </c>
      <c r="E84" s="6" t="s">
        <v>8</v>
      </c>
      <c r="F84" s="6">
        <v>-10.577963520030588</v>
      </c>
      <c r="G84" s="6" t="s">
        <v>8</v>
      </c>
    </row>
    <row r="85" spans="1:7" x14ac:dyDescent="0.2">
      <c r="A85" s="4" t="s">
        <v>83</v>
      </c>
      <c r="B85" s="4" t="s">
        <v>84</v>
      </c>
      <c r="C85" s="5">
        <v>663</v>
      </c>
      <c r="D85" s="6" t="s">
        <v>8</v>
      </c>
      <c r="E85" s="6" t="s">
        <v>8</v>
      </c>
      <c r="F85" s="6">
        <v>-10.577963520030588</v>
      </c>
      <c r="G85" s="6" t="s">
        <v>8</v>
      </c>
    </row>
    <row r="86" spans="1:7" x14ac:dyDescent="0.2">
      <c r="A86" s="4" t="s">
        <v>85</v>
      </c>
      <c r="B86" s="4" t="s">
        <v>86</v>
      </c>
      <c r="C86" s="5">
        <v>136</v>
      </c>
      <c r="D86" s="6">
        <v>-2.5072398234799289</v>
      </c>
      <c r="E86" s="6">
        <v>3.1710501089733292E-5</v>
      </c>
      <c r="F86" s="6">
        <v>-10.577157021362304</v>
      </c>
      <c r="G86" s="6">
        <v>6.8204015886923515E-10</v>
      </c>
    </row>
    <row r="87" spans="1:7" x14ac:dyDescent="0.2">
      <c r="A87" s="4" t="s">
        <v>69</v>
      </c>
      <c r="B87" s="4" t="s">
        <v>70</v>
      </c>
      <c r="C87" s="5">
        <v>1312</v>
      </c>
      <c r="D87" s="6">
        <v>-1.1875119241223018</v>
      </c>
      <c r="E87" s="6" t="s">
        <v>8</v>
      </c>
      <c r="F87" s="6">
        <v>-10.520708800885568</v>
      </c>
      <c r="G87" s="6" t="s">
        <v>8</v>
      </c>
    </row>
    <row r="88" spans="1:7" x14ac:dyDescent="0.2">
      <c r="A88" s="4" t="s">
        <v>53</v>
      </c>
      <c r="B88" s="4" t="s">
        <v>54</v>
      </c>
      <c r="C88" s="5">
        <v>263</v>
      </c>
      <c r="D88" s="6">
        <v>-1.4582701408254366</v>
      </c>
      <c r="E88" s="6">
        <v>2.8116562598790987E-2</v>
      </c>
      <c r="F88" s="6">
        <v>-10.325072451328944</v>
      </c>
      <c r="G88" s="6" t="s">
        <v>8</v>
      </c>
    </row>
    <row r="89" spans="1:7" x14ac:dyDescent="0.2">
      <c r="A89" s="4" t="s">
        <v>87</v>
      </c>
      <c r="B89" s="4" t="s">
        <v>88</v>
      </c>
      <c r="C89" s="5">
        <v>159</v>
      </c>
      <c r="D89" s="6" t="s">
        <v>8</v>
      </c>
      <c r="E89" s="6" t="s">
        <v>8</v>
      </c>
      <c r="F89" s="6">
        <v>-10.29077692008558</v>
      </c>
      <c r="G89" s="6" t="s">
        <v>8</v>
      </c>
    </row>
    <row r="90" spans="1:7" x14ac:dyDescent="0.2">
      <c r="A90" s="4" t="s">
        <v>87</v>
      </c>
      <c r="B90" s="4" t="s">
        <v>88</v>
      </c>
      <c r="C90" s="5">
        <v>162</v>
      </c>
      <c r="D90" s="6" t="s">
        <v>8</v>
      </c>
      <c r="E90" s="6" t="s">
        <v>8</v>
      </c>
      <c r="F90" s="6">
        <v>-10.29077692008558</v>
      </c>
      <c r="G90" s="6" t="s">
        <v>8</v>
      </c>
    </row>
    <row r="91" spans="1:7" x14ac:dyDescent="0.2">
      <c r="A91" s="4" t="s">
        <v>89</v>
      </c>
      <c r="B91" s="4" t="s">
        <v>90</v>
      </c>
      <c r="C91" s="5">
        <v>560</v>
      </c>
      <c r="D91" s="6">
        <v>1.63922284989069</v>
      </c>
      <c r="E91" s="6">
        <v>1.0175471838551451E-2</v>
      </c>
      <c r="F91" s="6">
        <v>-10.237205184564958</v>
      </c>
      <c r="G91" s="6" t="s">
        <v>8</v>
      </c>
    </row>
    <row r="92" spans="1:7" x14ac:dyDescent="0.2">
      <c r="A92" s="4" t="s">
        <v>91</v>
      </c>
      <c r="B92" s="4" t="s">
        <v>92</v>
      </c>
      <c r="C92" s="5">
        <v>14</v>
      </c>
      <c r="D92" s="6">
        <v>1.5024521033353122</v>
      </c>
      <c r="E92" s="6">
        <v>0.20074391446637962</v>
      </c>
      <c r="F92" s="6">
        <v>-10.226354227821107</v>
      </c>
      <c r="G92" s="6">
        <v>3.8361645694029521E-2</v>
      </c>
    </row>
    <row r="93" spans="1:7" x14ac:dyDescent="0.2">
      <c r="A93" s="4" t="s">
        <v>85</v>
      </c>
      <c r="B93" s="4" t="s">
        <v>86</v>
      </c>
      <c r="C93" s="5">
        <v>128</v>
      </c>
      <c r="D93" s="6">
        <v>-2.404738468954736</v>
      </c>
      <c r="E93" s="6">
        <v>3.0277834252115643E-5</v>
      </c>
      <c r="F93" s="6">
        <v>-10.018676282884574</v>
      </c>
      <c r="G93" s="6">
        <v>1.5956876300670507E-5</v>
      </c>
    </row>
    <row r="94" spans="1:7" x14ac:dyDescent="0.2">
      <c r="A94" s="4" t="s">
        <v>51</v>
      </c>
      <c r="B94" s="4" t="s">
        <v>52</v>
      </c>
      <c r="C94" s="5">
        <v>1247</v>
      </c>
      <c r="D94" s="6">
        <v>-2.1098639896738711</v>
      </c>
      <c r="E94" s="6">
        <v>9.1727107849221626E-2</v>
      </c>
      <c r="F94" s="6">
        <v>-10.017773549319061</v>
      </c>
      <c r="G94" s="6">
        <v>1.3946955265607452E-6</v>
      </c>
    </row>
    <row r="95" spans="1:7" x14ac:dyDescent="0.2">
      <c r="A95" s="4" t="s">
        <v>59</v>
      </c>
      <c r="B95" s="4" t="s">
        <v>60</v>
      </c>
      <c r="C95" s="5">
        <v>307</v>
      </c>
      <c r="D95" s="6">
        <v>-1.9152901969850229</v>
      </c>
      <c r="E95" s="6">
        <v>0.10982460174005507</v>
      </c>
      <c r="F95" s="6">
        <v>-10.017773549319061</v>
      </c>
      <c r="G95" s="6">
        <v>6.3804887152393296E-5</v>
      </c>
    </row>
    <row r="96" spans="1:7" x14ac:dyDescent="0.2">
      <c r="A96" s="4" t="s">
        <v>93</v>
      </c>
      <c r="B96" s="4" t="s">
        <v>94</v>
      </c>
      <c r="C96" s="5">
        <v>304</v>
      </c>
      <c r="D96" s="6">
        <v>-2.1776166457656583</v>
      </c>
      <c r="E96" s="6">
        <v>0.26606832355637289</v>
      </c>
      <c r="F96" s="6">
        <v>-9.8518864510515343</v>
      </c>
      <c r="G96" s="6">
        <v>4.890041481450353E-5</v>
      </c>
    </row>
    <row r="97" spans="1:7" x14ac:dyDescent="0.2">
      <c r="A97" s="4" t="s">
        <v>95</v>
      </c>
      <c r="B97" s="4" t="s">
        <v>96</v>
      </c>
      <c r="C97" s="5">
        <v>91</v>
      </c>
      <c r="D97" s="6">
        <v>1.5331002091397947</v>
      </c>
      <c r="E97" s="6">
        <v>0.57105640934819357</v>
      </c>
      <c r="F97" s="6">
        <v>-9.832920645650951</v>
      </c>
      <c r="G97" s="6">
        <v>0.10066299072107736</v>
      </c>
    </row>
    <row r="98" spans="1:7" x14ac:dyDescent="0.2">
      <c r="A98" s="4" t="s">
        <v>97</v>
      </c>
      <c r="B98" s="4" t="s">
        <v>98</v>
      </c>
      <c r="C98" s="5">
        <v>96</v>
      </c>
      <c r="D98" s="6">
        <v>-1.2748336451105633</v>
      </c>
      <c r="E98" s="6">
        <v>6.8053924372991847E-2</v>
      </c>
      <c r="F98" s="6">
        <v>-9.5947818152704976</v>
      </c>
      <c r="G98" s="6">
        <v>2.3042550301640598E-5</v>
      </c>
    </row>
    <row r="99" spans="1:7" x14ac:dyDescent="0.2">
      <c r="A99" s="4" t="s">
        <v>99</v>
      </c>
      <c r="B99" s="4" t="s">
        <v>100</v>
      </c>
      <c r="C99" s="5">
        <v>1188</v>
      </c>
      <c r="D99" s="6">
        <v>-2.4123847160940022</v>
      </c>
      <c r="E99" s="6">
        <v>1.3173226141862301E-4</v>
      </c>
      <c r="F99" s="6">
        <v>-9.5667573072662755</v>
      </c>
      <c r="G99" s="6">
        <v>3.0558152021639042E-6</v>
      </c>
    </row>
    <row r="100" spans="1:7" x14ac:dyDescent="0.2">
      <c r="A100" s="4" t="s">
        <v>101</v>
      </c>
      <c r="B100" s="4" t="s">
        <v>102</v>
      </c>
      <c r="C100" s="5">
        <v>662</v>
      </c>
      <c r="D100" s="6">
        <v>-1.5353461992740689</v>
      </c>
      <c r="E100" s="6">
        <v>5.7030513694449336E-3</v>
      </c>
      <c r="F100" s="6">
        <v>-9.3936119688083899</v>
      </c>
      <c r="G100" s="6">
        <v>1.6526474347988821E-6</v>
      </c>
    </row>
    <row r="101" spans="1:7" x14ac:dyDescent="0.2">
      <c r="A101" s="4" t="s">
        <v>103</v>
      </c>
      <c r="B101" s="4" t="s">
        <v>104</v>
      </c>
      <c r="C101" s="5">
        <v>665</v>
      </c>
      <c r="D101" s="6">
        <v>-1.1217708506376731</v>
      </c>
      <c r="E101" s="6">
        <v>0.40302658356690374</v>
      </c>
      <c r="F101" s="6">
        <v>-9.3485978595584065</v>
      </c>
      <c r="G101" s="6">
        <v>4.4858865004637396E-3</v>
      </c>
    </row>
    <row r="102" spans="1:7" x14ac:dyDescent="0.2">
      <c r="A102" s="4" t="s">
        <v>105</v>
      </c>
      <c r="B102" s="4" t="s">
        <v>106</v>
      </c>
      <c r="C102" s="5">
        <v>358</v>
      </c>
      <c r="D102" s="6">
        <v>-2.1205669028849368</v>
      </c>
      <c r="E102" s="6">
        <v>9.5275770848956259E-3</v>
      </c>
      <c r="F102" s="6">
        <v>-9.3207109330872662</v>
      </c>
      <c r="G102" s="6">
        <v>1.4525171184071671E-3</v>
      </c>
    </row>
    <row r="103" spans="1:7" x14ac:dyDescent="0.2">
      <c r="A103" s="4" t="s">
        <v>105</v>
      </c>
      <c r="B103" s="4" t="s">
        <v>106</v>
      </c>
      <c r="C103" s="5">
        <v>361</v>
      </c>
      <c r="D103" s="6">
        <v>-2.1205669028849368</v>
      </c>
      <c r="E103" s="6">
        <v>9.5275770848956259E-3</v>
      </c>
      <c r="F103" s="6">
        <v>-9.3207109330872662</v>
      </c>
      <c r="G103" s="6">
        <v>1.4525171184071671E-3</v>
      </c>
    </row>
    <row r="104" spans="1:7" x14ac:dyDescent="0.2">
      <c r="A104" s="4" t="s">
        <v>105</v>
      </c>
      <c r="B104" s="4" t="s">
        <v>106</v>
      </c>
      <c r="C104" s="5">
        <v>349</v>
      </c>
      <c r="D104" s="6">
        <v>-2.0953191416277335</v>
      </c>
      <c r="E104" s="6">
        <v>4.8137661665387459E-2</v>
      </c>
      <c r="F104" s="6">
        <v>-9.3207109330872662</v>
      </c>
      <c r="G104" s="6">
        <v>1.4525171184071671E-3</v>
      </c>
    </row>
    <row r="105" spans="1:7" x14ac:dyDescent="0.2">
      <c r="A105" s="4" t="s">
        <v>107</v>
      </c>
      <c r="B105" s="4" t="s">
        <v>108</v>
      </c>
      <c r="C105" s="5">
        <v>5798</v>
      </c>
      <c r="D105" s="6">
        <v>-1.7899260693351318</v>
      </c>
      <c r="E105" s="6">
        <v>1.4349850611527533E-2</v>
      </c>
      <c r="F105" s="6">
        <v>-9.2131851116032113</v>
      </c>
      <c r="G105" s="6" t="s">
        <v>8</v>
      </c>
    </row>
    <row r="106" spans="1:7" x14ac:dyDescent="0.2">
      <c r="A106" s="4" t="s">
        <v>53</v>
      </c>
      <c r="B106" s="4" t="s">
        <v>54</v>
      </c>
      <c r="C106" s="5">
        <v>197</v>
      </c>
      <c r="D106" s="6">
        <v>-1.4554930998505304</v>
      </c>
      <c r="E106" s="6">
        <v>2.0511276375307745E-2</v>
      </c>
      <c r="F106" s="6">
        <v>-9.1806735347463171</v>
      </c>
      <c r="G106" s="6">
        <v>1.3854838803497804E-6</v>
      </c>
    </row>
    <row r="107" spans="1:7" x14ac:dyDescent="0.2">
      <c r="A107" s="4" t="s">
        <v>109</v>
      </c>
      <c r="B107" s="4" t="s">
        <v>110</v>
      </c>
      <c r="C107" s="5">
        <v>86</v>
      </c>
      <c r="D107" s="6">
        <v>-3.7236823279309506</v>
      </c>
      <c r="E107" s="6">
        <v>2.599285217840606E-4</v>
      </c>
      <c r="F107" s="6">
        <v>-9.1305388174232487</v>
      </c>
      <c r="G107" s="6">
        <v>6.8755940772655892E-4</v>
      </c>
    </row>
    <row r="108" spans="1:7" x14ac:dyDescent="0.2">
      <c r="A108" s="4" t="s">
        <v>111</v>
      </c>
      <c r="B108" s="4" t="s">
        <v>112</v>
      </c>
      <c r="C108" s="5">
        <v>134</v>
      </c>
      <c r="D108" s="6">
        <v>1.1058187967530164</v>
      </c>
      <c r="E108" s="6">
        <v>0.51501881679912054</v>
      </c>
      <c r="F108" s="6">
        <v>-9.113088007220167</v>
      </c>
      <c r="G108" s="6">
        <v>8.8103133967865732E-2</v>
      </c>
    </row>
    <row r="109" spans="1:7" x14ac:dyDescent="0.2">
      <c r="A109" s="4" t="s">
        <v>113</v>
      </c>
      <c r="B109" s="4" t="s">
        <v>114</v>
      </c>
      <c r="C109" s="5">
        <v>58</v>
      </c>
      <c r="D109" s="6">
        <v>-2.2555667796875367</v>
      </c>
      <c r="E109" s="6">
        <v>6.5808175924921594E-5</v>
      </c>
      <c r="F109" s="6">
        <v>-9.0965532422112219</v>
      </c>
      <c r="G109" s="6">
        <v>9.7285473802126816E-8</v>
      </c>
    </row>
    <row r="110" spans="1:7" x14ac:dyDescent="0.2">
      <c r="A110" s="4" t="s">
        <v>113</v>
      </c>
      <c r="B110" s="4" t="s">
        <v>114</v>
      </c>
      <c r="C110" s="5">
        <v>65</v>
      </c>
      <c r="D110" s="6">
        <v>-2.2555667796875367</v>
      </c>
      <c r="E110" s="6">
        <v>6.5808175924921594E-5</v>
      </c>
      <c r="F110" s="6">
        <v>-9.0965532422112219</v>
      </c>
      <c r="G110" s="6">
        <v>9.7285473802126816E-8</v>
      </c>
    </row>
    <row r="111" spans="1:7" x14ac:dyDescent="0.2">
      <c r="A111" s="4" t="s">
        <v>115</v>
      </c>
      <c r="B111" s="4" t="s">
        <v>116</v>
      </c>
      <c r="C111" s="5">
        <v>738</v>
      </c>
      <c r="D111" s="6">
        <v>1.08363432656456</v>
      </c>
      <c r="E111" s="6">
        <v>0.46026721399960424</v>
      </c>
      <c r="F111" s="6">
        <v>-9.0208913966629432</v>
      </c>
      <c r="G111" s="6">
        <v>5.2023303980316092E-6</v>
      </c>
    </row>
    <row r="112" spans="1:7" x14ac:dyDescent="0.2">
      <c r="A112" s="4" t="s">
        <v>117</v>
      </c>
      <c r="B112" s="4" t="s">
        <v>118</v>
      </c>
      <c r="C112" s="5">
        <v>81</v>
      </c>
      <c r="D112" s="6">
        <v>-4.1189882193960417</v>
      </c>
      <c r="E112" s="6">
        <v>3.3779766198779719E-4</v>
      </c>
      <c r="F112" s="6">
        <v>-9.0177655356458004</v>
      </c>
      <c r="G112" s="6" t="s">
        <v>8</v>
      </c>
    </row>
    <row r="113" spans="1:7" x14ac:dyDescent="0.2">
      <c r="A113" s="4" t="s">
        <v>53</v>
      </c>
      <c r="B113" s="4" t="s">
        <v>54</v>
      </c>
      <c r="C113" s="5">
        <v>213</v>
      </c>
      <c r="D113" s="6">
        <v>-1.3651287281359936</v>
      </c>
      <c r="E113" s="6">
        <v>0.18083798640713852</v>
      </c>
      <c r="F113" s="6">
        <v>-8.8611871972238259</v>
      </c>
      <c r="G113" s="6">
        <v>1.9613433424830613E-4</v>
      </c>
    </row>
    <row r="114" spans="1:7" x14ac:dyDescent="0.2">
      <c r="A114" s="4" t="s">
        <v>119</v>
      </c>
      <c r="B114" s="4" t="s">
        <v>120</v>
      </c>
      <c r="C114" s="5">
        <v>153</v>
      </c>
      <c r="D114" s="6">
        <v>-1.603387353132673</v>
      </c>
      <c r="E114" s="6">
        <v>2.2514449112698339E-3</v>
      </c>
      <c r="F114" s="6">
        <v>-8.8427187281452007</v>
      </c>
      <c r="G114" s="6">
        <v>8.0744107423535818E-7</v>
      </c>
    </row>
    <row r="115" spans="1:7" x14ac:dyDescent="0.2">
      <c r="A115" s="4" t="s">
        <v>11</v>
      </c>
      <c r="B115" s="4" t="s">
        <v>12</v>
      </c>
      <c r="C115" s="5">
        <v>295</v>
      </c>
      <c r="D115" s="6">
        <v>-9.2157399030697817</v>
      </c>
      <c r="E115" s="6">
        <v>4.2725294229488418E-2</v>
      </c>
      <c r="F115" s="6">
        <v>-8.7941247609661364</v>
      </c>
      <c r="G115" s="6">
        <v>3.2731130997567845E-2</v>
      </c>
    </row>
    <row r="116" spans="1:7" x14ac:dyDescent="0.2">
      <c r="A116" s="4" t="s">
        <v>121</v>
      </c>
      <c r="B116" s="4" t="s">
        <v>122</v>
      </c>
      <c r="C116" s="5">
        <v>1163</v>
      </c>
      <c r="D116" s="6">
        <v>-1.7221048695761687</v>
      </c>
      <c r="E116" s="6">
        <v>5.2393448202288833E-7</v>
      </c>
      <c r="F116" s="6">
        <v>-8.7765868782944896</v>
      </c>
      <c r="G116" s="6">
        <v>2.0808069075442097E-7</v>
      </c>
    </row>
    <row r="117" spans="1:7" x14ac:dyDescent="0.2">
      <c r="A117" s="4" t="s">
        <v>123</v>
      </c>
      <c r="B117" s="4" t="s">
        <v>124</v>
      </c>
      <c r="C117" s="5">
        <v>315</v>
      </c>
      <c r="D117" s="6">
        <v>1.4032402157677766</v>
      </c>
      <c r="E117" s="6">
        <v>0.56550377161154575</v>
      </c>
      <c r="F117" s="6">
        <v>-8.7553205523653705</v>
      </c>
      <c r="G117" s="6">
        <v>4.5408172862964726E-3</v>
      </c>
    </row>
    <row r="118" spans="1:7" x14ac:dyDescent="0.2">
      <c r="A118" s="4" t="s">
        <v>125</v>
      </c>
      <c r="B118" s="4" t="s">
        <v>126</v>
      </c>
      <c r="C118" s="5">
        <v>528</v>
      </c>
      <c r="D118" s="6">
        <v>1.0005944484291733</v>
      </c>
      <c r="E118" s="6">
        <v>0.99906815482181444</v>
      </c>
      <c r="F118" s="6">
        <v>-8.692794263096447</v>
      </c>
      <c r="G118" s="6">
        <v>0.13178175106558315</v>
      </c>
    </row>
    <row r="119" spans="1:7" x14ac:dyDescent="0.2">
      <c r="A119" s="4" t="s">
        <v>125</v>
      </c>
      <c r="B119" s="4" t="s">
        <v>126</v>
      </c>
      <c r="C119" s="5">
        <v>529</v>
      </c>
      <c r="D119" s="6">
        <v>1.0005944484291733</v>
      </c>
      <c r="E119" s="6">
        <v>0.99906815482181444</v>
      </c>
      <c r="F119" s="6">
        <v>-8.692794263096447</v>
      </c>
      <c r="G119" s="6">
        <v>0.13178175106558315</v>
      </c>
    </row>
    <row r="120" spans="1:7" x14ac:dyDescent="0.2">
      <c r="A120" s="4" t="s">
        <v>127</v>
      </c>
      <c r="B120" s="4" t="s">
        <v>128</v>
      </c>
      <c r="C120" s="5">
        <v>182</v>
      </c>
      <c r="D120" s="6">
        <v>-1.5116812836175895</v>
      </c>
      <c r="E120" s="6">
        <v>5.629757233544052E-2</v>
      </c>
      <c r="F120" s="6">
        <v>-8.6794883543670132</v>
      </c>
      <c r="G120" s="6">
        <v>1.3040273916370127E-6</v>
      </c>
    </row>
    <row r="121" spans="1:7" x14ac:dyDescent="0.2">
      <c r="A121" s="4" t="s">
        <v>127</v>
      </c>
      <c r="B121" s="4" t="s">
        <v>128</v>
      </c>
      <c r="C121" s="5">
        <v>194</v>
      </c>
      <c r="D121" s="6">
        <v>-1.5116812836175895</v>
      </c>
      <c r="E121" s="6">
        <v>5.629757233544052E-2</v>
      </c>
      <c r="F121" s="6">
        <v>-8.6794883543670132</v>
      </c>
      <c r="G121" s="6">
        <v>1.3040273916370127E-6</v>
      </c>
    </row>
    <row r="122" spans="1:7" x14ac:dyDescent="0.2">
      <c r="A122" s="4" t="s">
        <v>129</v>
      </c>
      <c r="B122" s="4" t="s">
        <v>130</v>
      </c>
      <c r="C122" s="5">
        <v>2409</v>
      </c>
      <c r="D122" s="6">
        <v>-2.1417201778848658</v>
      </c>
      <c r="E122" s="6">
        <v>2.2536800099128822E-2</v>
      </c>
      <c r="F122" s="6">
        <v>-8.633227461568227</v>
      </c>
      <c r="G122" s="6">
        <v>6.439617614947495E-7</v>
      </c>
    </row>
    <row r="123" spans="1:7" x14ac:dyDescent="0.2">
      <c r="A123" s="4" t="s">
        <v>131</v>
      </c>
      <c r="B123" s="4" t="s">
        <v>132</v>
      </c>
      <c r="C123" s="5">
        <v>614</v>
      </c>
      <c r="D123" s="6" t="s">
        <v>8</v>
      </c>
      <c r="E123" s="6" t="s">
        <v>8</v>
      </c>
      <c r="F123" s="6">
        <v>-8.6068778855229002</v>
      </c>
      <c r="G123" s="6">
        <v>7.9012313583259879E-7</v>
      </c>
    </row>
    <row r="124" spans="1:7" x14ac:dyDescent="0.2">
      <c r="A124" s="4" t="s">
        <v>131</v>
      </c>
      <c r="B124" s="4" t="s">
        <v>132</v>
      </c>
      <c r="C124" s="5">
        <v>619</v>
      </c>
      <c r="D124" s="6" t="s">
        <v>8</v>
      </c>
      <c r="E124" s="6" t="s">
        <v>8</v>
      </c>
      <c r="F124" s="6">
        <v>-8.6068778855229002</v>
      </c>
      <c r="G124" s="6">
        <v>7.9012313583259879E-7</v>
      </c>
    </row>
    <row r="125" spans="1:7" x14ac:dyDescent="0.2">
      <c r="A125" s="4" t="s">
        <v>133</v>
      </c>
      <c r="B125" s="4" t="s">
        <v>134</v>
      </c>
      <c r="C125" s="5">
        <v>26</v>
      </c>
      <c r="D125" s="6">
        <v>1.4346153774290742</v>
      </c>
      <c r="E125" s="6" t="s">
        <v>8</v>
      </c>
      <c r="F125" s="6">
        <v>-8.5760897269136631</v>
      </c>
      <c r="G125" s="6">
        <v>3.2341611616726496E-2</v>
      </c>
    </row>
    <row r="126" spans="1:7" x14ac:dyDescent="0.2">
      <c r="A126" s="4" t="s">
        <v>135</v>
      </c>
      <c r="B126" s="4" t="s">
        <v>136</v>
      </c>
      <c r="C126" s="5">
        <v>5</v>
      </c>
      <c r="D126" s="6">
        <v>-1.4790235252181965</v>
      </c>
      <c r="E126" s="6">
        <v>7.9089700338020819E-2</v>
      </c>
      <c r="F126" s="6">
        <v>-8.5665838112238166</v>
      </c>
      <c r="G126" s="6">
        <v>9.6657610611279782E-7</v>
      </c>
    </row>
    <row r="127" spans="1:7" x14ac:dyDescent="0.2">
      <c r="A127" s="4" t="s">
        <v>137</v>
      </c>
      <c r="B127" s="4" t="s">
        <v>138</v>
      </c>
      <c r="C127" s="5">
        <v>185</v>
      </c>
      <c r="D127" s="6">
        <v>3.2984540335309993</v>
      </c>
      <c r="E127" s="6">
        <v>9.9417387182978885E-3</v>
      </c>
      <c r="F127" s="6">
        <v>-8.5571477455107985</v>
      </c>
      <c r="G127" s="6">
        <v>2.7178350489905161E-3</v>
      </c>
    </row>
    <row r="128" spans="1:7" x14ac:dyDescent="0.2">
      <c r="A128" s="4" t="s">
        <v>139</v>
      </c>
      <c r="B128" s="4" t="s">
        <v>140</v>
      </c>
      <c r="C128" s="5">
        <v>15</v>
      </c>
      <c r="D128" s="6">
        <v>-8.3859254219054691</v>
      </c>
      <c r="E128" s="6">
        <v>0.12314117230480108</v>
      </c>
      <c r="F128" s="6">
        <v>-8.5364723071123727</v>
      </c>
      <c r="G128" s="6">
        <v>6.6963686994191696E-2</v>
      </c>
    </row>
    <row r="129" spans="1:7" x14ac:dyDescent="0.2">
      <c r="A129" s="4" t="s">
        <v>15</v>
      </c>
      <c r="B129" s="4" t="s">
        <v>16</v>
      </c>
      <c r="C129" s="5">
        <v>156</v>
      </c>
      <c r="D129" s="6">
        <v>1.1219815871036642</v>
      </c>
      <c r="E129" s="6">
        <v>0.44107719764912201</v>
      </c>
      <c r="F129" s="6">
        <v>-8.5155516922353769</v>
      </c>
      <c r="G129" s="6">
        <v>1.8171311691125413E-3</v>
      </c>
    </row>
    <row r="130" spans="1:7" x14ac:dyDescent="0.2">
      <c r="A130" s="4" t="s">
        <v>141</v>
      </c>
      <c r="B130" s="4" t="s">
        <v>142</v>
      </c>
      <c r="C130" s="5">
        <v>2</v>
      </c>
      <c r="D130" s="6">
        <v>-1.0085451701454871</v>
      </c>
      <c r="E130" s="6">
        <v>0.97871319613541297</v>
      </c>
      <c r="F130" s="6">
        <v>-8.5144893029956972</v>
      </c>
      <c r="G130" s="6" t="s">
        <v>8</v>
      </c>
    </row>
    <row r="131" spans="1:7" x14ac:dyDescent="0.2">
      <c r="A131" s="4" t="s">
        <v>141</v>
      </c>
      <c r="B131" s="4" t="s">
        <v>142</v>
      </c>
      <c r="C131" s="5">
        <v>12</v>
      </c>
      <c r="D131" s="6">
        <v>-1.0085451701454871</v>
      </c>
      <c r="E131" s="6">
        <v>0.97871319613541297</v>
      </c>
      <c r="F131" s="6">
        <v>-8.5144893029956972</v>
      </c>
      <c r="G131" s="6" t="s">
        <v>8</v>
      </c>
    </row>
    <row r="132" spans="1:7" x14ac:dyDescent="0.2">
      <c r="A132" s="4" t="s">
        <v>141</v>
      </c>
      <c r="B132" s="4" t="s">
        <v>142</v>
      </c>
      <c r="C132" s="5">
        <v>9</v>
      </c>
      <c r="D132" s="6">
        <v>-1.0085451701454871</v>
      </c>
      <c r="E132" s="6">
        <v>0.97871319613541297</v>
      </c>
      <c r="F132" s="6">
        <v>-8.5144893029956972</v>
      </c>
      <c r="G132" s="6" t="s">
        <v>8</v>
      </c>
    </row>
    <row r="133" spans="1:7" x14ac:dyDescent="0.2">
      <c r="A133" s="4" t="s">
        <v>141</v>
      </c>
      <c r="B133" s="4" t="s">
        <v>142</v>
      </c>
      <c r="C133" s="5">
        <v>11</v>
      </c>
      <c r="D133" s="6">
        <v>-1.0085451701454871</v>
      </c>
      <c r="E133" s="6">
        <v>0.97871319613541297</v>
      </c>
      <c r="F133" s="6">
        <v>-8.5144893029956972</v>
      </c>
      <c r="G133" s="6" t="s">
        <v>8</v>
      </c>
    </row>
    <row r="134" spans="1:7" x14ac:dyDescent="0.2">
      <c r="A134" s="4" t="s">
        <v>31</v>
      </c>
      <c r="B134" s="4" t="s">
        <v>32</v>
      </c>
      <c r="C134" s="5">
        <v>121</v>
      </c>
      <c r="D134" s="6">
        <v>-2.6544261423762259</v>
      </c>
      <c r="E134" s="6">
        <v>6.2164873210879754E-3</v>
      </c>
      <c r="F134" s="6">
        <v>-8.4898555066746315</v>
      </c>
      <c r="G134" s="6">
        <v>5.5502693662145321E-7</v>
      </c>
    </row>
    <row r="135" spans="1:7" x14ac:dyDescent="0.2">
      <c r="A135" s="4" t="s">
        <v>143</v>
      </c>
      <c r="B135" s="4" t="s">
        <v>144</v>
      </c>
      <c r="C135" s="5">
        <v>708</v>
      </c>
      <c r="D135" s="6">
        <v>2.218508375880655</v>
      </c>
      <c r="E135" s="6">
        <v>0.20125734035720708</v>
      </c>
      <c r="F135" s="6">
        <v>-8.4317962183460065</v>
      </c>
      <c r="G135" s="6" t="s">
        <v>8</v>
      </c>
    </row>
    <row r="136" spans="1:7" x14ac:dyDescent="0.2">
      <c r="A136" s="4" t="s">
        <v>145</v>
      </c>
      <c r="B136" s="4" t="s">
        <v>146</v>
      </c>
      <c r="C136" s="5">
        <v>43</v>
      </c>
      <c r="D136" s="6">
        <v>-2.7801640210689742</v>
      </c>
      <c r="E136" s="6">
        <v>4.0452940137709795E-2</v>
      </c>
      <c r="F136" s="6">
        <v>-8.408334128896982</v>
      </c>
      <c r="G136" s="6">
        <v>0.11413949024804249</v>
      </c>
    </row>
    <row r="137" spans="1:7" x14ac:dyDescent="0.2">
      <c r="A137" s="4" t="s">
        <v>69</v>
      </c>
      <c r="B137" s="4" t="s">
        <v>70</v>
      </c>
      <c r="C137" s="5">
        <v>1298</v>
      </c>
      <c r="D137" s="6">
        <v>1.0651093108091156</v>
      </c>
      <c r="E137" s="6">
        <v>0.90382464493173686</v>
      </c>
      <c r="F137" s="6">
        <v>-8.3179038016402078</v>
      </c>
      <c r="G137" s="6" t="s">
        <v>8</v>
      </c>
    </row>
    <row r="138" spans="1:7" x14ac:dyDescent="0.2">
      <c r="A138" s="4" t="s">
        <v>147</v>
      </c>
      <c r="B138" s="4" t="s">
        <v>148</v>
      </c>
      <c r="C138" s="5">
        <v>1384</v>
      </c>
      <c r="D138" s="6" t="s">
        <v>8</v>
      </c>
      <c r="E138" s="6" t="s">
        <v>8</v>
      </c>
      <c r="F138" s="6">
        <v>-8.2551818727550597</v>
      </c>
      <c r="G138" s="6">
        <v>3.0678477170088517E-5</v>
      </c>
    </row>
    <row r="139" spans="1:7" x14ac:dyDescent="0.2">
      <c r="A139" s="4" t="s">
        <v>149</v>
      </c>
      <c r="B139" s="4" t="s">
        <v>150</v>
      </c>
      <c r="C139" s="5">
        <v>450</v>
      </c>
      <c r="D139" s="6">
        <v>-1.5514831194012575</v>
      </c>
      <c r="E139" s="6">
        <v>1.651217056297901E-2</v>
      </c>
      <c r="F139" s="6">
        <v>-8.2432885718121174</v>
      </c>
      <c r="G139" s="6">
        <v>2.0699873150762236E-6</v>
      </c>
    </row>
    <row r="140" spans="1:7" x14ac:dyDescent="0.2">
      <c r="A140" s="4" t="s">
        <v>151</v>
      </c>
      <c r="B140" s="4" t="s">
        <v>152</v>
      </c>
      <c r="C140" s="5">
        <v>2116</v>
      </c>
      <c r="D140" s="6">
        <v>1.0828256742692348</v>
      </c>
      <c r="E140" s="6">
        <v>0.69508263520838698</v>
      </c>
      <c r="F140" s="6">
        <v>-8.1963409580622955</v>
      </c>
      <c r="G140" s="6" t="s">
        <v>8</v>
      </c>
    </row>
    <row r="141" spans="1:7" x14ac:dyDescent="0.2">
      <c r="A141" s="4" t="s">
        <v>153</v>
      </c>
      <c r="B141" s="4" t="s">
        <v>154</v>
      </c>
      <c r="C141" s="5">
        <v>213</v>
      </c>
      <c r="D141" s="6">
        <v>-1.7153821340427633</v>
      </c>
      <c r="E141" s="6" t="s">
        <v>8</v>
      </c>
      <c r="F141" s="6">
        <v>-8.1908319777516905</v>
      </c>
      <c r="G141" s="6">
        <v>1.0806978154906383E-2</v>
      </c>
    </row>
    <row r="142" spans="1:7" x14ac:dyDescent="0.2">
      <c r="A142" s="4" t="s">
        <v>155</v>
      </c>
      <c r="B142" s="4" t="s">
        <v>156</v>
      </c>
      <c r="C142" s="5">
        <v>335</v>
      </c>
      <c r="D142" s="6">
        <v>-3.5811923262554131</v>
      </c>
      <c r="E142" s="6">
        <v>1.0664508156144691E-2</v>
      </c>
      <c r="F142" s="6">
        <v>-8.1675308559380237</v>
      </c>
      <c r="G142" s="6">
        <v>9.3454292517570862E-3</v>
      </c>
    </row>
    <row r="143" spans="1:7" x14ac:dyDescent="0.2">
      <c r="A143" s="4" t="s">
        <v>75</v>
      </c>
      <c r="B143" s="4" t="s">
        <v>76</v>
      </c>
      <c r="C143" s="5">
        <v>308</v>
      </c>
      <c r="D143" s="6">
        <v>-1.7856136983884634</v>
      </c>
      <c r="E143" s="6">
        <v>0.13132006453241193</v>
      </c>
      <c r="F143" s="6">
        <v>-8.148305096165652</v>
      </c>
      <c r="G143" s="6">
        <v>2.2343017482614341E-6</v>
      </c>
    </row>
    <row r="144" spans="1:7" x14ac:dyDescent="0.2">
      <c r="A144" s="4" t="s">
        <v>133</v>
      </c>
      <c r="B144" s="4" t="s">
        <v>134</v>
      </c>
      <c r="C144" s="5">
        <v>167</v>
      </c>
      <c r="D144" s="6">
        <v>1.4839669896023076</v>
      </c>
      <c r="E144" s="6">
        <v>4.1216798721636139E-2</v>
      </c>
      <c r="F144" s="6">
        <v>-8.1270963607418025</v>
      </c>
      <c r="G144" s="6">
        <v>9.6292737685969711E-8</v>
      </c>
    </row>
    <row r="145" spans="1:7" x14ac:dyDescent="0.2">
      <c r="A145" s="4" t="s">
        <v>157</v>
      </c>
      <c r="B145" s="4" t="s">
        <v>158</v>
      </c>
      <c r="C145" s="5" t="s">
        <v>159</v>
      </c>
      <c r="D145" s="6">
        <v>-2.2948025082683543</v>
      </c>
      <c r="E145" s="6">
        <v>2.4082745533148149E-4</v>
      </c>
      <c r="F145" s="6">
        <v>-8.1185382934821444</v>
      </c>
      <c r="G145" s="6">
        <v>3.9713456300391334E-7</v>
      </c>
    </row>
    <row r="146" spans="1:7" x14ac:dyDescent="0.2">
      <c r="A146" s="4" t="s">
        <v>157</v>
      </c>
      <c r="B146" s="4" t="s">
        <v>158</v>
      </c>
      <c r="C146" s="5" t="s">
        <v>160</v>
      </c>
      <c r="D146" s="6">
        <v>-2.2948025082683543</v>
      </c>
      <c r="E146" s="6">
        <v>2.4082745533148149E-4</v>
      </c>
      <c r="F146" s="6">
        <v>-8.1185382934821444</v>
      </c>
      <c r="G146" s="6">
        <v>3.9713456300391334E-7</v>
      </c>
    </row>
    <row r="147" spans="1:7" x14ac:dyDescent="0.2">
      <c r="A147" s="4" t="s">
        <v>161</v>
      </c>
      <c r="B147" s="4" t="s">
        <v>162</v>
      </c>
      <c r="C147" s="5">
        <v>181</v>
      </c>
      <c r="D147" s="6">
        <v>-7.1906390885599043</v>
      </c>
      <c r="E147" s="6">
        <v>1.9375309771801671E-3</v>
      </c>
      <c r="F147" s="6">
        <v>-8.0365148967037161</v>
      </c>
      <c r="G147" s="6">
        <v>9.0217414070958451E-8</v>
      </c>
    </row>
    <row r="148" spans="1:7" x14ac:dyDescent="0.2">
      <c r="A148" s="4" t="s">
        <v>161</v>
      </c>
      <c r="B148" s="4" t="s">
        <v>162</v>
      </c>
      <c r="C148" s="5">
        <v>179</v>
      </c>
      <c r="D148" s="6">
        <v>-7.1906390885599043</v>
      </c>
      <c r="E148" s="6">
        <v>1.9375309771801671E-3</v>
      </c>
      <c r="F148" s="6">
        <v>-8.0365148967037161</v>
      </c>
      <c r="G148" s="6">
        <v>9.0217414070958451E-8</v>
      </c>
    </row>
    <row r="149" spans="1:7" x14ac:dyDescent="0.2">
      <c r="A149" s="4" t="s">
        <v>53</v>
      </c>
      <c r="B149" s="4" t="s">
        <v>54</v>
      </c>
      <c r="C149" s="5">
        <v>219</v>
      </c>
      <c r="D149" s="6">
        <v>-1.157945216777617</v>
      </c>
      <c r="E149" s="6">
        <v>0.1378886716734081</v>
      </c>
      <c r="F149" s="6">
        <v>-8.0034942246682661</v>
      </c>
      <c r="G149" s="6">
        <v>2.2755558574480345E-5</v>
      </c>
    </row>
    <row r="150" spans="1:7" x14ac:dyDescent="0.2">
      <c r="A150" s="4" t="s">
        <v>163</v>
      </c>
      <c r="B150" s="4" t="s">
        <v>164</v>
      </c>
      <c r="C150" s="5">
        <v>1123</v>
      </c>
      <c r="D150" s="6">
        <v>1.5967041239476494</v>
      </c>
      <c r="E150" s="6">
        <v>0.31560615902511302</v>
      </c>
      <c r="F150" s="6">
        <v>-8.0007209055473822</v>
      </c>
      <c r="G150" s="6">
        <v>5.2495053557105043E-2</v>
      </c>
    </row>
    <row r="151" spans="1:7" x14ac:dyDescent="0.2">
      <c r="A151" s="4" t="s">
        <v>113</v>
      </c>
      <c r="B151" s="4" t="s">
        <v>114</v>
      </c>
      <c r="C151" s="5">
        <v>66</v>
      </c>
      <c r="D151" s="6">
        <v>-1.866248369616992</v>
      </c>
      <c r="E151" s="6" t="s">
        <v>8</v>
      </c>
      <c r="F151" s="6">
        <v>-7.968620547172657</v>
      </c>
      <c r="G151" s="6">
        <v>2.2154110449749765E-3</v>
      </c>
    </row>
    <row r="152" spans="1:7" x14ac:dyDescent="0.2">
      <c r="A152" s="4" t="s">
        <v>165</v>
      </c>
      <c r="B152" s="4" t="s">
        <v>166</v>
      </c>
      <c r="C152" s="5">
        <v>1366</v>
      </c>
      <c r="D152" s="6">
        <v>-6.0416809499170148</v>
      </c>
      <c r="E152" s="6">
        <v>1.0566953333392204E-3</v>
      </c>
      <c r="F152" s="6">
        <v>-7.9607259599610121</v>
      </c>
      <c r="G152" s="6">
        <v>3.9887683665588367E-5</v>
      </c>
    </row>
    <row r="153" spans="1:7" x14ac:dyDescent="0.2">
      <c r="A153" s="4" t="s">
        <v>165</v>
      </c>
      <c r="B153" s="4" t="s">
        <v>166</v>
      </c>
      <c r="C153" s="5">
        <v>1367</v>
      </c>
      <c r="D153" s="6">
        <v>-6.0416809499170148</v>
      </c>
      <c r="E153" s="6">
        <v>1.0566953333392204E-3</v>
      </c>
      <c r="F153" s="6">
        <v>-7.9607259599610121</v>
      </c>
      <c r="G153" s="6">
        <v>3.9887683665588367E-5</v>
      </c>
    </row>
    <row r="154" spans="1:7" x14ac:dyDescent="0.2">
      <c r="A154" s="4" t="s">
        <v>165</v>
      </c>
      <c r="B154" s="4" t="s">
        <v>166</v>
      </c>
      <c r="C154" s="5">
        <v>1370</v>
      </c>
      <c r="D154" s="6">
        <v>-6.0416809499170148</v>
      </c>
      <c r="E154" s="6">
        <v>1.0566953333392204E-3</v>
      </c>
      <c r="F154" s="6">
        <v>-7.9607259599610121</v>
      </c>
      <c r="G154" s="6">
        <v>3.9887683665588367E-5</v>
      </c>
    </row>
    <row r="155" spans="1:7" x14ac:dyDescent="0.2">
      <c r="A155" s="4" t="s">
        <v>165</v>
      </c>
      <c r="B155" s="4" t="s">
        <v>166</v>
      </c>
      <c r="C155" s="5">
        <v>1371</v>
      </c>
      <c r="D155" s="6">
        <v>-6.0416809499170148</v>
      </c>
      <c r="E155" s="6">
        <v>1.0566953333392204E-3</v>
      </c>
      <c r="F155" s="6">
        <v>-7.9607259599610121</v>
      </c>
      <c r="G155" s="6">
        <v>3.9887683665588367E-5</v>
      </c>
    </row>
    <row r="156" spans="1:7" x14ac:dyDescent="0.2">
      <c r="A156" s="4" t="s">
        <v>167</v>
      </c>
      <c r="B156" s="4" t="s">
        <v>168</v>
      </c>
      <c r="C156" s="5">
        <v>124</v>
      </c>
      <c r="D156" s="6">
        <v>-4.842023227314435</v>
      </c>
      <c r="E156" s="6">
        <v>2.818106472078044E-4</v>
      </c>
      <c r="F156" s="6">
        <v>-7.9382995326826569</v>
      </c>
      <c r="G156" s="6">
        <v>9.146448154725531E-8</v>
      </c>
    </row>
    <row r="157" spans="1:7" x14ac:dyDescent="0.2">
      <c r="A157" s="4" t="s">
        <v>167</v>
      </c>
      <c r="B157" s="4" t="s">
        <v>168</v>
      </c>
      <c r="C157" s="5">
        <v>148</v>
      </c>
      <c r="D157" s="6">
        <v>-4.842023227314435</v>
      </c>
      <c r="E157" s="6">
        <v>2.818106472078044E-4</v>
      </c>
      <c r="F157" s="6">
        <v>-7.9382995326826569</v>
      </c>
      <c r="G157" s="6">
        <v>9.146448154725531E-8</v>
      </c>
    </row>
    <row r="158" spans="1:7" x14ac:dyDescent="0.2">
      <c r="A158" s="4" t="s">
        <v>167</v>
      </c>
      <c r="B158" s="4" t="s">
        <v>168</v>
      </c>
      <c r="C158" s="5">
        <v>151</v>
      </c>
      <c r="D158" s="6">
        <v>-4.842023227314435</v>
      </c>
      <c r="E158" s="6">
        <v>2.818106472078044E-4</v>
      </c>
      <c r="F158" s="6">
        <v>-7.9382995326826569</v>
      </c>
      <c r="G158" s="6">
        <v>9.146448154725531E-8</v>
      </c>
    </row>
    <row r="159" spans="1:7" x14ac:dyDescent="0.2">
      <c r="A159" s="4" t="s">
        <v>79</v>
      </c>
      <c r="B159" s="4" t="s">
        <v>80</v>
      </c>
      <c r="C159" s="5">
        <v>133</v>
      </c>
      <c r="D159" s="6">
        <v>1.9823476578530934</v>
      </c>
      <c r="E159" s="6">
        <v>6.6155720334223362E-3</v>
      </c>
      <c r="F159" s="6">
        <v>-7.9367039941673037</v>
      </c>
      <c r="G159" s="6">
        <v>2.0388760931849531E-6</v>
      </c>
    </row>
    <row r="160" spans="1:7" x14ac:dyDescent="0.2">
      <c r="A160" s="4" t="s">
        <v>127</v>
      </c>
      <c r="B160" s="4" t="s">
        <v>128</v>
      </c>
      <c r="C160" s="5">
        <v>561</v>
      </c>
      <c r="D160" s="6">
        <v>-3.2788502200157894</v>
      </c>
      <c r="E160" s="6">
        <v>1.1610590205227429E-3</v>
      </c>
      <c r="F160" s="6">
        <v>-7.9088065148198705</v>
      </c>
      <c r="G160" s="6" t="s">
        <v>8</v>
      </c>
    </row>
    <row r="161" spans="1:7" x14ac:dyDescent="0.2">
      <c r="A161" s="4" t="s">
        <v>169</v>
      </c>
      <c r="B161" s="4" t="s">
        <v>170</v>
      </c>
      <c r="C161" s="5">
        <v>655</v>
      </c>
      <c r="D161" s="6">
        <v>-2.1976170369300139</v>
      </c>
      <c r="E161" s="6">
        <v>3.6989593467323868E-2</v>
      </c>
      <c r="F161" s="6">
        <v>-7.8973027587685092</v>
      </c>
      <c r="G161" s="6" t="s">
        <v>8</v>
      </c>
    </row>
    <row r="162" spans="1:7" x14ac:dyDescent="0.2">
      <c r="A162" s="4" t="s">
        <v>169</v>
      </c>
      <c r="B162" s="4" t="s">
        <v>170</v>
      </c>
      <c r="C162" s="5">
        <v>661</v>
      </c>
      <c r="D162" s="6">
        <v>-2.1976170369300139</v>
      </c>
      <c r="E162" s="6">
        <v>3.6989593467323868E-2</v>
      </c>
      <c r="F162" s="6">
        <v>-7.8973027587685092</v>
      </c>
      <c r="G162" s="6" t="s">
        <v>8</v>
      </c>
    </row>
    <row r="163" spans="1:7" x14ac:dyDescent="0.2">
      <c r="A163" s="4" t="s">
        <v>53</v>
      </c>
      <c r="B163" s="4" t="s">
        <v>54</v>
      </c>
      <c r="C163" s="5">
        <v>148</v>
      </c>
      <c r="D163" s="6">
        <v>-2.1790359524040444</v>
      </c>
      <c r="E163" s="6">
        <v>5.0619277162739309E-4</v>
      </c>
      <c r="F163" s="6">
        <v>-7.8951134650265828</v>
      </c>
      <c r="G163" s="6">
        <v>2.3706895679464035E-7</v>
      </c>
    </row>
    <row r="164" spans="1:7" x14ac:dyDescent="0.2">
      <c r="A164" s="4" t="s">
        <v>51</v>
      </c>
      <c r="B164" s="4" t="s">
        <v>52</v>
      </c>
      <c r="C164" s="5">
        <v>1377</v>
      </c>
      <c r="D164" s="6">
        <v>-1.1108353548223366</v>
      </c>
      <c r="E164" s="6">
        <v>0.44093413880939014</v>
      </c>
      <c r="F164" s="6">
        <v>-7.8490606103169718</v>
      </c>
      <c r="G164" s="6">
        <v>5.0831921260246346E-6</v>
      </c>
    </row>
    <row r="165" spans="1:7" x14ac:dyDescent="0.2">
      <c r="A165" s="4" t="s">
        <v>171</v>
      </c>
      <c r="B165" s="4" t="s">
        <v>172</v>
      </c>
      <c r="C165" s="5">
        <v>131</v>
      </c>
      <c r="D165" s="6">
        <v>-2.0629802362602319</v>
      </c>
      <c r="E165" s="6">
        <v>8.137134147960931E-2</v>
      </c>
      <c r="F165" s="6">
        <v>-7.8349822157643487</v>
      </c>
      <c r="G165" s="6" t="s">
        <v>8</v>
      </c>
    </row>
    <row r="166" spans="1:7" x14ac:dyDescent="0.2">
      <c r="A166" s="4" t="s">
        <v>173</v>
      </c>
      <c r="B166" s="4" t="s">
        <v>174</v>
      </c>
      <c r="C166" s="5">
        <v>347</v>
      </c>
      <c r="D166" s="6">
        <v>-1.8753215669273666</v>
      </c>
      <c r="E166" s="6">
        <v>2.7682955379785951E-2</v>
      </c>
      <c r="F166" s="6">
        <v>-7.8252671193928389</v>
      </c>
      <c r="G166" s="6">
        <v>6.3664616678546254E-2</v>
      </c>
    </row>
    <row r="167" spans="1:7" x14ac:dyDescent="0.2">
      <c r="A167" s="4" t="s">
        <v>67</v>
      </c>
      <c r="B167" s="4" t="s">
        <v>68</v>
      </c>
      <c r="C167" s="5">
        <v>122</v>
      </c>
      <c r="D167" s="6">
        <v>-1.1203868844127236</v>
      </c>
      <c r="E167" s="6">
        <v>0.80461173277118481</v>
      </c>
      <c r="F167" s="6">
        <v>-7.7887402185988668</v>
      </c>
      <c r="G167" s="6">
        <v>5.8726276049082267E-2</v>
      </c>
    </row>
    <row r="168" spans="1:7" x14ac:dyDescent="0.2">
      <c r="A168" s="4" t="s">
        <v>175</v>
      </c>
      <c r="B168" s="4" t="s">
        <v>176</v>
      </c>
      <c r="C168" s="5">
        <v>821</v>
      </c>
      <c r="D168" s="6">
        <v>1.0565116677597848</v>
      </c>
      <c r="E168" s="6">
        <v>0.63757571471141472</v>
      </c>
      <c r="F168" s="6">
        <v>-7.7704061037955761</v>
      </c>
      <c r="G168" s="6">
        <v>1.9155622363829831E-6</v>
      </c>
    </row>
    <row r="169" spans="1:7" x14ac:dyDescent="0.2">
      <c r="A169" s="4" t="s">
        <v>175</v>
      </c>
      <c r="B169" s="4" t="s">
        <v>176</v>
      </c>
      <c r="C169" s="5">
        <v>823</v>
      </c>
      <c r="D169" s="6">
        <v>-1.329603421733152</v>
      </c>
      <c r="E169" s="6">
        <v>3.5812448047931239E-2</v>
      </c>
      <c r="F169" s="6">
        <v>-7.7388006684824084</v>
      </c>
      <c r="G169" s="6">
        <v>2.7570909533404698E-4</v>
      </c>
    </row>
    <row r="170" spans="1:7" x14ac:dyDescent="0.2">
      <c r="A170" s="4" t="s">
        <v>177</v>
      </c>
      <c r="B170" s="4" t="s">
        <v>178</v>
      </c>
      <c r="C170" s="5">
        <v>62</v>
      </c>
      <c r="D170" s="6">
        <v>-1.6866749858294658</v>
      </c>
      <c r="E170" s="6">
        <v>7.7861329174936137E-4</v>
      </c>
      <c r="F170" s="6">
        <v>-7.7196208975536269</v>
      </c>
      <c r="G170" s="6">
        <v>8.9541208041438024E-8</v>
      </c>
    </row>
    <row r="171" spans="1:7" x14ac:dyDescent="0.2">
      <c r="A171" s="4" t="s">
        <v>179</v>
      </c>
      <c r="B171" s="4" t="s">
        <v>180</v>
      </c>
      <c r="C171" s="5">
        <v>13</v>
      </c>
      <c r="D171" s="6">
        <v>-2.1592345998027787</v>
      </c>
      <c r="E171" s="6">
        <v>5.6686438040759332E-2</v>
      </c>
      <c r="F171" s="6">
        <v>-7.6882220265473125</v>
      </c>
      <c r="G171" s="6" t="s">
        <v>8</v>
      </c>
    </row>
    <row r="172" spans="1:7" x14ac:dyDescent="0.2">
      <c r="A172" s="4" t="s">
        <v>181</v>
      </c>
      <c r="B172" s="4" t="s">
        <v>182</v>
      </c>
      <c r="C172" s="5">
        <v>16</v>
      </c>
      <c r="D172" s="6">
        <v>-1.8914294957437778</v>
      </c>
      <c r="E172" s="6">
        <v>8.9784725102943271E-3</v>
      </c>
      <c r="F172" s="6">
        <v>-7.6852383267889515</v>
      </c>
      <c r="G172" s="6">
        <v>2.0764170289458117E-7</v>
      </c>
    </row>
    <row r="173" spans="1:7" x14ac:dyDescent="0.2">
      <c r="A173" s="4" t="s">
        <v>181</v>
      </c>
      <c r="B173" s="4" t="s">
        <v>182</v>
      </c>
      <c r="C173" s="5">
        <v>25</v>
      </c>
      <c r="D173" s="6">
        <v>-1.8914294957437778</v>
      </c>
      <c r="E173" s="6">
        <v>8.9784725102943271E-3</v>
      </c>
      <c r="F173" s="6">
        <v>-7.6852383267889515</v>
      </c>
      <c r="G173" s="6">
        <v>2.0764170289458117E-7</v>
      </c>
    </row>
    <row r="174" spans="1:7" x14ac:dyDescent="0.2">
      <c r="A174" s="4" t="s">
        <v>183</v>
      </c>
      <c r="B174" s="4" t="s">
        <v>184</v>
      </c>
      <c r="C174" s="5">
        <v>175</v>
      </c>
      <c r="D174" s="6">
        <v>3.4291713615255928</v>
      </c>
      <c r="E174" s="6">
        <v>0.11171456519139167</v>
      </c>
      <c r="F174" s="6">
        <v>-7.5826387916683267</v>
      </c>
      <c r="G174" s="6">
        <v>0.284371255616229</v>
      </c>
    </row>
    <row r="175" spans="1:7" x14ac:dyDescent="0.2">
      <c r="A175" s="4" t="s">
        <v>69</v>
      </c>
      <c r="B175" s="4" t="s">
        <v>70</v>
      </c>
      <c r="C175" s="5">
        <v>1322</v>
      </c>
      <c r="D175" s="6" t="s">
        <v>8</v>
      </c>
      <c r="E175" s="6" t="s">
        <v>8</v>
      </c>
      <c r="F175" s="6">
        <v>-7.5278610557126537</v>
      </c>
      <c r="G175" s="6" t="s">
        <v>8</v>
      </c>
    </row>
    <row r="176" spans="1:7" x14ac:dyDescent="0.2">
      <c r="A176" s="4" t="s">
        <v>69</v>
      </c>
      <c r="B176" s="4" t="s">
        <v>70</v>
      </c>
      <c r="C176" s="5">
        <v>1339</v>
      </c>
      <c r="D176" s="6" t="s">
        <v>8</v>
      </c>
      <c r="E176" s="6" t="s">
        <v>8</v>
      </c>
      <c r="F176" s="6">
        <v>-7.5278610557126537</v>
      </c>
      <c r="G176" s="6" t="s">
        <v>8</v>
      </c>
    </row>
    <row r="177" spans="1:7" x14ac:dyDescent="0.2">
      <c r="A177" s="4" t="s">
        <v>185</v>
      </c>
      <c r="B177" s="4" t="s">
        <v>186</v>
      </c>
      <c r="C177" s="5">
        <v>6</v>
      </c>
      <c r="D177" s="6">
        <v>1.2113695061970902</v>
      </c>
      <c r="E177" s="6">
        <v>0.1557795060366261</v>
      </c>
      <c r="F177" s="6">
        <v>-7.515192193022961</v>
      </c>
      <c r="G177" s="6">
        <v>3.2190958225064191E-6</v>
      </c>
    </row>
    <row r="178" spans="1:7" x14ac:dyDescent="0.2">
      <c r="A178" s="4" t="s">
        <v>107</v>
      </c>
      <c r="B178" s="4" t="s">
        <v>108</v>
      </c>
      <c r="C178" s="5">
        <v>5745</v>
      </c>
      <c r="D178" s="6">
        <v>-17.094259222366009</v>
      </c>
      <c r="E178" s="6">
        <v>8.5621673974521344E-3</v>
      </c>
      <c r="F178" s="6">
        <v>-7.4675241591897938</v>
      </c>
      <c r="G178" s="6">
        <v>3.3215415866726265E-2</v>
      </c>
    </row>
    <row r="179" spans="1:7" x14ac:dyDescent="0.2">
      <c r="A179" s="4" t="s">
        <v>187</v>
      </c>
      <c r="B179" s="4" t="s">
        <v>188</v>
      </c>
      <c r="C179" s="5">
        <v>139</v>
      </c>
      <c r="D179" s="6">
        <v>1.1403162577390513</v>
      </c>
      <c r="E179" s="6">
        <v>0.41731671316098373</v>
      </c>
      <c r="F179" s="6">
        <v>-7.4642639322944584</v>
      </c>
      <c r="G179" s="6">
        <v>1.3973401088736982E-3</v>
      </c>
    </row>
    <row r="180" spans="1:7" x14ac:dyDescent="0.2">
      <c r="A180" s="4" t="s">
        <v>189</v>
      </c>
      <c r="B180" s="4" t="s">
        <v>190</v>
      </c>
      <c r="C180" s="5">
        <v>301</v>
      </c>
      <c r="D180" s="6">
        <v>-4.1709615129728412</v>
      </c>
      <c r="E180" s="6">
        <v>3.4944229641589893E-5</v>
      </c>
      <c r="F180" s="6">
        <v>-7.4528385135384712</v>
      </c>
      <c r="G180" s="6">
        <v>1.0242621988941328E-6</v>
      </c>
    </row>
    <row r="181" spans="1:7" x14ac:dyDescent="0.2">
      <c r="A181" s="4" t="s">
        <v>189</v>
      </c>
      <c r="B181" s="4" t="s">
        <v>190</v>
      </c>
      <c r="C181" s="5">
        <v>303</v>
      </c>
      <c r="D181" s="6">
        <v>-4.1709615129728412</v>
      </c>
      <c r="E181" s="6">
        <v>3.4944229641589893E-5</v>
      </c>
      <c r="F181" s="6">
        <v>-7.4528385135384712</v>
      </c>
      <c r="G181" s="6">
        <v>1.0242621988941328E-6</v>
      </c>
    </row>
    <row r="182" spans="1:7" x14ac:dyDescent="0.2">
      <c r="A182" s="4" t="s">
        <v>189</v>
      </c>
      <c r="B182" s="4" t="s">
        <v>190</v>
      </c>
      <c r="C182" s="5">
        <v>306</v>
      </c>
      <c r="D182" s="6">
        <v>-4.1709615129728412</v>
      </c>
      <c r="E182" s="6">
        <v>3.4944229641589893E-5</v>
      </c>
      <c r="F182" s="6">
        <v>-7.4528385135384712</v>
      </c>
      <c r="G182" s="6">
        <v>1.0242621988941328E-6</v>
      </c>
    </row>
    <row r="183" spans="1:7" x14ac:dyDescent="0.2">
      <c r="A183" s="4" t="s">
        <v>189</v>
      </c>
      <c r="B183" s="4" t="s">
        <v>190</v>
      </c>
      <c r="C183" s="5">
        <v>307</v>
      </c>
      <c r="D183" s="6">
        <v>-4.1709615129728412</v>
      </c>
      <c r="E183" s="6">
        <v>3.4944229641589893E-5</v>
      </c>
      <c r="F183" s="6">
        <v>-7.4528385135384712</v>
      </c>
      <c r="G183" s="6">
        <v>1.0242621988941328E-6</v>
      </c>
    </row>
    <row r="184" spans="1:7" x14ac:dyDescent="0.2">
      <c r="A184" s="4" t="s">
        <v>191</v>
      </c>
      <c r="B184" s="4" t="s">
        <v>192</v>
      </c>
      <c r="C184" s="5">
        <v>33</v>
      </c>
      <c r="D184" s="6">
        <v>-9.0296495730821853</v>
      </c>
      <c r="E184" s="6">
        <v>2.3087293994200567E-5</v>
      </c>
      <c r="F184" s="6">
        <v>-7.4467968443293904</v>
      </c>
      <c r="G184" s="6">
        <v>1.2183417728385571E-6</v>
      </c>
    </row>
    <row r="185" spans="1:7" x14ac:dyDescent="0.2">
      <c r="A185" s="4" t="s">
        <v>133</v>
      </c>
      <c r="B185" s="4" t="s">
        <v>134</v>
      </c>
      <c r="C185" s="5">
        <v>163</v>
      </c>
      <c r="D185" s="6">
        <v>1.4839669896023076</v>
      </c>
      <c r="E185" s="6">
        <v>4.1216798721636139E-2</v>
      </c>
      <c r="F185" s="6">
        <v>-7.3860344930621489</v>
      </c>
      <c r="G185" s="6" t="s">
        <v>8</v>
      </c>
    </row>
    <row r="186" spans="1:7" x14ac:dyDescent="0.2">
      <c r="A186" s="4" t="s">
        <v>193</v>
      </c>
      <c r="B186" s="4" t="s">
        <v>194</v>
      </c>
      <c r="C186" s="5">
        <v>561</v>
      </c>
      <c r="D186" s="6" t="s">
        <v>8</v>
      </c>
      <c r="E186" s="6" t="s">
        <v>8</v>
      </c>
      <c r="F186" s="6">
        <v>-7.3120199164084525</v>
      </c>
      <c r="G186" s="6" t="s">
        <v>8</v>
      </c>
    </row>
    <row r="187" spans="1:7" x14ac:dyDescent="0.2">
      <c r="A187" s="4" t="s">
        <v>193</v>
      </c>
      <c r="B187" s="4" t="s">
        <v>194</v>
      </c>
      <c r="C187" s="5">
        <v>562</v>
      </c>
      <c r="D187" s="6" t="s">
        <v>8</v>
      </c>
      <c r="E187" s="6" t="s">
        <v>8</v>
      </c>
      <c r="F187" s="6">
        <v>-7.3120199164084525</v>
      </c>
      <c r="G187" s="6" t="s">
        <v>8</v>
      </c>
    </row>
    <row r="188" spans="1:7" x14ac:dyDescent="0.2">
      <c r="A188" s="4" t="s">
        <v>195</v>
      </c>
      <c r="B188" s="4" t="s">
        <v>196</v>
      </c>
      <c r="C188" s="5">
        <v>76</v>
      </c>
      <c r="D188" s="6" t="s">
        <v>8</v>
      </c>
      <c r="E188" s="6" t="s">
        <v>8</v>
      </c>
      <c r="F188" s="6">
        <v>-7.3063962604396053</v>
      </c>
      <c r="G188" s="6" t="s">
        <v>8</v>
      </c>
    </row>
    <row r="189" spans="1:7" x14ac:dyDescent="0.2">
      <c r="A189" s="4" t="s">
        <v>197</v>
      </c>
      <c r="B189" s="4" t="s">
        <v>198</v>
      </c>
      <c r="C189" s="5">
        <v>1002</v>
      </c>
      <c r="D189" s="6">
        <v>-1.664991716774044</v>
      </c>
      <c r="E189" s="6">
        <v>0.18040456767364632</v>
      </c>
      <c r="F189" s="6">
        <v>-7.3057885567574852</v>
      </c>
      <c r="G189" s="6">
        <v>0.18075903317153427</v>
      </c>
    </row>
    <row r="190" spans="1:7" x14ac:dyDescent="0.2">
      <c r="A190" s="4" t="s">
        <v>195</v>
      </c>
      <c r="B190" s="4" t="s">
        <v>196</v>
      </c>
      <c r="C190" s="5">
        <v>69</v>
      </c>
      <c r="D190" s="6" t="s">
        <v>8</v>
      </c>
      <c r="E190" s="6" t="s">
        <v>8</v>
      </c>
      <c r="F190" s="6">
        <v>-7.2726442152649788</v>
      </c>
      <c r="G190" s="6" t="s">
        <v>8</v>
      </c>
    </row>
    <row r="191" spans="1:7" x14ac:dyDescent="0.2">
      <c r="A191" s="4" t="s">
        <v>53</v>
      </c>
      <c r="B191" s="4" t="s">
        <v>54</v>
      </c>
      <c r="C191" s="5">
        <v>214</v>
      </c>
      <c r="D191" s="6">
        <v>-2.1144464156223655</v>
      </c>
      <c r="E191" s="6">
        <v>6.3838290498265862E-7</v>
      </c>
      <c r="F191" s="6">
        <v>-7.2564302549175403</v>
      </c>
      <c r="G191" s="6">
        <v>4.8893066362078721E-7</v>
      </c>
    </row>
    <row r="192" spans="1:7" x14ac:dyDescent="0.2">
      <c r="A192" s="4" t="s">
        <v>107</v>
      </c>
      <c r="B192" s="4" t="s">
        <v>108</v>
      </c>
      <c r="C192" s="5">
        <v>5762</v>
      </c>
      <c r="D192" s="6">
        <v>1.3494139674442831</v>
      </c>
      <c r="E192" s="6">
        <v>0.20309926290872829</v>
      </c>
      <c r="F192" s="6">
        <v>-7.2448709908818669</v>
      </c>
      <c r="G192" s="6">
        <v>1.1795977990646652E-5</v>
      </c>
    </row>
    <row r="193" spans="1:7" x14ac:dyDescent="0.2">
      <c r="A193" s="4" t="s">
        <v>199</v>
      </c>
      <c r="B193" s="4" t="s">
        <v>200</v>
      </c>
      <c r="C193" s="5">
        <v>142</v>
      </c>
      <c r="D193" s="6">
        <v>-1.6360127593744582</v>
      </c>
      <c r="E193" s="6">
        <v>5.7960042765989907E-3</v>
      </c>
      <c r="F193" s="6">
        <v>-7.2337813930789556</v>
      </c>
      <c r="G193" s="6">
        <v>2.0215348204588226E-8</v>
      </c>
    </row>
    <row r="194" spans="1:7" x14ac:dyDescent="0.2">
      <c r="A194" s="4" t="s">
        <v>199</v>
      </c>
      <c r="B194" s="4" t="s">
        <v>200</v>
      </c>
      <c r="C194" s="5">
        <v>143</v>
      </c>
      <c r="D194" s="6">
        <v>-1.6360127593744582</v>
      </c>
      <c r="E194" s="6">
        <v>5.7960042765989907E-3</v>
      </c>
      <c r="F194" s="6">
        <v>-7.2337813930789556</v>
      </c>
      <c r="G194" s="6">
        <v>2.0215348204588226E-8</v>
      </c>
    </row>
    <row r="195" spans="1:7" x14ac:dyDescent="0.2">
      <c r="A195" s="4" t="s">
        <v>193</v>
      </c>
      <c r="B195" s="4" t="s">
        <v>194</v>
      </c>
      <c r="C195" s="5">
        <v>562</v>
      </c>
      <c r="D195" s="6">
        <v>-1.0707497942441979</v>
      </c>
      <c r="E195" s="6">
        <v>0.65395350573021305</v>
      </c>
      <c r="F195" s="6">
        <v>-7.2182044148598328</v>
      </c>
      <c r="G195" s="6">
        <v>3.7597381338774956E-4</v>
      </c>
    </row>
    <row r="196" spans="1:7" x14ac:dyDescent="0.2">
      <c r="A196" s="4" t="s">
        <v>201</v>
      </c>
      <c r="B196" s="4" t="s">
        <v>202</v>
      </c>
      <c r="C196" s="5">
        <v>3518</v>
      </c>
      <c r="D196" s="6">
        <v>-3.0186845409856717</v>
      </c>
      <c r="E196" s="6">
        <v>0.37669599439565593</v>
      </c>
      <c r="F196" s="6">
        <v>-7.215203072191434</v>
      </c>
      <c r="G196" s="6">
        <v>0.12431714803667061</v>
      </c>
    </row>
    <row r="197" spans="1:7" x14ac:dyDescent="0.2">
      <c r="A197" s="4" t="s">
        <v>203</v>
      </c>
      <c r="B197" s="4" t="s">
        <v>204</v>
      </c>
      <c r="C197" s="5">
        <v>389</v>
      </c>
      <c r="D197" s="6">
        <v>-1.9141050366643917</v>
      </c>
      <c r="E197" s="6" t="s">
        <v>8</v>
      </c>
      <c r="F197" s="6">
        <v>-7.1174477647179053</v>
      </c>
      <c r="G197" s="6" t="s">
        <v>8</v>
      </c>
    </row>
    <row r="198" spans="1:7" x14ac:dyDescent="0.2">
      <c r="A198" s="4" t="s">
        <v>205</v>
      </c>
      <c r="B198" s="4" t="s">
        <v>206</v>
      </c>
      <c r="C198" s="5">
        <v>2196</v>
      </c>
      <c r="D198" s="6">
        <v>-2.3487285725516593</v>
      </c>
      <c r="E198" s="6">
        <v>1.7157453294682034E-3</v>
      </c>
      <c r="F198" s="6">
        <v>-7.1138965749579448</v>
      </c>
      <c r="G198" s="6" t="s">
        <v>8</v>
      </c>
    </row>
    <row r="199" spans="1:7" x14ac:dyDescent="0.2">
      <c r="A199" s="4" t="s">
        <v>207</v>
      </c>
      <c r="B199" s="4" t="s">
        <v>208</v>
      </c>
      <c r="C199" s="5">
        <v>113</v>
      </c>
      <c r="D199" s="6">
        <v>-1.7562034673989979</v>
      </c>
      <c r="E199" s="6" t="s">
        <v>8</v>
      </c>
      <c r="F199" s="6">
        <v>-7.112121644571654</v>
      </c>
      <c r="G199" s="6" t="s">
        <v>8</v>
      </c>
    </row>
    <row r="200" spans="1:7" x14ac:dyDescent="0.2">
      <c r="A200" s="4" t="s">
        <v>209</v>
      </c>
      <c r="B200" s="4" t="s">
        <v>210</v>
      </c>
      <c r="C200" s="5">
        <v>1012</v>
      </c>
      <c r="D200" s="6">
        <v>-17.071169596988973</v>
      </c>
      <c r="E200" s="6">
        <v>1.2445563225457957E-5</v>
      </c>
      <c r="F200" s="6">
        <v>-7.1083267521324345</v>
      </c>
      <c r="G200" s="6">
        <v>9.7996572957579224E-5</v>
      </c>
    </row>
    <row r="201" spans="1:7" x14ac:dyDescent="0.2">
      <c r="A201" s="4" t="s">
        <v>209</v>
      </c>
      <c r="B201" s="4" t="s">
        <v>210</v>
      </c>
      <c r="C201" s="5">
        <v>1014</v>
      </c>
      <c r="D201" s="6">
        <v>-17.071169596988973</v>
      </c>
      <c r="E201" s="6">
        <v>1.2445563225457957E-5</v>
      </c>
      <c r="F201" s="6">
        <v>-7.1083267521324345</v>
      </c>
      <c r="G201" s="6">
        <v>9.7996572957579224E-5</v>
      </c>
    </row>
    <row r="202" spans="1:7" x14ac:dyDescent="0.2">
      <c r="A202" s="4" t="s">
        <v>209</v>
      </c>
      <c r="B202" s="4" t="s">
        <v>210</v>
      </c>
      <c r="C202" s="5">
        <v>1015</v>
      </c>
      <c r="D202" s="6">
        <v>-17.071169596988973</v>
      </c>
      <c r="E202" s="6">
        <v>1.2445563225457957E-5</v>
      </c>
      <c r="F202" s="6">
        <v>-7.1083267521324345</v>
      </c>
      <c r="G202" s="6">
        <v>9.7996572957579224E-5</v>
      </c>
    </row>
    <row r="203" spans="1:7" x14ac:dyDescent="0.2">
      <c r="A203" s="4" t="s">
        <v>209</v>
      </c>
      <c r="B203" s="4" t="s">
        <v>210</v>
      </c>
      <c r="C203" s="5">
        <v>1016</v>
      </c>
      <c r="D203" s="6">
        <v>-17.071169596988973</v>
      </c>
      <c r="E203" s="6">
        <v>1.2445563225457957E-5</v>
      </c>
      <c r="F203" s="6">
        <v>-7.1083267521324345</v>
      </c>
      <c r="G203" s="6">
        <v>9.7996572957579224E-5</v>
      </c>
    </row>
    <row r="204" spans="1:7" x14ac:dyDescent="0.2">
      <c r="A204" s="4" t="s">
        <v>209</v>
      </c>
      <c r="B204" s="4" t="s">
        <v>210</v>
      </c>
      <c r="C204" s="5">
        <v>1018</v>
      </c>
      <c r="D204" s="6">
        <v>-17.071169596988973</v>
      </c>
      <c r="E204" s="6">
        <v>1.2445563225457957E-5</v>
      </c>
      <c r="F204" s="6">
        <v>-7.1083267521324345</v>
      </c>
      <c r="G204" s="6">
        <v>9.7996572957579224E-5</v>
      </c>
    </row>
    <row r="205" spans="1:7" x14ac:dyDescent="0.2">
      <c r="A205" s="4" t="s">
        <v>211</v>
      </c>
      <c r="B205" s="4" t="s">
        <v>212</v>
      </c>
      <c r="C205" s="5">
        <v>76</v>
      </c>
      <c r="D205" s="6">
        <v>1.1030047471014528</v>
      </c>
      <c r="E205" s="6">
        <v>0.91694612644742013</v>
      </c>
      <c r="F205" s="6">
        <v>-7.1079325937291893</v>
      </c>
      <c r="G205" s="6">
        <v>8.4104292185658361E-3</v>
      </c>
    </row>
    <row r="206" spans="1:7" x14ac:dyDescent="0.2">
      <c r="A206" s="4" t="s">
        <v>213</v>
      </c>
      <c r="B206" s="4" t="s">
        <v>214</v>
      </c>
      <c r="C206" s="5">
        <v>1531</v>
      </c>
      <c r="D206" s="6" t="s">
        <v>8</v>
      </c>
      <c r="E206" s="6" t="s">
        <v>8</v>
      </c>
      <c r="F206" s="6">
        <v>-7.1000048001962819</v>
      </c>
      <c r="G206" s="6">
        <v>3.262140512686302E-4</v>
      </c>
    </row>
    <row r="207" spans="1:7" x14ac:dyDescent="0.2">
      <c r="A207" s="4" t="s">
        <v>215</v>
      </c>
      <c r="B207" s="4" t="s">
        <v>216</v>
      </c>
      <c r="C207" s="5">
        <v>1326</v>
      </c>
      <c r="D207" s="6">
        <v>-2.6661168279296898</v>
      </c>
      <c r="E207" s="6">
        <v>1.0347782887996551E-2</v>
      </c>
      <c r="F207" s="6">
        <v>-7.0864839828249444</v>
      </c>
      <c r="G207" s="6">
        <v>1.1979779159969944E-4</v>
      </c>
    </row>
    <row r="208" spans="1:7" x14ac:dyDescent="0.2">
      <c r="A208" s="4" t="s">
        <v>217</v>
      </c>
      <c r="B208" s="4" t="s">
        <v>218</v>
      </c>
      <c r="C208" s="5">
        <v>574</v>
      </c>
      <c r="D208" s="6">
        <v>-2.5820554803281346</v>
      </c>
      <c r="E208" s="6">
        <v>1.7423817917883066E-2</v>
      </c>
      <c r="F208" s="6">
        <v>-7.0447084457750062</v>
      </c>
      <c r="G208" s="6">
        <v>4.4486594787156484E-4</v>
      </c>
    </row>
    <row r="209" spans="1:7" x14ac:dyDescent="0.2">
      <c r="A209" s="4" t="s">
        <v>75</v>
      </c>
      <c r="B209" s="4" t="s">
        <v>76</v>
      </c>
      <c r="C209" s="5">
        <v>579</v>
      </c>
      <c r="D209" s="6">
        <v>-1.9838005700661971</v>
      </c>
      <c r="E209" s="6">
        <v>5.3339995094809961E-4</v>
      </c>
      <c r="F209" s="6">
        <v>-7.0429507779552356</v>
      </c>
      <c r="G209" s="6">
        <v>4.2388712242199695E-5</v>
      </c>
    </row>
    <row r="210" spans="1:7" x14ac:dyDescent="0.2">
      <c r="A210" s="4" t="s">
        <v>75</v>
      </c>
      <c r="B210" s="4" t="s">
        <v>76</v>
      </c>
      <c r="C210" s="5">
        <v>584</v>
      </c>
      <c r="D210" s="6">
        <v>-1.9838005700661971</v>
      </c>
      <c r="E210" s="6">
        <v>5.3339995094809961E-4</v>
      </c>
      <c r="F210" s="6">
        <v>-7.0429507779552356</v>
      </c>
      <c r="G210" s="6">
        <v>4.2388712242199695E-5</v>
      </c>
    </row>
    <row r="211" spans="1:7" x14ac:dyDescent="0.2">
      <c r="A211" s="4" t="s">
        <v>219</v>
      </c>
      <c r="B211" s="4" t="s">
        <v>220</v>
      </c>
      <c r="C211" s="5">
        <v>495</v>
      </c>
      <c r="D211" s="6" t="s">
        <v>8</v>
      </c>
      <c r="E211" s="6" t="s">
        <v>8</v>
      </c>
      <c r="F211" s="6">
        <v>-7.0022084002350953</v>
      </c>
      <c r="G211" s="6" t="s">
        <v>8</v>
      </c>
    </row>
    <row r="212" spans="1:7" x14ac:dyDescent="0.2">
      <c r="A212" s="4" t="s">
        <v>219</v>
      </c>
      <c r="B212" s="4" t="s">
        <v>220</v>
      </c>
      <c r="C212" s="5">
        <v>498</v>
      </c>
      <c r="D212" s="6" t="s">
        <v>8</v>
      </c>
      <c r="E212" s="6" t="s">
        <v>8</v>
      </c>
      <c r="F212" s="6">
        <v>-7.0022084002350953</v>
      </c>
      <c r="G212" s="6" t="s">
        <v>8</v>
      </c>
    </row>
    <row r="213" spans="1:7" x14ac:dyDescent="0.2">
      <c r="A213" s="4" t="s">
        <v>219</v>
      </c>
      <c r="B213" s="4" t="s">
        <v>220</v>
      </c>
      <c r="C213" s="5">
        <v>505</v>
      </c>
      <c r="D213" s="6" t="s">
        <v>8</v>
      </c>
      <c r="E213" s="6" t="s">
        <v>8</v>
      </c>
      <c r="F213" s="6">
        <v>-7.0022084002350953</v>
      </c>
      <c r="G213" s="6" t="s">
        <v>8</v>
      </c>
    </row>
    <row r="214" spans="1:7" x14ac:dyDescent="0.2">
      <c r="A214" s="4" t="s">
        <v>221</v>
      </c>
      <c r="B214" s="4" t="s">
        <v>222</v>
      </c>
      <c r="C214" s="5">
        <v>585</v>
      </c>
      <c r="D214" s="6">
        <v>-2.5346736393345428</v>
      </c>
      <c r="E214" s="6">
        <v>3.1840004916094164E-2</v>
      </c>
      <c r="F214" s="6">
        <v>-6.9710211270483535</v>
      </c>
      <c r="G214" s="6">
        <v>5.3126300018543831E-6</v>
      </c>
    </row>
    <row r="215" spans="1:7" x14ac:dyDescent="0.2">
      <c r="A215" s="4" t="s">
        <v>53</v>
      </c>
      <c r="B215" s="4" t="s">
        <v>54</v>
      </c>
      <c r="C215" s="5">
        <v>218</v>
      </c>
      <c r="D215" s="6">
        <v>-2.0038853934007999</v>
      </c>
      <c r="E215" s="6">
        <v>6.3154435382036578E-2</v>
      </c>
      <c r="F215" s="6">
        <v>-6.9321842486071494</v>
      </c>
      <c r="G215" s="6">
        <v>3.6059095017647626E-3</v>
      </c>
    </row>
    <row r="216" spans="1:7" x14ac:dyDescent="0.2">
      <c r="A216" s="4" t="s">
        <v>223</v>
      </c>
      <c r="B216" s="4" t="s">
        <v>224</v>
      </c>
      <c r="C216" s="5">
        <v>317</v>
      </c>
      <c r="D216" s="6">
        <v>-1.5353557772919475</v>
      </c>
      <c r="E216" s="6">
        <v>2.9073708812222708E-3</v>
      </c>
      <c r="F216" s="6">
        <v>-6.9248844583225795</v>
      </c>
      <c r="G216" s="6">
        <v>4.8538244584728944E-5</v>
      </c>
    </row>
    <row r="217" spans="1:7" x14ac:dyDescent="0.2">
      <c r="A217" s="4" t="s">
        <v>225</v>
      </c>
      <c r="B217" s="4" t="s">
        <v>226</v>
      </c>
      <c r="C217" s="5">
        <v>143</v>
      </c>
      <c r="D217" s="6">
        <v>-1.7240432895866102</v>
      </c>
      <c r="E217" s="6">
        <v>6.3467371525207775E-2</v>
      </c>
      <c r="F217" s="6">
        <v>-6.9032225717568636</v>
      </c>
      <c r="G217" s="6">
        <v>1.8599844218269835E-4</v>
      </c>
    </row>
    <row r="218" spans="1:7" x14ac:dyDescent="0.2">
      <c r="A218" s="4" t="s">
        <v>227</v>
      </c>
      <c r="B218" s="4" t="s">
        <v>228</v>
      </c>
      <c r="C218" s="5">
        <v>231</v>
      </c>
      <c r="D218" s="6">
        <v>1.5089269876874003</v>
      </c>
      <c r="E218" s="6">
        <v>0.49135136842552718</v>
      </c>
      <c r="F218" s="6">
        <v>-6.9026484017247682</v>
      </c>
      <c r="G218" s="6">
        <v>2.5219632170928073E-2</v>
      </c>
    </row>
    <row r="219" spans="1:7" x14ac:dyDescent="0.2">
      <c r="A219" s="4" t="s">
        <v>127</v>
      </c>
      <c r="B219" s="4" t="s">
        <v>128</v>
      </c>
      <c r="C219" s="5">
        <v>54</v>
      </c>
      <c r="D219" s="6">
        <v>1.1892986153296974</v>
      </c>
      <c r="E219" s="6">
        <v>0.32942116121827675</v>
      </c>
      <c r="F219" s="6">
        <v>-6.8941371521278434</v>
      </c>
      <c r="G219" s="6">
        <v>2.4727539687108959E-6</v>
      </c>
    </row>
    <row r="220" spans="1:7" x14ac:dyDescent="0.2">
      <c r="A220" s="4" t="s">
        <v>143</v>
      </c>
      <c r="B220" s="4" t="s">
        <v>144</v>
      </c>
      <c r="C220" s="5">
        <v>713</v>
      </c>
      <c r="D220" s="6">
        <v>-2.0933158368177454</v>
      </c>
      <c r="E220" s="6">
        <v>1.255561284334957E-2</v>
      </c>
      <c r="F220" s="6">
        <v>-6.8895989273363227</v>
      </c>
      <c r="G220" s="6">
        <v>0.13096710375655796</v>
      </c>
    </row>
    <row r="221" spans="1:7" x14ac:dyDescent="0.2">
      <c r="A221" s="4" t="s">
        <v>53</v>
      </c>
      <c r="B221" s="4" t="s">
        <v>54</v>
      </c>
      <c r="C221" s="5">
        <v>143</v>
      </c>
      <c r="D221" s="6">
        <v>-2.2497114937351288</v>
      </c>
      <c r="E221" s="6" t="s">
        <v>8</v>
      </c>
      <c r="F221" s="6">
        <v>-6.8704281146037545</v>
      </c>
      <c r="G221" s="6">
        <v>5.2642903956483338E-7</v>
      </c>
    </row>
    <row r="222" spans="1:7" x14ac:dyDescent="0.2">
      <c r="A222" s="4" t="s">
        <v>229</v>
      </c>
      <c r="B222" s="4" t="s">
        <v>230</v>
      </c>
      <c r="C222" s="5">
        <v>732</v>
      </c>
      <c r="D222" s="6">
        <v>-3.370680771831998</v>
      </c>
      <c r="E222" s="6">
        <v>4.8925563652019596E-2</v>
      </c>
      <c r="F222" s="6">
        <v>-6.861956593947057</v>
      </c>
      <c r="G222" s="6">
        <v>2.6783344800678698E-4</v>
      </c>
    </row>
    <row r="223" spans="1:7" x14ac:dyDescent="0.2">
      <c r="A223" s="4" t="s">
        <v>69</v>
      </c>
      <c r="B223" s="4" t="s">
        <v>70</v>
      </c>
      <c r="C223" s="5">
        <v>1152</v>
      </c>
      <c r="D223" s="6">
        <v>-2.0416421228679549</v>
      </c>
      <c r="E223" s="6">
        <v>0.59573500740314844</v>
      </c>
      <c r="F223" s="6">
        <v>-6.8607676105010427</v>
      </c>
      <c r="G223" s="6">
        <v>0.25318933039810854</v>
      </c>
    </row>
    <row r="224" spans="1:7" x14ac:dyDescent="0.2">
      <c r="A224" s="4" t="s">
        <v>231</v>
      </c>
      <c r="B224" s="4" t="s">
        <v>232</v>
      </c>
      <c r="C224" s="5">
        <v>341</v>
      </c>
      <c r="D224" s="6">
        <v>-2.6521272534420404</v>
      </c>
      <c r="E224" s="6">
        <v>1.0274542062543019E-4</v>
      </c>
      <c r="F224" s="6">
        <v>-6.8512631565572528</v>
      </c>
      <c r="G224" s="6">
        <v>1.8364006403889738E-8</v>
      </c>
    </row>
    <row r="225" spans="1:7" x14ac:dyDescent="0.2">
      <c r="A225" s="4" t="s">
        <v>231</v>
      </c>
      <c r="B225" s="4" t="s">
        <v>232</v>
      </c>
      <c r="C225" s="5">
        <v>343</v>
      </c>
      <c r="D225" s="6">
        <v>-2.6521272534420404</v>
      </c>
      <c r="E225" s="6">
        <v>1.0274542062543019E-4</v>
      </c>
      <c r="F225" s="6">
        <v>-6.8512631565572528</v>
      </c>
      <c r="G225" s="6">
        <v>1.8364006403889738E-8</v>
      </c>
    </row>
    <row r="226" spans="1:7" x14ac:dyDescent="0.2">
      <c r="A226" s="4" t="s">
        <v>231</v>
      </c>
      <c r="B226" s="4" t="s">
        <v>232</v>
      </c>
      <c r="C226" s="5">
        <v>345</v>
      </c>
      <c r="D226" s="6">
        <v>-2.6521272534420404</v>
      </c>
      <c r="E226" s="6">
        <v>1.0274542062543019E-4</v>
      </c>
      <c r="F226" s="6">
        <v>-6.8512631565572528</v>
      </c>
      <c r="G226" s="6">
        <v>1.8364006403889738E-8</v>
      </c>
    </row>
    <row r="227" spans="1:7" x14ac:dyDescent="0.2">
      <c r="A227" s="4" t="s">
        <v>215</v>
      </c>
      <c r="B227" s="4" t="s">
        <v>216</v>
      </c>
      <c r="C227" s="5">
        <v>323</v>
      </c>
      <c r="D227" s="6">
        <v>-1.2107399268395751</v>
      </c>
      <c r="E227" s="6" t="s">
        <v>8</v>
      </c>
      <c r="F227" s="6">
        <v>-6.8492688946870057</v>
      </c>
      <c r="G227" s="6" t="s">
        <v>8</v>
      </c>
    </row>
    <row r="228" spans="1:7" x14ac:dyDescent="0.2">
      <c r="A228" s="4" t="s">
        <v>131</v>
      </c>
      <c r="B228" s="4" t="s">
        <v>132</v>
      </c>
      <c r="C228" s="5">
        <v>330</v>
      </c>
      <c r="D228" s="6">
        <v>-6.054341274081807</v>
      </c>
      <c r="E228" s="6" t="s">
        <v>8</v>
      </c>
      <c r="F228" s="6">
        <v>-6.8192354587624866</v>
      </c>
      <c r="G228" s="6" t="s">
        <v>8</v>
      </c>
    </row>
    <row r="229" spans="1:7" x14ac:dyDescent="0.2">
      <c r="A229" s="4" t="s">
        <v>35</v>
      </c>
      <c r="B229" s="4" t="s">
        <v>36</v>
      </c>
      <c r="C229" s="5">
        <v>49</v>
      </c>
      <c r="D229" s="6">
        <v>-2.3644260161690038</v>
      </c>
      <c r="E229" s="6">
        <v>0.2820141201529886</v>
      </c>
      <c r="F229" s="6">
        <v>-6.8143214269867789</v>
      </c>
      <c r="G229" s="6">
        <v>0.10071400463949971</v>
      </c>
    </row>
    <row r="230" spans="1:7" x14ac:dyDescent="0.2">
      <c r="A230" s="4" t="s">
        <v>233</v>
      </c>
      <c r="B230" s="4" t="s">
        <v>234</v>
      </c>
      <c r="C230" s="5">
        <v>351</v>
      </c>
      <c r="D230" s="6">
        <v>-1.2446576710739714</v>
      </c>
      <c r="E230" s="6">
        <v>0.75814796707633747</v>
      </c>
      <c r="F230" s="6">
        <v>-6.8140380332187567</v>
      </c>
      <c r="G230" s="6">
        <v>2.009644818342153E-4</v>
      </c>
    </row>
    <row r="231" spans="1:7" x14ac:dyDescent="0.2">
      <c r="A231" s="4" t="s">
        <v>235</v>
      </c>
      <c r="B231" s="4" t="s">
        <v>236</v>
      </c>
      <c r="C231" s="5">
        <v>575</v>
      </c>
      <c r="D231" s="6">
        <v>-1.8173634885189514</v>
      </c>
      <c r="E231" s="6">
        <v>2.0580287791543695E-4</v>
      </c>
      <c r="F231" s="6">
        <v>-6.7771560915201823</v>
      </c>
      <c r="G231" s="6">
        <v>2.7898300958372721E-6</v>
      </c>
    </row>
    <row r="232" spans="1:7" x14ac:dyDescent="0.2">
      <c r="A232" s="4" t="s">
        <v>235</v>
      </c>
      <c r="B232" s="4" t="s">
        <v>236</v>
      </c>
      <c r="C232" s="5">
        <v>580</v>
      </c>
      <c r="D232" s="6">
        <v>-1.8173634885189514</v>
      </c>
      <c r="E232" s="6">
        <v>2.0580287791543695E-4</v>
      </c>
      <c r="F232" s="6">
        <v>-6.7771560915201823</v>
      </c>
      <c r="G232" s="6">
        <v>2.7898300958372721E-6</v>
      </c>
    </row>
    <row r="233" spans="1:7" x14ac:dyDescent="0.2">
      <c r="A233" s="4" t="s">
        <v>237</v>
      </c>
      <c r="B233" s="4" t="s">
        <v>238</v>
      </c>
      <c r="C233" s="5">
        <v>1115</v>
      </c>
      <c r="D233" s="6">
        <v>-1.354860203660929</v>
      </c>
      <c r="E233" s="6">
        <v>0.51652818250255961</v>
      </c>
      <c r="F233" s="6">
        <v>-6.7740094525930177</v>
      </c>
      <c r="G233" s="6">
        <v>5.3542435271123241E-3</v>
      </c>
    </row>
    <row r="234" spans="1:7" x14ac:dyDescent="0.2">
      <c r="A234" s="4" t="s">
        <v>239</v>
      </c>
      <c r="B234" s="4" t="s">
        <v>240</v>
      </c>
      <c r="C234" s="5">
        <v>718</v>
      </c>
      <c r="D234" s="6">
        <v>-1.5389165483581482</v>
      </c>
      <c r="E234" s="6">
        <v>2.1700074654926453E-2</v>
      </c>
      <c r="F234" s="6">
        <v>-6.7632655488691418</v>
      </c>
      <c r="G234" s="6">
        <v>8.0184836733235626E-5</v>
      </c>
    </row>
    <row r="235" spans="1:7" x14ac:dyDescent="0.2">
      <c r="A235" s="4" t="s">
        <v>107</v>
      </c>
      <c r="B235" s="4" t="s">
        <v>108</v>
      </c>
      <c r="C235" s="5">
        <v>3360</v>
      </c>
      <c r="D235" s="6">
        <v>1.5298200910824971</v>
      </c>
      <c r="E235" s="6">
        <v>0.28678453220315842</v>
      </c>
      <c r="F235" s="6">
        <v>-6.7632186696471468</v>
      </c>
      <c r="G235" s="6">
        <v>5.7619677288905328E-3</v>
      </c>
    </row>
    <row r="236" spans="1:7" x14ac:dyDescent="0.2">
      <c r="A236" s="4" t="s">
        <v>241</v>
      </c>
      <c r="B236" s="4" t="s">
        <v>242</v>
      </c>
      <c r="C236" s="5">
        <v>258</v>
      </c>
      <c r="D236" s="6" t="s">
        <v>8</v>
      </c>
      <c r="E236" s="6" t="s">
        <v>8</v>
      </c>
      <c r="F236" s="6">
        <v>-6.7619999239229482</v>
      </c>
      <c r="G236" s="6" t="s">
        <v>8</v>
      </c>
    </row>
    <row r="237" spans="1:7" x14ac:dyDescent="0.2">
      <c r="A237" s="4" t="s">
        <v>55</v>
      </c>
      <c r="B237" s="4" t="s">
        <v>243</v>
      </c>
      <c r="C237" s="5" t="s">
        <v>244</v>
      </c>
      <c r="D237" s="6">
        <v>-1.57159883122664</v>
      </c>
      <c r="E237" s="6">
        <v>6.8741078579631187E-2</v>
      </c>
      <c r="F237" s="6">
        <v>-6.7236284362187382</v>
      </c>
      <c r="G237" s="6">
        <v>5.772673827307156E-6</v>
      </c>
    </row>
    <row r="238" spans="1:7" x14ac:dyDescent="0.2">
      <c r="A238" s="4" t="s">
        <v>55</v>
      </c>
      <c r="B238" s="4" t="s">
        <v>243</v>
      </c>
      <c r="C238" s="5" t="s">
        <v>245</v>
      </c>
      <c r="D238" s="6">
        <v>-1.57159883122664</v>
      </c>
      <c r="E238" s="6">
        <v>6.8741078579631187E-2</v>
      </c>
      <c r="F238" s="6">
        <v>-6.7236284362187382</v>
      </c>
      <c r="G238" s="6">
        <v>5.772673827307156E-6</v>
      </c>
    </row>
    <row r="239" spans="1:7" x14ac:dyDescent="0.2">
      <c r="A239" s="4" t="s">
        <v>246</v>
      </c>
      <c r="B239" s="4" t="s">
        <v>247</v>
      </c>
      <c r="C239" s="5" t="s">
        <v>248</v>
      </c>
      <c r="D239" s="6">
        <v>-1.0449756318563266</v>
      </c>
      <c r="E239" s="6">
        <v>0.64638392819935975</v>
      </c>
      <c r="F239" s="6">
        <v>-6.7089639894258237</v>
      </c>
      <c r="G239" s="6">
        <v>1.1827673936756692E-7</v>
      </c>
    </row>
    <row r="240" spans="1:7" x14ac:dyDescent="0.2">
      <c r="A240" s="4" t="s">
        <v>249</v>
      </c>
      <c r="B240" s="4" t="s">
        <v>250</v>
      </c>
      <c r="C240" s="5">
        <v>581</v>
      </c>
      <c r="D240" s="6">
        <v>-2.3970832263500474</v>
      </c>
      <c r="E240" s="6">
        <v>0.18002242008056887</v>
      </c>
      <c r="F240" s="6">
        <v>-6.7002271202315962</v>
      </c>
      <c r="G240" s="6">
        <v>3.9903229418920038E-3</v>
      </c>
    </row>
    <row r="241" spans="1:7" x14ac:dyDescent="0.2">
      <c r="A241" s="4" t="s">
        <v>251</v>
      </c>
      <c r="B241" s="4" t="s">
        <v>252</v>
      </c>
      <c r="C241" s="5">
        <v>1207</v>
      </c>
      <c r="D241" s="6">
        <v>-1.9858119351924164</v>
      </c>
      <c r="E241" s="6">
        <v>2.5196358132450053E-6</v>
      </c>
      <c r="F241" s="6">
        <v>-6.6845479511190646</v>
      </c>
      <c r="G241" s="6">
        <v>1.7588419027964013E-6</v>
      </c>
    </row>
    <row r="242" spans="1:7" x14ac:dyDescent="0.2">
      <c r="A242" s="4" t="s">
        <v>253</v>
      </c>
      <c r="B242" s="4" t="s">
        <v>254</v>
      </c>
      <c r="C242" s="5">
        <v>867</v>
      </c>
      <c r="D242" s="6">
        <v>-1.2163445885743196</v>
      </c>
      <c r="E242" s="6">
        <v>0.55706028803078067</v>
      </c>
      <c r="F242" s="6">
        <v>-6.683158082961862</v>
      </c>
      <c r="G242" s="6">
        <v>1.0174371542078312E-5</v>
      </c>
    </row>
    <row r="243" spans="1:7" x14ac:dyDescent="0.2">
      <c r="A243" s="4" t="s">
        <v>49</v>
      </c>
      <c r="B243" s="4" t="s">
        <v>50</v>
      </c>
      <c r="C243" s="5">
        <v>624</v>
      </c>
      <c r="D243" s="6">
        <v>-2.2663489340128282</v>
      </c>
      <c r="E243" s="6">
        <v>1.7776211692382783E-2</v>
      </c>
      <c r="F243" s="6">
        <v>-6.6763519051395077</v>
      </c>
      <c r="G243" s="6">
        <v>1.4308679900889888E-3</v>
      </c>
    </row>
    <row r="244" spans="1:7" x14ac:dyDescent="0.2">
      <c r="A244" s="4" t="s">
        <v>255</v>
      </c>
      <c r="B244" s="4" t="s">
        <v>256</v>
      </c>
      <c r="C244" s="5">
        <v>1581</v>
      </c>
      <c r="D244" s="6">
        <v>-2.3214078287674402</v>
      </c>
      <c r="E244" s="6">
        <v>0.22096580965689416</v>
      </c>
      <c r="F244" s="6">
        <v>-6.6699687401032026</v>
      </c>
      <c r="G244" s="6" t="s">
        <v>8</v>
      </c>
    </row>
    <row r="245" spans="1:7" x14ac:dyDescent="0.2">
      <c r="A245" s="4" t="s">
        <v>257</v>
      </c>
      <c r="B245" s="4" t="s">
        <v>258</v>
      </c>
      <c r="C245" s="5">
        <v>69</v>
      </c>
      <c r="D245" s="6">
        <v>-1.499238597095772</v>
      </c>
      <c r="E245" s="6">
        <v>5.424970612144641E-2</v>
      </c>
      <c r="F245" s="6">
        <v>-6.6539913926195906</v>
      </c>
      <c r="G245" s="6" t="s">
        <v>8</v>
      </c>
    </row>
    <row r="246" spans="1:7" x14ac:dyDescent="0.2">
      <c r="A246" s="4" t="s">
        <v>259</v>
      </c>
      <c r="B246" s="4" t="s">
        <v>260</v>
      </c>
      <c r="C246" s="5">
        <v>1948</v>
      </c>
      <c r="D246" s="6">
        <v>-1.2161447889060504</v>
      </c>
      <c r="E246" s="6">
        <v>0.1385415327949239</v>
      </c>
      <c r="F246" s="6">
        <v>-6.6512246507633055</v>
      </c>
      <c r="G246" s="6" t="s">
        <v>8</v>
      </c>
    </row>
    <row r="247" spans="1:7" x14ac:dyDescent="0.2">
      <c r="A247" s="4" t="s">
        <v>259</v>
      </c>
      <c r="B247" s="4" t="s">
        <v>260</v>
      </c>
      <c r="C247" s="5">
        <v>1950</v>
      </c>
      <c r="D247" s="6">
        <v>-1.2161447889060504</v>
      </c>
      <c r="E247" s="6">
        <v>0.1385415327949239</v>
      </c>
      <c r="F247" s="6">
        <v>-6.6512246507633055</v>
      </c>
      <c r="G247" s="6" t="s">
        <v>8</v>
      </c>
    </row>
    <row r="248" spans="1:7" x14ac:dyDescent="0.2">
      <c r="A248" s="4" t="s">
        <v>259</v>
      </c>
      <c r="B248" s="4" t="s">
        <v>260</v>
      </c>
      <c r="C248" s="5">
        <v>1952</v>
      </c>
      <c r="D248" s="6">
        <v>-1.2161447889060504</v>
      </c>
      <c r="E248" s="6">
        <v>0.1385415327949239</v>
      </c>
      <c r="F248" s="6">
        <v>-6.6512246507633055</v>
      </c>
      <c r="G248" s="6" t="s">
        <v>8</v>
      </c>
    </row>
    <row r="249" spans="1:7" x14ac:dyDescent="0.2">
      <c r="A249" s="4" t="s">
        <v>261</v>
      </c>
      <c r="B249" s="4" t="s">
        <v>262</v>
      </c>
      <c r="C249" s="5">
        <v>110</v>
      </c>
      <c r="D249" s="6">
        <v>4.0844165294814569</v>
      </c>
      <c r="E249" s="6" t="s">
        <v>8</v>
      </c>
      <c r="F249" s="6">
        <v>-6.621141672500749</v>
      </c>
      <c r="G249" s="6" t="s">
        <v>8</v>
      </c>
    </row>
    <row r="250" spans="1:7" x14ac:dyDescent="0.2">
      <c r="A250" s="4" t="s">
        <v>263</v>
      </c>
      <c r="B250" s="4" t="s">
        <v>264</v>
      </c>
      <c r="C250" s="5">
        <v>54</v>
      </c>
      <c r="D250" s="6">
        <v>-4.6683735305003093</v>
      </c>
      <c r="E250" s="6">
        <v>2.4641713233831848E-5</v>
      </c>
      <c r="F250" s="6">
        <v>-6.5931138771599516</v>
      </c>
      <c r="G250" s="6" t="s">
        <v>8</v>
      </c>
    </row>
    <row r="251" spans="1:7" x14ac:dyDescent="0.2">
      <c r="A251" s="4" t="s">
        <v>127</v>
      </c>
      <c r="B251" s="4" t="s">
        <v>128</v>
      </c>
      <c r="C251" s="5">
        <v>792</v>
      </c>
      <c r="D251" s="6">
        <v>1.0407508956254816</v>
      </c>
      <c r="E251" s="6">
        <v>0.83957540735315717</v>
      </c>
      <c r="F251" s="6">
        <v>-6.5829306531868577</v>
      </c>
      <c r="G251" s="6">
        <v>7.2853959851177275E-4</v>
      </c>
    </row>
    <row r="252" spans="1:7" x14ac:dyDescent="0.2">
      <c r="A252" s="4" t="s">
        <v>265</v>
      </c>
      <c r="B252" s="4" t="s">
        <v>266</v>
      </c>
      <c r="C252" s="5">
        <v>219</v>
      </c>
      <c r="D252" s="6">
        <v>-1.4888124242944201</v>
      </c>
      <c r="E252" s="6">
        <v>2.3805058424186669E-2</v>
      </c>
      <c r="F252" s="6">
        <v>-6.5358279215124018</v>
      </c>
      <c r="G252" s="6">
        <v>4.957096623011349E-6</v>
      </c>
    </row>
    <row r="253" spans="1:7" x14ac:dyDescent="0.2">
      <c r="A253" s="4" t="s">
        <v>241</v>
      </c>
      <c r="B253" s="4" t="s">
        <v>242</v>
      </c>
      <c r="C253" s="5">
        <v>253</v>
      </c>
      <c r="D253" s="6">
        <v>-1.4061446383229854</v>
      </c>
      <c r="E253" s="6">
        <v>9.7636249824893065E-2</v>
      </c>
      <c r="F253" s="6">
        <v>-6.5251451754151377</v>
      </c>
      <c r="G253" s="6" t="s">
        <v>8</v>
      </c>
    </row>
    <row r="254" spans="1:7" x14ac:dyDescent="0.2">
      <c r="A254" s="4" t="s">
        <v>267</v>
      </c>
      <c r="B254" s="4" t="s">
        <v>268</v>
      </c>
      <c r="C254" s="5">
        <v>732</v>
      </c>
      <c r="D254" s="6">
        <v>-1.5420654511044993</v>
      </c>
      <c r="E254" s="6">
        <v>4.7083195553541731E-3</v>
      </c>
      <c r="F254" s="6">
        <v>-6.5118614303857711</v>
      </c>
      <c r="G254" s="6">
        <v>1.0098539697090619E-6</v>
      </c>
    </row>
    <row r="255" spans="1:7" x14ac:dyDescent="0.2">
      <c r="A255" s="4" t="s">
        <v>35</v>
      </c>
      <c r="B255" s="4" t="s">
        <v>36</v>
      </c>
      <c r="C255" s="5">
        <v>36</v>
      </c>
      <c r="D255" s="6">
        <v>-4.9173464386290906</v>
      </c>
      <c r="E255" s="6">
        <v>7.020547807103279E-6</v>
      </c>
      <c r="F255" s="6">
        <v>-6.4849254971683479</v>
      </c>
      <c r="G255" s="6">
        <v>7.0911233092949262E-6</v>
      </c>
    </row>
    <row r="256" spans="1:7" x14ac:dyDescent="0.2">
      <c r="A256" s="4" t="s">
        <v>269</v>
      </c>
      <c r="B256" s="4" t="s">
        <v>270</v>
      </c>
      <c r="C256" s="5">
        <v>757</v>
      </c>
      <c r="D256" s="6" t="s">
        <v>8</v>
      </c>
      <c r="E256" s="6" t="s">
        <v>8</v>
      </c>
      <c r="F256" s="6">
        <v>-6.4584591059484886</v>
      </c>
      <c r="G256" s="6">
        <v>0.37647429659493503</v>
      </c>
    </row>
    <row r="257" spans="1:7" x14ac:dyDescent="0.2">
      <c r="A257" s="4" t="s">
        <v>271</v>
      </c>
      <c r="B257" s="4" t="s">
        <v>272</v>
      </c>
      <c r="C257" s="5">
        <v>320</v>
      </c>
      <c r="D257" s="6">
        <v>-13.538256022557839</v>
      </c>
      <c r="E257" s="6" t="s">
        <v>8</v>
      </c>
      <c r="F257" s="6">
        <v>-6.4449537249029234</v>
      </c>
      <c r="G257" s="6">
        <v>4.2858302371518503E-3</v>
      </c>
    </row>
    <row r="258" spans="1:7" x14ac:dyDescent="0.2">
      <c r="A258" s="4" t="s">
        <v>271</v>
      </c>
      <c r="B258" s="4" t="s">
        <v>272</v>
      </c>
      <c r="C258" s="5">
        <v>308</v>
      </c>
      <c r="D258" s="6">
        <v>-13.538256022557839</v>
      </c>
      <c r="E258" s="6" t="s">
        <v>8</v>
      </c>
      <c r="F258" s="6">
        <v>-6.4449537249029234</v>
      </c>
      <c r="G258" s="6">
        <v>4.2858302371518503E-3</v>
      </c>
    </row>
    <row r="259" spans="1:7" x14ac:dyDescent="0.2">
      <c r="A259" s="4" t="s">
        <v>271</v>
      </c>
      <c r="B259" s="4" t="s">
        <v>272</v>
      </c>
      <c r="C259" s="5">
        <v>318</v>
      </c>
      <c r="D259" s="6">
        <v>-13.538256022557839</v>
      </c>
      <c r="E259" s="6" t="s">
        <v>8</v>
      </c>
      <c r="F259" s="6">
        <v>-6.4449537249029234</v>
      </c>
      <c r="G259" s="6">
        <v>4.2858302371518503E-3</v>
      </c>
    </row>
    <row r="260" spans="1:7" x14ac:dyDescent="0.2">
      <c r="A260" s="4" t="s">
        <v>273</v>
      </c>
      <c r="B260" s="4" t="s">
        <v>274</v>
      </c>
      <c r="C260" s="5">
        <v>461</v>
      </c>
      <c r="D260" s="6">
        <v>-1.3962419858973241</v>
      </c>
      <c r="E260" s="6">
        <v>6.1741930443104012E-2</v>
      </c>
      <c r="F260" s="6">
        <v>-6.4150032668066439</v>
      </c>
      <c r="G260" s="6" t="s">
        <v>8</v>
      </c>
    </row>
    <row r="261" spans="1:7" x14ac:dyDescent="0.2">
      <c r="A261" s="4" t="s">
        <v>275</v>
      </c>
      <c r="B261" s="4" t="s">
        <v>276</v>
      </c>
      <c r="C261" s="5">
        <v>397</v>
      </c>
      <c r="D261" s="6">
        <v>-2.489127273904304</v>
      </c>
      <c r="E261" s="6">
        <v>8.9584756100444026E-3</v>
      </c>
      <c r="F261" s="6">
        <v>-6.3851919920122873</v>
      </c>
      <c r="G261" s="6">
        <v>1.5516968756575772E-6</v>
      </c>
    </row>
    <row r="262" spans="1:7" x14ac:dyDescent="0.2">
      <c r="A262" s="4" t="s">
        <v>275</v>
      </c>
      <c r="B262" s="4" t="s">
        <v>276</v>
      </c>
      <c r="C262" s="5">
        <v>398</v>
      </c>
      <c r="D262" s="6">
        <v>-2.489127273904304</v>
      </c>
      <c r="E262" s="6">
        <v>8.9584756100444026E-3</v>
      </c>
      <c r="F262" s="6">
        <v>-6.3851919920122873</v>
      </c>
      <c r="G262" s="6">
        <v>1.5516968756575772E-6</v>
      </c>
    </row>
    <row r="263" spans="1:7" x14ac:dyDescent="0.2">
      <c r="A263" s="4" t="s">
        <v>275</v>
      </c>
      <c r="B263" s="4" t="s">
        <v>276</v>
      </c>
      <c r="C263" s="5">
        <v>400</v>
      </c>
      <c r="D263" s="6">
        <v>-2.489127273904304</v>
      </c>
      <c r="E263" s="6">
        <v>8.9584756100444026E-3</v>
      </c>
      <c r="F263" s="6">
        <v>-6.3851919920122873</v>
      </c>
      <c r="G263" s="6">
        <v>1.5516968756575772E-6</v>
      </c>
    </row>
    <row r="264" spans="1:7" x14ac:dyDescent="0.2">
      <c r="A264" s="4" t="s">
        <v>277</v>
      </c>
      <c r="B264" s="4" t="s">
        <v>278</v>
      </c>
      <c r="C264" s="5">
        <v>155</v>
      </c>
      <c r="D264" s="6">
        <v>-1.3647824500046064</v>
      </c>
      <c r="E264" s="6">
        <v>0.36324211217376168</v>
      </c>
      <c r="F264" s="6">
        <v>-6.3786450515181574</v>
      </c>
      <c r="G264" s="6">
        <v>2.1683995628569434E-6</v>
      </c>
    </row>
    <row r="265" spans="1:7" x14ac:dyDescent="0.2">
      <c r="A265" s="4" t="s">
        <v>263</v>
      </c>
      <c r="B265" s="4" t="s">
        <v>264</v>
      </c>
      <c r="C265" s="5">
        <v>52</v>
      </c>
      <c r="D265" s="6">
        <v>-4.2905720171278787</v>
      </c>
      <c r="E265" s="6">
        <v>3.0598256180406057E-4</v>
      </c>
      <c r="F265" s="6">
        <v>-6.3781587226770959</v>
      </c>
      <c r="G265" s="6" t="s">
        <v>8</v>
      </c>
    </row>
    <row r="266" spans="1:7" x14ac:dyDescent="0.2">
      <c r="A266" s="4" t="s">
        <v>279</v>
      </c>
      <c r="B266" s="4" t="s">
        <v>280</v>
      </c>
      <c r="C266" s="5">
        <v>17</v>
      </c>
      <c r="D266" s="6">
        <v>-1.957680050166472</v>
      </c>
      <c r="E266" s="6">
        <v>5.0106425377023242E-2</v>
      </c>
      <c r="F266" s="6">
        <v>-6.3606314685752832</v>
      </c>
      <c r="G266" s="6">
        <v>2.2583498002566455E-5</v>
      </c>
    </row>
    <row r="267" spans="1:7" x14ac:dyDescent="0.2">
      <c r="A267" s="4" t="s">
        <v>281</v>
      </c>
      <c r="B267" s="4" t="s">
        <v>282</v>
      </c>
      <c r="C267" s="5">
        <v>448</v>
      </c>
      <c r="D267" s="6" t="s">
        <v>8</v>
      </c>
      <c r="E267" s="6" t="s">
        <v>8</v>
      </c>
      <c r="F267" s="6">
        <v>-6.3595734316781938</v>
      </c>
      <c r="G267" s="6" t="s">
        <v>8</v>
      </c>
    </row>
    <row r="268" spans="1:7" x14ac:dyDescent="0.2">
      <c r="A268" s="4" t="s">
        <v>281</v>
      </c>
      <c r="B268" s="4" t="s">
        <v>282</v>
      </c>
      <c r="C268" s="5">
        <v>449</v>
      </c>
      <c r="D268" s="6" t="s">
        <v>8</v>
      </c>
      <c r="E268" s="6" t="s">
        <v>8</v>
      </c>
      <c r="F268" s="6">
        <v>-6.3595734316781938</v>
      </c>
      <c r="G268" s="6" t="s">
        <v>8</v>
      </c>
    </row>
    <row r="269" spans="1:7" x14ac:dyDescent="0.2">
      <c r="A269" s="4" t="s">
        <v>283</v>
      </c>
      <c r="B269" s="4" t="s">
        <v>284</v>
      </c>
      <c r="C269" s="5">
        <v>621</v>
      </c>
      <c r="D269" s="6">
        <v>-1.4244668027561265</v>
      </c>
      <c r="E269" s="6" t="s">
        <v>8</v>
      </c>
      <c r="F269" s="6">
        <v>-6.3324334053364995</v>
      </c>
      <c r="G269" s="6" t="s">
        <v>8</v>
      </c>
    </row>
    <row r="270" spans="1:7" x14ac:dyDescent="0.2">
      <c r="A270" s="4" t="s">
        <v>285</v>
      </c>
      <c r="B270" s="4" t="s">
        <v>286</v>
      </c>
      <c r="C270" s="5">
        <v>32</v>
      </c>
      <c r="D270" s="6">
        <v>-2.5392105016734434</v>
      </c>
      <c r="E270" s="6">
        <v>0.24711850912962419</v>
      </c>
      <c r="F270" s="6">
        <v>-6.293357941171644</v>
      </c>
      <c r="G270" s="6">
        <v>1.8096015467175691E-2</v>
      </c>
    </row>
    <row r="271" spans="1:7" x14ac:dyDescent="0.2">
      <c r="A271" s="4" t="s">
        <v>287</v>
      </c>
      <c r="B271" s="4" t="s">
        <v>288</v>
      </c>
      <c r="C271" s="5">
        <v>494</v>
      </c>
      <c r="D271" s="6">
        <v>-1.0208962798783237</v>
      </c>
      <c r="E271" s="6">
        <v>0.84741217469489205</v>
      </c>
      <c r="F271" s="6">
        <v>-6.2893895696410436</v>
      </c>
      <c r="G271" s="6">
        <v>8.8298540675692594E-2</v>
      </c>
    </row>
    <row r="272" spans="1:7" x14ac:dyDescent="0.2">
      <c r="A272" s="4" t="s">
        <v>15</v>
      </c>
      <c r="B272" s="4" t="s">
        <v>16</v>
      </c>
      <c r="C272" s="5">
        <v>771</v>
      </c>
      <c r="D272" s="6" t="s">
        <v>8</v>
      </c>
      <c r="E272" s="6" t="s">
        <v>8</v>
      </c>
      <c r="F272" s="6">
        <v>-6.2850316075224644</v>
      </c>
      <c r="G272" s="6">
        <v>4.9589432244389739E-3</v>
      </c>
    </row>
    <row r="273" spans="1:7" x14ac:dyDescent="0.2">
      <c r="A273" s="4" t="s">
        <v>15</v>
      </c>
      <c r="B273" s="4" t="s">
        <v>16</v>
      </c>
      <c r="C273" s="5">
        <v>769</v>
      </c>
      <c r="D273" s="6" t="s">
        <v>8</v>
      </c>
      <c r="E273" s="6" t="s">
        <v>8</v>
      </c>
      <c r="F273" s="6">
        <v>-6.2795448743903002</v>
      </c>
      <c r="G273" s="6">
        <v>4.1987616409053631E-3</v>
      </c>
    </row>
    <row r="274" spans="1:7" x14ac:dyDescent="0.2">
      <c r="A274" s="4" t="s">
        <v>53</v>
      </c>
      <c r="B274" s="4" t="s">
        <v>54</v>
      </c>
      <c r="C274" s="5">
        <v>197</v>
      </c>
      <c r="D274" s="6">
        <v>-1.8843513627492297</v>
      </c>
      <c r="E274" s="6">
        <v>5.1818461549652504E-6</v>
      </c>
      <c r="F274" s="6">
        <v>-6.2777605419291369</v>
      </c>
      <c r="G274" s="6">
        <v>8.289323604475634E-7</v>
      </c>
    </row>
    <row r="275" spans="1:7" x14ac:dyDescent="0.2">
      <c r="A275" s="4" t="s">
        <v>107</v>
      </c>
      <c r="B275" s="4" t="s">
        <v>108</v>
      </c>
      <c r="C275" s="5">
        <v>5865</v>
      </c>
      <c r="D275" s="6">
        <v>8.3288655282209429</v>
      </c>
      <c r="E275" s="6">
        <v>2.1099100579125056E-2</v>
      </c>
      <c r="F275" s="6">
        <v>-6.2669348708972814</v>
      </c>
      <c r="G275" s="6">
        <v>0.15956442457170303</v>
      </c>
    </row>
    <row r="276" spans="1:7" x14ac:dyDescent="0.2">
      <c r="A276" s="4" t="s">
        <v>35</v>
      </c>
      <c r="B276" s="4" t="s">
        <v>36</v>
      </c>
      <c r="C276" s="5">
        <v>53</v>
      </c>
      <c r="D276" s="6">
        <v>-2.0442760151558765</v>
      </c>
      <c r="E276" s="6">
        <v>3.5578592903256714E-5</v>
      </c>
      <c r="F276" s="6">
        <v>-6.2485004270120053</v>
      </c>
      <c r="G276" s="6">
        <v>1.7200519464446753E-7</v>
      </c>
    </row>
    <row r="277" spans="1:7" x14ac:dyDescent="0.2">
      <c r="A277" s="4" t="s">
        <v>289</v>
      </c>
      <c r="B277" s="4" t="s">
        <v>290</v>
      </c>
      <c r="C277" s="5">
        <v>432</v>
      </c>
      <c r="D277" s="6">
        <v>-1.8053793362386674</v>
      </c>
      <c r="E277" s="6" t="s">
        <v>8</v>
      </c>
      <c r="F277" s="6">
        <v>-6.2484571158575726</v>
      </c>
      <c r="G277" s="6">
        <v>1.4022964471835491E-6</v>
      </c>
    </row>
    <row r="278" spans="1:7" x14ac:dyDescent="0.2">
      <c r="A278" s="4" t="s">
        <v>53</v>
      </c>
      <c r="B278" s="4" t="s">
        <v>54</v>
      </c>
      <c r="C278" s="5">
        <v>828</v>
      </c>
      <c r="D278" s="6">
        <v>-2.1582171057994559</v>
      </c>
      <c r="E278" s="6">
        <v>2.4068462055963985E-4</v>
      </c>
      <c r="F278" s="6">
        <v>-6.2344833100320658</v>
      </c>
      <c r="G278" s="6">
        <v>3.5195628830952059E-6</v>
      </c>
    </row>
    <row r="279" spans="1:7" x14ac:dyDescent="0.2">
      <c r="A279" s="4" t="s">
        <v>53</v>
      </c>
      <c r="B279" s="4" t="s">
        <v>54</v>
      </c>
      <c r="C279" s="5">
        <v>831</v>
      </c>
      <c r="D279" s="6">
        <v>-2.1582171057994559</v>
      </c>
      <c r="E279" s="6">
        <v>2.4068462055963985E-4</v>
      </c>
      <c r="F279" s="6">
        <v>-6.2344833100320658</v>
      </c>
      <c r="G279" s="6">
        <v>3.5195628830952059E-6</v>
      </c>
    </row>
    <row r="280" spans="1:7" x14ac:dyDescent="0.2">
      <c r="A280" s="4" t="s">
        <v>53</v>
      </c>
      <c r="B280" s="4" t="s">
        <v>54</v>
      </c>
      <c r="C280" s="5">
        <v>832</v>
      </c>
      <c r="D280" s="6">
        <v>-2.1582171057994559</v>
      </c>
      <c r="E280" s="6">
        <v>2.4068462055963985E-4</v>
      </c>
      <c r="F280" s="6">
        <v>-6.2344833100320658</v>
      </c>
      <c r="G280" s="6">
        <v>3.5195628830952059E-6</v>
      </c>
    </row>
    <row r="281" spans="1:7" x14ac:dyDescent="0.2">
      <c r="A281" s="4" t="s">
        <v>251</v>
      </c>
      <c r="B281" s="4" t="s">
        <v>252</v>
      </c>
      <c r="C281" s="5">
        <v>1215</v>
      </c>
      <c r="D281" s="6">
        <v>-1.9050581034952174</v>
      </c>
      <c r="E281" s="6">
        <v>1.0797636440286853E-4</v>
      </c>
      <c r="F281" s="6">
        <v>-6.2248108524002852</v>
      </c>
      <c r="G281" s="6">
        <v>8.3648763441923214E-5</v>
      </c>
    </row>
    <row r="282" spans="1:7" x14ac:dyDescent="0.2">
      <c r="A282" s="4" t="s">
        <v>35</v>
      </c>
      <c r="B282" s="4" t="s">
        <v>36</v>
      </c>
      <c r="C282" s="5">
        <v>44</v>
      </c>
      <c r="D282" s="6">
        <v>-2.7952745682681233</v>
      </c>
      <c r="E282" s="6">
        <v>3.2059036538360119E-2</v>
      </c>
      <c r="F282" s="6">
        <v>-6.2087377706970264</v>
      </c>
      <c r="G282" s="6">
        <v>3.0431992904876031E-6</v>
      </c>
    </row>
    <row r="283" spans="1:7" x14ac:dyDescent="0.2">
      <c r="A283" s="4" t="s">
        <v>291</v>
      </c>
      <c r="B283" s="4" t="s">
        <v>292</v>
      </c>
      <c r="C283" s="5">
        <v>330</v>
      </c>
      <c r="D283" s="6">
        <v>1.8722784342402938</v>
      </c>
      <c r="E283" s="6">
        <v>3.0702644563851265E-2</v>
      </c>
      <c r="F283" s="6">
        <v>-6.1994919882245636</v>
      </c>
      <c r="G283" s="6">
        <v>3.3832957877981914E-5</v>
      </c>
    </row>
    <row r="284" spans="1:7" x14ac:dyDescent="0.2">
      <c r="A284" s="4" t="s">
        <v>291</v>
      </c>
      <c r="B284" s="4" t="s">
        <v>292</v>
      </c>
      <c r="C284" s="5">
        <v>333</v>
      </c>
      <c r="D284" s="6">
        <v>2.0043299187018033</v>
      </c>
      <c r="E284" s="6">
        <v>3.1950083418374103E-2</v>
      </c>
      <c r="F284" s="6">
        <v>-6.1994919882245636</v>
      </c>
      <c r="G284" s="6">
        <v>3.3832957877981914E-5</v>
      </c>
    </row>
    <row r="285" spans="1:7" x14ac:dyDescent="0.2">
      <c r="A285" s="4" t="s">
        <v>113</v>
      </c>
      <c r="B285" s="4" t="s">
        <v>114</v>
      </c>
      <c r="C285" s="5">
        <v>102</v>
      </c>
      <c r="D285" s="6">
        <v>-2.7272179497158326</v>
      </c>
      <c r="E285" s="6">
        <v>1.6411874493386213E-3</v>
      </c>
      <c r="F285" s="6">
        <v>-6.1564129256878983</v>
      </c>
      <c r="G285" s="6">
        <v>5.9346476257327277E-6</v>
      </c>
    </row>
    <row r="286" spans="1:7" x14ac:dyDescent="0.2">
      <c r="A286" s="4" t="s">
        <v>113</v>
      </c>
      <c r="B286" s="4" t="s">
        <v>114</v>
      </c>
      <c r="C286" s="5">
        <v>113</v>
      </c>
      <c r="D286" s="6">
        <v>-2.7272179497158326</v>
      </c>
      <c r="E286" s="6">
        <v>1.6411874493386213E-3</v>
      </c>
      <c r="F286" s="6">
        <v>-6.1564129256878983</v>
      </c>
      <c r="G286" s="6">
        <v>5.9346476257327277E-6</v>
      </c>
    </row>
    <row r="287" spans="1:7" x14ac:dyDescent="0.2">
      <c r="A287" s="4" t="s">
        <v>113</v>
      </c>
      <c r="B287" s="4" t="s">
        <v>114</v>
      </c>
      <c r="C287" s="5">
        <v>110</v>
      </c>
      <c r="D287" s="6">
        <v>-2.724497184440108</v>
      </c>
      <c r="E287" s="6">
        <v>6.0164656278137102E-3</v>
      </c>
      <c r="F287" s="6">
        <v>-6.1502710790074824</v>
      </c>
      <c r="G287" s="6">
        <v>4.9303102200071599E-5</v>
      </c>
    </row>
    <row r="288" spans="1:7" x14ac:dyDescent="0.2">
      <c r="A288" s="4" t="s">
        <v>291</v>
      </c>
      <c r="B288" s="4" t="s">
        <v>292</v>
      </c>
      <c r="C288" s="5">
        <v>366</v>
      </c>
      <c r="D288" s="6">
        <v>2.2009250244822063</v>
      </c>
      <c r="E288" s="6">
        <v>0.18061456396990794</v>
      </c>
      <c r="F288" s="6">
        <v>-6.1393248110194811</v>
      </c>
      <c r="G288" s="6" t="s">
        <v>8</v>
      </c>
    </row>
    <row r="289" spans="1:7" x14ac:dyDescent="0.2">
      <c r="A289" s="4" t="s">
        <v>293</v>
      </c>
      <c r="B289" s="4" t="s">
        <v>294</v>
      </c>
      <c r="C289" s="5">
        <v>244</v>
      </c>
      <c r="D289" s="6">
        <v>-2.3445970535288989</v>
      </c>
      <c r="E289" s="6" t="s">
        <v>8</v>
      </c>
      <c r="F289" s="6">
        <v>-6.1180419535767259</v>
      </c>
      <c r="G289" s="6" t="s">
        <v>8</v>
      </c>
    </row>
    <row r="290" spans="1:7" x14ac:dyDescent="0.2">
      <c r="A290" s="4" t="s">
        <v>289</v>
      </c>
      <c r="B290" s="4" t="s">
        <v>290</v>
      </c>
      <c r="C290" s="5">
        <v>429</v>
      </c>
      <c r="D290" s="6">
        <v>-1.6835049930361299</v>
      </c>
      <c r="E290" s="6">
        <v>8.412404071095999E-5</v>
      </c>
      <c r="F290" s="6">
        <v>-6.1082537667875387</v>
      </c>
      <c r="G290" s="6">
        <v>1.8878515698101364E-7</v>
      </c>
    </row>
    <row r="291" spans="1:7" x14ac:dyDescent="0.2">
      <c r="A291" s="4" t="s">
        <v>295</v>
      </c>
      <c r="B291" s="4" t="s">
        <v>296</v>
      </c>
      <c r="C291" s="5">
        <v>715</v>
      </c>
      <c r="D291" s="6">
        <v>-2.6622941874557879</v>
      </c>
      <c r="E291" s="6">
        <v>1.3254660874664285E-2</v>
      </c>
      <c r="F291" s="6">
        <v>-6.0889353709485716</v>
      </c>
      <c r="G291" s="6">
        <v>3.3828495228698234E-4</v>
      </c>
    </row>
    <row r="292" spans="1:7" x14ac:dyDescent="0.2">
      <c r="A292" s="4" t="s">
        <v>295</v>
      </c>
      <c r="B292" s="4" t="s">
        <v>296</v>
      </c>
      <c r="C292" s="5">
        <v>709</v>
      </c>
      <c r="D292" s="6">
        <v>-2.6622941874557879</v>
      </c>
      <c r="E292" s="6">
        <v>1.3254660874664285E-2</v>
      </c>
      <c r="F292" s="6">
        <v>-6.0889353709485716</v>
      </c>
      <c r="G292" s="6">
        <v>3.3828495228698234E-4</v>
      </c>
    </row>
    <row r="293" spans="1:7" x14ac:dyDescent="0.2">
      <c r="A293" s="4" t="s">
        <v>113</v>
      </c>
      <c r="B293" s="4" t="s">
        <v>114</v>
      </c>
      <c r="C293" s="5">
        <v>18</v>
      </c>
      <c r="D293" s="6">
        <v>-1.0601512453314597</v>
      </c>
      <c r="E293" s="6">
        <v>0.84881173223498285</v>
      </c>
      <c r="F293" s="6">
        <v>-6.066691709769886</v>
      </c>
      <c r="G293" s="6">
        <v>2.6183936065821144E-7</v>
      </c>
    </row>
    <row r="294" spans="1:7" x14ac:dyDescent="0.2">
      <c r="A294" s="4" t="s">
        <v>297</v>
      </c>
      <c r="B294" s="4" t="s">
        <v>298</v>
      </c>
      <c r="C294" s="5">
        <v>830</v>
      </c>
      <c r="D294" s="6">
        <v>-2.7746965457993107</v>
      </c>
      <c r="E294" s="6">
        <v>4.6959313836082133E-3</v>
      </c>
      <c r="F294" s="6">
        <v>-6.0521175112968004</v>
      </c>
      <c r="G294" s="6">
        <v>3.7271035090455538E-3</v>
      </c>
    </row>
    <row r="295" spans="1:7" x14ac:dyDescent="0.2">
      <c r="A295" s="4" t="s">
        <v>299</v>
      </c>
      <c r="B295" s="4" t="s">
        <v>300</v>
      </c>
      <c r="C295" s="5">
        <v>714</v>
      </c>
      <c r="D295" s="6">
        <v>-1.0462834159780798</v>
      </c>
      <c r="E295" s="6">
        <v>0.71241554588598588</v>
      </c>
      <c r="F295" s="6">
        <v>-6.0468760220901521</v>
      </c>
      <c r="G295" s="6">
        <v>9.317251883820773E-7</v>
      </c>
    </row>
    <row r="296" spans="1:7" x14ac:dyDescent="0.2">
      <c r="A296" s="4" t="s">
        <v>301</v>
      </c>
      <c r="B296" s="4" t="s">
        <v>302</v>
      </c>
      <c r="C296" s="5">
        <v>687</v>
      </c>
      <c r="D296" s="6">
        <v>-1.7775387368663669</v>
      </c>
      <c r="E296" s="6">
        <v>8.3104768724163017E-2</v>
      </c>
      <c r="F296" s="6">
        <v>-6.0455349308063431</v>
      </c>
      <c r="G296" s="6">
        <v>4.5912055367524324E-5</v>
      </c>
    </row>
    <row r="297" spans="1:7" x14ac:dyDescent="0.2">
      <c r="A297" s="4" t="s">
        <v>303</v>
      </c>
      <c r="B297" s="4" t="s">
        <v>304</v>
      </c>
      <c r="C297" s="5">
        <v>260</v>
      </c>
      <c r="D297" s="6">
        <v>-1.6322227999687036</v>
      </c>
      <c r="E297" s="6">
        <v>0.37411422432821234</v>
      </c>
      <c r="F297" s="6">
        <v>-6.0375783248650832</v>
      </c>
      <c r="G297" s="6">
        <v>5.4825024416922052E-2</v>
      </c>
    </row>
    <row r="298" spans="1:7" x14ac:dyDescent="0.2">
      <c r="A298" s="4" t="s">
        <v>53</v>
      </c>
      <c r="B298" s="4" t="s">
        <v>54</v>
      </c>
      <c r="C298" s="5">
        <v>306</v>
      </c>
      <c r="D298" s="6">
        <v>-2.8851973423257622</v>
      </c>
      <c r="E298" s="6">
        <v>1.6873115471033921E-5</v>
      </c>
      <c r="F298" s="6">
        <v>-6.0338130620798101</v>
      </c>
      <c r="G298" s="6">
        <v>6.3222022246404452E-5</v>
      </c>
    </row>
    <row r="299" spans="1:7" x14ac:dyDescent="0.2">
      <c r="A299" s="4" t="s">
        <v>305</v>
      </c>
      <c r="B299" s="4" t="s">
        <v>306</v>
      </c>
      <c r="C299" s="5">
        <v>22</v>
      </c>
      <c r="D299" s="6">
        <v>-2.8847774009453575</v>
      </c>
      <c r="E299" s="6">
        <v>1.6800471012872294E-4</v>
      </c>
      <c r="F299" s="6">
        <v>-6.0299247573911465</v>
      </c>
      <c r="G299" s="6">
        <v>6.6042525135952324E-8</v>
      </c>
    </row>
    <row r="300" spans="1:7" x14ac:dyDescent="0.2">
      <c r="A300" s="4" t="s">
        <v>305</v>
      </c>
      <c r="B300" s="4" t="s">
        <v>306</v>
      </c>
      <c r="C300" s="5">
        <v>19</v>
      </c>
      <c r="D300" s="6">
        <v>-2.8847774009453575</v>
      </c>
      <c r="E300" s="6">
        <v>1.6800471012872294E-4</v>
      </c>
      <c r="F300" s="6">
        <v>-6.0299247573911465</v>
      </c>
      <c r="G300" s="6">
        <v>6.6042525135952324E-8</v>
      </c>
    </row>
    <row r="301" spans="1:7" x14ac:dyDescent="0.2">
      <c r="A301" s="4" t="s">
        <v>307</v>
      </c>
      <c r="B301" s="4" t="s">
        <v>308</v>
      </c>
      <c r="C301" s="5">
        <v>4</v>
      </c>
      <c r="D301" s="6">
        <v>1.4962331498073331</v>
      </c>
      <c r="E301" s="6">
        <v>0.29322462120244319</v>
      </c>
      <c r="F301" s="6">
        <v>-6.0282949238110257</v>
      </c>
      <c r="G301" s="6">
        <v>2.1868291414630578E-3</v>
      </c>
    </row>
    <row r="302" spans="1:7" x14ac:dyDescent="0.2">
      <c r="A302" s="4" t="s">
        <v>309</v>
      </c>
      <c r="B302" s="4" t="s">
        <v>310</v>
      </c>
      <c r="C302" s="5">
        <v>713</v>
      </c>
      <c r="D302" s="6">
        <v>-2.7002256984004847</v>
      </c>
      <c r="E302" s="6">
        <v>0.13355586844463596</v>
      </c>
      <c r="F302" s="6">
        <v>-6.0269161779453064</v>
      </c>
      <c r="G302" s="6">
        <v>3.0696213743939531E-2</v>
      </c>
    </row>
    <row r="303" spans="1:7" x14ac:dyDescent="0.2">
      <c r="A303" s="4" t="s">
        <v>309</v>
      </c>
      <c r="B303" s="4" t="s">
        <v>310</v>
      </c>
      <c r="C303" s="5">
        <v>715</v>
      </c>
      <c r="D303" s="6">
        <v>-2.7002256984004847</v>
      </c>
      <c r="E303" s="6">
        <v>0.13355586844463596</v>
      </c>
      <c r="F303" s="6">
        <v>-6.0269161779453064</v>
      </c>
      <c r="G303" s="6">
        <v>3.0696213743939531E-2</v>
      </c>
    </row>
    <row r="304" spans="1:7" x14ac:dyDescent="0.2">
      <c r="A304" s="4" t="s">
        <v>237</v>
      </c>
      <c r="B304" s="4" t="s">
        <v>238</v>
      </c>
      <c r="C304" s="5">
        <v>1122</v>
      </c>
      <c r="D304" s="6">
        <v>-1.3730726868685286</v>
      </c>
      <c r="E304" s="6">
        <v>0.31701920236289932</v>
      </c>
      <c r="F304" s="6">
        <v>-5.9556542416421978</v>
      </c>
      <c r="G304" s="6">
        <v>8.2430458275941634E-4</v>
      </c>
    </row>
    <row r="305" spans="1:7" x14ac:dyDescent="0.2">
      <c r="A305" s="4" t="s">
        <v>41</v>
      </c>
      <c r="B305" s="4" t="s">
        <v>42</v>
      </c>
      <c r="C305" s="5">
        <v>4628</v>
      </c>
      <c r="D305" s="6">
        <v>-1.3076532204882465</v>
      </c>
      <c r="E305" s="6">
        <v>0.7123586064811942</v>
      </c>
      <c r="F305" s="6">
        <v>-5.9436122489457919</v>
      </c>
      <c r="G305" s="6">
        <v>0.15081116204066852</v>
      </c>
    </row>
    <row r="306" spans="1:7" x14ac:dyDescent="0.2">
      <c r="A306" s="4" t="s">
        <v>289</v>
      </c>
      <c r="B306" s="4" t="s">
        <v>290</v>
      </c>
      <c r="C306" s="5">
        <v>538</v>
      </c>
      <c r="D306" s="6">
        <v>-1.5292942278043204</v>
      </c>
      <c r="E306" s="6">
        <v>3.3814394884381796E-3</v>
      </c>
      <c r="F306" s="6">
        <v>-5.9400291051171568</v>
      </c>
      <c r="G306" s="6">
        <v>4.5995451626364418E-6</v>
      </c>
    </row>
    <row r="307" spans="1:7" x14ac:dyDescent="0.2">
      <c r="A307" s="4" t="s">
        <v>311</v>
      </c>
      <c r="B307" s="4" t="s">
        <v>312</v>
      </c>
      <c r="C307" s="5">
        <v>239</v>
      </c>
      <c r="D307" s="6">
        <v>-1.3522547826319811</v>
      </c>
      <c r="E307" s="6">
        <v>2.4425834715599538E-2</v>
      </c>
      <c r="F307" s="6">
        <v>-5.9386705467396332</v>
      </c>
      <c r="G307" s="6">
        <v>6.0623615017140621E-5</v>
      </c>
    </row>
    <row r="308" spans="1:7" x14ac:dyDescent="0.2">
      <c r="A308" s="4" t="s">
        <v>313</v>
      </c>
      <c r="B308" s="4" t="s">
        <v>314</v>
      </c>
      <c r="C308" s="5">
        <v>95</v>
      </c>
      <c r="D308" s="6" t="s">
        <v>8</v>
      </c>
      <c r="E308" s="6" t="s">
        <v>8</v>
      </c>
      <c r="F308" s="6">
        <v>-5.9022703333251432</v>
      </c>
      <c r="G308" s="6" t="s">
        <v>8</v>
      </c>
    </row>
    <row r="309" spans="1:7" x14ac:dyDescent="0.2">
      <c r="A309" s="4" t="s">
        <v>315</v>
      </c>
      <c r="B309" s="4" t="s">
        <v>316</v>
      </c>
      <c r="C309" s="5">
        <v>19</v>
      </c>
      <c r="D309" s="6">
        <v>-1.0241496222392896</v>
      </c>
      <c r="E309" s="6">
        <v>0.95167629424598443</v>
      </c>
      <c r="F309" s="6">
        <v>-5.892827357134192</v>
      </c>
      <c r="G309" s="6">
        <v>8.7512578230840678E-4</v>
      </c>
    </row>
    <row r="310" spans="1:7" x14ac:dyDescent="0.2">
      <c r="A310" s="4" t="s">
        <v>267</v>
      </c>
      <c r="B310" s="4" t="s">
        <v>268</v>
      </c>
      <c r="C310" s="5">
        <v>786</v>
      </c>
      <c r="D310" s="6">
        <v>-1.6185680247187149</v>
      </c>
      <c r="E310" s="6">
        <v>1.1169437990169099E-2</v>
      </c>
      <c r="F310" s="6">
        <v>-5.8630038333590582</v>
      </c>
      <c r="G310" s="6">
        <v>1.3570072816198364E-4</v>
      </c>
    </row>
    <row r="311" spans="1:7" x14ac:dyDescent="0.2">
      <c r="A311" s="4" t="s">
        <v>317</v>
      </c>
      <c r="B311" s="4" t="s">
        <v>318</v>
      </c>
      <c r="C311" s="5">
        <v>310</v>
      </c>
      <c r="D311" s="6">
        <v>-1.1377243018101459</v>
      </c>
      <c r="E311" s="6">
        <v>0.44572668395193626</v>
      </c>
      <c r="F311" s="6">
        <v>-5.83846857043463</v>
      </c>
      <c r="G311" s="6">
        <v>7.0061117559758938E-4</v>
      </c>
    </row>
    <row r="312" spans="1:7" x14ac:dyDescent="0.2">
      <c r="A312" s="4" t="s">
        <v>317</v>
      </c>
      <c r="B312" s="4" t="s">
        <v>318</v>
      </c>
      <c r="C312" s="5">
        <v>314</v>
      </c>
      <c r="D312" s="6">
        <v>-1.1377243018101459</v>
      </c>
      <c r="E312" s="6">
        <v>0.44572668395193626</v>
      </c>
      <c r="F312" s="6">
        <v>-5.83846857043463</v>
      </c>
      <c r="G312" s="6">
        <v>7.0061117559758938E-4</v>
      </c>
    </row>
    <row r="313" spans="1:7" x14ac:dyDescent="0.2">
      <c r="A313" s="4" t="s">
        <v>175</v>
      </c>
      <c r="B313" s="4" t="s">
        <v>176</v>
      </c>
      <c r="C313" s="5">
        <v>807</v>
      </c>
      <c r="D313" s="6">
        <v>1.0472449301895519</v>
      </c>
      <c r="E313" s="6">
        <v>0.74912910116872167</v>
      </c>
      <c r="F313" s="6">
        <v>-5.8179867063689095</v>
      </c>
      <c r="G313" s="6">
        <v>4.6043569274516543E-7</v>
      </c>
    </row>
    <row r="314" spans="1:7" x14ac:dyDescent="0.2">
      <c r="A314" s="4" t="s">
        <v>175</v>
      </c>
      <c r="B314" s="4" t="s">
        <v>176</v>
      </c>
      <c r="C314" s="5">
        <v>811</v>
      </c>
      <c r="D314" s="6">
        <v>1.0472449301895519</v>
      </c>
      <c r="E314" s="6">
        <v>0.74912910116872167</v>
      </c>
      <c r="F314" s="6">
        <v>-5.8179867063689095</v>
      </c>
      <c r="G314" s="6">
        <v>4.6043569274516543E-7</v>
      </c>
    </row>
    <row r="315" spans="1:7" x14ac:dyDescent="0.2">
      <c r="A315" s="4" t="s">
        <v>49</v>
      </c>
      <c r="B315" s="4" t="s">
        <v>50</v>
      </c>
      <c r="C315" s="5">
        <v>825</v>
      </c>
      <c r="D315" s="6">
        <v>-1.4714841474887697</v>
      </c>
      <c r="E315" s="6">
        <v>3.5654663642004397E-2</v>
      </c>
      <c r="F315" s="6">
        <v>-5.810933723001213</v>
      </c>
      <c r="G315" s="6">
        <v>9.2864129420139679E-6</v>
      </c>
    </row>
    <row r="316" spans="1:7" x14ac:dyDescent="0.2">
      <c r="A316" s="4" t="s">
        <v>319</v>
      </c>
      <c r="B316" s="4" t="s">
        <v>320</v>
      </c>
      <c r="C316" s="5">
        <v>609</v>
      </c>
      <c r="D316" s="6" t="s">
        <v>8</v>
      </c>
      <c r="E316" s="6" t="s">
        <v>8</v>
      </c>
      <c r="F316" s="6">
        <v>-5.7926761066445023</v>
      </c>
      <c r="G316" s="6">
        <v>1.0637148747029476E-3</v>
      </c>
    </row>
    <row r="317" spans="1:7" x14ac:dyDescent="0.2">
      <c r="A317" s="4" t="s">
        <v>319</v>
      </c>
      <c r="B317" s="4" t="s">
        <v>320</v>
      </c>
      <c r="C317" s="5">
        <v>612</v>
      </c>
      <c r="D317" s="6" t="s">
        <v>8</v>
      </c>
      <c r="E317" s="6" t="s">
        <v>8</v>
      </c>
      <c r="F317" s="6">
        <v>-5.7926761066445023</v>
      </c>
      <c r="G317" s="6">
        <v>1.0637148747029476E-3</v>
      </c>
    </row>
    <row r="318" spans="1:7" x14ac:dyDescent="0.2">
      <c r="A318" s="4" t="s">
        <v>319</v>
      </c>
      <c r="B318" s="4" t="s">
        <v>320</v>
      </c>
      <c r="C318" s="5">
        <v>613</v>
      </c>
      <c r="D318" s="6" t="s">
        <v>8</v>
      </c>
      <c r="E318" s="6" t="s">
        <v>8</v>
      </c>
      <c r="F318" s="6">
        <v>-5.7926761066445023</v>
      </c>
      <c r="G318" s="6">
        <v>1.0637148747029476E-3</v>
      </c>
    </row>
    <row r="319" spans="1:7" x14ac:dyDescent="0.2">
      <c r="A319" s="4" t="s">
        <v>319</v>
      </c>
      <c r="B319" s="4" t="s">
        <v>320</v>
      </c>
      <c r="C319" s="5">
        <v>614</v>
      </c>
      <c r="D319" s="6" t="s">
        <v>8</v>
      </c>
      <c r="E319" s="6" t="s">
        <v>8</v>
      </c>
      <c r="F319" s="6">
        <v>-5.7926761066445023</v>
      </c>
      <c r="G319" s="6">
        <v>1.0637148747029476E-3</v>
      </c>
    </row>
    <row r="320" spans="1:7" x14ac:dyDescent="0.2">
      <c r="A320" s="4" t="s">
        <v>319</v>
      </c>
      <c r="B320" s="4" t="s">
        <v>320</v>
      </c>
      <c r="C320" s="5">
        <v>616</v>
      </c>
      <c r="D320" s="6" t="s">
        <v>8</v>
      </c>
      <c r="E320" s="6" t="s">
        <v>8</v>
      </c>
      <c r="F320" s="6">
        <v>-5.7926761066445023</v>
      </c>
      <c r="G320" s="6">
        <v>1.0637148747029476E-3</v>
      </c>
    </row>
    <row r="321" spans="1:7" x14ac:dyDescent="0.2">
      <c r="A321" s="4" t="s">
        <v>321</v>
      </c>
      <c r="B321" s="4" t="s">
        <v>322</v>
      </c>
      <c r="C321" s="5">
        <v>217</v>
      </c>
      <c r="D321" s="6" t="s">
        <v>8</v>
      </c>
      <c r="E321" s="6" t="s">
        <v>8</v>
      </c>
      <c r="F321" s="6">
        <v>-5.7688349996793242</v>
      </c>
      <c r="G321" s="6" t="s">
        <v>8</v>
      </c>
    </row>
    <row r="322" spans="1:7" x14ac:dyDescent="0.2">
      <c r="A322" s="4" t="s">
        <v>111</v>
      </c>
      <c r="B322" s="4" t="s">
        <v>112</v>
      </c>
      <c r="C322" s="5">
        <v>107</v>
      </c>
      <c r="D322" s="6">
        <v>-1.8645558350790268</v>
      </c>
      <c r="E322" s="6">
        <v>0.15790274021218645</v>
      </c>
      <c r="F322" s="6">
        <v>-5.76228093677505</v>
      </c>
      <c r="G322" s="6">
        <v>5.6331957637844538E-5</v>
      </c>
    </row>
    <row r="323" spans="1:7" x14ac:dyDescent="0.2">
      <c r="A323" s="4" t="s">
        <v>111</v>
      </c>
      <c r="B323" s="4" t="s">
        <v>112</v>
      </c>
      <c r="C323" s="5">
        <v>113</v>
      </c>
      <c r="D323" s="6">
        <v>-1.8645558350790268</v>
      </c>
      <c r="E323" s="6">
        <v>0.15790274021218645</v>
      </c>
      <c r="F323" s="6">
        <v>-5.76228093677505</v>
      </c>
      <c r="G323" s="6">
        <v>5.6331957637844538E-5</v>
      </c>
    </row>
    <row r="324" spans="1:7" x14ac:dyDescent="0.2">
      <c r="A324" s="4" t="s">
        <v>323</v>
      </c>
      <c r="B324" s="4" t="s">
        <v>324</v>
      </c>
      <c r="C324" s="5">
        <v>67</v>
      </c>
      <c r="D324" s="6">
        <v>-3.4691446578934833</v>
      </c>
      <c r="E324" s="6" t="s">
        <v>8</v>
      </c>
      <c r="F324" s="6">
        <v>-5.7598450454240622</v>
      </c>
      <c r="G324" s="6">
        <v>1.4326402791875791E-3</v>
      </c>
    </row>
    <row r="325" spans="1:7" x14ac:dyDescent="0.2">
      <c r="A325" s="4" t="s">
        <v>219</v>
      </c>
      <c r="B325" s="4" t="s">
        <v>220</v>
      </c>
      <c r="C325" s="5">
        <v>376</v>
      </c>
      <c r="D325" s="6">
        <v>-1.7164073688913213</v>
      </c>
      <c r="E325" s="6">
        <v>0.53406123392378646</v>
      </c>
      <c r="F325" s="6">
        <v>-5.722438289854062</v>
      </c>
      <c r="G325" s="6">
        <v>1.8939311029453631E-2</v>
      </c>
    </row>
    <row r="326" spans="1:7" x14ac:dyDescent="0.2">
      <c r="A326" s="4" t="s">
        <v>325</v>
      </c>
      <c r="B326" s="4" t="s">
        <v>326</v>
      </c>
      <c r="C326" s="5">
        <v>859</v>
      </c>
      <c r="D326" s="6">
        <v>-1.5105888047930369</v>
      </c>
      <c r="E326" s="6">
        <v>0.47921708354089076</v>
      </c>
      <c r="F326" s="6">
        <v>-5.7162142846898645</v>
      </c>
      <c r="G326" s="6">
        <v>2.2082112030044274E-2</v>
      </c>
    </row>
    <row r="327" spans="1:7" x14ac:dyDescent="0.2">
      <c r="A327" s="4" t="s">
        <v>153</v>
      </c>
      <c r="B327" s="4" t="s">
        <v>154</v>
      </c>
      <c r="C327" s="5">
        <v>208</v>
      </c>
      <c r="D327" s="6">
        <v>-2.0146371180837677</v>
      </c>
      <c r="E327" s="6">
        <v>8.427664115953426E-2</v>
      </c>
      <c r="F327" s="6">
        <v>-5.7003480121793819</v>
      </c>
      <c r="G327" s="6">
        <v>1.6221890115351158E-3</v>
      </c>
    </row>
    <row r="328" spans="1:7" x14ac:dyDescent="0.2">
      <c r="A328" s="4" t="s">
        <v>327</v>
      </c>
      <c r="B328" s="4" t="s">
        <v>328</v>
      </c>
      <c r="C328" s="5">
        <v>24</v>
      </c>
      <c r="D328" s="6">
        <v>-1.7551374297249931</v>
      </c>
      <c r="E328" s="6">
        <v>3.9707855584874219E-2</v>
      </c>
      <c r="F328" s="6">
        <v>-5.6985307590379612</v>
      </c>
      <c r="G328" s="6">
        <v>1.1718106525049829E-7</v>
      </c>
    </row>
    <row r="329" spans="1:7" x14ac:dyDescent="0.2">
      <c r="A329" s="4" t="s">
        <v>61</v>
      </c>
      <c r="B329" s="4" t="s">
        <v>62</v>
      </c>
      <c r="C329" s="5">
        <v>272</v>
      </c>
      <c r="D329" s="6">
        <v>-2.9497445061315908</v>
      </c>
      <c r="E329" s="6">
        <v>2.7470065846433742E-7</v>
      </c>
      <c r="F329" s="6">
        <v>-5.6984912599695647</v>
      </c>
      <c r="G329" s="6">
        <v>4.4954325739831915E-6</v>
      </c>
    </row>
    <row r="330" spans="1:7" x14ac:dyDescent="0.2">
      <c r="A330" s="4" t="s">
        <v>329</v>
      </c>
      <c r="B330" s="4" t="s">
        <v>330</v>
      </c>
      <c r="C330" s="5">
        <v>79</v>
      </c>
      <c r="D330" s="6">
        <v>2.8655061647086075</v>
      </c>
      <c r="E330" s="6">
        <v>5.0997565951373544E-2</v>
      </c>
      <c r="F330" s="6">
        <v>-5.6947006238701405</v>
      </c>
      <c r="G330" s="6">
        <v>1.5840073299910832E-2</v>
      </c>
    </row>
    <row r="331" spans="1:7" x14ac:dyDescent="0.2">
      <c r="A331" s="4" t="s">
        <v>331</v>
      </c>
      <c r="B331" s="4" t="s">
        <v>332</v>
      </c>
      <c r="C331" s="5">
        <v>42</v>
      </c>
      <c r="D331" s="6">
        <v>2.0981095379513688</v>
      </c>
      <c r="E331" s="6">
        <v>0.15499610762827826</v>
      </c>
      <c r="F331" s="6">
        <v>-5.6944637928540427</v>
      </c>
      <c r="G331" s="6">
        <v>5.1816860185074738E-3</v>
      </c>
    </row>
    <row r="332" spans="1:7" x14ac:dyDescent="0.2">
      <c r="A332" s="4" t="s">
        <v>333</v>
      </c>
      <c r="B332" s="4" t="s">
        <v>334</v>
      </c>
      <c r="C332" s="5">
        <v>535</v>
      </c>
      <c r="D332" s="6">
        <v>-3.3712415491645071</v>
      </c>
      <c r="E332" s="6">
        <v>4.9062134295253389E-4</v>
      </c>
      <c r="F332" s="6">
        <v>-5.6869298172029392</v>
      </c>
      <c r="G332" s="6">
        <v>3.4159327113955783E-6</v>
      </c>
    </row>
    <row r="333" spans="1:7" x14ac:dyDescent="0.2">
      <c r="A333" s="4" t="s">
        <v>53</v>
      </c>
      <c r="B333" s="4" t="s">
        <v>54</v>
      </c>
      <c r="C333" s="5">
        <v>421</v>
      </c>
      <c r="D333" s="6">
        <v>-1.843260531684473</v>
      </c>
      <c r="E333" s="6">
        <v>1.4345131941598858E-3</v>
      </c>
      <c r="F333" s="6">
        <v>-5.6863779808670003</v>
      </c>
      <c r="G333" s="6">
        <v>6.7920417791164254E-5</v>
      </c>
    </row>
    <row r="334" spans="1:7" x14ac:dyDescent="0.2">
      <c r="A334" s="4" t="s">
        <v>335</v>
      </c>
      <c r="B334" s="4" t="s">
        <v>336</v>
      </c>
      <c r="C334" s="5">
        <v>116</v>
      </c>
      <c r="D334" s="6">
        <v>-2.6953450980176368</v>
      </c>
      <c r="E334" s="6">
        <v>2.4888547352310525E-2</v>
      </c>
      <c r="F334" s="6">
        <v>-5.6841711709506288</v>
      </c>
      <c r="G334" s="6">
        <v>1.9094617375669209E-2</v>
      </c>
    </row>
    <row r="335" spans="1:7" x14ac:dyDescent="0.2">
      <c r="A335" s="4" t="s">
        <v>337</v>
      </c>
      <c r="B335" s="4" t="s">
        <v>338</v>
      </c>
      <c r="C335" s="5">
        <v>48</v>
      </c>
      <c r="D335" s="6">
        <v>-1.2724897188368682</v>
      </c>
      <c r="E335" s="6">
        <v>0.52338597571889822</v>
      </c>
      <c r="F335" s="6">
        <v>-5.6825954025202261</v>
      </c>
      <c r="G335" s="6">
        <v>1.7274597859639584E-3</v>
      </c>
    </row>
    <row r="336" spans="1:7" x14ac:dyDescent="0.2">
      <c r="A336" s="4" t="s">
        <v>337</v>
      </c>
      <c r="B336" s="4" t="s">
        <v>338</v>
      </c>
      <c r="C336" s="5">
        <v>62</v>
      </c>
      <c r="D336" s="6">
        <v>-1.2724897188368682</v>
      </c>
      <c r="E336" s="6">
        <v>0.52338597571889822</v>
      </c>
      <c r="F336" s="6">
        <v>-5.6825954025202261</v>
      </c>
      <c r="G336" s="6">
        <v>1.7274597859639584E-3</v>
      </c>
    </row>
    <row r="337" spans="1:7" x14ac:dyDescent="0.2">
      <c r="A337" s="4" t="s">
        <v>339</v>
      </c>
      <c r="B337" s="4" t="s">
        <v>340</v>
      </c>
      <c r="C337" s="5">
        <v>153</v>
      </c>
      <c r="D337" s="6">
        <v>-1.0061753562776488</v>
      </c>
      <c r="E337" s="6">
        <v>0.98477265623452315</v>
      </c>
      <c r="F337" s="6">
        <v>-5.6773197604778582</v>
      </c>
      <c r="G337" s="6">
        <v>1.9621935959216598E-5</v>
      </c>
    </row>
    <row r="338" spans="1:7" x14ac:dyDescent="0.2">
      <c r="A338" s="4" t="s">
        <v>341</v>
      </c>
      <c r="B338" s="4" t="s">
        <v>342</v>
      </c>
      <c r="C338" s="5">
        <v>1219</v>
      </c>
      <c r="D338" s="6">
        <v>1.1839818785925265</v>
      </c>
      <c r="E338" s="6">
        <v>0.30081993674577839</v>
      </c>
      <c r="F338" s="6">
        <v>-5.6607766413066232</v>
      </c>
      <c r="G338" s="6" t="s">
        <v>8</v>
      </c>
    </row>
    <row r="339" spans="1:7" x14ac:dyDescent="0.2">
      <c r="A339" s="4" t="s">
        <v>341</v>
      </c>
      <c r="B339" s="4" t="s">
        <v>342</v>
      </c>
      <c r="C339" s="5">
        <v>1225</v>
      </c>
      <c r="D339" s="6">
        <v>1.1839818785925265</v>
      </c>
      <c r="E339" s="6">
        <v>0.30081993674577839</v>
      </c>
      <c r="F339" s="6">
        <v>-5.6607766413066232</v>
      </c>
      <c r="G339" s="6" t="s">
        <v>8</v>
      </c>
    </row>
    <row r="340" spans="1:7" x14ac:dyDescent="0.2">
      <c r="A340" s="4" t="s">
        <v>343</v>
      </c>
      <c r="B340" s="4" t="s">
        <v>344</v>
      </c>
      <c r="C340" s="5">
        <v>82</v>
      </c>
      <c r="D340" s="6">
        <v>-62.989087217791166</v>
      </c>
      <c r="E340" s="6" t="s">
        <v>8</v>
      </c>
      <c r="F340" s="6">
        <v>-5.6562269190677874</v>
      </c>
      <c r="G340" s="6">
        <v>4.5952921602364277E-2</v>
      </c>
    </row>
    <row r="341" spans="1:7" x14ac:dyDescent="0.2">
      <c r="A341" s="4" t="s">
        <v>345</v>
      </c>
      <c r="B341" s="4" t="s">
        <v>346</v>
      </c>
      <c r="C341" s="5">
        <v>88</v>
      </c>
      <c r="D341" s="6">
        <v>-1.9027658001552246</v>
      </c>
      <c r="E341" s="6">
        <v>4.8338240452989916E-3</v>
      </c>
      <c r="F341" s="6">
        <v>-5.6557956697569836</v>
      </c>
      <c r="G341" s="6">
        <v>4.0313736139861401E-5</v>
      </c>
    </row>
    <row r="342" spans="1:7" x14ac:dyDescent="0.2">
      <c r="A342" s="4" t="s">
        <v>347</v>
      </c>
      <c r="B342" s="4" t="s">
        <v>348</v>
      </c>
      <c r="C342" s="5">
        <v>144</v>
      </c>
      <c r="D342" s="6">
        <v>1.573504167841101</v>
      </c>
      <c r="E342" s="6">
        <v>2.4882341979198277E-2</v>
      </c>
      <c r="F342" s="6">
        <v>-5.6450251164274619</v>
      </c>
      <c r="G342" s="6">
        <v>1.5888784098547364E-2</v>
      </c>
    </row>
    <row r="343" spans="1:7" x14ac:dyDescent="0.2">
      <c r="A343" s="4" t="s">
        <v>349</v>
      </c>
      <c r="B343" s="4" t="s">
        <v>350</v>
      </c>
      <c r="C343" s="5">
        <v>21</v>
      </c>
      <c r="D343" s="6">
        <v>-1.1588927034313983</v>
      </c>
      <c r="E343" s="6">
        <v>0.45386236046250672</v>
      </c>
      <c r="F343" s="6">
        <v>-5.6408008378668582</v>
      </c>
      <c r="G343" s="6">
        <v>1.4680380042145507E-3</v>
      </c>
    </row>
    <row r="344" spans="1:7" x14ac:dyDescent="0.2">
      <c r="A344" s="4" t="s">
        <v>133</v>
      </c>
      <c r="B344" s="4" t="s">
        <v>134</v>
      </c>
      <c r="C344" s="5">
        <v>27</v>
      </c>
      <c r="D344" s="6">
        <v>1.8435314135648544</v>
      </c>
      <c r="E344" s="6">
        <v>8.7665818279797761E-2</v>
      </c>
      <c r="F344" s="6">
        <v>-5.6328693118065019</v>
      </c>
      <c r="G344" s="6">
        <v>9.1126073559486172E-4</v>
      </c>
    </row>
    <row r="345" spans="1:7" x14ac:dyDescent="0.2">
      <c r="A345" s="4" t="s">
        <v>351</v>
      </c>
      <c r="B345" s="4" t="s">
        <v>352</v>
      </c>
      <c r="C345" s="5">
        <v>50</v>
      </c>
      <c r="D345" s="6">
        <v>-1.3771302336841531</v>
      </c>
      <c r="E345" s="6">
        <v>0.43537545801302546</v>
      </c>
      <c r="F345" s="6">
        <v>-5.6202332259170014</v>
      </c>
      <c r="G345" s="6">
        <v>2.6603868549757338E-4</v>
      </c>
    </row>
    <row r="346" spans="1:7" x14ac:dyDescent="0.2">
      <c r="A346" s="4" t="s">
        <v>353</v>
      </c>
      <c r="B346" s="4" t="s">
        <v>354</v>
      </c>
      <c r="C346" s="5">
        <v>614</v>
      </c>
      <c r="D346" s="6">
        <v>-3.2041684604174319</v>
      </c>
      <c r="E346" s="6" t="s">
        <v>8</v>
      </c>
      <c r="F346" s="6">
        <v>-5.6082474263220279</v>
      </c>
      <c r="G346" s="6" t="s">
        <v>8</v>
      </c>
    </row>
    <row r="347" spans="1:7" x14ac:dyDescent="0.2">
      <c r="A347" s="4" t="s">
        <v>355</v>
      </c>
      <c r="B347" s="4" t="s">
        <v>356</v>
      </c>
      <c r="C347" s="5" t="s">
        <v>357</v>
      </c>
      <c r="D347" s="6">
        <v>-1.3022080841940216</v>
      </c>
      <c r="E347" s="6">
        <v>0.1403619576406937</v>
      </c>
      <c r="F347" s="6">
        <v>-5.5915179888214182</v>
      </c>
      <c r="G347" s="6">
        <v>5.4492753433168541E-4</v>
      </c>
    </row>
    <row r="348" spans="1:7" x14ac:dyDescent="0.2">
      <c r="A348" s="4" t="s">
        <v>358</v>
      </c>
      <c r="B348" s="4" t="s">
        <v>359</v>
      </c>
      <c r="C348" s="5">
        <v>576</v>
      </c>
      <c r="D348" s="6">
        <v>-5.5143467923302598</v>
      </c>
      <c r="E348" s="6">
        <v>1.0875161250024932E-4</v>
      </c>
      <c r="F348" s="6">
        <v>-5.5890380621728601</v>
      </c>
      <c r="G348" s="6">
        <v>7.2249955152498156E-5</v>
      </c>
    </row>
    <row r="349" spans="1:7" x14ac:dyDescent="0.2">
      <c r="A349" s="4" t="s">
        <v>360</v>
      </c>
      <c r="B349" s="4" t="s">
        <v>361</v>
      </c>
      <c r="C349" s="5">
        <v>512</v>
      </c>
      <c r="D349" s="6" t="s">
        <v>8</v>
      </c>
      <c r="E349" s="6" t="s">
        <v>8</v>
      </c>
      <c r="F349" s="6">
        <v>-5.5812566918252147</v>
      </c>
      <c r="G349" s="6">
        <v>1.4752707104529953E-4</v>
      </c>
    </row>
    <row r="350" spans="1:7" x14ac:dyDescent="0.2">
      <c r="A350" s="4" t="s">
        <v>360</v>
      </c>
      <c r="B350" s="4" t="s">
        <v>361</v>
      </c>
      <c r="C350" s="5">
        <v>516</v>
      </c>
      <c r="D350" s="6" t="s">
        <v>8</v>
      </c>
      <c r="E350" s="6" t="s">
        <v>8</v>
      </c>
      <c r="F350" s="6">
        <v>-5.5812566918252147</v>
      </c>
      <c r="G350" s="6">
        <v>1.4752707104529953E-4</v>
      </c>
    </row>
    <row r="351" spans="1:7" x14ac:dyDescent="0.2">
      <c r="A351" s="4" t="s">
        <v>362</v>
      </c>
      <c r="B351" s="4" t="s">
        <v>363</v>
      </c>
      <c r="C351" s="5">
        <v>66</v>
      </c>
      <c r="D351" s="6">
        <v>-3.4940493862248703</v>
      </c>
      <c r="E351" s="6">
        <v>2.9113521840130729E-2</v>
      </c>
      <c r="F351" s="6">
        <v>-5.5740270358484141</v>
      </c>
      <c r="G351" s="6">
        <v>1.4085243107020104E-2</v>
      </c>
    </row>
    <row r="352" spans="1:7" x14ac:dyDescent="0.2">
      <c r="A352" s="4" t="s">
        <v>364</v>
      </c>
      <c r="B352" s="4" t="s">
        <v>365</v>
      </c>
      <c r="C352" s="5">
        <v>839</v>
      </c>
      <c r="D352" s="6">
        <v>1.1502233257381937</v>
      </c>
      <c r="E352" s="6">
        <v>0.69869976505001952</v>
      </c>
      <c r="F352" s="6">
        <v>-5.5486238356855582</v>
      </c>
      <c r="G352" s="6" t="s">
        <v>8</v>
      </c>
    </row>
    <row r="353" spans="1:7" x14ac:dyDescent="0.2">
      <c r="A353" s="4" t="s">
        <v>307</v>
      </c>
      <c r="B353" s="4" t="s">
        <v>308</v>
      </c>
      <c r="C353" s="5">
        <v>59</v>
      </c>
      <c r="D353" s="6">
        <v>-2.0135761031462485</v>
      </c>
      <c r="E353" s="6">
        <v>0.17605202039141546</v>
      </c>
      <c r="F353" s="6">
        <v>-5.5170230192866807</v>
      </c>
      <c r="G353" s="6">
        <v>2.647635009391484E-2</v>
      </c>
    </row>
    <row r="354" spans="1:7" x14ac:dyDescent="0.2">
      <c r="A354" s="4" t="s">
        <v>366</v>
      </c>
      <c r="B354" s="4" t="s">
        <v>367</v>
      </c>
      <c r="C354" s="5">
        <v>524</v>
      </c>
      <c r="D354" s="6">
        <v>-2.4790201534320775</v>
      </c>
      <c r="E354" s="6">
        <v>4.7081375978427651E-3</v>
      </c>
      <c r="F354" s="6">
        <v>-5.5085018436909197</v>
      </c>
      <c r="G354" s="6" t="s">
        <v>8</v>
      </c>
    </row>
    <row r="355" spans="1:7" x14ac:dyDescent="0.2">
      <c r="A355" s="4" t="s">
        <v>368</v>
      </c>
      <c r="B355" s="4" t="s">
        <v>369</v>
      </c>
      <c r="C355" s="5">
        <v>1084</v>
      </c>
      <c r="D355" s="6">
        <v>-1.6773898135412157</v>
      </c>
      <c r="E355" s="6">
        <v>1.0333555309799534E-2</v>
      </c>
      <c r="F355" s="6">
        <v>-5.4891014364518336</v>
      </c>
      <c r="G355" s="6">
        <v>1.6293439279818514E-4</v>
      </c>
    </row>
    <row r="356" spans="1:7" x14ac:dyDescent="0.2">
      <c r="A356" s="4" t="s">
        <v>23</v>
      </c>
      <c r="B356" s="4" t="s">
        <v>24</v>
      </c>
      <c r="C356" s="5">
        <v>199</v>
      </c>
      <c r="D356" s="6">
        <v>-2.0498097295682935</v>
      </c>
      <c r="E356" s="6">
        <v>2.057251383286935E-4</v>
      </c>
      <c r="F356" s="6">
        <v>-5.480889314373381</v>
      </c>
      <c r="G356" s="6">
        <v>5.8984593020032987E-7</v>
      </c>
    </row>
    <row r="357" spans="1:7" x14ac:dyDescent="0.2">
      <c r="A357" s="4" t="s">
        <v>23</v>
      </c>
      <c r="B357" s="4" t="s">
        <v>24</v>
      </c>
      <c r="C357" s="5">
        <v>201</v>
      </c>
      <c r="D357" s="6">
        <v>-2.0498097295682935</v>
      </c>
      <c r="E357" s="6">
        <v>2.057251383286935E-4</v>
      </c>
      <c r="F357" s="6">
        <v>-5.480889314373381</v>
      </c>
      <c r="G357" s="6">
        <v>5.8984593020032987E-7</v>
      </c>
    </row>
    <row r="358" spans="1:7" x14ac:dyDescent="0.2">
      <c r="A358" s="4" t="s">
        <v>370</v>
      </c>
      <c r="B358" s="4" t="s">
        <v>371</v>
      </c>
      <c r="C358" s="5">
        <v>76</v>
      </c>
      <c r="D358" s="6">
        <v>1.0847879063992638</v>
      </c>
      <c r="E358" s="6">
        <v>0.76101423549078662</v>
      </c>
      <c r="F358" s="6">
        <v>-5.4772054618504082</v>
      </c>
      <c r="G358" s="6">
        <v>1.8309878319515604E-3</v>
      </c>
    </row>
    <row r="359" spans="1:7" x14ac:dyDescent="0.2">
      <c r="A359" s="4" t="s">
        <v>153</v>
      </c>
      <c r="B359" s="4" t="s">
        <v>154</v>
      </c>
      <c r="C359" s="5">
        <v>212</v>
      </c>
      <c r="D359" s="6">
        <v>-1.6958458066098085</v>
      </c>
      <c r="E359" s="6" t="s">
        <v>8</v>
      </c>
      <c r="F359" s="6">
        <v>-5.4607912201921343</v>
      </c>
      <c r="G359" s="6">
        <v>4.2328280605506228E-3</v>
      </c>
    </row>
    <row r="360" spans="1:7" x14ac:dyDescent="0.2">
      <c r="A360" s="4" t="s">
        <v>75</v>
      </c>
      <c r="B360" s="4" t="s">
        <v>76</v>
      </c>
      <c r="C360" s="5">
        <v>357</v>
      </c>
      <c r="D360" s="6">
        <v>-1.0736948279057252</v>
      </c>
      <c r="E360" s="6">
        <v>0.53488051255153746</v>
      </c>
      <c r="F360" s="6">
        <v>-5.4512987986261665</v>
      </c>
      <c r="G360" s="6">
        <v>2.7334471456967602E-6</v>
      </c>
    </row>
    <row r="361" spans="1:7" x14ac:dyDescent="0.2">
      <c r="A361" s="4" t="s">
        <v>51</v>
      </c>
      <c r="B361" s="4" t="s">
        <v>52</v>
      </c>
      <c r="C361" s="5">
        <v>1377</v>
      </c>
      <c r="D361" s="6">
        <v>-1.6702221466056471</v>
      </c>
      <c r="E361" s="6">
        <v>4.2966084238805394E-2</v>
      </c>
      <c r="F361" s="6">
        <v>-5.4423132576493192</v>
      </c>
      <c r="G361" s="6">
        <v>7.6087755456078857E-5</v>
      </c>
    </row>
    <row r="362" spans="1:7" x14ac:dyDescent="0.2">
      <c r="A362" s="4" t="s">
        <v>323</v>
      </c>
      <c r="B362" s="4" t="s">
        <v>324</v>
      </c>
      <c r="C362" s="5">
        <v>66</v>
      </c>
      <c r="D362" s="6">
        <v>2.4205921206610386</v>
      </c>
      <c r="E362" s="6">
        <v>0.35563683292163645</v>
      </c>
      <c r="F362" s="6">
        <v>-5.4360924809073996</v>
      </c>
      <c r="G362" s="6">
        <v>4.0050900737422505E-2</v>
      </c>
    </row>
    <row r="363" spans="1:7" x14ac:dyDescent="0.2">
      <c r="A363" s="4" t="s">
        <v>372</v>
      </c>
      <c r="B363" s="4" t="s">
        <v>373</v>
      </c>
      <c r="C363" s="5">
        <v>16</v>
      </c>
      <c r="D363" s="6">
        <v>-1.0514227817352706</v>
      </c>
      <c r="E363" s="6">
        <v>0.86070096404314311</v>
      </c>
      <c r="F363" s="6">
        <v>-5.4325140476500584</v>
      </c>
      <c r="G363" s="6">
        <v>0.11100883398512802</v>
      </c>
    </row>
    <row r="364" spans="1:7" x14ac:dyDescent="0.2">
      <c r="A364" s="4" t="s">
        <v>374</v>
      </c>
      <c r="B364" s="4" t="s">
        <v>375</v>
      </c>
      <c r="C364" s="5">
        <v>540</v>
      </c>
      <c r="D364" s="6">
        <v>-2.1367231594291245</v>
      </c>
      <c r="E364" s="6">
        <v>5.5878785577230097E-2</v>
      </c>
      <c r="F364" s="6">
        <v>-5.4085804864906786</v>
      </c>
      <c r="G364" s="6">
        <v>2.0943354683669889E-2</v>
      </c>
    </row>
    <row r="365" spans="1:7" x14ac:dyDescent="0.2">
      <c r="A365" s="4" t="s">
        <v>376</v>
      </c>
      <c r="B365" s="4" t="s">
        <v>377</v>
      </c>
      <c r="C365" s="5">
        <v>1285</v>
      </c>
      <c r="D365" s="6">
        <v>-1.4365816573055896</v>
      </c>
      <c r="E365" s="6">
        <v>0.16052401284782256</v>
      </c>
      <c r="F365" s="6">
        <v>-5.3983929699812112</v>
      </c>
      <c r="G365" s="6">
        <v>8.6092569338646135E-5</v>
      </c>
    </row>
    <row r="366" spans="1:7" x14ac:dyDescent="0.2">
      <c r="A366" s="4" t="s">
        <v>376</v>
      </c>
      <c r="B366" s="4" t="s">
        <v>377</v>
      </c>
      <c r="C366" s="5">
        <v>1286</v>
      </c>
      <c r="D366" s="6">
        <v>-1.4365816573055896</v>
      </c>
      <c r="E366" s="6">
        <v>0.16052401284782256</v>
      </c>
      <c r="F366" s="6">
        <v>-5.3983929699812112</v>
      </c>
      <c r="G366" s="6">
        <v>8.6092569338646135E-5</v>
      </c>
    </row>
    <row r="367" spans="1:7" x14ac:dyDescent="0.2">
      <c r="A367" s="4" t="s">
        <v>376</v>
      </c>
      <c r="B367" s="4" t="s">
        <v>377</v>
      </c>
      <c r="C367" s="5">
        <v>1291</v>
      </c>
      <c r="D367" s="6">
        <v>-1.4365816573055896</v>
      </c>
      <c r="E367" s="6">
        <v>0.16052401284782256</v>
      </c>
      <c r="F367" s="6">
        <v>-5.3983929699812112</v>
      </c>
      <c r="G367" s="6">
        <v>8.6092569338646135E-5</v>
      </c>
    </row>
    <row r="368" spans="1:7" x14ac:dyDescent="0.2">
      <c r="A368" s="4" t="s">
        <v>376</v>
      </c>
      <c r="B368" s="4" t="s">
        <v>377</v>
      </c>
      <c r="C368" s="5">
        <v>1292</v>
      </c>
      <c r="D368" s="6">
        <v>-1.4365816573055896</v>
      </c>
      <c r="E368" s="6">
        <v>0.16052401284782256</v>
      </c>
      <c r="F368" s="6">
        <v>-5.3983929699812112</v>
      </c>
      <c r="G368" s="6">
        <v>8.6092569338646135E-5</v>
      </c>
    </row>
    <row r="369" spans="1:7" x14ac:dyDescent="0.2">
      <c r="A369" s="4" t="s">
        <v>378</v>
      </c>
      <c r="B369" s="4" t="s">
        <v>379</v>
      </c>
      <c r="C369" s="5">
        <v>82</v>
      </c>
      <c r="D369" s="6">
        <v>-1.0816749308614673</v>
      </c>
      <c r="E369" s="6">
        <v>0.6622921622195368</v>
      </c>
      <c r="F369" s="6">
        <v>-5.3968216087570635</v>
      </c>
      <c r="G369" s="6">
        <v>1.578945496079439E-3</v>
      </c>
    </row>
    <row r="370" spans="1:7" x14ac:dyDescent="0.2">
      <c r="A370" s="4" t="s">
        <v>380</v>
      </c>
      <c r="B370" s="4" t="s">
        <v>381</v>
      </c>
      <c r="C370" s="5">
        <v>1210</v>
      </c>
      <c r="D370" s="6">
        <v>-2.9422299401313832</v>
      </c>
      <c r="E370" s="6" t="s">
        <v>8</v>
      </c>
      <c r="F370" s="6">
        <v>-5.3934185616988604</v>
      </c>
      <c r="G370" s="6" t="s">
        <v>8</v>
      </c>
    </row>
    <row r="371" spans="1:7" x14ac:dyDescent="0.2">
      <c r="A371" s="4" t="s">
        <v>382</v>
      </c>
      <c r="B371" s="4" t="s">
        <v>383</v>
      </c>
      <c r="C371" s="5">
        <v>15</v>
      </c>
      <c r="D371" s="6">
        <v>-1.4388248683074361</v>
      </c>
      <c r="E371" s="6">
        <v>4.9500927342224091E-3</v>
      </c>
      <c r="F371" s="6">
        <v>-5.3914375561792651</v>
      </c>
      <c r="G371" s="6">
        <v>5.4646668606781627E-8</v>
      </c>
    </row>
    <row r="372" spans="1:7" x14ac:dyDescent="0.2">
      <c r="A372" s="4" t="s">
        <v>384</v>
      </c>
      <c r="B372" s="4" t="s">
        <v>385</v>
      </c>
      <c r="C372" s="5">
        <v>331</v>
      </c>
      <c r="D372" s="6" t="s">
        <v>8</v>
      </c>
      <c r="E372" s="6" t="s">
        <v>8</v>
      </c>
      <c r="F372" s="6">
        <v>-5.3856482241031225</v>
      </c>
      <c r="G372" s="6" t="s">
        <v>8</v>
      </c>
    </row>
    <row r="373" spans="1:7" x14ac:dyDescent="0.2">
      <c r="A373" s="4" t="s">
        <v>386</v>
      </c>
      <c r="B373" s="4" t="s">
        <v>387</v>
      </c>
      <c r="C373" s="5">
        <v>261</v>
      </c>
      <c r="D373" s="6">
        <v>1.9386360709739447</v>
      </c>
      <c r="E373" s="6">
        <v>8.1485081294143363E-2</v>
      </c>
      <c r="F373" s="6">
        <v>-5.3778890812896263</v>
      </c>
      <c r="G373" s="6">
        <v>2.0237089054092184E-3</v>
      </c>
    </row>
    <row r="374" spans="1:7" x14ac:dyDescent="0.2">
      <c r="A374" s="4" t="s">
        <v>157</v>
      </c>
      <c r="B374" s="4" t="s">
        <v>388</v>
      </c>
      <c r="C374" s="5">
        <v>20</v>
      </c>
      <c r="D374" s="6">
        <v>-3.1352924081457871</v>
      </c>
      <c r="E374" s="6">
        <v>8.1563061234748302E-5</v>
      </c>
      <c r="F374" s="6">
        <v>-5.3644862033902676</v>
      </c>
      <c r="G374" s="6">
        <v>5.76724059576122E-7</v>
      </c>
    </row>
    <row r="375" spans="1:7" x14ac:dyDescent="0.2">
      <c r="A375" s="4" t="s">
        <v>389</v>
      </c>
      <c r="B375" s="4" t="s">
        <v>390</v>
      </c>
      <c r="C375" s="5">
        <v>130</v>
      </c>
      <c r="D375" s="6">
        <v>-1.3440045292885996</v>
      </c>
      <c r="E375" s="6">
        <v>0.23087337157073914</v>
      </c>
      <c r="F375" s="6">
        <v>-5.3474459676517219</v>
      </c>
      <c r="G375" s="6">
        <v>1.4631730706557343E-6</v>
      </c>
    </row>
    <row r="376" spans="1:7" x14ac:dyDescent="0.2">
      <c r="A376" s="4" t="s">
        <v>391</v>
      </c>
      <c r="B376" s="4" t="s">
        <v>392</v>
      </c>
      <c r="C376" s="5">
        <v>193</v>
      </c>
      <c r="D376" s="6">
        <v>-1.6083662856551086</v>
      </c>
      <c r="E376" s="6">
        <v>1.8332686214004027E-2</v>
      </c>
      <c r="F376" s="6">
        <v>-5.3401119986381991</v>
      </c>
      <c r="G376" s="6">
        <v>2.3987100865958261E-5</v>
      </c>
    </row>
    <row r="377" spans="1:7" x14ac:dyDescent="0.2">
      <c r="A377" s="4" t="s">
        <v>393</v>
      </c>
      <c r="B377" s="4" t="s">
        <v>394</v>
      </c>
      <c r="C377" s="5" t="s">
        <v>395</v>
      </c>
      <c r="D377" s="6">
        <v>-1.0556865212076694</v>
      </c>
      <c r="E377" s="6">
        <v>0.55174893097745847</v>
      </c>
      <c r="F377" s="6">
        <v>-5.3394457731567417</v>
      </c>
      <c r="G377" s="6">
        <v>7.1847070522529585E-6</v>
      </c>
    </row>
    <row r="378" spans="1:7" x14ac:dyDescent="0.2">
      <c r="A378" s="4" t="s">
        <v>396</v>
      </c>
      <c r="B378" s="4" t="s">
        <v>397</v>
      </c>
      <c r="C378" s="5">
        <v>1059</v>
      </c>
      <c r="D378" s="6">
        <v>-5.5216138590396593</v>
      </c>
      <c r="E378" s="6">
        <v>1.5816026490413642E-3</v>
      </c>
      <c r="F378" s="6">
        <v>-5.3217841637952352</v>
      </c>
      <c r="G378" s="6">
        <v>7.1698296781676687E-3</v>
      </c>
    </row>
    <row r="379" spans="1:7" x14ac:dyDescent="0.2">
      <c r="A379" s="4" t="s">
        <v>157</v>
      </c>
      <c r="B379" s="4" t="s">
        <v>388</v>
      </c>
      <c r="C379" s="5">
        <v>23</v>
      </c>
      <c r="D379" s="6">
        <v>-3.1352924081457871</v>
      </c>
      <c r="E379" s="6">
        <v>8.1563061234748302E-5</v>
      </c>
      <c r="F379" s="6">
        <v>-5.3207145251945809</v>
      </c>
      <c r="G379" s="6">
        <v>4.7647599830496809E-6</v>
      </c>
    </row>
    <row r="380" spans="1:7" x14ac:dyDescent="0.2">
      <c r="A380" s="4" t="s">
        <v>398</v>
      </c>
      <c r="B380" s="4" t="s">
        <v>399</v>
      </c>
      <c r="C380" s="5">
        <v>2126</v>
      </c>
      <c r="D380" s="6">
        <v>-1.04490798237949</v>
      </c>
      <c r="E380" s="6">
        <v>0.88382743401413877</v>
      </c>
      <c r="F380" s="6">
        <v>-5.3166960816977431</v>
      </c>
      <c r="G380" s="6">
        <v>8.3515878499218482E-5</v>
      </c>
    </row>
    <row r="381" spans="1:7" x14ac:dyDescent="0.2">
      <c r="A381" s="4" t="s">
        <v>374</v>
      </c>
      <c r="B381" s="4" t="s">
        <v>375</v>
      </c>
      <c r="C381" s="5">
        <v>537</v>
      </c>
      <c r="D381" s="6">
        <v>-2.0946221226004003</v>
      </c>
      <c r="E381" s="6">
        <v>6.0334168363489447E-2</v>
      </c>
      <c r="F381" s="6">
        <v>-5.3020489881067565</v>
      </c>
      <c r="G381" s="6">
        <v>2.1378930793145883E-2</v>
      </c>
    </row>
    <row r="382" spans="1:7" x14ac:dyDescent="0.2">
      <c r="A382" s="4" t="s">
        <v>400</v>
      </c>
      <c r="B382" s="4" t="s">
        <v>401</v>
      </c>
      <c r="C382" s="5">
        <v>157</v>
      </c>
      <c r="D382" s="6">
        <v>1.2450390565760436</v>
      </c>
      <c r="E382" s="6">
        <v>0.30046489899177486</v>
      </c>
      <c r="F382" s="6">
        <v>-5.2992566474289511</v>
      </c>
      <c r="G382" s="6">
        <v>3.1574589141981267E-4</v>
      </c>
    </row>
    <row r="383" spans="1:7" x14ac:dyDescent="0.2">
      <c r="A383" s="4" t="s">
        <v>402</v>
      </c>
      <c r="B383" s="4" t="s">
        <v>403</v>
      </c>
      <c r="C383" s="5">
        <v>1178</v>
      </c>
      <c r="D383" s="6">
        <v>-2.4225055988932809</v>
      </c>
      <c r="E383" s="6">
        <v>0.30162435672933424</v>
      </c>
      <c r="F383" s="6">
        <v>-5.2984853389576054</v>
      </c>
      <c r="G383" s="6">
        <v>1.2453678187219376E-2</v>
      </c>
    </row>
    <row r="384" spans="1:7" x14ac:dyDescent="0.2">
      <c r="A384" s="4" t="s">
        <v>402</v>
      </c>
      <c r="B384" s="4" t="s">
        <v>403</v>
      </c>
      <c r="C384" s="5">
        <v>1182</v>
      </c>
      <c r="D384" s="6">
        <v>-2.4225055988932809</v>
      </c>
      <c r="E384" s="6">
        <v>0.30162435672933424</v>
      </c>
      <c r="F384" s="6">
        <v>-5.2984853389576054</v>
      </c>
      <c r="G384" s="6">
        <v>1.2453678187219376E-2</v>
      </c>
    </row>
    <row r="385" spans="1:7" x14ac:dyDescent="0.2">
      <c r="A385" s="4" t="s">
        <v>43</v>
      </c>
      <c r="B385" s="4" t="s">
        <v>44</v>
      </c>
      <c r="C385" s="5">
        <v>70</v>
      </c>
      <c r="D385" s="6" t="s">
        <v>8</v>
      </c>
      <c r="E385" s="6" t="s">
        <v>8</v>
      </c>
      <c r="F385" s="6">
        <v>-5.2914385791277541</v>
      </c>
      <c r="G385" s="6">
        <v>1.3485171974940913E-2</v>
      </c>
    </row>
    <row r="386" spans="1:7" x14ac:dyDescent="0.2">
      <c r="A386" s="4" t="s">
        <v>404</v>
      </c>
      <c r="B386" s="4" t="s">
        <v>405</v>
      </c>
      <c r="C386" s="5">
        <v>714</v>
      </c>
      <c r="D386" s="6">
        <v>-1.7142422501552745</v>
      </c>
      <c r="E386" s="6">
        <v>3.1394770768328493E-4</v>
      </c>
      <c r="F386" s="6">
        <v>-5.2760198775758074</v>
      </c>
      <c r="G386" s="6">
        <v>1.2309205144318723E-5</v>
      </c>
    </row>
    <row r="387" spans="1:7" x14ac:dyDescent="0.2">
      <c r="A387" s="4" t="s">
        <v>406</v>
      </c>
      <c r="B387" s="4" t="s">
        <v>407</v>
      </c>
      <c r="C387" s="5">
        <v>362</v>
      </c>
      <c r="D387" s="6">
        <v>1.3635541554203179</v>
      </c>
      <c r="E387" s="6">
        <v>0.30464260306314656</v>
      </c>
      <c r="F387" s="6">
        <v>-5.2683091245759952</v>
      </c>
      <c r="G387" s="6">
        <v>5.5609180641723647E-4</v>
      </c>
    </row>
    <row r="388" spans="1:7" x14ac:dyDescent="0.2">
      <c r="A388" s="4" t="s">
        <v>408</v>
      </c>
      <c r="B388" s="4" t="s">
        <v>409</v>
      </c>
      <c r="C388" s="5">
        <v>303</v>
      </c>
      <c r="D388" s="6" t="s">
        <v>8</v>
      </c>
      <c r="E388" s="6" t="s">
        <v>8</v>
      </c>
      <c r="F388" s="6">
        <v>-5.2666296040824827</v>
      </c>
      <c r="G388" s="6">
        <v>6.5240952371185921E-4</v>
      </c>
    </row>
    <row r="389" spans="1:7" x14ac:dyDescent="0.2">
      <c r="A389" s="4" t="s">
        <v>175</v>
      </c>
      <c r="B389" s="4" t="s">
        <v>176</v>
      </c>
      <c r="C389" s="5">
        <v>794</v>
      </c>
      <c r="D389" s="6">
        <v>-2.6907903698746476</v>
      </c>
      <c r="E389" s="6">
        <v>0.22528657903521185</v>
      </c>
      <c r="F389" s="6">
        <v>-5.2605002504575431</v>
      </c>
      <c r="G389" s="6">
        <v>1.9662332155472668E-5</v>
      </c>
    </row>
    <row r="390" spans="1:7" x14ac:dyDescent="0.2">
      <c r="A390" s="4" t="s">
        <v>181</v>
      </c>
      <c r="B390" s="4" t="s">
        <v>182</v>
      </c>
      <c r="C390" s="5">
        <v>38</v>
      </c>
      <c r="D390" s="6">
        <v>-1.1581940577148839</v>
      </c>
      <c r="E390" s="6">
        <v>0.24296231255622788</v>
      </c>
      <c r="F390" s="6">
        <v>-5.2500457689930711</v>
      </c>
      <c r="G390" s="6">
        <v>2.7026279802111471E-5</v>
      </c>
    </row>
    <row r="391" spans="1:7" x14ac:dyDescent="0.2">
      <c r="A391" s="4" t="s">
        <v>410</v>
      </c>
      <c r="B391" s="4" t="s">
        <v>411</v>
      </c>
      <c r="C391" s="5">
        <v>294</v>
      </c>
      <c r="D391" s="6">
        <v>-8.0618447447959802</v>
      </c>
      <c r="E391" s="6">
        <v>3.7005692619335673E-2</v>
      </c>
      <c r="F391" s="6">
        <v>-5.2352556895155793</v>
      </c>
      <c r="G391" s="6" t="s">
        <v>8</v>
      </c>
    </row>
    <row r="392" spans="1:7" x14ac:dyDescent="0.2">
      <c r="A392" s="4" t="s">
        <v>77</v>
      </c>
      <c r="B392" s="4" t="s">
        <v>78</v>
      </c>
      <c r="C392" s="5">
        <v>82</v>
      </c>
      <c r="D392" s="6">
        <v>-1.1524690443729284</v>
      </c>
      <c r="E392" s="6">
        <v>0.12232964889354082</v>
      </c>
      <c r="F392" s="6">
        <v>-5.2238736398796357</v>
      </c>
      <c r="G392" s="6">
        <v>3.2328997235035979E-6</v>
      </c>
    </row>
    <row r="393" spans="1:7" x14ac:dyDescent="0.2">
      <c r="A393" s="4" t="s">
        <v>412</v>
      </c>
      <c r="B393" s="4" t="s">
        <v>413</v>
      </c>
      <c r="C393" s="5">
        <v>899</v>
      </c>
      <c r="D393" s="6">
        <v>-4.9205855275443744</v>
      </c>
      <c r="E393" s="6">
        <v>2.1181809472173112E-2</v>
      </c>
      <c r="F393" s="6">
        <v>-5.2210500908687125</v>
      </c>
      <c r="G393" s="6">
        <v>1.4554327511061701E-3</v>
      </c>
    </row>
    <row r="394" spans="1:7" x14ac:dyDescent="0.2">
      <c r="A394" s="4" t="s">
        <v>412</v>
      </c>
      <c r="B394" s="4" t="s">
        <v>413</v>
      </c>
      <c r="C394" s="5">
        <v>901</v>
      </c>
      <c r="D394" s="6">
        <v>-4.9205855275443744</v>
      </c>
      <c r="E394" s="6">
        <v>2.1181809472173112E-2</v>
      </c>
      <c r="F394" s="6">
        <v>-5.2210500908687125</v>
      </c>
      <c r="G394" s="6">
        <v>1.4554327511061701E-3</v>
      </c>
    </row>
    <row r="395" spans="1:7" x14ac:dyDescent="0.2">
      <c r="A395" s="4" t="s">
        <v>412</v>
      </c>
      <c r="B395" s="4" t="s">
        <v>413</v>
      </c>
      <c r="C395" s="5">
        <v>897</v>
      </c>
      <c r="D395" s="6">
        <v>-4.9205855275443744</v>
      </c>
      <c r="E395" s="6">
        <v>2.1181809472173112E-2</v>
      </c>
      <c r="F395" s="6">
        <v>-5.2210500908687125</v>
      </c>
      <c r="G395" s="6">
        <v>1.4554327511061701E-3</v>
      </c>
    </row>
    <row r="396" spans="1:7" x14ac:dyDescent="0.2">
      <c r="A396" s="4" t="s">
        <v>398</v>
      </c>
      <c r="B396" s="4" t="s">
        <v>399</v>
      </c>
      <c r="C396" s="5">
        <v>2120</v>
      </c>
      <c r="D396" s="6">
        <v>-1.0239192899998406</v>
      </c>
      <c r="E396" s="6">
        <v>0.92849739289329936</v>
      </c>
      <c r="F396" s="6">
        <v>-5.20991559563533</v>
      </c>
      <c r="G396" s="6">
        <v>1.6161767300311538E-5</v>
      </c>
    </row>
    <row r="397" spans="1:7" x14ac:dyDescent="0.2">
      <c r="A397" s="4" t="s">
        <v>175</v>
      </c>
      <c r="B397" s="4" t="s">
        <v>176</v>
      </c>
      <c r="C397" s="5">
        <v>788</v>
      </c>
      <c r="D397" s="6">
        <v>-2.6907903698746476</v>
      </c>
      <c r="E397" s="6">
        <v>0.22528657903521185</v>
      </c>
      <c r="F397" s="6">
        <v>-5.2003545978242096</v>
      </c>
      <c r="G397" s="6">
        <v>3.2312651916934997E-6</v>
      </c>
    </row>
    <row r="398" spans="1:7" x14ac:dyDescent="0.2">
      <c r="A398" s="4" t="s">
        <v>255</v>
      </c>
      <c r="B398" s="4" t="s">
        <v>256</v>
      </c>
      <c r="C398" s="5">
        <v>1522</v>
      </c>
      <c r="D398" s="6">
        <v>-3.7346680058104131</v>
      </c>
      <c r="E398" s="6">
        <v>1.4179356938284753E-3</v>
      </c>
      <c r="F398" s="6">
        <v>-5.1942303678600918</v>
      </c>
      <c r="G398" s="6">
        <v>3.8482795709641277E-7</v>
      </c>
    </row>
    <row r="399" spans="1:7" x14ac:dyDescent="0.2">
      <c r="A399" s="4" t="s">
        <v>255</v>
      </c>
      <c r="B399" s="4" t="s">
        <v>256</v>
      </c>
      <c r="C399" s="5">
        <v>1524</v>
      </c>
      <c r="D399" s="6">
        <v>-3.7346680058104131</v>
      </c>
      <c r="E399" s="6">
        <v>1.4179356938284753E-3</v>
      </c>
      <c r="F399" s="6">
        <v>-5.1942303678600918</v>
      </c>
      <c r="G399" s="6">
        <v>3.8482795709641277E-7</v>
      </c>
    </row>
    <row r="400" spans="1:7" x14ac:dyDescent="0.2">
      <c r="A400" s="4" t="s">
        <v>255</v>
      </c>
      <c r="B400" s="4" t="s">
        <v>256</v>
      </c>
      <c r="C400" s="5">
        <v>1526</v>
      </c>
      <c r="D400" s="6">
        <v>-3.7346680058104131</v>
      </c>
      <c r="E400" s="6">
        <v>1.4179356938284753E-3</v>
      </c>
      <c r="F400" s="6">
        <v>-5.1942303678600918</v>
      </c>
      <c r="G400" s="6">
        <v>3.8482795709641277E-7</v>
      </c>
    </row>
    <row r="401" spans="1:7" x14ac:dyDescent="0.2">
      <c r="A401" s="4" t="s">
        <v>301</v>
      </c>
      <c r="B401" s="4" t="s">
        <v>302</v>
      </c>
      <c r="C401" s="5">
        <v>707</v>
      </c>
      <c r="D401" s="6">
        <v>-1.6115478215556265</v>
      </c>
      <c r="E401" s="6">
        <v>0.22053822108710555</v>
      </c>
      <c r="F401" s="6">
        <v>-5.1900196471231039</v>
      </c>
      <c r="G401" s="6" t="s">
        <v>8</v>
      </c>
    </row>
    <row r="402" spans="1:7" x14ac:dyDescent="0.2">
      <c r="A402" s="4" t="s">
        <v>414</v>
      </c>
      <c r="B402" s="4" t="s">
        <v>415</v>
      </c>
      <c r="C402" s="5">
        <v>360</v>
      </c>
      <c r="D402" s="6">
        <v>1.8805791135710259</v>
      </c>
      <c r="E402" s="6">
        <v>4.510541910153696E-2</v>
      </c>
      <c r="F402" s="6">
        <v>-5.1898757512185165</v>
      </c>
      <c r="G402" s="6">
        <v>3.0085340725612426E-2</v>
      </c>
    </row>
    <row r="403" spans="1:7" x14ac:dyDescent="0.2">
      <c r="A403" s="4" t="s">
        <v>416</v>
      </c>
      <c r="B403" s="4" t="s">
        <v>417</v>
      </c>
      <c r="C403" s="5">
        <v>467</v>
      </c>
      <c r="D403" s="6">
        <v>-3.9952339890127577</v>
      </c>
      <c r="E403" s="6">
        <v>5.8020786292707523E-2</v>
      </c>
      <c r="F403" s="6">
        <v>-5.1746095205525986</v>
      </c>
      <c r="G403" s="6">
        <v>4.7754680199603126E-2</v>
      </c>
    </row>
    <row r="404" spans="1:7" x14ac:dyDescent="0.2">
      <c r="A404" s="4" t="s">
        <v>309</v>
      </c>
      <c r="B404" s="4" t="s">
        <v>310</v>
      </c>
      <c r="C404" s="5">
        <v>260</v>
      </c>
      <c r="D404" s="6">
        <v>-1.6798995857661387</v>
      </c>
      <c r="E404" s="6">
        <v>0.20849111621022634</v>
      </c>
      <c r="F404" s="6">
        <v>-5.1634309025374154</v>
      </c>
      <c r="G404" s="6">
        <v>2.7717396636306131E-6</v>
      </c>
    </row>
    <row r="405" spans="1:7" x14ac:dyDescent="0.2">
      <c r="A405" s="4" t="s">
        <v>155</v>
      </c>
      <c r="B405" s="4" t="s">
        <v>156</v>
      </c>
      <c r="C405" s="5">
        <v>328</v>
      </c>
      <c r="D405" s="6">
        <v>-4.0175333502081907</v>
      </c>
      <c r="E405" s="6">
        <v>8.2402235551348073E-4</v>
      </c>
      <c r="F405" s="6">
        <v>-5.1384740776711082</v>
      </c>
      <c r="G405" s="6">
        <v>2.3059598627304337E-5</v>
      </c>
    </row>
    <row r="406" spans="1:7" x14ac:dyDescent="0.2">
      <c r="A406" s="4" t="s">
        <v>155</v>
      </c>
      <c r="B406" s="4" t="s">
        <v>156</v>
      </c>
      <c r="C406" s="5">
        <v>330</v>
      </c>
      <c r="D406" s="6">
        <v>-4.0175333502081907</v>
      </c>
      <c r="E406" s="6">
        <v>8.2402235551348073E-4</v>
      </c>
      <c r="F406" s="6">
        <v>-5.1384740776711082</v>
      </c>
      <c r="G406" s="6">
        <v>2.3059598627304337E-5</v>
      </c>
    </row>
    <row r="407" spans="1:7" x14ac:dyDescent="0.2">
      <c r="A407" s="4" t="s">
        <v>215</v>
      </c>
      <c r="B407" s="4" t="s">
        <v>216</v>
      </c>
      <c r="C407" s="5">
        <v>2071</v>
      </c>
      <c r="D407" s="6">
        <v>-2.4290631547455104</v>
      </c>
      <c r="E407" s="6">
        <v>4.6178118564398985E-4</v>
      </c>
      <c r="F407" s="6">
        <v>-5.1097049927084583</v>
      </c>
      <c r="G407" s="6">
        <v>9.6029081216820675E-6</v>
      </c>
    </row>
    <row r="408" spans="1:7" x14ac:dyDescent="0.2">
      <c r="A408" s="4" t="s">
        <v>215</v>
      </c>
      <c r="B408" s="4" t="s">
        <v>216</v>
      </c>
      <c r="C408" s="5">
        <v>2069</v>
      </c>
      <c r="D408" s="6">
        <v>-2.4290631547455104</v>
      </c>
      <c r="E408" s="6">
        <v>4.6178118564398985E-4</v>
      </c>
      <c r="F408" s="6">
        <v>-5.1097049927084583</v>
      </c>
      <c r="G408" s="6">
        <v>9.6029081216820675E-6</v>
      </c>
    </row>
    <row r="409" spans="1:7" x14ac:dyDescent="0.2">
      <c r="A409" s="4" t="s">
        <v>271</v>
      </c>
      <c r="B409" s="4" t="s">
        <v>272</v>
      </c>
      <c r="C409" s="5">
        <v>315</v>
      </c>
      <c r="D409" s="6">
        <v>-13.538256022557839</v>
      </c>
      <c r="E409" s="6" t="s">
        <v>8</v>
      </c>
      <c r="F409" s="6">
        <v>-5.1041120472651036</v>
      </c>
      <c r="G409" s="6">
        <v>1.0594409492083942E-2</v>
      </c>
    </row>
    <row r="410" spans="1:7" x14ac:dyDescent="0.2">
      <c r="A410" s="4" t="s">
        <v>271</v>
      </c>
      <c r="B410" s="4" t="s">
        <v>272</v>
      </c>
      <c r="C410" s="5">
        <v>317</v>
      </c>
      <c r="D410" s="6">
        <v>-13.538256022557839</v>
      </c>
      <c r="E410" s="6" t="s">
        <v>8</v>
      </c>
      <c r="F410" s="6">
        <v>-5.1041120472651036</v>
      </c>
      <c r="G410" s="6">
        <v>1.0594409492083942E-2</v>
      </c>
    </row>
    <row r="411" spans="1:7" x14ac:dyDescent="0.2">
      <c r="A411" s="4" t="s">
        <v>113</v>
      </c>
      <c r="B411" s="4" t="s">
        <v>114</v>
      </c>
      <c r="C411" s="5">
        <v>110</v>
      </c>
      <c r="D411" s="6">
        <v>-1.7011979245509865</v>
      </c>
      <c r="E411" s="6">
        <v>0.28970747078102432</v>
      </c>
      <c r="F411" s="6">
        <v>-5.0795123494865821</v>
      </c>
      <c r="G411" s="6">
        <v>4.1226227437724178E-4</v>
      </c>
    </row>
    <row r="412" spans="1:7" x14ac:dyDescent="0.2">
      <c r="A412" s="4" t="s">
        <v>418</v>
      </c>
      <c r="B412" s="4" t="s">
        <v>419</v>
      </c>
      <c r="C412" s="5">
        <v>415</v>
      </c>
      <c r="D412" s="6">
        <v>-2.6105793303410172</v>
      </c>
      <c r="E412" s="6">
        <v>0.23303175680296093</v>
      </c>
      <c r="F412" s="6">
        <v>-5.079160276722269</v>
      </c>
      <c r="G412" s="6" t="s">
        <v>8</v>
      </c>
    </row>
    <row r="413" spans="1:7" x14ac:dyDescent="0.2">
      <c r="A413" s="4" t="s">
        <v>420</v>
      </c>
      <c r="B413" s="4" t="s">
        <v>421</v>
      </c>
      <c r="C413" s="5">
        <v>355</v>
      </c>
      <c r="D413" s="6">
        <v>-1.9824878167940971</v>
      </c>
      <c r="E413" s="6">
        <v>2.0829003300094096E-4</v>
      </c>
      <c r="F413" s="6">
        <v>-5.0665370148928712</v>
      </c>
      <c r="G413" s="6">
        <v>5.4695164111883036E-5</v>
      </c>
    </row>
    <row r="414" spans="1:7" x14ac:dyDescent="0.2">
      <c r="A414" s="4" t="s">
        <v>420</v>
      </c>
      <c r="B414" s="4" t="s">
        <v>421</v>
      </c>
      <c r="C414" s="5">
        <v>356</v>
      </c>
      <c r="D414" s="6">
        <v>-1.9824878167940971</v>
      </c>
      <c r="E414" s="6">
        <v>2.0829003300094096E-4</v>
      </c>
      <c r="F414" s="6">
        <v>-5.0665370148928712</v>
      </c>
      <c r="G414" s="6">
        <v>5.4695164111883036E-5</v>
      </c>
    </row>
    <row r="415" spans="1:7" x14ac:dyDescent="0.2">
      <c r="A415" s="4" t="s">
        <v>420</v>
      </c>
      <c r="B415" s="4" t="s">
        <v>421</v>
      </c>
      <c r="C415" s="5">
        <v>357</v>
      </c>
      <c r="D415" s="6">
        <v>-1.9824878167940971</v>
      </c>
      <c r="E415" s="6">
        <v>2.0829003300094096E-4</v>
      </c>
      <c r="F415" s="6">
        <v>-5.0665370148928712</v>
      </c>
      <c r="G415" s="6">
        <v>5.4695164111883036E-5</v>
      </c>
    </row>
    <row r="416" spans="1:7" x14ac:dyDescent="0.2">
      <c r="A416" s="4" t="s">
        <v>422</v>
      </c>
      <c r="B416" s="4" t="s">
        <v>423</v>
      </c>
      <c r="C416" s="5">
        <v>2000</v>
      </c>
      <c r="D416" s="6">
        <v>-1.2329651309752965</v>
      </c>
      <c r="E416" s="6">
        <v>0.59072320781686516</v>
      </c>
      <c r="F416" s="6">
        <v>-5.0634826213562327</v>
      </c>
      <c r="G416" s="6" t="s">
        <v>8</v>
      </c>
    </row>
    <row r="417" spans="1:7" x14ac:dyDescent="0.2">
      <c r="A417" s="4" t="s">
        <v>77</v>
      </c>
      <c r="B417" s="4" t="s">
        <v>78</v>
      </c>
      <c r="C417" s="5">
        <v>94</v>
      </c>
      <c r="D417" s="6">
        <v>-1.1280382593184859</v>
      </c>
      <c r="E417" s="6">
        <v>0.22215418364553871</v>
      </c>
      <c r="F417" s="6">
        <v>-5.0597636647242412</v>
      </c>
      <c r="G417" s="6">
        <v>1.2297850943446506E-4</v>
      </c>
    </row>
    <row r="418" spans="1:7" x14ac:dyDescent="0.2">
      <c r="A418" s="4" t="s">
        <v>424</v>
      </c>
      <c r="B418" s="4" t="s">
        <v>425</v>
      </c>
      <c r="C418" s="5">
        <v>592</v>
      </c>
      <c r="D418" s="6">
        <v>-3.8854992951208978</v>
      </c>
      <c r="E418" s="6">
        <v>2.8026673414026305E-2</v>
      </c>
      <c r="F418" s="6">
        <v>-5.0520537906827743</v>
      </c>
      <c r="G418" s="6">
        <v>3.0436442010429259E-2</v>
      </c>
    </row>
    <row r="419" spans="1:7" x14ac:dyDescent="0.2">
      <c r="A419" s="4" t="s">
        <v>15</v>
      </c>
      <c r="B419" s="4" t="s">
        <v>16</v>
      </c>
      <c r="C419" s="5">
        <v>171</v>
      </c>
      <c r="D419" s="6">
        <v>-1.27180016401645</v>
      </c>
      <c r="E419" s="6">
        <v>0.19778273700845689</v>
      </c>
      <c r="F419" s="6">
        <v>-5.0302496416581128</v>
      </c>
      <c r="G419" s="6">
        <v>1.2498569470467031E-2</v>
      </c>
    </row>
    <row r="420" spans="1:7" x14ac:dyDescent="0.2">
      <c r="A420" s="4" t="s">
        <v>15</v>
      </c>
      <c r="B420" s="4" t="s">
        <v>16</v>
      </c>
      <c r="C420" s="5">
        <v>173</v>
      </c>
      <c r="D420" s="6">
        <v>-1.27180016401645</v>
      </c>
      <c r="E420" s="6">
        <v>0.19778273700845689</v>
      </c>
      <c r="F420" s="6">
        <v>-5.0302496416581128</v>
      </c>
      <c r="G420" s="6">
        <v>1.2498569470467031E-2</v>
      </c>
    </row>
    <row r="421" spans="1:7" x14ac:dyDescent="0.2">
      <c r="A421" s="4" t="s">
        <v>426</v>
      </c>
      <c r="B421" s="4" t="s">
        <v>427</v>
      </c>
      <c r="C421" s="5">
        <v>385</v>
      </c>
      <c r="D421" s="6" t="s">
        <v>8</v>
      </c>
      <c r="E421" s="6" t="s">
        <v>8</v>
      </c>
      <c r="F421" s="6">
        <v>-5.0281232021925835</v>
      </c>
      <c r="G421" s="6" t="s">
        <v>8</v>
      </c>
    </row>
    <row r="422" spans="1:7" x14ac:dyDescent="0.2">
      <c r="A422" s="4" t="s">
        <v>129</v>
      </c>
      <c r="B422" s="4" t="s">
        <v>130</v>
      </c>
      <c r="C422" s="5">
        <v>2415</v>
      </c>
      <c r="D422" s="6">
        <v>-2.7791813927063811</v>
      </c>
      <c r="E422" s="6">
        <v>1.1256561959567383E-4</v>
      </c>
      <c r="F422" s="6">
        <v>-5.0067693659274068</v>
      </c>
      <c r="G422" s="6">
        <v>8.2872301509866479E-4</v>
      </c>
    </row>
    <row r="423" spans="1:7" x14ac:dyDescent="0.2">
      <c r="A423" s="4" t="s">
        <v>321</v>
      </c>
      <c r="B423" s="4" t="s">
        <v>322</v>
      </c>
      <c r="C423" s="5">
        <v>216</v>
      </c>
      <c r="D423" s="6">
        <v>1.3960029594640611</v>
      </c>
      <c r="E423" s="6" t="s">
        <v>8</v>
      </c>
      <c r="F423" s="6">
        <v>-5.0010464328750066</v>
      </c>
      <c r="G423" s="6" t="s">
        <v>8</v>
      </c>
    </row>
    <row r="424" spans="1:7" x14ac:dyDescent="0.2">
      <c r="A424" s="4" t="s">
        <v>428</v>
      </c>
      <c r="B424" s="4" t="s">
        <v>429</v>
      </c>
      <c r="C424" s="5">
        <v>37</v>
      </c>
      <c r="D424" s="6">
        <v>-1.6660722901844951</v>
      </c>
      <c r="E424" s="6">
        <v>0.24064434964391951</v>
      </c>
      <c r="F424" s="6">
        <v>-4.9871997923257458</v>
      </c>
      <c r="G424" s="6">
        <v>3.5642630471091948E-5</v>
      </c>
    </row>
    <row r="425" spans="1:7" x14ac:dyDescent="0.2">
      <c r="A425" s="4" t="s">
        <v>430</v>
      </c>
      <c r="B425" s="4" t="s">
        <v>431</v>
      </c>
      <c r="C425" s="5">
        <v>1489</v>
      </c>
      <c r="D425" s="6">
        <v>-12.71068608750282</v>
      </c>
      <c r="E425" s="6" t="s">
        <v>8</v>
      </c>
      <c r="F425" s="6">
        <v>-4.9615813219623313</v>
      </c>
      <c r="G425" s="6">
        <v>0.14857886386222019</v>
      </c>
    </row>
    <row r="426" spans="1:7" x14ac:dyDescent="0.2">
      <c r="A426" s="4" t="s">
        <v>430</v>
      </c>
      <c r="B426" s="4" t="s">
        <v>431</v>
      </c>
      <c r="C426" s="5">
        <v>1496</v>
      </c>
      <c r="D426" s="6">
        <v>-12.71068608750282</v>
      </c>
      <c r="E426" s="6" t="s">
        <v>8</v>
      </c>
      <c r="F426" s="6">
        <v>-4.9615813219623313</v>
      </c>
      <c r="G426" s="6">
        <v>0.14857886386222019</v>
      </c>
    </row>
    <row r="427" spans="1:7" x14ac:dyDescent="0.2">
      <c r="A427" s="4" t="s">
        <v>430</v>
      </c>
      <c r="B427" s="4" t="s">
        <v>431</v>
      </c>
      <c r="C427" s="5">
        <v>1498</v>
      </c>
      <c r="D427" s="6">
        <v>-12.71068608750282</v>
      </c>
      <c r="E427" s="6" t="s">
        <v>8</v>
      </c>
      <c r="F427" s="6">
        <v>-4.9615813219623313</v>
      </c>
      <c r="G427" s="6">
        <v>0.14857886386222019</v>
      </c>
    </row>
    <row r="428" spans="1:7" x14ac:dyDescent="0.2">
      <c r="A428" s="4" t="s">
        <v>432</v>
      </c>
      <c r="B428" s="4" t="s">
        <v>433</v>
      </c>
      <c r="C428" s="5">
        <v>247</v>
      </c>
      <c r="D428" s="6">
        <v>-1.5124673511373021</v>
      </c>
      <c r="E428" s="6">
        <v>7.1296895978303798E-2</v>
      </c>
      <c r="F428" s="6">
        <v>-4.9182327141413502</v>
      </c>
      <c r="G428" s="6">
        <v>2.7968427932501849E-7</v>
      </c>
    </row>
    <row r="429" spans="1:7" x14ac:dyDescent="0.2">
      <c r="A429" s="4" t="s">
        <v>233</v>
      </c>
      <c r="B429" s="4" t="s">
        <v>234</v>
      </c>
      <c r="C429" s="5">
        <v>74</v>
      </c>
      <c r="D429" s="6">
        <v>-1.0381331541029539</v>
      </c>
      <c r="E429" s="6">
        <v>0.83777723182955788</v>
      </c>
      <c r="F429" s="6">
        <v>-4.9036975523666024</v>
      </c>
      <c r="G429" s="6">
        <v>2.5136989027645991E-4</v>
      </c>
    </row>
    <row r="430" spans="1:7" x14ac:dyDescent="0.2">
      <c r="A430" s="4" t="s">
        <v>434</v>
      </c>
      <c r="B430" s="4" t="s">
        <v>435</v>
      </c>
      <c r="C430" s="5">
        <v>261</v>
      </c>
      <c r="D430" s="6">
        <v>-1.3013156970831392</v>
      </c>
      <c r="E430" s="6">
        <v>0.62234954082749638</v>
      </c>
      <c r="F430" s="6">
        <v>-4.9028138961199801</v>
      </c>
      <c r="G430" s="6">
        <v>3.7303413755468515E-2</v>
      </c>
    </row>
    <row r="431" spans="1:7" x14ac:dyDescent="0.2">
      <c r="A431" s="4" t="s">
        <v>35</v>
      </c>
      <c r="B431" s="4" t="s">
        <v>36</v>
      </c>
      <c r="C431" s="5">
        <v>44</v>
      </c>
      <c r="D431" s="6">
        <v>-1.4906783554103091</v>
      </c>
      <c r="E431" s="6">
        <v>9.1957069462357904E-2</v>
      </c>
      <c r="F431" s="6">
        <v>-4.900809266790298</v>
      </c>
      <c r="G431" s="6">
        <v>3.3856895130365753E-3</v>
      </c>
    </row>
    <row r="432" spans="1:7" x14ac:dyDescent="0.2">
      <c r="A432" s="4" t="s">
        <v>436</v>
      </c>
      <c r="B432" s="4" t="s">
        <v>437</v>
      </c>
      <c r="C432" s="5">
        <v>381</v>
      </c>
      <c r="D432" s="6" t="s">
        <v>8</v>
      </c>
      <c r="E432" s="6" t="s">
        <v>8</v>
      </c>
      <c r="F432" s="6">
        <v>-4.8970061232378885</v>
      </c>
      <c r="G432" s="6">
        <v>1.0364803372275979E-5</v>
      </c>
    </row>
    <row r="433" spans="1:7" x14ac:dyDescent="0.2">
      <c r="A433" s="4" t="s">
        <v>436</v>
      </c>
      <c r="B433" s="4" t="s">
        <v>437</v>
      </c>
      <c r="C433" s="5">
        <v>384</v>
      </c>
      <c r="D433" s="6" t="s">
        <v>8</v>
      </c>
      <c r="E433" s="6" t="s">
        <v>8</v>
      </c>
      <c r="F433" s="6">
        <v>-4.8970061232378885</v>
      </c>
      <c r="G433" s="6">
        <v>1.0364803372275979E-5</v>
      </c>
    </row>
    <row r="434" spans="1:7" x14ac:dyDescent="0.2">
      <c r="A434" s="4" t="s">
        <v>438</v>
      </c>
      <c r="B434" s="4" t="s">
        <v>439</v>
      </c>
      <c r="C434" s="5">
        <v>361</v>
      </c>
      <c r="D434" s="6">
        <v>1.8335987936007483</v>
      </c>
      <c r="E434" s="6" t="s">
        <v>8</v>
      </c>
      <c r="F434" s="6">
        <v>-4.8954110404602442</v>
      </c>
      <c r="G434" s="6" t="s">
        <v>8</v>
      </c>
    </row>
    <row r="435" spans="1:7" x14ac:dyDescent="0.2">
      <c r="A435" s="4" t="s">
        <v>323</v>
      </c>
      <c r="B435" s="4" t="s">
        <v>324</v>
      </c>
      <c r="C435" s="5">
        <v>66</v>
      </c>
      <c r="D435" s="6">
        <v>-1.0774971101441897</v>
      </c>
      <c r="E435" s="6">
        <v>0.71714012455368448</v>
      </c>
      <c r="F435" s="6">
        <v>-4.8920867940889776</v>
      </c>
      <c r="G435" s="6">
        <v>6.3524055044029851E-5</v>
      </c>
    </row>
    <row r="436" spans="1:7" x14ac:dyDescent="0.2">
      <c r="A436" s="4" t="s">
        <v>440</v>
      </c>
      <c r="B436" s="4" t="s">
        <v>441</v>
      </c>
      <c r="C436" s="5">
        <v>717</v>
      </c>
      <c r="D436" s="6">
        <v>-1.1172708748575624</v>
      </c>
      <c r="E436" s="6">
        <v>0.67031693394524172</v>
      </c>
      <c r="F436" s="6">
        <v>-4.8905611107682736</v>
      </c>
      <c r="G436" s="6">
        <v>4.2770946777316111E-5</v>
      </c>
    </row>
    <row r="437" spans="1:7" x14ac:dyDescent="0.2">
      <c r="A437" s="4" t="s">
        <v>440</v>
      </c>
      <c r="B437" s="4" t="s">
        <v>441</v>
      </c>
      <c r="C437" s="5">
        <v>726</v>
      </c>
      <c r="D437" s="6">
        <v>-1.1172708748575624</v>
      </c>
      <c r="E437" s="6">
        <v>0.67031693394524172</v>
      </c>
      <c r="F437" s="6">
        <v>-4.8905611107682736</v>
      </c>
      <c r="G437" s="6">
        <v>4.2770946777316111E-5</v>
      </c>
    </row>
    <row r="438" spans="1:7" x14ac:dyDescent="0.2">
      <c r="A438" s="4" t="s">
        <v>135</v>
      </c>
      <c r="B438" s="4" t="s">
        <v>136</v>
      </c>
      <c r="C438" s="5">
        <v>7</v>
      </c>
      <c r="D438" s="6">
        <v>1.0022582687892023</v>
      </c>
      <c r="E438" s="6">
        <v>0.99038221486394074</v>
      </c>
      <c r="F438" s="6">
        <v>-4.8630114890410319</v>
      </c>
      <c r="G438" s="6">
        <v>1.6081269110707001E-4</v>
      </c>
    </row>
    <row r="439" spans="1:7" x14ac:dyDescent="0.2">
      <c r="A439" s="4" t="s">
        <v>442</v>
      </c>
      <c r="B439" s="4" t="s">
        <v>443</v>
      </c>
      <c r="C439" s="5">
        <v>1368</v>
      </c>
      <c r="D439" s="6">
        <v>-1.2101064807736248</v>
      </c>
      <c r="E439" s="6">
        <v>0.18898958892307813</v>
      </c>
      <c r="F439" s="6">
        <v>-4.8599787306735518</v>
      </c>
      <c r="G439" s="6" t="s">
        <v>8</v>
      </c>
    </row>
    <row r="440" spans="1:7" x14ac:dyDescent="0.2">
      <c r="A440" s="4" t="s">
        <v>444</v>
      </c>
      <c r="B440" s="4" t="s">
        <v>445</v>
      </c>
      <c r="C440" s="5">
        <v>227</v>
      </c>
      <c r="D440" s="6">
        <v>-1.3498817197383681</v>
      </c>
      <c r="E440" s="6" t="s">
        <v>8</v>
      </c>
      <c r="F440" s="6">
        <v>-4.8541207597977021</v>
      </c>
      <c r="G440" s="6">
        <v>2.778475635229867E-2</v>
      </c>
    </row>
    <row r="441" spans="1:7" x14ac:dyDescent="0.2">
      <c r="A441" s="4" t="s">
        <v>446</v>
      </c>
      <c r="B441" s="4" t="s">
        <v>447</v>
      </c>
      <c r="C441" s="5">
        <v>468</v>
      </c>
      <c r="D441" s="6" t="s">
        <v>8</v>
      </c>
      <c r="E441" s="6" t="s">
        <v>8</v>
      </c>
      <c r="F441" s="6">
        <v>-4.8416876154711677</v>
      </c>
      <c r="G441" s="6" t="s">
        <v>8</v>
      </c>
    </row>
    <row r="442" spans="1:7" x14ac:dyDescent="0.2">
      <c r="A442" s="4" t="s">
        <v>448</v>
      </c>
      <c r="B442" s="4" t="s">
        <v>449</v>
      </c>
      <c r="C442" s="5">
        <v>393</v>
      </c>
      <c r="D442" s="6">
        <v>1.182727733206578</v>
      </c>
      <c r="E442" s="6">
        <v>0.55431545987279951</v>
      </c>
      <c r="F442" s="6">
        <v>-4.8407815796836431</v>
      </c>
      <c r="G442" s="6">
        <v>9.2205214313944369E-4</v>
      </c>
    </row>
    <row r="443" spans="1:7" x14ac:dyDescent="0.2">
      <c r="A443" s="4" t="s">
        <v>450</v>
      </c>
      <c r="B443" s="4" t="s">
        <v>451</v>
      </c>
      <c r="C443" s="5">
        <v>127</v>
      </c>
      <c r="D443" s="6">
        <v>-1.3582932639206364</v>
      </c>
      <c r="E443" s="6">
        <v>0.1490091609380946</v>
      </c>
      <c r="F443" s="6">
        <v>-4.8204238324457753</v>
      </c>
      <c r="G443" s="6">
        <v>1.5138340416548944E-7</v>
      </c>
    </row>
    <row r="444" spans="1:7" x14ac:dyDescent="0.2">
      <c r="A444" s="4" t="s">
        <v>113</v>
      </c>
      <c r="B444" s="4" t="s">
        <v>114</v>
      </c>
      <c r="C444" s="5">
        <v>102</v>
      </c>
      <c r="D444" s="6">
        <v>-1.291278328707218</v>
      </c>
      <c r="E444" s="6">
        <v>0.44459873886149426</v>
      </c>
      <c r="F444" s="6">
        <v>-4.8111440644735444</v>
      </c>
      <c r="G444" s="6">
        <v>1.3191335074519845E-6</v>
      </c>
    </row>
    <row r="445" spans="1:7" x14ac:dyDescent="0.2">
      <c r="A445" s="4" t="s">
        <v>452</v>
      </c>
      <c r="B445" s="4" t="s">
        <v>453</v>
      </c>
      <c r="C445" s="5" t="s">
        <v>454</v>
      </c>
      <c r="D445" s="6">
        <v>-2.9324774208492501</v>
      </c>
      <c r="E445" s="6" t="s">
        <v>8</v>
      </c>
      <c r="F445" s="6">
        <v>-4.8026144671969977</v>
      </c>
      <c r="G445" s="6" t="s">
        <v>8</v>
      </c>
    </row>
    <row r="446" spans="1:7" x14ac:dyDescent="0.2">
      <c r="A446" s="4" t="s">
        <v>455</v>
      </c>
      <c r="B446" s="4" t="s">
        <v>456</v>
      </c>
      <c r="C446" s="5">
        <v>757</v>
      </c>
      <c r="D446" s="6">
        <v>-1.875654364160539</v>
      </c>
      <c r="E446" s="6">
        <v>7.2914620900746689E-4</v>
      </c>
      <c r="F446" s="6">
        <v>-4.7888193055095138</v>
      </c>
      <c r="G446" s="6" t="s">
        <v>8</v>
      </c>
    </row>
    <row r="447" spans="1:7" x14ac:dyDescent="0.2">
      <c r="A447" s="4" t="s">
        <v>455</v>
      </c>
      <c r="B447" s="4" t="s">
        <v>456</v>
      </c>
      <c r="C447" s="5">
        <v>761</v>
      </c>
      <c r="D447" s="6">
        <v>-2.0869846653957382</v>
      </c>
      <c r="E447" s="6">
        <v>8.5369187872715534E-4</v>
      </c>
      <c r="F447" s="6">
        <v>-4.7888193055095138</v>
      </c>
      <c r="G447" s="6" t="s">
        <v>8</v>
      </c>
    </row>
    <row r="448" spans="1:7" x14ac:dyDescent="0.2">
      <c r="A448" s="4" t="s">
        <v>457</v>
      </c>
      <c r="B448" s="4" t="s">
        <v>458</v>
      </c>
      <c r="C448" s="5">
        <v>246</v>
      </c>
      <c r="D448" s="6">
        <v>1.3341871024571654</v>
      </c>
      <c r="E448" s="6">
        <v>0.27009160845726116</v>
      </c>
      <c r="F448" s="6">
        <v>-4.7801304832547356</v>
      </c>
      <c r="G448" s="6">
        <v>1.3712260562668147E-4</v>
      </c>
    </row>
    <row r="449" spans="1:7" x14ac:dyDescent="0.2">
      <c r="A449" s="4" t="s">
        <v>65</v>
      </c>
      <c r="B449" s="4" t="s">
        <v>66</v>
      </c>
      <c r="C449" s="5">
        <v>655</v>
      </c>
      <c r="D449" s="6">
        <v>-2.0918798633572586</v>
      </c>
      <c r="E449" s="6">
        <v>3.4417530211983707E-4</v>
      </c>
      <c r="F449" s="6">
        <v>-4.7775136659526707</v>
      </c>
      <c r="G449" s="6">
        <v>1.0603092165855914E-4</v>
      </c>
    </row>
    <row r="450" spans="1:7" x14ac:dyDescent="0.2">
      <c r="A450" s="4" t="s">
        <v>215</v>
      </c>
      <c r="B450" s="4" t="s">
        <v>216</v>
      </c>
      <c r="C450" s="5">
        <v>449</v>
      </c>
      <c r="D450" s="6">
        <v>-5.234602545771927</v>
      </c>
      <c r="E450" s="6">
        <v>4.8111932537945345E-6</v>
      </c>
      <c r="F450" s="6">
        <v>-4.7773480928154681</v>
      </c>
      <c r="G450" s="6" t="s">
        <v>8</v>
      </c>
    </row>
    <row r="451" spans="1:7" x14ac:dyDescent="0.2">
      <c r="A451" s="4" t="s">
        <v>459</v>
      </c>
      <c r="B451" s="4" t="s">
        <v>460</v>
      </c>
      <c r="C451" s="5">
        <v>202</v>
      </c>
      <c r="D451" s="6" t="s">
        <v>8</v>
      </c>
      <c r="E451" s="6" t="s">
        <v>8</v>
      </c>
      <c r="F451" s="6">
        <v>-4.7653428010913004</v>
      </c>
      <c r="G451" s="6">
        <v>8.6164052081363299E-3</v>
      </c>
    </row>
    <row r="452" spans="1:7" x14ac:dyDescent="0.2">
      <c r="A452" s="4" t="s">
        <v>107</v>
      </c>
      <c r="B452" s="4" t="s">
        <v>108</v>
      </c>
      <c r="C452" s="5">
        <v>41</v>
      </c>
      <c r="D452" s="6">
        <v>-1.3003680368341193</v>
      </c>
      <c r="E452" s="6">
        <v>2.4254468332222039E-2</v>
      </c>
      <c r="F452" s="6">
        <v>-4.7627010664617737</v>
      </c>
      <c r="G452" s="6">
        <v>5.3269316467749766E-5</v>
      </c>
    </row>
    <row r="453" spans="1:7" x14ac:dyDescent="0.2">
      <c r="A453" s="4" t="s">
        <v>461</v>
      </c>
      <c r="B453" s="4" t="s">
        <v>462</v>
      </c>
      <c r="C453" s="5">
        <v>87</v>
      </c>
      <c r="D453" s="6">
        <v>1.865018575850437</v>
      </c>
      <c r="E453" s="6">
        <v>1.8698736225156127E-2</v>
      </c>
      <c r="F453" s="6">
        <v>-4.7602257703096758</v>
      </c>
      <c r="G453" s="6">
        <v>7.7639008402555415E-2</v>
      </c>
    </row>
    <row r="454" spans="1:7" x14ac:dyDescent="0.2">
      <c r="A454" s="4" t="s">
        <v>463</v>
      </c>
      <c r="B454" s="4" t="s">
        <v>464</v>
      </c>
      <c r="C454" s="5">
        <v>915</v>
      </c>
      <c r="D454" s="6" t="s">
        <v>8</v>
      </c>
      <c r="E454" s="6" t="s">
        <v>8</v>
      </c>
      <c r="F454" s="6">
        <v>-4.7460588838253219</v>
      </c>
      <c r="G454" s="6">
        <v>2.2329775336285378E-2</v>
      </c>
    </row>
    <row r="455" spans="1:7" x14ac:dyDescent="0.2">
      <c r="A455" s="4" t="s">
        <v>295</v>
      </c>
      <c r="B455" s="4" t="s">
        <v>296</v>
      </c>
      <c r="C455" s="5">
        <v>743</v>
      </c>
      <c r="D455" s="6">
        <v>-3.044341072255603</v>
      </c>
      <c r="E455" s="6">
        <v>4.8830717431267254E-2</v>
      </c>
      <c r="F455" s="6">
        <v>-4.741094009352584</v>
      </c>
      <c r="G455" s="6">
        <v>1.6808384616379814E-2</v>
      </c>
    </row>
    <row r="456" spans="1:7" x14ac:dyDescent="0.2">
      <c r="A456" s="4" t="s">
        <v>295</v>
      </c>
      <c r="B456" s="4" t="s">
        <v>296</v>
      </c>
      <c r="C456" s="5">
        <v>746</v>
      </c>
      <c r="D456" s="6">
        <v>-3.044341072255603</v>
      </c>
      <c r="E456" s="6">
        <v>4.8830717431267254E-2</v>
      </c>
      <c r="F456" s="6">
        <v>-4.741094009352584</v>
      </c>
      <c r="G456" s="6">
        <v>1.6808384616379814E-2</v>
      </c>
    </row>
    <row r="457" spans="1:7" x14ac:dyDescent="0.2">
      <c r="A457" s="4" t="s">
        <v>465</v>
      </c>
      <c r="B457" s="4" t="s">
        <v>466</v>
      </c>
      <c r="C457" s="5">
        <v>315</v>
      </c>
      <c r="D457" s="6" t="s">
        <v>8</v>
      </c>
      <c r="E457" s="6" t="s">
        <v>8</v>
      </c>
      <c r="F457" s="6">
        <v>-4.7324589767409559</v>
      </c>
      <c r="G457" s="6">
        <v>5.4697898891275997E-3</v>
      </c>
    </row>
    <row r="458" spans="1:7" x14ac:dyDescent="0.2">
      <c r="A458" s="4" t="s">
        <v>434</v>
      </c>
      <c r="B458" s="4" t="s">
        <v>435</v>
      </c>
      <c r="C458" s="5">
        <v>257</v>
      </c>
      <c r="D458" s="6">
        <v>-1.098025074422025</v>
      </c>
      <c r="E458" s="6">
        <v>0.38130136273294357</v>
      </c>
      <c r="F458" s="6">
        <v>-4.7314749918724006</v>
      </c>
      <c r="G458" s="6">
        <v>0.17731197050852526</v>
      </c>
    </row>
    <row r="459" spans="1:7" x14ac:dyDescent="0.2">
      <c r="A459" s="4" t="s">
        <v>215</v>
      </c>
      <c r="B459" s="4" t="s">
        <v>216</v>
      </c>
      <c r="C459" s="5">
        <v>2104</v>
      </c>
      <c r="D459" s="6">
        <v>-1.2715454231143914</v>
      </c>
      <c r="E459" s="6">
        <v>0.23482926708342328</v>
      </c>
      <c r="F459" s="6">
        <v>-4.7231521149069282</v>
      </c>
      <c r="G459" s="6">
        <v>5.2087831778739656E-4</v>
      </c>
    </row>
    <row r="460" spans="1:7" x14ac:dyDescent="0.2">
      <c r="A460" s="4" t="s">
        <v>467</v>
      </c>
      <c r="B460" s="4" t="s">
        <v>468</v>
      </c>
      <c r="C460" s="5">
        <v>350</v>
      </c>
      <c r="D460" s="6" t="s">
        <v>8</v>
      </c>
      <c r="E460" s="6" t="s">
        <v>8</v>
      </c>
      <c r="F460" s="6">
        <v>-4.7153994847160314</v>
      </c>
      <c r="G460" s="6">
        <v>1.2600953224344911E-4</v>
      </c>
    </row>
    <row r="461" spans="1:7" x14ac:dyDescent="0.2">
      <c r="A461" s="4" t="s">
        <v>467</v>
      </c>
      <c r="B461" s="4" t="s">
        <v>468</v>
      </c>
      <c r="C461" s="5">
        <v>356</v>
      </c>
      <c r="D461" s="6" t="s">
        <v>8</v>
      </c>
      <c r="E461" s="6" t="s">
        <v>8</v>
      </c>
      <c r="F461" s="6">
        <v>-4.7153994847160314</v>
      </c>
      <c r="G461" s="6">
        <v>1.2600953224344911E-4</v>
      </c>
    </row>
    <row r="462" spans="1:7" x14ac:dyDescent="0.2">
      <c r="A462" s="4" t="s">
        <v>467</v>
      </c>
      <c r="B462" s="4" t="s">
        <v>468</v>
      </c>
      <c r="C462" s="5">
        <v>349</v>
      </c>
      <c r="D462" s="6" t="s">
        <v>8</v>
      </c>
      <c r="E462" s="6" t="s">
        <v>8</v>
      </c>
      <c r="F462" s="6">
        <v>-4.7153994847160314</v>
      </c>
      <c r="G462" s="6">
        <v>1.2600953224344911E-4</v>
      </c>
    </row>
    <row r="463" spans="1:7" x14ac:dyDescent="0.2">
      <c r="A463" s="4" t="s">
        <v>467</v>
      </c>
      <c r="B463" s="4" t="s">
        <v>468</v>
      </c>
      <c r="C463" s="5">
        <v>358</v>
      </c>
      <c r="D463" s="6" t="s">
        <v>8</v>
      </c>
      <c r="E463" s="6" t="s">
        <v>8</v>
      </c>
      <c r="F463" s="6">
        <v>-4.7153994847160314</v>
      </c>
      <c r="G463" s="6">
        <v>1.2600953224344911E-4</v>
      </c>
    </row>
    <row r="464" spans="1:7" x14ac:dyDescent="0.2">
      <c r="A464" s="4" t="s">
        <v>469</v>
      </c>
      <c r="B464" s="4" t="s">
        <v>470</v>
      </c>
      <c r="C464" s="5">
        <v>105</v>
      </c>
      <c r="D464" s="6">
        <v>-1.5509390593047572</v>
      </c>
      <c r="E464" s="6">
        <v>5.5973447401356222E-2</v>
      </c>
      <c r="F464" s="6">
        <v>-4.7048215377419575</v>
      </c>
      <c r="G464" s="6">
        <v>9.9837456693808557E-5</v>
      </c>
    </row>
    <row r="465" spans="1:7" x14ac:dyDescent="0.2">
      <c r="A465" s="4" t="s">
        <v>471</v>
      </c>
      <c r="B465" s="4" t="s">
        <v>472</v>
      </c>
      <c r="C465" s="5">
        <v>509</v>
      </c>
      <c r="D465" s="6" t="s">
        <v>8</v>
      </c>
      <c r="E465" s="6" t="s">
        <v>8</v>
      </c>
      <c r="F465" s="6">
        <v>-4.7040715367572652</v>
      </c>
      <c r="G465" s="6">
        <v>2.8483225513601955E-5</v>
      </c>
    </row>
    <row r="466" spans="1:7" x14ac:dyDescent="0.2">
      <c r="A466" s="4" t="s">
        <v>471</v>
      </c>
      <c r="B466" s="4" t="s">
        <v>472</v>
      </c>
      <c r="C466" s="5">
        <v>519</v>
      </c>
      <c r="D466" s="6" t="s">
        <v>8</v>
      </c>
      <c r="E466" s="6" t="s">
        <v>8</v>
      </c>
      <c r="F466" s="6">
        <v>-4.7040715367572652</v>
      </c>
      <c r="G466" s="6">
        <v>2.8483225513601955E-5</v>
      </c>
    </row>
    <row r="467" spans="1:7" x14ac:dyDescent="0.2">
      <c r="A467" s="4" t="s">
        <v>323</v>
      </c>
      <c r="B467" s="4" t="s">
        <v>324</v>
      </c>
      <c r="C467" s="5">
        <v>69</v>
      </c>
      <c r="D467" s="6">
        <v>-1.3090017263925664</v>
      </c>
      <c r="E467" s="6">
        <v>0.43963263510055217</v>
      </c>
      <c r="F467" s="6">
        <v>-4.6987923067764896</v>
      </c>
      <c r="G467" s="6">
        <v>2.9045182106869226E-4</v>
      </c>
    </row>
    <row r="468" spans="1:7" x14ac:dyDescent="0.2">
      <c r="A468" s="4" t="s">
        <v>473</v>
      </c>
      <c r="B468" s="4" t="s">
        <v>474</v>
      </c>
      <c r="C468" s="5">
        <v>213</v>
      </c>
      <c r="D468" s="6">
        <v>-1.3873001919056498</v>
      </c>
      <c r="E468" s="6">
        <v>5.6811102756543705E-2</v>
      </c>
      <c r="F468" s="6">
        <v>-4.6985317576293539</v>
      </c>
      <c r="G468" s="6">
        <v>1.2963859951486483E-6</v>
      </c>
    </row>
    <row r="469" spans="1:7" x14ac:dyDescent="0.2">
      <c r="A469" s="4" t="s">
        <v>473</v>
      </c>
      <c r="B469" s="4" t="s">
        <v>474</v>
      </c>
      <c r="C469" s="5">
        <v>223</v>
      </c>
      <c r="D469" s="6">
        <v>-1.3873001919056498</v>
      </c>
      <c r="E469" s="6">
        <v>5.6811102756543705E-2</v>
      </c>
      <c r="F469" s="6">
        <v>-4.6985317576293539</v>
      </c>
      <c r="G469" s="6">
        <v>1.2963859951486483E-6</v>
      </c>
    </row>
    <row r="470" spans="1:7" x14ac:dyDescent="0.2">
      <c r="A470" s="4" t="s">
        <v>195</v>
      </c>
      <c r="B470" s="4" t="s">
        <v>196</v>
      </c>
      <c r="C470" s="5">
        <v>81</v>
      </c>
      <c r="D470" s="6">
        <v>-1.411885407239569</v>
      </c>
      <c r="E470" s="6">
        <v>3.2417528683304671E-2</v>
      </c>
      <c r="F470" s="6">
        <v>-4.6982386571080808</v>
      </c>
      <c r="G470" s="6">
        <v>3.0759957098328716E-4</v>
      </c>
    </row>
    <row r="471" spans="1:7" x14ac:dyDescent="0.2">
      <c r="A471" s="4" t="s">
        <v>475</v>
      </c>
      <c r="B471" s="4" t="s">
        <v>476</v>
      </c>
      <c r="C471" s="5">
        <v>1283</v>
      </c>
      <c r="D471" s="6">
        <v>-1.3760243499386737</v>
      </c>
      <c r="E471" s="6">
        <v>0.4157130503101617</v>
      </c>
      <c r="F471" s="6">
        <v>-4.6946577944505785</v>
      </c>
      <c r="G471" s="6">
        <v>7.7582185689126324E-6</v>
      </c>
    </row>
    <row r="472" spans="1:7" x14ac:dyDescent="0.2">
      <c r="A472" s="4" t="s">
        <v>477</v>
      </c>
      <c r="B472" s="4" t="s">
        <v>478</v>
      </c>
      <c r="C472" s="5">
        <v>615</v>
      </c>
      <c r="D472" s="6">
        <v>-2.5330578048586068</v>
      </c>
      <c r="E472" s="6">
        <v>3.4675170695989267E-5</v>
      </c>
      <c r="F472" s="6">
        <v>-4.6921528146064153</v>
      </c>
      <c r="G472" s="6">
        <v>3.3409310515300666E-6</v>
      </c>
    </row>
    <row r="473" spans="1:7" x14ac:dyDescent="0.2">
      <c r="A473" s="4" t="s">
        <v>479</v>
      </c>
      <c r="B473" s="4" t="s">
        <v>480</v>
      </c>
      <c r="C473" s="5">
        <v>204</v>
      </c>
      <c r="D473" s="6">
        <v>-2.0770414395166816</v>
      </c>
      <c r="E473" s="6">
        <v>2.8447284423149567E-2</v>
      </c>
      <c r="F473" s="6">
        <v>-4.6890965990213802</v>
      </c>
      <c r="G473" s="6" t="s">
        <v>8</v>
      </c>
    </row>
    <row r="474" spans="1:7" x14ac:dyDescent="0.2">
      <c r="A474" s="4" t="s">
        <v>127</v>
      </c>
      <c r="B474" s="4" t="s">
        <v>128</v>
      </c>
      <c r="C474" s="5">
        <v>182</v>
      </c>
      <c r="D474" s="6">
        <v>-1.2216796246961013</v>
      </c>
      <c r="E474" s="6">
        <v>0.36562368566468423</v>
      </c>
      <c r="F474" s="6">
        <v>-4.6874717635566823</v>
      </c>
      <c r="G474" s="6" t="s">
        <v>8</v>
      </c>
    </row>
    <row r="475" spans="1:7" x14ac:dyDescent="0.2">
      <c r="A475" s="4" t="s">
        <v>481</v>
      </c>
      <c r="B475" s="4" t="s">
        <v>482</v>
      </c>
      <c r="C475" s="5">
        <v>19</v>
      </c>
      <c r="D475" s="6">
        <v>-2.8287800396933607</v>
      </c>
      <c r="E475" s="6">
        <v>4.7231313574842913E-5</v>
      </c>
      <c r="F475" s="6">
        <v>-4.6858474911194739</v>
      </c>
      <c r="G475" s="6" t="s">
        <v>8</v>
      </c>
    </row>
    <row r="476" spans="1:7" x14ac:dyDescent="0.2">
      <c r="A476" s="4" t="s">
        <v>483</v>
      </c>
      <c r="B476" s="4" t="s">
        <v>484</v>
      </c>
      <c r="C476" s="5">
        <v>342</v>
      </c>
      <c r="D476" s="6">
        <v>-1.8242114924265975</v>
      </c>
      <c r="E476" s="6" t="s">
        <v>8</v>
      </c>
      <c r="F476" s="6">
        <v>-4.6834770640418562</v>
      </c>
      <c r="G476" s="6" t="s">
        <v>8</v>
      </c>
    </row>
    <row r="477" spans="1:7" x14ac:dyDescent="0.2">
      <c r="A477" s="4" t="s">
        <v>485</v>
      </c>
      <c r="B477" s="4" t="s">
        <v>486</v>
      </c>
      <c r="C477" s="5">
        <v>211</v>
      </c>
      <c r="D477" s="6">
        <v>-2.1012823056596162</v>
      </c>
      <c r="E477" s="6" t="s">
        <v>8</v>
      </c>
      <c r="F477" s="6">
        <v>-4.6747525485859667</v>
      </c>
      <c r="G477" s="6">
        <v>1.4811088709387461E-4</v>
      </c>
    </row>
    <row r="478" spans="1:7" x14ac:dyDescent="0.2">
      <c r="A478" s="4" t="s">
        <v>215</v>
      </c>
      <c r="B478" s="4" t="s">
        <v>216</v>
      </c>
      <c r="C478" s="5">
        <v>983</v>
      </c>
      <c r="D478" s="6">
        <v>-1.3896523419364151</v>
      </c>
      <c r="E478" s="6" t="s">
        <v>8</v>
      </c>
      <c r="F478" s="6">
        <v>-4.6666264877060577</v>
      </c>
      <c r="G478" s="6" t="s">
        <v>8</v>
      </c>
    </row>
    <row r="479" spans="1:7" x14ac:dyDescent="0.2">
      <c r="A479" s="4" t="s">
        <v>309</v>
      </c>
      <c r="B479" s="4" t="s">
        <v>310</v>
      </c>
      <c r="C479" s="5">
        <v>583</v>
      </c>
      <c r="D479" s="6">
        <v>-1.171324653578554</v>
      </c>
      <c r="E479" s="6">
        <v>0.67190361809015597</v>
      </c>
      <c r="F479" s="6">
        <v>-4.665268128662702</v>
      </c>
      <c r="G479" s="6">
        <v>7.5381391503310663E-2</v>
      </c>
    </row>
    <row r="480" spans="1:7" x14ac:dyDescent="0.2">
      <c r="A480" s="4" t="s">
        <v>309</v>
      </c>
      <c r="B480" s="4" t="s">
        <v>310</v>
      </c>
      <c r="C480" s="5">
        <v>581</v>
      </c>
      <c r="D480" s="6">
        <v>-1.171324653578554</v>
      </c>
      <c r="E480" s="6">
        <v>0.67190361809015597</v>
      </c>
      <c r="F480" s="6">
        <v>-4.665268128662702</v>
      </c>
      <c r="G480" s="6">
        <v>7.5381391503310663E-2</v>
      </c>
    </row>
    <row r="481" spans="1:7" x14ac:dyDescent="0.2">
      <c r="A481" s="4" t="s">
        <v>487</v>
      </c>
      <c r="B481" s="4" t="s">
        <v>488</v>
      </c>
      <c r="C481" s="5">
        <v>1547</v>
      </c>
      <c r="D481" s="6">
        <v>1.7603935611193935</v>
      </c>
      <c r="E481" s="6">
        <v>0.41138698922285266</v>
      </c>
      <c r="F481" s="6">
        <v>-4.6615508353551434</v>
      </c>
      <c r="G481" s="6">
        <v>0.22022129813807587</v>
      </c>
    </row>
    <row r="482" spans="1:7" x14ac:dyDescent="0.2">
      <c r="A482" s="4" t="s">
        <v>489</v>
      </c>
      <c r="B482" s="4" t="s">
        <v>490</v>
      </c>
      <c r="C482" s="5">
        <v>327</v>
      </c>
      <c r="D482" s="6">
        <v>1.2369284069766711</v>
      </c>
      <c r="E482" s="6">
        <v>0.3225396027221954</v>
      </c>
      <c r="F482" s="6">
        <v>-4.6360624491189641</v>
      </c>
      <c r="G482" s="6">
        <v>4.1664976218359559E-2</v>
      </c>
    </row>
    <row r="483" spans="1:7" x14ac:dyDescent="0.2">
      <c r="A483" s="4" t="s">
        <v>489</v>
      </c>
      <c r="B483" s="4" t="s">
        <v>490</v>
      </c>
      <c r="C483" s="5">
        <v>328</v>
      </c>
      <c r="D483" s="6">
        <v>1.2369284069766711</v>
      </c>
      <c r="E483" s="6">
        <v>0.3225396027221954</v>
      </c>
      <c r="F483" s="6">
        <v>-4.6360624491189641</v>
      </c>
      <c r="G483" s="6">
        <v>4.1664976218359559E-2</v>
      </c>
    </row>
    <row r="484" spans="1:7" x14ac:dyDescent="0.2">
      <c r="A484" s="4" t="s">
        <v>491</v>
      </c>
      <c r="B484" s="4" t="s">
        <v>492</v>
      </c>
      <c r="C484" s="5">
        <v>448</v>
      </c>
      <c r="D484" s="6" t="s">
        <v>8</v>
      </c>
      <c r="E484" s="6" t="s">
        <v>8</v>
      </c>
      <c r="F484" s="6">
        <v>-4.621752487358985</v>
      </c>
      <c r="G484" s="6" t="s">
        <v>8</v>
      </c>
    </row>
    <row r="485" spans="1:7" x14ac:dyDescent="0.2">
      <c r="A485" s="4" t="s">
        <v>175</v>
      </c>
      <c r="B485" s="4" t="s">
        <v>176</v>
      </c>
      <c r="C485" s="5">
        <v>37</v>
      </c>
      <c r="D485" s="6">
        <v>-1.485882463388865</v>
      </c>
      <c r="E485" s="6">
        <v>1.11016730052659E-2</v>
      </c>
      <c r="F485" s="6">
        <v>-4.6135586592588984</v>
      </c>
      <c r="G485" s="6">
        <v>3.9705384524468222E-6</v>
      </c>
    </row>
    <row r="486" spans="1:7" x14ac:dyDescent="0.2">
      <c r="A486" s="4" t="s">
        <v>493</v>
      </c>
      <c r="B486" s="4" t="s">
        <v>494</v>
      </c>
      <c r="C486" s="5">
        <v>362</v>
      </c>
      <c r="D486" s="6">
        <v>2.2354883074583425</v>
      </c>
      <c r="E486" s="6">
        <v>8.4212731142909003E-2</v>
      </c>
      <c r="F486" s="6">
        <v>-4.6133348134270848</v>
      </c>
      <c r="G486" s="6">
        <v>4.3097412668719241E-2</v>
      </c>
    </row>
    <row r="487" spans="1:7" x14ac:dyDescent="0.2">
      <c r="A487" s="4" t="s">
        <v>495</v>
      </c>
      <c r="B487" s="4" t="s">
        <v>496</v>
      </c>
      <c r="C487" s="5">
        <v>102</v>
      </c>
      <c r="D487" s="6">
        <v>1.2003923251189506</v>
      </c>
      <c r="E487" s="6">
        <v>0.53713226850585727</v>
      </c>
      <c r="F487" s="6">
        <v>-4.609914521523284</v>
      </c>
      <c r="G487" s="6">
        <v>2.5169254555409746E-5</v>
      </c>
    </row>
    <row r="488" spans="1:7" x14ac:dyDescent="0.2">
      <c r="A488" s="4" t="s">
        <v>25</v>
      </c>
      <c r="B488" s="4" t="s">
        <v>26</v>
      </c>
      <c r="C488" s="5">
        <v>925</v>
      </c>
      <c r="D488" s="6">
        <v>-2.0002495485523268</v>
      </c>
      <c r="E488" s="6">
        <v>7.5342795474249408E-2</v>
      </c>
      <c r="F488" s="6">
        <v>-4.5993500392658344</v>
      </c>
      <c r="G488" s="6">
        <v>4.4082087607355204E-5</v>
      </c>
    </row>
    <row r="489" spans="1:7" x14ac:dyDescent="0.2">
      <c r="A489" s="4" t="s">
        <v>497</v>
      </c>
      <c r="B489" s="4" t="s">
        <v>498</v>
      </c>
      <c r="C489" s="5">
        <v>1187</v>
      </c>
      <c r="D489" s="6">
        <v>2.3294025872881376</v>
      </c>
      <c r="E489" s="6">
        <v>7.6868607995413382E-2</v>
      </c>
      <c r="F489" s="6">
        <v>-4.5965135706701412</v>
      </c>
      <c r="G489" s="6" t="s">
        <v>8</v>
      </c>
    </row>
    <row r="490" spans="1:7" x14ac:dyDescent="0.2">
      <c r="A490" s="4" t="s">
        <v>43</v>
      </c>
      <c r="B490" s="4" t="s">
        <v>44</v>
      </c>
      <c r="C490" s="5">
        <v>68</v>
      </c>
      <c r="D490" s="6">
        <v>-1.3763372277707913</v>
      </c>
      <c r="E490" s="6">
        <v>0.65621295772893873</v>
      </c>
      <c r="F490" s="6">
        <v>-4.5884917064655388</v>
      </c>
      <c r="G490" s="6" t="s">
        <v>8</v>
      </c>
    </row>
    <row r="491" spans="1:7" x14ac:dyDescent="0.2">
      <c r="A491" s="4" t="s">
        <v>499</v>
      </c>
      <c r="B491" s="4" t="s">
        <v>500</v>
      </c>
      <c r="C491" s="5">
        <v>164</v>
      </c>
      <c r="D491" s="6">
        <v>-2.1294930184271568</v>
      </c>
      <c r="E491" s="6">
        <v>0.32754845628790635</v>
      </c>
      <c r="F491" s="6">
        <v>-4.5769292785989393</v>
      </c>
      <c r="G491" s="6" t="s">
        <v>8</v>
      </c>
    </row>
    <row r="492" spans="1:7" x14ac:dyDescent="0.2">
      <c r="A492" s="4" t="s">
        <v>337</v>
      </c>
      <c r="B492" s="4" t="s">
        <v>338</v>
      </c>
      <c r="C492" s="5">
        <v>34</v>
      </c>
      <c r="D492" s="6">
        <v>-2.3123824050139588</v>
      </c>
      <c r="E492" s="6">
        <v>3.1082041392112198E-2</v>
      </c>
      <c r="F492" s="6">
        <v>-4.5576495621799706</v>
      </c>
      <c r="G492" s="6">
        <v>3.144504992002481E-6</v>
      </c>
    </row>
    <row r="493" spans="1:7" x14ac:dyDescent="0.2">
      <c r="A493" s="4" t="s">
        <v>501</v>
      </c>
      <c r="B493" s="4" t="s">
        <v>502</v>
      </c>
      <c r="C493" s="5">
        <v>1222</v>
      </c>
      <c r="D493" s="6">
        <v>-15.31315871818812</v>
      </c>
      <c r="E493" s="6">
        <v>1.0945571966463692E-6</v>
      </c>
      <c r="F493" s="6">
        <v>-4.5523137719270945</v>
      </c>
      <c r="G493" s="6">
        <v>1.631309364693334E-3</v>
      </c>
    </row>
    <row r="494" spans="1:7" x14ac:dyDescent="0.2">
      <c r="A494" s="4" t="s">
        <v>501</v>
      </c>
      <c r="B494" s="4" t="s">
        <v>502</v>
      </c>
      <c r="C494" s="5">
        <v>1214</v>
      </c>
      <c r="D494" s="6">
        <v>-15.31315871818812</v>
      </c>
      <c r="E494" s="6">
        <v>1.0945571966463692E-6</v>
      </c>
      <c r="F494" s="6">
        <v>-4.5523137719270945</v>
      </c>
      <c r="G494" s="6">
        <v>1.631309364693334E-3</v>
      </c>
    </row>
    <row r="495" spans="1:7" x14ac:dyDescent="0.2">
      <c r="A495" s="4" t="s">
        <v>503</v>
      </c>
      <c r="B495" s="4" t="s">
        <v>504</v>
      </c>
      <c r="C495" s="5" t="s">
        <v>505</v>
      </c>
      <c r="D495" s="6" t="s">
        <v>8</v>
      </c>
      <c r="E495" s="6" t="s">
        <v>8</v>
      </c>
      <c r="F495" s="6">
        <v>-4.5466375514531592</v>
      </c>
      <c r="G495" s="6">
        <v>1.3214185712046822E-4</v>
      </c>
    </row>
    <row r="496" spans="1:7" x14ac:dyDescent="0.2">
      <c r="A496" s="4" t="s">
        <v>506</v>
      </c>
      <c r="B496" s="4" t="s">
        <v>507</v>
      </c>
      <c r="C496" s="5">
        <v>483</v>
      </c>
      <c r="D496" s="6">
        <v>-1.7550960668813231</v>
      </c>
      <c r="E496" s="6">
        <v>0.63020622893035094</v>
      </c>
      <c r="F496" s="6">
        <v>-4.5447470511989945</v>
      </c>
      <c r="G496" s="6">
        <v>2.0186859600628457E-4</v>
      </c>
    </row>
    <row r="497" spans="1:7" x14ac:dyDescent="0.2">
      <c r="A497" s="4" t="s">
        <v>508</v>
      </c>
      <c r="B497" s="4" t="s">
        <v>509</v>
      </c>
      <c r="C497" s="5">
        <v>190</v>
      </c>
      <c r="D497" s="6">
        <v>1.069859243272731</v>
      </c>
      <c r="E497" s="6">
        <v>0.73392135599983721</v>
      </c>
      <c r="F497" s="6">
        <v>-4.5316297727954558</v>
      </c>
      <c r="G497" s="6">
        <v>7.1113157222001617E-3</v>
      </c>
    </row>
    <row r="498" spans="1:7" x14ac:dyDescent="0.2">
      <c r="A498" s="4" t="s">
        <v>510</v>
      </c>
      <c r="B498" s="4" t="s">
        <v>511</v>
      </c>
      <c r="C498" s="5">
        <v>22</v>
      </c>
      <c r="D498" s="6">
        <v>-1.6825448944346415</v>
      </c>
      <c r="E498" s="6">
        <v>7.680636049691017E-2</v>
      </c>
      <c r="F498" s="6">
        <v>-4.5275168172223195</v>
      </c>
      <c r="G498" s="6">
        <v>4.1963915603002194E-5</v>
      </c>
    </row>
    <row r="499" spans="1:7" x14ac:dyDescent="0.2">
      <c r="A499" s="4" t="s">
        <v>485</v>
      </c>
      <c r="B499" s="4" t="s">
        <v>486</v>
      </c>
      <c r="C499" s="5">
        <v>214</v>
      </c>
      <c r="D499" s="6">
        <v>-2.0341837425662224</v>
      </c>
      <c r="E499" s="6" t="s">
        <v>8</v>
      </c>
      <c r="F499" s="6">
        <v>-4.5255087919187655</v>
      </c>
      <c r="G499" s="6">
        <v>6.4507102342165686E-4</v>
      </c>
    </row>
    <row r="500" spans="1:7" x14ac:dyDescent="0.2">
      <c r="A500" s="4" t="s">
        <v>279</v>
      </c>
      <c r="B500" s="4" t="s">
        <v>280</v>
      </c>
      <c r="C500" s="5">
        <v>19</v>
      </c>
      <c r="D500" s="6">
        <v>2.7184984395266873</v>
      </c>
      <c r="E500" s="6" t="s">
        <v>8</v>
      </c>
      <c r="F500" s="6">
        <v>-4.5236897882634324</v>
      </c>
      <c r="G500" s="6" t="s">
        <v>8</v>
      </c>
    </row>
    <row r="501" spans="1:7" x14ac:dyDescent="0.2">
      <c r="A501" s="4" t="s">
        <v>512</v>
      </c>
      <c r="B501" s="4" t="s">
        <v>513</v>
      </c>
      <c r="C501" s="5">
        <v>136</v>
      </c>
      <c r="D501" s="6">
        <v>-1.2000412519768098</v>
      </c>
      <c r="E501" s="6">
        <v>0.74501144268440367</v>
      </c>
      <c r="F501" s="6">
        <v>-4.5169219969926093</v>
      </c>
      <c r="G501" s="6">
        <v>8.617594258052056E-5</v>
      </c>
    </row>
    <row r="502" spans="1:7" x14ac:dyDescent="0.2">
      <c r="A502" s="4" t="s">
        <v>463</v>
      </c>
      <c r="B502" s="4" t="s">
        <v>464</v>
      </c>
      <c r="C502" s="5">
        <v>919</v>
      </c>
      <c r="D502" s="6" t="s">
        <v>8</v>
      </c>
      <c r="E502" s="6" t="s">
        <v>8</v>
      </c>
      <c r="F502" s="6">
        <v>-4.5150125567299275</v>
      </c>
      <c r="G502" s="6">
        <v>5.194376194336963E-2</v>
      </c>
    </row>
    <row r="503" spans="1:7" x14ac:dyDescent="0.2">
      <c r="A503" s="4" t="s">
        <v>15</v>
      </c>
      <c r="B503" s="4" t="s">
        <v>16</v>
      </c>
      <c r="C503" s="5">
        <v>270</v>
      </c>
      <c r="D503" s="6">
        <v>-6.7114291009207312</v>
      </c>
      <c r="E503" s="6">
        <v>5.9105547190719321E-6</v>
      </c>
      <c r="F503" s="6">
        <v>-4.5113837166714665</v>
      </c>
      <c r="G503" s="6">
        <v>1.7043957483019005E-4</v>
      </c>
    </row>
    <row r="504" spans="1:7" x14ac:dyDescent="0.2">
      <c r="A504" s="4" t="s">
        <v>15</v>
      </c>
      <c r="B504" s="4" t="s">
        <v>16</v>
      </c>
      <c r="C504" s="5">
        <v>272</v>
      </c>
      <c r="D504" s="6">
        <v>-6.7114291009207312</v>
      </c>
      <c r="E504" s="6">
        <v>5.9105547190719321E-6</v>
      </c>
      <c r="F504" s="6">
        <v>-4.5113837166714665</v>
      </c>
      <c r="G504" s="6">
        <v>1.7043957483019005E-4</v>
      </c>
    </row>
    <row r="505" spans="1:7" x14ac:dyDescent="0.2">
      <c r="A505" s="4" t="s">
        <v>15</v>
      </c>
      <c r="B505" s="4" t="s">
        <v>16</v>
      </c>
      <c r="C505" s="5">
        <v>273</v>
      </c>
      <c r="D505" s="6">
        <v>-6.7114291009207312</v>
      </c>
      <c r="E505" s="6">
        <v>5.9105547190719321E-6</v>
      </c>
      <c r="F505" s="6">
        <v>-4.5113837166714665</v>
      </c>
      <c r="G505" s="6">
        <v>1.7043957483019005E-4</v>
      </c>
    </row>
    <row r="506" spans="1:7" x14ac:dyDescent="0.2">
      <c r="A506" s="4" t="s">
        <v>15</v>
      </c>
      <c r="B506" s="4" t="s">
        <v>16</v>
      </c>
      <c r="C506" s="5">
        <v>277</v>
      </c>
      <c r="D506" s="6">
        <v>-6.7114291009207312</v>
      </c>
      <c r="E506" s="6">
        <v>5.9105547190719321E-6</v>
      </c>
      <c r="F506" s="6">
        <v>-4.5113837166714665</v>
      </c>
      <c r="G506" s="6">
        <v>1.7043957483019005E-4</v>
      </c>
    </row>
    <row r="507" spans="1:7" x14ac:dyDescent="0.2">
      <c r="A507" s="4" t="s">
        <v>15</v>
      </c>
      <c r="B507" s="4" t="s">
        <v>16</v>
      </c>
      <c r="C507" s="5">
        <v>279</v>
      </c>
      <c r="D507" s="6">
        <v>-6.7114291009207312</v>
      </c>
      <c r="E507" s="6">
        <v>5.9105547190719321E-6</v>
      </c>
      <c r="F507" s="6">
        <v>-4.5113837166714665</v>
      </c>
      <c r="G507" s="6">
        <v>1.7043957483019005E-4</v>
      </c>
    </row>
    <row r="508" spans="1:7" x14ac:dyDescent="0.2">
      <c r="A508" s="4" t="s">
        <v>514</v>
      </c>
      <c r="B508" s="4" t="s">
        <v>515</v>
      </c>
      <c r="C508" s="5" t="s">
        <v>516</v>
      </c>
      <c r="D508" s="6">
        <v>-1.2320194225305077</v>
      </c>
      <c r="E508" s="6">
        <v>2.1450439995134272E-2</v>
      </c>
      <c r="F508" s="6">
        <v>-4.4907300487538233</v>
      </c>
      <c r="G508" s="6">
        <v>4.0191784670837525E-7</v>
      </c>
    </row>
    <row r="509" spans="1:7" x14ac:dyDescent="0.2">
      <c r="A509" s="4" t="s">
        <v>517</v>
      </c>
      <c r="B509" s="4" t="s">
        <v>515</v>
      </c>
      <c r="C509" s="5" t="s">
        <v>518</v>
      </c>
      <c r="D509" s="6">
        <v>-1.2320194225305077</v>
      </c>
      <c r="E509" s="6">
        <v>2.1450439995134272E-2</v>
      </c>
      <c r="F509" s="6">
        <v>-4.4907300487538233</v>
      </c>
      <c r="G509" s="6">
        <v>4.0191784670837525E-7</v>
      </c>
    </row>
    <row r="510" spans="1:7" x14ac:dyDescent="0.2">
      <c r="A510" s="4" t="s">
        <v>519</v>
      </c>
      <c r="B510" s="4" t="s">
        <v>520</v>
      </c>
      <c r="C510" s="5">
        <v>473</v>
      </c>
      <c r="D510" s="6">
        <v>1.2828042156539741</v>
      </c>
      <c r="E510" s="6">
        <v>0.13073967955581969</v>
      </c>
      <c r="F510" s="6">
        <v>-4.4898585670015301</v>
      </c>
      <c r="G510" s="6">
        <v>2.8473392374185961E-5</v>
      </c>
    </row>
    <row r="511" spans="1:7" x14ac:dyDescent="0.2">
      <c r="A511" s="4" t="s">
        <v>521</v>
      </c>
      <c r="B511" s="4" t="s">
        <v>522</v>
      </c>
      <c r="C511" s="5">
        <v>256</v>
      </c>
      <c r="D511" s="6">
        <v>-1.1544278422663776</v>
      </c>
      <c r="E511" s="6">
        <v>0.17035444109985462</v>
      </c>
      <c r="F511" s="6">
        <v>-4.4867164128724788</v>
      </c>
      <c r="G511" s="6">
        <v>1.336198184565366E-7</v>
      </c>
    </row>
    <row r="512" spans="1:7" x14ac:dyDescent="0.2">
      <c r="A512" s="4" t="s">
        <v>41</v>
      </c>
      <c r="B512" s="4" t="s">
        <v>42</v>
      </c>
      <c r="C512" s="5">
        <v>1435</v>
      </c>
      <c r="D512" s="6">
        <v>-1.3014690466800352</v>
      </c>
      <c r="E512" s="6">
        <v>1.181439766115989E-2</v>
      </c>
      <c r="F512" s="6">
        <v>-4.4848197414285886</v>
      </c>
      <c r="G512" s="6">
        <v>1.881005652782769E-4</v>
      </c>
    </row>
    <row r="513" spans="1:7" x14ac:dyDescent="0.2">
      <c r="A513" s="4" t="s">
        <v>523</v>
      </c>
      <c r="B513" s="4" t="s">
        <v>524</v>
      </c>
      <c r="C513" s="5" t="s">
        <v>525</v>
      </c>
      <c r="D513" s="6">
        <v>-1.8916130501128559</v>
      </c>
      <c r="E513" s="6">
        <v>7.4298636638178581E-2</v>
      </c>
      <c r="F513" s="6">
        <v>-4.483887246337674</v>
      </c>
      <c r="G513" s="6">
        <v>0.15999010453138232</v>
      </c>
    </row>
    <row r="514" spans="1:7" x14ac:dyDescent="0.2">
      <c r="A514" s="4" t="s">
        <v>523</v>
      </c>
      <c r="B514" s="4" t="s">
        <v>524</v>
      </c>
      <c r="C514" s="5" t="s">
        <v>526</v>
      </c>
      <c r="D514" s="6">
        <v>-1.8916130501128559</v>
      </c>
      <c r="E514" s="6">
        <v>7.4298636638178581E-2</v>
      </c>
      <c r="F514" s="6">
        <v>-4.483887246337674</v>
      </c>
      <c r="G514" s="6">
        <v>0.15999010453138232</v>
      </c>
    </row>
    <row r="515" spans="1:7" x14ac:dyDescent="0.2">
      <c r="A515" s="4" t="s">
        <v>523</v>
      </c>
      <c r="B515" s="4" t="s">
        <v>524</v>
      </c>
      <c r="C515" s="5" t="s">
        <v>527</v>
      </c>
      <c r="D515" s="6">
        <v>-1.8916130501128559</v>
      </c>
      <c r="E515" s="6">
        <v>7.4298636638178581E-2</v>
      </c>
      <c r="F515" s="6">
        <v>-4.483887246337674</v>
      </c>
      <c r="G515" s="6">
        <v>0.15999010453138232</v>
      </c>
    </row>
    <row r="516" spans="1:7" x14ac:dyDescent="0.2">
      <c r="A516" s="4" t="s">
        <v>523</v>
      </c>
      <c r="B516" s="4" t="s">
        <v>524</v>
      </c>
      <c r="C516" s="5" t="s">
        <v>528</v>
      </c>
      <c r="D516" s="6">
        <v>-1.8916130501128559</v>
      </c>
      <c r="E516" s="6">
        <v>7.4298636638178581E-2</v>
      </c>
      <c r="F516" s="6">
        <v>-4.483887246337674</v>
      </c>
      <c r="G516" s="6">
        <v>0.15999010453138232</v>
      </c>
    </row>
    <row r="517" spans="1:7" x14ac:dyDescent="0.2">
      <c r="A517" s="4" t="s">
        <v>529</v>
      </c>
      <c r="B517" s="4" t="s">
        <v>530</v>
      </c>
      <c r="C517" s="5">
        <v>221</v>
      </c>
      <c r="D517" s="6">
        <v>-1.8903495080381005</v>
      </c>
      <c r="E517" s="6">
        <v>5.939725217819985E-3</v>
      </c>
      <c r="F517" s="6">
        <v>-4.482892798612653</v>
      </c>
      <c r="G517" s="6">
        <v>1.0267829205748317E-5</v>
      </c>
    </row>
    <row r="518" spans="1:7" x14ac:dyDescent="0.2">
      <c r="A518" s="4" t="s">
        <v>529</v>
      </c>
      <c r="B518" s="4" t="s">
        <v>530</v>
      </c>
      <c r="C518" s="5">
        <v>226</v>
      </c>
      <c r="D518" s="6">
        <v>-1.8903495080381005</v>
      </c>
      <c r="E518" s="6">
        <v>5.939725217819985E-3</v>
      </c>
      <c r="F518" s="6">
        <v>-4.482892798612653</v>
      </c>
      <c r="G518" s="6">
        <v>1.0267829205748317E-5</v>
      </c>
    </row>
    <row r="519" spans="1:7" x14ac:dyDescent="0.2">
      <c r="A519" s="4" t="s">
        <v>531</v>
      </c>
      <c r="B519" s="4" t="s">
        <v>532</v>
      </c>
      <c r="C519" s="5">
        <v>588</v>
      </c>
      <c r="D519" s="6">
        <v>-8.4909736769908744</v>
      </c>
      <c r="E519" s="6" t="s">
        <v>8</v>
      </c>
      <c r="F519" s="6">
        <v>-4.4823335186923359</v>
      </c>
      <c r="G519" s="6" t="s">
        <v>8</v>
      </c>
    </row>
    <row r="520" spans="1:7" x14ac:dyDescent="0.2">
      <c r="A520" s="4" t="s">
        <v>531</v>
      </c>
      <c r="B520" s="4" t="s">
        <v>532</v>
      </c>
      <c r="C520" s="5">
        <v>596</v>
      </c>
      <c r="D520" s="6">
        <v>-8.4909736769908744</v>
      </c>
      <c r="E520" s="6" t="s">
        <v>8</v>
      </c>
      <c r="F520" s="6">
        <v>-4.4823335186923359</v>
      </c>
      <c r="G520" s="6" t="s">
        <v>8</v>
      </c>
    </row>
    <row r="521" spans="1:7" x14ac:dyDescent="0.2">
      <c r="A521" s="4" t="s">
        <v>533</v>
      </c>
      <c r="B521" s="4" t="s">
        <v>534</v>
      </c>
      <c r="C521" s="5">
        <v>31</v>
      </c>
      <c r="D521" s="6">
        <v>1.0271463111521495</v>
      </c>
      <c r="E521" s="6">
        <v>0.93516479739617031</v>
      </c>
      <c r="F521" s="6">
        <v>-4.4648756629645376</v>
      </c>
      <c r="G521" s="6">
        <v>1.6903592796210273E-3</v>
      </c>
    </row>
    <row r="522" spans="1:7" x14ac:dyDescent="0.2">
      <c r="A522" s="4" t="s">
        <v>535</v>
      </c>
      <c r="B522" s="4" t="s">
        <v>536</v>
      </c>
      <c r="C522" s="5">
        <v>227</v>
      </c>
      <c r="D522" s="6">
        <v>1.1435781815406563</v>
      </c>
      <c r="E522" s="6">
        <v>0.55345105073878531</v>
      </c>
      <c r="F522" s="6">
        <v>-4.4607923741705893</v>
      </c>
      <c r="G522" s="6">
        <v>5.7924413112256199E-5</v>
      </c>
    </row>
    <row r="523" spans="1:7" x14ac:dyDescent="0.2">
      <c r="A523" s="4" t="s">
        <v>151</v>
      </c>
      <c r="B523" s="4" t="s">
        <v>152</v>
      </c>
      <c r="C523" s="5">
        <v>2155</v>
      </c>
      <c r="D523" s="6">
        <v>1.6918457028866642</v>
      </c>
      <c r="E523" s="6">
        <v>9.420270742799719E-2</v>
      </c>
      <c r="F523" s="6">
        <v>-4.4458830548337458</v>
      </c>
      <c r="G523" s="6">
        <v>4.8665585682439154E-5</v>
      </c>
    </row>
    <row r="524" spans="1:7" x14ac:dyDescent="0.2">
      <c r="A524" s="4" t="s">
        <v>537</v>
      </c>
      <c r="B524" s="4" t="s">
        <v>538</v>
      </c>
      <c r="C524" s="5">
        <v>41</v>
      </c>
      <c r="D524" s="6">
        <v>-2.9071187421585414</v>
      </c>
      <c r="E524" s="6">
        <v>4.2339698878388974E-5</v>
      </c>
      <c r="F524" s="6">
        <v>-4.4437264221652146</v>
      </c>
      <c r="G524" s="6">
        <v>3.6084035390542136E-5</v>
      </c>
    </row>
    <row r="525" spans="1:7" x14ac:dyDescent="0.2">
      <c r="A525" s="4" t="s">
        <v>537</v>
      </c>
      <c r="B525" s="4" t="s">
        <v>538</v>
      </c>
      <c r="C525" s="5">
        <v>42</v>
      </c>
      <c r="D525" s="6">
        <v>-2.9071187421585414</v>
      </c>
      <c r="E525" s="6">
        <v>4.2339698878388974E-5</v>
      </c>
      <c r="F525" s="6">
        <v>-4.4437264221652146</v>
      </c>
      <c r="G525" s="6">
        <v>3.6084035390542136E-5</v>
      </c>
    </row>
    <row r="526" spans="1:7" x14ac:dyDescent="0.2">
      <c r="A526" s="4" t="s">
        <v>173</v>
      </c>
      <c r="B526" s="4" t="s">
        <v>174</v>
      </c>
      <c r="C526" s="5">
        <v>335</v>
      </c>
      <c r="D526" s="6">
        <v>-2.4832508409101641</v>
      </c>
      <c r="E526" s="6">
        <v>1.1134988343719178E-2</v>
      </c>
      <c r="F526" s="6">
        <v>-4.4430796363871714</v>
      </c>
      <c r="G526" s="6">
        <v>1.9690926092914795E-2</v>
      </c>
    </row>
    <row r="527" spans="1:7" x14ac:dyDescent="0.2">
      <c r="A527" s="4" t="s">
        <v>173</v>
      </c>
      <c r="B527" s="4" t="s">
        <v>174</v>
      </c>
      <c r="C527" s="5">
        <v>336</v>
      </c>
      <c r="D527" s="6">
        <v>-2.4832508409101641</v>
      </c>
      <c r="E527" s="6">
        <v>1.1134988343719178E-2</v>
      </c>
      <c r="F527" s="6">
        <v>-4.4430796363871714</v>
      </c>
      <c r="G527" s="6">
        <v>1.9690926092914795E-2</v>
      </c>
    </row>
    <row r="528" spans="1:7" x14ac:dyDescent="0.2">
      <c r="A528" s="4" t="s">
        <v>103</v>
      </c>
      <c r="B528" s="4" t="s">
        <v>104</v>
      </c>
      <c r="C528" s="5">
        <v>665</v>
      </c>
      <c r="D528" s="6">
        <v>-1.530262337824811</v>
      </c>
      <c r="E528" s="6">
        <v>7.5706606480109627E-4</v>
      </c>
      <c r="F528" s="6">
        <v>-4.4403087634466081</v>
      </c>
      <c r="G528" s="6">
        <v>2.2107718603929962E-6</v>
      </c>
    </row>
    <row r="529" spans="1:7" x14ac:dyDescent="0.2">
      <c r="A529" s="4" t="s">
        <v>103</v>
      </c>
      <c r="B529" s="4" t="s">
        <v>104</v>
      </c>
      <c r="C529" s="5">
        <v>681</v>
      </c>
      <c r="D529" s="6">
        <v>-1.530262337824811</v>
      </c>
      <c r="E529" s="6">
        <v>7.5706606480109627E-4</v>
      </c>
      <c r="F529" s="6">
        <v>-4.4403087634466081</v>
      </c>
      <c r="G529" s="6">
        <v>2.2107718603929962E-6</v>
      </c>
    </row>
    <row r="530" spans="1:7" x14ac:dyDescent="0.2">
      <c r="A530" s="4" t="s">
        <v>21</v>
      </c>
      <c r="B530" s="4" t="s">
        <v>22</v>
      </c>
      <c r="C530" s="5">
        <v>814</v>
      </c>
      <c r="D530" s="6" t="s">
        <v>8</v>
      </c>
      <c r="E530" s="6" t="s">
        <v>8</v>
      </c>
      <c r="F530" s="6">
        <v>-4.4364016932645853</v>
      </c>
      <c r="G530" s="6">
        <v>1.1951788483367818E-3</v>
      </c>
    </row>
    <row r="531" spans="1:7" x14ac:dyDescent="0.2">
      <c r="A531" s="4" t="s">
        <v>539</v>
      </c>
      <c r="B531" s="4" t="s">
        <v>540</v>
      </c>
      <c r="C531" s="5">
        <v>6</v>
      </c>
      <c r="D531" s="6">
        <v>1.1194840706835993</v>
      </c>
      <c r="E531" s="6">
        <v>0.16106656151282739</v>
      </c>
      <c r="F531" s="6">
        <v>-4.4325595088476124</v>
      </c>
      <c r="G531" s="6">
        <v>7.5980916079019883E-7</v>
      </c>
    </row>
    <row r="532" spans="1:7" x14ac:dyDescent="0.2">
      <c r="A532" s="4" t="s">
        <v>309</v>
      </c>
      <c r="B532" s="4" t="s">
        <v>310</v>
      </c>
      <c r="C532" s="5">
        <v>750</v>
      </c>
      <c r="D532" s="6">
        <v>-3.9948186178303597</v>
      </c>
      <c r="E532" s="6" t="s">
        <v>8</v>
      </c>
      <c r="F532" s="6">
        <v>-4.4243637440929708</v>
      </c>
      <c r="G532" s="6">
        <v>6.9659910738644902E-4</v>
      </c>
    </row>
    <row r="533" spans="1:7" x14ac:dyDescent="0.2">
      <c r="A533" s="4" t="s">
        <v>337</v>
      </c>
      <c r="B533" s="4" t="s">
        <v>338</v>
      </c>
      <c r="C533" s="5">
        <v>29</v>
      </c>
      <c r="D533" s="6">
        <v>-2.3331353443905956</v>
      </c>
      <c r="E533" s="6">
        <v>7.6256367981568263E-2</v>
      </c>
      <c r="F533" s="6">
        <v>-4.4180507776296425</v>
      </c>
      <c r="G533" s="6">
        <v>1.9543334933764265E-5</v>
      </c>
    </row>
    <row r="534" spans="1:7" x14ac:dyDescent="0.2">
      <c r="A534" s="4" t="s">
        <v>358</v>
      </c>
      <c r="B534" s="4" t="s">
        <v>359</v>
      </c>
      <c r="C534" s="5">
        <v>581</v>
      </c>
      <c r="D534" s="6">
        <v>-4.3559880613444255</v>
      </c>
      <c r="E534" s="6" t="s">
        <v>8</v>
      </c>
      <c r="F534" s="6">
        <v>-4.4149894792772875</v>
      </c>
      <c r="G534" s="6" t="s">
        <v>8</v>
      </c>
    </row>
    <row r="535" spans="1:7" x14ac:dyDescent="0.2">
      <c r="A535" s="4" t="s">
        <v>65</v>
      </c>
      <c r="B535" s="4" t="s">
        <v>66</v>
      </c>
      <c r="C535" s="5">
        <v>657</v>
      </c>
      <c r="D535" s="6">
        <v>-1.9320467450641761</v>
      </c>
      <c r="E535" s="6">
        <v>1.9676139252323144E-2</v>
      </c>
      <c r="F535" s="6">
        <v>-4.4124502126497056</v>
      </c>
      <c r="G535" s="6">
        <v>1.4475010172210227E-2</v>
      </c>
    </row>
    <row r="536" spans="1:7" x14ac:dyDescent="0.2">
      <c r="A536" s="4" t="s">
        <v>541</v>
      </c>
      <c r="B536" s="4" t="s">
        <v>542</v>
      </c>
      <c r="C536" s="5">
        <v>9</v>
      </c>
      <c r="D536" s="6" t="s">
        <v>8</v>
      </c>
      <c r="E536" s="6" t="s">
        <v>8</v>
      </c>
      <c r="F536" s="6">
        <v>-4.4080787567854713</v>
      </c>
      <c r="G536" s="6">
        <v>8.6197256319157944E-4</v>
      </c>
    </row>
    <row r="537" spans="1:7" x14ac:dyDescent="0.2">
      <c r="A537" s="4" t="s">
        <v>127</v>
      </c>
      <c r="B537" s="4" t="s">
        <v>128</v>
      </c>
      <c r="C537" s="5">
        <v>323</v>
      </c>
      <c r="D537" s="6">
        <v>1.0095059402744351</v>
      </c>
      <c r="E537" s="6">
        <v>0.93736082178373603</v>
      </c>
      <c r="F537" s="6">
        <v>-4.4011788515528076</v>
      </c>
      <c r="G537" s="6" t="s">
        <v>8</v>
      </c>
    </row>
    <row r="538" spans="1:7" x14ac:dyDescent="0.2">
      <c r="A538" s="4" t="s">
        <v>543</v>
      </c>
      <c r="B538" s="4" t="s">
        <v>544</v>
      </c>
      <c r="C538" s="5">
        <v>248</v>
      </c>
      <c r="D538" s="6">
        <v>-1.1378339239354633</v>
      </c>
      <c r="E538" s="6">
        <v>0.78141953793848584</v>
      </c>
      <c r="F538" s="6">
        <v>-4.3865295884569671</v>
      </c>
      <c r="G538" s="6">
        <v>1.6668303261940947E-4</v>
      </c>
    </row>
    <row r="539" spans="1:7" x14ac:dyDescent="0.2">
      <c r="A539" s="4" t="s">
        <v>543</v>
      </c>
      <c r="B539" s="4" t="s">
        <v>544</v>
      </c>
      <c r="C539" s="5">
        <v>253</v>
      </c>
      <c r="D539" s="6">
        <v>-1.1378339239354633</v>
      </c>
      <c r="E539" s="6">
        <v>0.78141953793848584</v>
      </c>
      <c r="F539" s="6">
        <v>-4.3865295884569671</v>
      </c>
      <c r="G539" s="6">
        <v>1.6668303261940947E-4</v>
      </c>
    </row>
    <row r="540" spans="1:7" x14ac:dyDescent="0.2">
      <c r="A540" s="4" t="s">
        <v>545</v>
      </c>
      <c r="B540" s="4" t="s">
        <v>546</v>
      </c>
      <c r="C540" s="5">
        <v>130</v>
      </c>
      <c r="D540" s="6">
        <v>-1.2247607885974379</v>
      </c>
      <c r="E540" s="6">
        <v>0.34784556552835566</v>
      </c>
      <c r="F540" s="6">
        <v>-4.3858607271207219</v>
      </c>
      <c r="G540" s="6">
        <v>5.5391578557935502E-4</v>
      </c>
    </row>
    <row r="541" spans="1:7" x14ac:dyDescent="0.2">
      <c r="A541" s="4" t="s">
        <v>113</v>
      </c>
      <c r="B541" s="4" t="s">
        <v>114</v>
      </c>
      <c r="C541" s="5">
        <v>80</v>
      </c>
      <c r="D541" s="6">
        <v>-1.7490639031580397</v>
      </c>
      <c r="E541" s="6">
        <v>1.5720506449288233E-4</v>
      </c>
      <c r="F541" s="6">
        <v>-4.349350573606956</v>
      </c>
      <c r="G541" s="6">
        <v>4.0394454021819804E-8</v>
      </c>
    </row>
    <row r="542" spans="1:7" x14ac:dyDescent="0.2">
      <c r="A542" s="4" t="s">
        <v>113</v>
      </c>
      <c r="B542" s="4" t="s">
        <v>114</v>
      </c>
      <c r="C542" s="5">
        <v>91</v>
      </c>
      <c r="D542" s="6">
        <v>-1.7490639031580397</v>
      </c>
      <c r="E542" s="6">
        <v>1.5720506449288233E-4</v>
      </c>
      <c r="F542" s="6">
        <v>-4.349350573606956</v>
      </c>
      <c r="G542" s="6">
        <v>4.0394454021819804E-8</v>
      </c>
    </row>
    <row r="543" spans="1:7" x14ac:dyDescent="0.2">
      <c r="A543" s="4" t="s">
        <v>547</v>
      </c>
      <c r="B543" s="4" t="s">
        <v>548</v>
      </c>
      <c r="C543" s="5">
        <v>155</v>
      </c>
      <c r="D543" s="6">
        <v>-1.1479278754276738</v>
      </c>
      <c r="E543" s="6">
        <v>0.3760540274474975</v>
      </c>
      <c r="F543" s="6">
        <v>-4.3459452511025081</v>
      </c>
      <c r="G543" s="6">
        <v>2.7910263675425178E-5</v>
      </c>
    </row>
    <row r="544" spans="1:7" x14ac:dyDescent="0.2">
      <c r="A544" s="4" t="s">
        <v>549</v>
      </c>
      <c r="B544" s="4" t="s">
        <v>550</v>
      </c>
      <c r="C544" s="5">
        <v>344</v>
      </c>
      <c r="D544" s="6">
        <v>-1.2998030154062057</v>
      </c>
      <c r="E544" s="6">
        <v>0.10219258062030975</v>
      </c>
      <c r="F544" s="6">
        <v>-4.3448609297039509</v>
      </c>
      <c r="G544" s="6">
        <v>1.6225127163850336E-4</v>
      </c>
    </row>
    <row r="545" spans="1:7" x14ac:dyDescent="0.2">
      <c r="A545" s="4" t="s">
        <v>551</v>
      </c>
      <c r="B545" s="4" t="s">
        <v>552</v>
      </c>
      <c r="C545" s="5">
        <v>869</v>
      </c>
      <c r="D545" s="6">
        <v>1.0840700626325324</v>
      </c>
      <c r="E545" s="6">
        <v>0.74918000427336162</v>
      </c>
      <c r="F545" s="6">
        <v>-4.3428436073419014</v>
      </c>
      <c r="G545" s="6">
        <v>1.8483973662219636E-4</v>
      </c>
    </row>
    <row r="546" spans="1:7" x14ac:dyDescent="0.2">
      <c r="A546" s="4" t="s">
        <v>287</v>
      </c>
      <c r="B546" s="4" t="s">
        <v>288</v>
      </c>
      <c r="C546" s="5">
        <v>451</v>
      </c>
      <c r="D546" s="6">
        <v>-1.8224724427410475</v>
      </c>
      <c r="E546" s="6">
        <v>0.15292203219914385</v>
      </c>
      <c r="F546" s="6">
        <v>-4.3399547479927989</v>
      </c>
      <c r="G546" s="6">
        <v>1.7502794026884753E-5</v>
      </c>
    </row>
    <row r="547" spans="1:7" x14ac:dyDescent="0.2">
      <c r="A547" s="4" t="s">
        <v>287</v>
      </c>
      <c r="B547" s="4" t="s">
        <v>288</v>
      </c>
      <c r="C547" s="5">
        <v>453</v>
      </c>
      <c r="D547" s="6">
        <v>-1.8224724427410475</v>
      </c>
      <c r="E547" s="6">
        <v>0.15292203219914385</v>
      </c>
      <c r="F547" s="6">
        <v>-4.3399547479927989</v>
      </c>
      <c r="G547" s="6">
        <v>1.7502794026884753E-5</v>
      </c>
    </row>
    <row r="548" spans="1:7" x14ac:dyDescent="0.2">
      <c r="A548" s="4" t="s">
        <v>553</v>
      </c>
      <c r="B548" s="4" t="s">
        <v>554</v>
      </c>
      <c r="C548" s="5">
        <v>796</v>
      </c>
      <c r="D548" s="6">
        <v>-1.2669082081011718</v>
      </c>
      <c r="E548" s="6">
        <v>0.13645764048339909</v>
      </c>
      <c r="F548" s="6">
        <v>-4.338120117166862</v>
      </c>
      <c r="G548" s="6" t="s">
        <v>8</v>
      </c>
    </row>
    <row r="549" spans="1:7" x14ac:dyDescent="0.2">
      <c r="A549" s="4" t="s">
        <v>555</v>
      </c>
      <c r="B549" s="4" t="s">
        <v>556</v>
      </c>
      <c r="C549" s="5">
        <v>1031</v>
      </c>
      <c r="D549" s="6">
        <v>-1.7978965358627903</v>
      </c>
      <c r="E549" s="6">
        <v>4.1983201194279923E-2</v>
      </c>
      <c r="F549" s="6">
        <v>-4.332560814240594</v>
      </c>
      <c r="G549" s="6">
        <v>4.8527439121280406E-5</v>
      </c>
    </row>
    <row r="550" spans="1:7" x14ac:dyDescent="0.2">
      <c r="A550" s="4" t="s">
        <v>555</v>
      </c>
      <c r="B550" s="4" t="s">
        <v>556</v>
      </c>
      <c r="C550" s="5">
        <v>1020</v>
      </c>
      <c r="D550" s="6">
        <v>-1.7978965358627903</v>
      </c>
      <c r="E550" s="6">
        <v>4.1983201194279923E-2</v>
      </c>
      <c r="F550" s="6">
        <v>-4.332560814240594</v>
      </c>
      <c r="G550" s="6">
        <v>4.8527439121280406E-5</v>
      </c>
    </row>
    <row r="551" spans="1:7" x14ac:dyDescent="0.2">
      <c r="A551" s="4" t="s">
        <v>557</v>
      </c>
      <c r="B551" s="4" t="s">
        <v>558</v>
      </c>
      <c r="C551" s="5">
        <v>74</v>
      </c>
      <c r="D551" s="6">
        <v>-1.3924099224523532</v>
      </c>
      <c r="E551" s="6">
        <v>0.55270945865268473</v>
      </c>
      <c r="F551" s="6">
        <v>-4.324669849866333</v>
      </c>
      <c r="G551" s="6">
        <v>0.12561578939083268</v>
      </c>
    </row>
    <row r="552" spans="1:7" x14ac:dyDescent="0.2">
      <c r="A552" s="4" t="s">
        <v>557</v>
      </c>
      <c r="B552" s="4" t="s">
        <v>558</v>
      </c>
      <c r="C552" s="5">
        <v>77</v>
      </c>
      <c r="D552" s="6">
        <v>-1.3171393617385136</v>
      </c>
      <c r="E552" s="6" t="s">
        <v>8</v>
      </c>
      <c r="F552" s="6">
        <v>-4.324669849866333</v>
      </c>
      <c r="G552" s="6">
        <v>0.12561578939083268</v>
      </c>
    </row>
    <row r="553" spans="1:7" x14ac:dyDescent="0.2">
      <c r="A553" s="4" t="s">
        <v>249</v>
      </c>
      <c r="B553" s="4" t="s">
        <v>250</v>
      </c>
      <c r="C553" s="5">
        <v>579</v>
      </c>
      <c r="D553" s="6">
        <v>-1.4025896624277858</v>
      </c>
      <c r="E553" s="6">
        <v>0.34091700894357407</v>
      </c>
      <c r="F553" s="6">
        <v>-4.3208944815256984</v>
      </c>
      <c r="G553" s="6">
        <v>1.866606362307678E-3</v>
      </c>
    </row>
    <row r="554" spans="1:7" x14ac:dyDescent="0.2">
      <c r="A554" s="4" t="s">
        <v>559</v>
      </c>
      <c r="B554" s="4" t="s">
        <v>560</v>
      </c>
      <c r="C554" s="5">
        <v>3016</v>
      </c>
      <c r="D554" s="6">
        <v>1.5131489402813745</v>
      </c>
      <c r="E554" s="6">
        <v>3.4067519997472963E-2</v>
      </c>
      <c r="F554" s="6">
        <v>-4.3200559584674538</v>
      </c>
      <c r="G554" s="6">
        <v>2.7200794782221145E-3</v>
      </c>
    </row>
    <row r="555" spans="1:7" x14ac:dyDescent="0.2">
      <c r="A555" s="4" t="s">
        <v>561</v>
      </c>
      <c r="B555" s="4" t="s">
        <v>562</v>
      </c>
      <c r="C555" s="5">
        <v>64</v>
      </c>
      <c r="D555" s="6">
        <v>1.0686827225674285</v>
      </c>
      <c r="E555" s="6">
        <v>0.50873663284475967</v>
      </c>
      <c r="F555" s="6">
        <v>-4.3033494561947681</v>
      </c>
      <c r="G555" s="6">
        <v>7.9702689421630783E-6</v>
      </c>
    </row>
    <row r="556" spans="1:7" x14ac:dyDescent="0.2">
      <c r="A556" s="4" t="s">
        <v>561</v>
      </c>
      <c r="B556" s="4" t="s">
        <v>562</v>
      </c>
      <c r="C556" s="5">
        <v>70</v>
      </c>
      <c r="D556" s="6">
        <v>1.0686827225674285</v>
      </c>
      <c r="E556" s="6">
        <v>0.50873663284475967</v>
      </c>
      <c r="F556" s="6">
        <v>-4.3033494561947681</v>
      </c>
      <c r="G556" s="6">
        <v>7.9702689421630783E-6</v>
      </c>
    </row>
    <row r="557" spans="1:7" x14ac:dyDescent="0.2">
      <c r="A557" s="4" t="s">
        <v>561</v>
      </c>
      <c r="B557" s="4" t="s">
        <v>562</v>
      </c>
      <c r="C557" s="5">
        <v>63</v>
      </c>
      <c r="D557" s="6">
        <v>1.0686827225674285</v>
      </c>
      <c r="E557" s="6">
        <v>0.50873663284475967</v>
      </c>
      <c r="F557" s="6">
        <v>-4.3033494561947681</v>
      </c>
      <c r="G557" s="6">
        <v>7.9702689421630783E-6</v>
      </c>
    </row>
    <row r="558" spans="1:7" x14ac:dyDescent="0.2">
      <c r="A558" s="4" t="s">
        <v>561</v>
      </c>
      <c r="B558" s="4" t="s">
        <v>562</v>
      </c>
      <c r="C558" s="5">
        <v>69</v>
      </c>
      <c r="D558" s="6">
        <v>1.0686827225674285</v>
      </c>
      <c r="E558" s="6">
        <v>0.50873663284475967</v>
      </c>
      <c r="F558" s="6">
        <v>-4.3033494561947681</v>
      </c>
      <c r="G558" s="6">
        <v>7.9702689421630783E-6</v>
      </c>
    </row>
    <row r="559" spans="1:7" x14ac:dyDescent="0.2">
      <c r="A559" s="4" t="s">
        <v>563</v>
      </c>
      <c r="B559" s="4" t="s">
        <v>564</v>
      </c>
      <c r="C559" s="5">
        <v>668</v>
      </c>
      <c r="D559" s="6">
        <v>-4.1231587243086398</v>
      </c>
      <c r="E559" s="6" t="s">
        <v>8</v>
      </c>
      <c r="F559" s="6">
        <v>-4.3032003160520578</v>
      </c>
      <c r="G559" s="6">
        <v>1.0982131372906467E-3</v>
      </c>
    </row>
    <row r="560" spans="1:7" x14ac:dyDescent="0.2">
      <c r="A560" s="4" t="s">
        <v>249</v>
      </c>
      <c r="B560" s="4" t="s">
        <v>250</v>
      </c>
      <c r="C560" s="5">
        <v>646</v>
      </c>
      <c r="D560" s="6">
        <v>-1.0806085484818093</v>
      </c>
      <c r="E560" s="6">
        <v>0.61736600181046586</v>
      </c>
      <c r="F560" s="6">
        <v>-4.3024845153123916</v>
      </c>
      <c r="G560" s="6" t="s">
        <v>8</v>
      </c>
    </row>
    <row r="561" spans="1:7" x14ac:dyDescent="0.2">
      <c r="A561" s="4" t="s">
        <v>69</v>
      </c>
      <c r="B561" s="4" t="s">
        <v>70</v>
      </c>
      <c r="C561" s="5">
        <v>541</v>
      </c>
      <c r="D561" s="6">
        <v>-1.1708181372887994</v>
      </c>
      <c r="E561" s="6">
        <v>0.67151745041572619</v>
      </c>
      <c r="F561" s="6">
        <v>-4.301589931823961</v>
      </c>
      <c r="G561" s="6">
        <v>2.2549629475138114E-2</v>
      </c>
    </row>
    <row r="562" spans="1:7" x14ac:dyDescent="0.2">
      <c r="A562" s="4" t="s">
        <v>549</v>
      </c>
      <c r="B562" s="4" t="s">
        <v>550</v>
      </c>
      <c r="C562" s="5">
        <v>358</v>
      </c>
      <c r="D562" s="6">
        <v>-1.6949726567093941</v>
      </c>
      <c r="E562" s="6">
        <v>4.1022548816669564E-2</v>
      </c>
      <c r="F562" s="6">
        <v>-4.296970879426298</v>
      </c>
      <c r="G562" s="6">
        <v>6.1664372727670679E-4</v>
      </c>
    </row>
    <row r="563" spans="1:7" x14ac:dyDescent="0.2">
      <c r="A563" s="4" t="s">
        <v>565</v>
      </c>
      <c r="B563" s="4" t="s">
        <v>566</v>
      </c>
      <c r="C563" s="5">
        <v>890</v>
      </c>
      <c r="D563" s="6">
        <v>-2.0543613991364058</v>
      </c>
      <c r="E563" s="6">
        <v>1.4143270172235902E-4</v>
      </c>
      <c r="F563" s="6">
        <v>-4.2925948123723989</v>
      </c>
      <c r="G563" s="6">
        <v>1.5160769519499969E-5</v>
      </c>
    </row>
    <row r="564" spans="1:7" x14ac:dyDescent="0.2">
      <c r="A564" s="4" t="s">
        <v>565</v>
      </c>
      <c r="B564" s="4" t="s">
        <v>566</v>
      </c>
      <c r="C564" s="5">
        <v>888</v>
      </c>
      <c r="D564" s="6">
        <v>-2.0543613991364058</v>
      </c>
      <c r="E564" s="6">
        <v>1.4143270172235902E-4</v>
      </c>
      <c r="F564" s="6">
        <v>-4.2925948123723989</v>
      </c>
      <c r="G564" s="6">
        <v>1.5160769519499969E-5</v>
      </c>
    </row>
    <row r="565" spans="1:7" x14ac:dyDescent="0.2">
      <c r="A565" s="4" t="s">
        <v>567</v>
      </c>
      <c r="B565" s="4" t="s">
        <v>568</v>
      </c>
      <c r="C565" s="5">
        <v>153</v>
      </c>
      <c r="D565" s="6" t="s">
        <v>8</v>
      </c>
      <c r="E565" s="6" t="s">
        <v>8</v>
      </c>
      <c r="F565" s="6">
        <v>-4.2780400834005965</v>
      </c>
      <c r="G565" s="6">
        <v>0.14594204836784147</v>
      </c>
    </row>
    <row r="566" spans="1:7" x14ac:dyDescent="0.2">
      <c r="A566" s="4" t="s">
        <v>569</v>
      </c>
      <c r="B566" s="4" t="s">
        <v>570</v>
      </c>
      <c r="C566" s="5">
        <v>197</v>
      </c>
      <c r="D566" s="6">
        <v>-1.6688485102744073</v>
      </c>
      <c r="E566" s="6">
        <v>2.4979786888924424E-2</v>
      </c>
      <c r="F566" s="6">
        <v>-4.2770616425391408</v>
      </c>
      <c r="G566" s="6">
        <v>1.464432452602533E-4</v>
      </c>
    </row>
    <row r="567" spans="1:7" x14ac:dyDescent="0.2">
      <c r="A567" s="4" t="s">
        <v>569</v>
      </c>
      <c r="B567" s="4" t="s">
        <v>570</v>
      </c>
      <c r="C567" s="5">
        <v>201</v>
      </c>
      <c r="D567" s="6">
        <v>-1.6688485102744073</v>
      </c>
      <c r="E567" s="6">
        <v>2.4979786888924424E-2</v>
      </c>
      <c r="F567" s="6">
        <v>-4.2770616425391408</v>
      </c>
      <c r="G567" s="6">
        <v>1.464432452602533E-4</v>
      </c>
    </row>
    <row r="568" spans="1:7" x14ac:dyDescent="0.2">
      <c r="A568" s="4" t="s">
        <v>571</v>
      </c>
      <c r="B568" s="4" t="s">
        <v>572</v>
      </c>
      <c r="C568" s="5">
        <v>148</v>
      </c>
      <c r="D568" s="6">
        <v>1.8949936315746456</v>
      </c>
      <c r="E568" s="6">
        <v>3.6756741857684647E-3</v>
      </c>
      <c r="F568" s="6">
        <v>-4.2560054550917554</v>
      </c>
      <c r="G568" s="6">
        <v>2.5955138632601416E-3</v>
      </c>
    </row>
    <row r="569" spans="1:7" x14ac:dyDescent="0.2">
      <c r="A569" s="4" t="s">
        <v>571</v>
      </c>
      <c r="B569" s="4" t="s">
        <v>572</v>
      </c>
      <c r="C569" s="5">
        <v>152</v>
      </c>
      <c r="D569" s="6">
        <v>1.8949936315746456</v>
      </c>
      <c r="E569" s="6">
        <v>3.6756741857684647E-3</v>
      </c>
      <c r="F569" s="6">
        <v>-4.2560054550917554</v>
      </c>
      <c r="G569" s="6">
        <v>2.5955138632601416E-3</v>
      </c>
    </row>
    <row r="570" spans="1:7" x14ac:dyDescent="0.2">
      <c r="A570" s="4" t="s">
        <v>573</v>
      </c>
      <c r="B570" s="4" t="s">
        <v>574</v>
      </c>
      <c r="C570" s="5">
        <v>278</v>
      </c>
      <c r="D570" s="6">
        <v>1.8891116890249697</v>
      </c>
      <c r="E570" s="6" t="s">
        <v>8</v>
      </c>
      <c r="F570" s="6">
        <v>-4.2486367459814902</v>
      </c>
      <c r="G570" s="6">
        <v>0.13665751943380108</v>
      </c>
    </row>
    <row r="571" spans="1:7" x14ac:dyDescent="0.2">
      <c r="A571" s="4" t="s">
        <v>309</v>
      </c>
      <c r="B571" s="4" t="s">
        <v>310</v>
      </c>
      <c r="C571" s="5">
        <v>616</v>
      </c>
      <c r="D571" s="6">
        <v>-1.0686287229348215</v>
      </c>
      <c r="E571" s="6">
        <v>0.64866103903043904</v>
      </c>
      <c r="F571" s="6">
        <v>-4.2477239155771764</v>
      </c>
      <c r="G571" s="6">
        <v>3.533707554783131E-3</v>
      </c>
    </row>
    <row r="572" spans="1:7" x14ac:dyDescent="0.2">
      <c r="A572" s="4" t="s">
        <v>309</v>
      </c>
      <c r="B572" s="4" t="s">
        <v>310</v>
      </c>
      <c r="C572" s="5">
        <v>614</v>
      </c>
      <c r="D572" s="6">
        <v>-1.0686287229348215</v>
      </c>
      <c r="E572" s="6">
        <v>0.64866103903043904</v>
      </c>
      <c r="F572" s="6">
        <v>-4.2477239155771764</v>
      </c>
      <c r="G572" s="6">
        <v>3.533707554783131E-3</v>
      </c>
    </row>
    <row r="573" spans="1:7" x14ac:dyDescent="0.2">
      <c r="A573" s="4" t="s">
        <v>575</v>
      </c>
      <c r="B573" s="4" t="s">
        <v>576</v>
      </c>
      <c r="C573" s="5">
        <v>24</v>
      </c>
      <c r="D573" s="6">
        <v>-1.3940999510247318</v>
      </c>
      <c r="E573" s="6">
        <v>0.53066199479665799</v>
      </c>
      <c r="F573" s="6">
        <v>-4.2459871350005596</v>
      </c>
      <c r="G573" s="6">
        <v>7.5061544058876032E-3</v>
      </c>
    </row>
    <row r="574" spans="1:7" x14ac:dyDescent="0.2">
      <c r="A574" s="4" t="s">
        <v>75</v>
      </c>
      <c r="B574" s="4" t="s">
        <v>76</v>
      </c>
      <c r="C574" s="5">
        <v>1861</v>
      </c>
      <c r="D574" s="6">
        <v>-1.5173911200081123</v>
      </c>
      <c r="E574" s="6">
        <v>0.12497284921692223</v>
      </c>
      <c r="F574" s="6">
        <v>-4.2439863026461486</v>
      </c>
      <c r="G574" s="6">
        <v>6.2970965320979246E-4</v>
      </c>
    </row>
    <row r="575" spans="1:7" x14ac:dyDescent="0.2">
      <c r="A575" s="4" t="s">
        <v>51</v>
      </c>
      <c r="B575" s="4" t="s">
        <v>52</v>
      </c>
      <c r="C575" s="5">
        <v>1332</v>
      </c>
      <c r="D575" s="6">
        <v>-1.7837408139317543</v>
      </c>
      <c r="E575" s="6">
        <v>2.5278499484170194E-3</v>
      </c>
      <c r="F575" s="6">
        <v>-4.2432803516535254</v>
      </c>
      <c r="G575" s="6">
        <v>1.6313183330685761E-5</v>
      </c>
    </row>
    <row r="576" spans="1:7" x14ac:dyDescent="0.2">
      <c r="A576" s="4" t="s">
        <v>51</v>
      </c>
      <c r="B576" s="4" t="s">
        <v>52</v>
      </c>
      <c r="C576" s="5">
        <v>1337</v>
      </c>
      <c r="D576" s="6">
        <v>-1.7837408139317543</v>
      </c>
      <c r="E576" s="6">
        <v>2.5278499484170194E-3</v>
      </c>
      <c r="F576" s="6">
        <v>-4.2432803516535254</v>
      </c>
      <c r="G576" s="6">
        <v>1.6313183330685761E-5</v>
      </c>
    </row>
    <row r="577" spans="1:7" x14ac:dyDescent="0.2">
      <c r="A577" s="4" t="s">
        <v>51</v>
      </c>
      <c r="B577" s="4" t="s">
        <v>52</v>
      </c>
      <c r="C577" s="5">
        <v>1343</v>
      </c>
      <c r="D577" s="6">
        <v>-1.7837408139317543</v>
      </c>
      <c r="E577" s="6">
        <v>2.5278499484170194E-3</v>
      </c>
      <c r="F577" s="6">
        <v>-4.2432803516535254</v>
      </c>
      <c r="G577" s="6">
        <v>1.6313183330685761E-5</v>
      </c>
    </row>
    <row r="578" spans="1:7" x14ac:dyDescent="0.2">
      <c r="A578" s="4" t="s">
        <v>133</v>
      </c>
      <c r="B578" s="4" t="s">
        <v>134</v>
      </c>
      <c r="C578" s="5">
        <v>135</v>
      </c>
      <c r="D578" s="6">
        <v>-1.9466344606895782</v>
      </c>
      <c r="E578" s="6">
        <v>1.1330837820880674E-2</v>
      </c>
      <c r="F578" s="6">
        <v>-4.2431332933112627</v>
      </c>
      <c r="G578" s="6">
        <v>0.1242496894903164</v>
      </c>
    </row>
    <row r="579" spans="1:7" x14ac:dyDescent="0.2">
      <c r="A579" s="4" t="s">
        <v>577</v>
      </c>
      <c r="B579" s="4" t="s">
        <v>578</v>
      </c>
      <c r="C579" s="5">
        <v>194</v>
      </c>
      <c r="D579" s="6" t="s">
        <v>8</v>
      </c>
      <c r="E579" s="6" t="s">
        <v>8</v>
      </c>
      <c r="F579" s="6">
        <v>-4.2431038822544043</v>
      </c>
      <c r="G579" s="6" t="s">
        <v>8</v>
      </c>
    </row>
    <row r="580" spans="1:7" x14ac:dyDescent="0.2">
      <c r="A580" s="4" t="s">
        <v>579</v>
      </c>
      <c r="B580" s="4" t="s">
        <v>580</v>
      </c>
      <c r="C580" s="5">
        <v>143</v>
      </c>
      <c r="D580" s="6">
        <v>-1.5945861018737078</v>
      </c>
      <c r="E580" s="6">
        <v>0.69403449258427896</v>
      </c>
      <c r="F580" s="6">
        <v>-4.2391646439934103</v>
      </c>
      <c r="G580" s="6" t="s">
        <v>8</v>
      </c>
    </row>
    <row r="581" spans="1:7" x14ac:dyDescent="0.2">
      <c r="A581" s="4" t="s">
        <v>353</v>
      </c>
      <c r="B581" s="4" t="s">
        <v>354</v>
      </c>
      <c r="C581" s="5">
        <v>608</v>
      </c>
      <c r="D581" s="6">
        <v>-2.7584350285245804</v>
      </c>
      <c r="E581" s="6">
        <v>1.79767838322148E-4</v>
      </c>
      <c r="F581" s="6">
        <v>-4.2266070779907086</v>
      </c>
      <c r="G581" s="6">
        <v>3.5447422052574002E-5</v>
      </c>
    </row>
    <row r="582" spans="1:7" x14ac:dyDescent="0.2">
      <c r="A582" s="4" t="s">
        <v>581</v>
      </c>
      <c r="B582" s="4" t="s">
        <v>582</v>
      </c>
      <c r="C582" s="5">
        <v>70</v>
      </c>
      <c r="D582" s="6">
        <v>-3.5714996996399559</v>
      </c>
      <c r="E582" s="6">
        <v>2.3609927958688536E-4</v>
      </c>
      <c r="F582" s="6">
        <v>-4.221073644441196</v>
      </c>
      <c r="G582" s="6">
        <v>1.1709546854976677E-5</v>
      </c>
    </row>
    <row r="583" spans="1:7" x14ac:dyDescent="0.2">
      <c r="A583" s="4" t="s">
        <v>583</v>
      </c>
      <c r="B583" s="4" t="s">
        <v>584</v>
      </c>
      <c r="C583" s="5">
        <v>166</v>
      </c>
      <c r="D583" s="6">
        <v>-2.1075399809802304</v>
      </c>
      <c r="E583" s="6">
        <v>4.8333054761104578E-4</v>
      </c>
      <c r="F583" s="6">
        <v>-4.2172425529264501</v>
      </c>
      <c r="G583" s="6">
        <v>5.9439974093841637E-6</v>
      </c>
    </row>
    <row r="584" spans="1:7" x14ac:dyDescent="0.2">
      <c r="A584" s="4" t="s">
        <v>585</v>
      </c>
      <c r="B584" s="4" t="s">
        <v>586</v>
      </c>
      <c r="C584" s="5">
        <v>18</v>
      </c>
      <c r="D584" s="6">
        <v>1.6931103438347404</v>
      </c>
      <c r="E584" s="6">
        <v>7.1426078155959534E-4</v>
      </c>
      <c r="F584" s="6">
        <v>-4.2170671663864177</v>
      </c>
      <c r="G584" s="6">
        <v>2.8538871073811892E-6</v>
      </c>
    </row>
    <row r="585" spans="1:7" x14ac:dyDescent="0.2">
      <c r="A585" s="4" t="s">
        <v>587</v>
      </c>
      <c r="B585" s="4" t="s">
        <v>588</v>
      </c>
      <c r="C585" s="5">
        <v>293</v>
      </c>
      <c r="D585" s="6">
        <v>-1.56705737231349</v>
      </c>
      <c r="E585" s="6">
        <v>5.691516317427486E-3</v>
      </c>
      <c r="F585" s="6">
        <v>-4.2166871872383105</v>
      </c>
      <c r="G585" s="6">
        <v>4.1589582481405412E-5</v>
      </c>
    </row>
    <row r="586" spans="1:7" x14ac:dyDescent="0.2">
      <c r="A586" s="4" t="s">
        <v>587</v>
      </c>
      <c r="B586" s="4" t="s">
        <v>588</v>
      </c>
      <c r="C586" s="5">
        <v>288</v>
      </c>
      <c r="D586" s="6">
        <v>-1.56705737231349</v>
      </c>
      <c r="E586" s="6">
        <v>5.691516317427486E-3</v>
      </c>
      <c r="F586" s="6">
        <v>-4.2166871872383105</v>
      </c>
      <c r="G586" s="6">
        <v>4.1589582481405412E-5</v>
      </c>
    </row>
    <row r="587" spans="1:7" x14ac:dyDescent="0.2">
      <c r="A587" s="4" t="s">
        <v>589</v>
      </c>
      <c r="B587" s="4" t="s">
        <v>590</v>
      </c>
      <c r="C587" s="5">
        <v>188</v>
      </c>
      <c r="D587" s="6">
        <v>-1.3455061637829013</v>
      </c>
      <c r="E587" s="6">
        <v>0.32104492215239588</v>
      </c>
      <c r="F587" s="6">
        <v>-4.2136777932517191</v>
      </c>
      <c r="G587" s="6">
        <v>1.3814402783638301E-3</v>
      </c>
    </row>
    <row r="588" spans="1:7" x14ac:dyDescent="0.2">
      <c r="A588" s="4" t="s">
        <v>587</v>
      </c>
      <c r="B588" s="4" t="s">
        <v>588</v>
      </c>
      <c r="C588" s="5">
        <v>203</v>
      </c>
      <c r="D588" s="6">
        <v>-3.2312894745569252</v>
      </c>
      <c r="E588" s="6">
        <v>6.9403704328429808E-2</v>
      </c>
      <c r="F588" s="6">
        <v>-4.2103495116829368</v>
      </c>
      <c r="G588" s="6">
        <v>5.4886633816234292E-4</v>
      </c>
    </row>
    <row r="589" spans="1:7" x14ac:dyDescent="0.2">
      <c r="A589" s="4" t="s">
        <v>591</v>
      </c>
      <c r="B589" s="4" t="s">
        <v>592</v>
      </c>
      <c r="C589" s="5">
        <v>1048</v>
      </c>
      <c r="D589" s="6">
        <v>-1.1887142884043842</v>
      </c>
      <c r="E589" s="6">
        <v>6.6776595520481402E-2</v>
      </c>
      <c r="F589" s="6">
        <v>-4.2036716955219209</v>
      </c>
      <c r="G589" s="6">
        <v>9.1809206276158588E-4</v>
      </c>
    </row>
    <row r="590" spans="1:7" x14ac:dyDescent="0.2">
      <c r="A590" s="4" t="s">
        <v>465</v>
      </c>
      <c r="B590" s="4" t="s">
        <v>466</v>
      </c>
      <c r="C590" s="5">
        <v>154</v>
      </c>
      <c r="D590" s="6">
        <v>4.9467123170668383</v>
      </c>
      <c r="E590" s="6" t="s">
        <v>8</v>
      </c>
      <c r="F590" s="6">
        <v>-4.2021568116925101</v>
      </c>
      <c r="G590" s="6" t="s">
        <v>8</v>
      </c>
    </row>
    <row r="591" spans="1:7" x14ac:dyDescent="0.2">
      <c r="A591" s="4" t="s">
        <v>593</v>
      </c>
      <c r="B591" s="4" t="s">
        <v>594</v>
      </c>
      <c r="C591" s="5">
        <v>899</v>
      </c>
      <c r="D591" s="6" t="s">
        <v>8</v>
      </c>
      <c r="E591" s="6" t="s">
        <v>8</v>
      </c>
      <c r="F591" s="6">
        <v>-4.1932242897370333</v>
      </c>
      <c r="G591" s="6" t="s">
        <v>8</v>
      </c>
    </row>
    <row r="592" spans="1:7" x14ac:dyDescent="0.2">
      <c r="A592" s="4" t="s">
        <v>595</v>
      </c>
      <c r="B592" s="4" t="s">
        <v>596</v>
      </c>
      <c r="C592" s="5">
        <v>192</v>
      </c>
      <c r="D592" s="6">
        <v>-1.0787989331714476</v>
      </c>
      <c r="E592" s="6">
        <v>0.88380073101102719</v>
      </c>
      <c r="F592" s="6">
        <v>-4.1816722755394942</v>
      </c>
      <c r="G592" s="6">
        <v>8.9275972695258772E-5</v>
      </c>
    </row>
    <row r="593" spans="1:7" x14ac:dyDescent="0.2">
      <c r="A593" s="4" t="s">
        <v>549</v>
      </c>
      <c r="B593" s="4" t="s">
        <v>550</v>
      </c>
      <c r="C593" s="5">
        <v>349</v>
      </c>
      <c r="D593" s="6">
        <v>-1.2366437917450814</v>
      </c>
      <c r="E593" s="6">
        <v>0.50198288516112588</v>
      </c>
      <c r="F593" s="6">
        <v>-4.181353451115962</v>
      </c>
      <c r="G593" s="6">
        <v>3.7178035466037471E-3</v>
      </c>
    </row>
    <row r="594" spans="1:7" x14ac:dyDescent="0.2">
      <c r="A594" s="4" t="s">
        <v>109</v>
      </c>
      <c r="B594" s="4" t="s">
        <v>110</v>
      </c>
      <c r="C594" s="5">
        <v>544</v>
      </c>
      <c r="D594" s="6">
        <v>-2.3620180671553674</v>
      </c>
      <c r="E594" s="6">
        <v>1.6255029638081145E-3</v>
      </c>
      <c r="F594" s="6">
        <v>-4.1618645136721648</v>
      </c>
      <c r="G594" s="6">
        <v>6.8531204099774815E-4</v>
      </c>
    </row>
    <row r="595" spans="1:7" x14ac:dyDescent="0.2">
      <c r="A595" s="4" t="s">
        <v>501</v>
      </c>
      <c r="B595" s="4" t="s">
        <v>502</v>
      </c>
      <c r="C595" s="5">
        <v>1216</v>
      </c>
      <c r="D595" s="6">
        <v>-13.986082351978729</v>
      </c>
      <c r="E595" s="6">
        <v>2.2401826464154979E-4</v>
      </c>
      <c r="F595" s="6">
        <v>-4.1577989543461538</v>
      </c>
      <c r="G595" s="6">
        <v>4.9026476753214414E-2</v>
      </c>
    </row>
    <row r="596" spans="1:7" x14ac:dyDescent="0.2">
      <c r="A596" s="4" t="s">
        <v>541</v>
      </c>
      <c r="B596" s="4" t="s">
        <v>542</v>
      </c>
      <c r="C596" s="5">
        <v>14</v>
      </c>
      <c r="D596" s="6" t="s">
        <v>8</v>
      </c>
      <c r="E596" s="6" t="s">
        <v>8</v>
      </c>
      <c r="F596" s="6">
        <v>-4.1471493399178847</v>
      </c>
      <c r="G596" s="6">
        <v>4.6843488900286324E-4</v>
      </c>
    </row>
    <row r="597" spans="1:7" x14ac:dyDescent="0.2">
      <c r="A597" s="4" t="s">
        <v>135</v>
      </c>
      <c r="B597" s="4" t="s">
        <v>136</v>
      </c>
      <c r="C597" s="5">
        <v>5</v>
      </c>
      <c r="D597" s="6">
        <v>-1.7733422510573871</v>
      </c>
      <c r="E597" s="6">
        <v>6.4532428349392476E-3</v>
      </c>
      <c r="F597" s="6">
        <v>-4.1423228480719247</v>
      </c>
      <c r="G597" s="6" t="s">
        <v>8</v>
      </c>
    </row>
    <row r="598" spans="1:7" x14ac:dyDescent="0.2">
      <c r="A598" s="4" t="s">
        <v>161</v>
      </c>
      <c r="B598" s="4" t="s">
        <v>162</v>
      </c>
      <c r="C598" s="5">
        <v>214</v>
      </c>
      <c r="D598" s="6">
        <v>1.0071436701108094</v>
      </c>
      <c r="E598" s="6">
        <v>0.97271021362935384</v>
      </c>
      <c r="F598" s="6">
        <v>-4.1341478931185529</v>
      </c>
      <c r="G598" s="6">
        <v>2.9422579700544953E-5</v>
      </c>
    </row>
    <row r="599" spans="1:7" x14ac:dyDescent="0.2">
      <c r="A599" s="4" t="s">
        <v>291</v>
      </c>
      <c r="B599" s="4" t="s">
        <v>292</v>
      </c>
      <c r="C599" s="5">
        <v>332</v>
      </c>
      <c r="D599" s="6">
        <v>-2.3676240226462353</v>
      </c>
      <c r="E599" s="6">
        <v>6.1853587772549054E-2</v>
      </c>
      <c r="F599" s="6">
        <v>-4.1279914997354785</v>
      </c>
      <c r="G599" s="6">
        <v>5.1536953290395827E-4</v>
      </c>
    </row>
    <row r="600" spans="1:7" x14ac:dyDescent="0.2">
      <c r="A600" s="4" t="s">
        <v>83</v>
      </c>
      <c r="B600" s="4" t="s">
        <v>84</v>
      </c>
      <c r="C600" s="5">
        <v>694</v>
      </c>
      <c r="D600" s="6" t="s">
        <v>8</v>
      </c>
      <c r="E600" s="6" t="s">
        <v>8</v>
      </c>
      <c r="F600" s="6">
        <v>-4.1275337162137493</v>
      </c>
      <c r="G600" s="6">
        <v>1.8417918694132673E-5</v>
      </c>
    </row>
    <row r="601" spans="1:7" x14ac:dyDescent="0.2">
      <c r="A601" s="4" t="s">
        <v>237</v>
      </c>
      <c r="B601" s="4" t="s">
        <v>238</v>
      </c>
      <c r="C601" s="5">
        <v>1992</v>
      </c>
      <c r="D601" s="6">
        <v>-1.1136261547528492</v>
      </c>
      <c r="E601" s="6">
        <v>0.76942362641584883</v>
      </c>
      <c r="F601" s="6">
        <v>-4.1235302753082754</v>
      </c>
      <c r="G601" s="6">
        <v>2.3592259590020418E-3</v>
      </c>
    </row>
    <row r="602" spans="1:7" x14ac:dyDescent="0.2">
      <c r="A602" s="4" t="s">
        <v>597</v>
      </c>
      <c r="B602" s="4" t="s">
        <v>598</v>
      </c>
      <c r="C602" s="5">
        <v>708</v>
      </c>
      <c r="D602" s="6">
        <v>-2.0014006475292425</v>
      </c>
      <c r="E602" s="6">
        <v>8.112745242597233E-2</v>
      </c>
      <c r="F602" s="6">
        <v>-4.1177607243540502</v>
      </c>
      <c r="G602" s="6">
        <v>1.8313631379667024E-3</v>
      </c>
    </row>
    <row r="603" spans="1:7" x14ac:dyDescent="0.2">
      <c r="A603" s="4" t="s">
        <v>529</v>
      </c>
      <c r="B603" s="4" t="s">
        <v>530</v>
      </c>
      <c r="C603" s="5">
        <v>77</v>
      </c>
      <c r="D603" s="6">
        <v>-1.2482007641286683</v>
      </c>
      <c r="E603" s="6">
        <v>0.11999410866701157</v>
      </c>
      <c r="F603" s="6">
        <v>-4.1044246440703382</v>
      </c>
      <c r="G603" s="6">
        <v>1.3079944251266195E-5</v>
      </c>
    </row>
    <row r="604" spans="1:7" x14ac:dyDescent="0.2">
      <c r="A604" s="4" t="s">
        <v>599</v>
      </c>
      <c r="B604" s="4" t="s">
        <v>600</v>
      </c>
      <c r="C604" s="5">
        <v>127</v>
      </c>
      <c r="D604" s="6">
        <v>1.9873982503043299</v>
      </c>
      <c r="E604" s="6" t="s">
        <v>8</v>
      </c>
      <c r="F604" s="6">
        <v>-4.1037703530414538</v>
      </c>
      <c r="G604" s="6" t="s">
        <v>8</v>
      </c>
    </row>
    <row r="605" spans="1:7" x14ac:dyDescent="0.2">
      <c r="A605" s="4" t="s">
        <v>601</v>
      </c>
      <c r="B605" s="4" t="s">
        <v>602</v>
      </c>
      <c r="C605" s="5">
        <v>98</v>
      </c>
      <c r="D605" s="6">
        <v>-1.1971243346858038</v>
      </c>
      <c r="E605" s="6">
        <v>0.79099148562581423</v>
      </c>
      <c r="F605" s="6">
        <v>-4.1027464547290116</v>
      </c>
      <c r="G605" s="6">
        <v>1.273945560307411E-3</v>
      </c>
    </row>
    <row r="606" spans="1:7" x14ac:dyDescent="0.2">
      <c r="A606" s="4" t="s">
        <v>11</v>
      </c>
      <c r="B606" s="4" t="s">
        <v>12</v>
      </c>
      <c r="C606" s="5">
        <v>288</v>
      </c>
      <c r="D606" s="6">
        <v>-1.4528895176376226</v>
      </c>
      <c r="E606" s="6">
        <v>0.71892208787906475</v>
      </c>
      <c r="F606" s="6">
        <v>-4.1001594062279718</v>
      </c>
      <c r="G606" s="6">
        <v>1.1358932672662709E-2</v>
      </c>
    </row>
    <row r="607" spans="1:7" x14ac:dyDescent="0.2">
      <c r="A607" s="4" t="s">
        <v>131</v>
      </c>
      <c r="B607" s="4" t="s">
        <v>132</v>
      </c>
      <c r="C607" s="5">
        <v>338</v>
      </c>
      <c r="D607" s="6">
        <v>-1.865105190930286</v>
      </c>
      <c r="E607" s="6">
        <v>7.1957562224382746E-3</v>
      </c>
      <c r="F607" s="6">
        <v>-4.0884953513383744</v>
      </c>
      <c r="G607" s="6">
        <v>4.2298055658761182E-4</v>
      </c>
    </row>
    <row r="608" spans="1:7" x14ac:dyDescent="0.2">
      <c r="A608" s="4" t="s">
        <v>603</v>
      </c>
      <c r="B608" s="4" t="s">
        <v>604</v>
      </c>
      <c r="C608" s="5">
        <v>56</v>
      </c>
      <c r="D608" s="6">
        <v>1.0589751974736947</v>
      </c>
      <c r="E608" s="6">
        <v>0.64479365516519604</v>
      </c>
      <c r="F608" s="6">
        <v>-4.0883819957488035</v>
      </c>
      <c r="G608" s="6">
        <v>1.5393679683003398E-5</v>
      </c>
    </row>
    <row r="609" spans="1:7" x14ac:dyDescent="0.2">
      <c r="A609" s="4" t="s">
        <v>605</v>
      </c>
      <c r="B609" s="4" t="s">
        <v>606</v>
      </c>
      <c r="C609" s="5">
        <v>278</v>
      </c>
      <c r="D609" s="6">
        <v>-1.8830965870539933</v>
      </c>
      <c r="E609" s="6">
        <v>0.26303852504639413</v>
      </c>
      <c r="F609" s="6">
        <v>-4.086002254229844</v>
      </c>
      <c r="G609" s="6">
        <v>1.0338867194542851E-3</v>
      </c>
    </row>
    <row r="610" spans="1:7" x14ac:dyDescent="0.2">
      <c r="A610" s="4" t="s">
        <v>605</v>
      </c>
      <c r="B610" s="4" t="s">
        <v>606</v>
      </c>
      <c r="C610" s="5">
        <v>280</v>
      </c>
      <c r="D610" s="6">
        <v>-1.8830965870539933</v>
      </c>
      <c r="E610" s="6">
        <v>0.26303852504639413</v>
      </c>
      <c r="F610" s="6">
        <v>-4.086002254229844</v>
      </c>
      <c r="G610" s="6">
        <v>1.0338867194542851E-3</v>
      </c>
    </row>
    <row r="611" spans="1:7" x14ac:dyDescent="0.2">
      <c r="A611" s="4" t="s">
        <v>607</v>
      </c>
      <c r="B611" s="4" t="s">
        <v>608</v>
      </c>
      <c r="C611" s="5">
        <v>503</v>
      </c>
      <c r="D611" s="6">
        <v>2.0733447159207516</v>
      </c>
      <c r="E611" s="6">
        <v>1.1275284148997956E-2</v>
      </c>
      <c r="F611" s="6">
        <v>-4.083623897896933</v>
      </c>
      <c r="G611" s="6">
        <v>6.5619700350865167E-4</v>
      </c>
    </row>
    <row r="612" spans="1:7" x14ac:dyDescent="0.2">
      <c r="A612" s="4" t="s">
        <v>347</v>
      </c>
      <c r="B612" s="4" t="s">
        <v>348</v>
      </c>
      <c r="C612" s="5">
        <v>692</v>
      </c>
      <c r="D612" s="6">
        <v>-2.3680179222687974</v>
      </c>
      <c r="E612" s="6" t="s">
        <v>8</v>
      </c>
      <c r="F612" s="6">
        <v>-4.0824069417365774</v>
      </c>
      <c r="G612" s="6" t="s">
        <v>8</v>
      </c>
    </row>
    <row r="613" spans="1:7" x14ac:dyDescent="0.2">
      <c r="A613" s="4" t="s">
        <v>609</v>
      </c>
      <c r="B613" s="4" t="s">
        <v>610</v>
      </c>
      <c r="C613" s="5">
        <v>272</v>
      </c>
      <c r="D613" s="6">
        <v>-1.5102694851347296</v>
      </c>
      <c r="E613" s="6" t="s">
        <v>8</v>
      </c>
      <c r="F613" s="6">
        <v>-4.0756495363352769</v>
      </c>
      <c r="G613" s="6" t="s">
        <v>8</v>
      </c>
    </row>
    <row r="614" spans="1:7" x14ac:dyDescent="0.2">
      <c r="A614" s="4" t="s">
        <v>41</v>
      </c>
      <c r="B614" s="4" t="s">
        <v>42</v>
      </c>
      <c r="C614" s="5">
        <v>4385</v>
      </c>
      <c r="D614" s="6">
        <v>-1.348017289067055</v>
      </c>
      <c r="E614" s="6">
        <v>0.73132683634011864</v>
      </c>
      <c r="F614" s="6">
        <v>-4.0714142010222734</v>
      </c>
      <c r="G614" s="6">
        <v>0.53221355844878748</v>
      </c>
    </row>
    <row r="615" spans="1:7" x14ac:dyDescent="0.2">
      <c r="A615" s="4" t="s">
        <v>353</v>
      </c>
      <c r="B615" s="4" t="s">
        <v>354</v>
      </c>
      <c r="C615" s="5">
        <v>613</v>
      </c>
      <c r="D615" s="6" t="s">
        <v>8</v>
      </c>
      <c r="E615" s="6" t="s">
        <v>8</v>
      </c>
      <c r="F615" s="6">
        <v>-4.0712730990036832</v>
      </c>
      <c r="G615" s="6">
        <v>1.7123606069801973E-4</v>
      </c>
    </row>
    <row r="616" spans="1:7" x14ac:dyDescent="0.2">
      <c r="A616" s="4" t="s">
        <v>611</v>
      </c>
      <c r="B616" s="4" t="s">
        <v>612</v>
      </c>
      <c r="C616" s="5">
        <v>461</v>
      </c>
      <c r="D616" s="6" t="s">
        <v>8</v>
      </c>
      <c r="E616" s="6" t="s">
        <v>8</v>
      </c>
      <c r="F616" s="6">
        <v>-4.0611547440970188</v>
      </c>
      <c r="G616" s="6" t="s">
        <v>8</v>
      </c>
    </row>
    <row r="617" spans="1:7" x14ac:dyDescent="0.2">
      <c r="A617" s="4" t="s">
        <v>613</v>
      </c>
      <c r="B617" s="4" t="s">
        <v>614</v>
      </c>
      <c r="C617" s="5">
        <v>137</v>
      </c>
      <c r="D617" s="6" t="s">
        <v>8</v>
      </c>
      <c r="E617" s="6" t="s">
        <v>8</v>
      </c>
      <c r="F617" s="6">
        <v>-4.0603947711642183</v>
      </c>
      <c r="G617" s="6">
        <v>3.2989857714985677E-5</v>
      </c>
    </row>
    <row r="618" spans="1:7" x14ac:dyDescent="0.2">
      <c r="A618" s="4" t="s">
        <v>215</v>
      </c>
      <c r="B618" s="4" t="s">
        <v>216</v>
      </c>
      <c r="C618" s="5">
        <v>1403</v>
      </c>
      <c r="D618" s="6">
        <v>1.1707296817576855</v>
      </c>
      <c r="E618" s="6">
        <v>0.14560816498586399</v>
      </c>
      <c r="F618" s="6">
        <v>-4.052381502868962</v>
      </c>
      <c r="G618" s="6" t="s">
        <v>8</v>
      </c>
    </row>
    <row r="619" spans="1:7" x14ac:dyDescent="0.2">
      <c r="A619" s="4" t="s">
        <v>249</v>
      </c>
      <c r="B619" s="4" t="s">
        <v>250</v>
      </c>
      <c r="C619" s="5">
        <v>602</v>
      </c>
      <c r="D619" s="6">
        <v>-2.780029129941791</v>
      </c>
      <c r="E619" s="6">
        <v>9.8381355237584109E-2</v>
      </c>
      <c r="F619" s="6">
        <v>-4.0491806253155627</v>
      </c>
      <c r="G619" s="6">
        <v>1.6286437241263874E-2</v>
      </c>
    </row>
    <row r="620" spans="1:7" x14ac:dyDescent="0.2">
      <c r="A620" s="4" t="s">
        <v>15</v>
      </c>
      <c r="B620" s="4" t="s">
        <v>16</v>
      </c>
      <c r="C620" s="5">
        <v>762</v>
      </c>
      <c r="D620" s="6">
        <v>-5.2101322744393723</v>
      </c>
      <c r="E620" s="6">
        <v>1.3587977847702882E-7</v>
      </c>
      <c r="F620" s="6">
        <v>-4.0451410251649236</v>
      </c>
      <c r="G620" s="6">
        <v>1.8891626464565386E-5</v>
      </c>
    </row>
    <row r="621" spans="1:7" x14ac:dyDescent="0.2">
      <c r="A621" s="4" t="s">
        <v>15</v>
      </c>
      <c r="B621" s="4" t="s">
        <v>16</v>
      </c>
      <c r="C621" s="5">
        <v>764</v>
      </c>
      <c r="D621" s="6">
        <v>-5.2101322744393723</v>
      </c>
      <c r="E621" s="6">
        <v>1.3587977847702882E-7</v>
      </c>
      <c r="F621" s="6">
        <v>-4.0451410251649236</v>
      </c>
      <c r="G621" s="6">
        <v>1.8891626464565386E-5</v>
      </c>
    </row>
    <row r="622" spans="1:7" x14ac:dyDescent="0.2">
      <c r="A622" s="4" t="s">
        <v>15</v>
      </c>
      <c r="B622" s="4" t="s">
        <v>16</v>
      </c>
      <c r="C622" s="5">
        <v>765</v>
      </c>
      <c r="D622" s="6">
        <v>-5.2101322744393723</v>
      </c>
      <c r="E622" s="6">
        <v>1.3587977847702882E-7</v>
      </c>
      <c r="F622" s="6">
        <v>-4.0451410251649236</v>
      </c>
      <c r="G622" s="6">
        <v>1.8891626464565386E-5</v>
      </c>
    </row>
    <row r="623" spans="1:7" x14ac:dyDescent="0.2">
      <c r="A623" s="4" t="s">
        <v>129</v>
      </c>
      <c r="B623" s="4" t="s">
        <v>130</v>
      </c>
      <c r="C623" s="5">
        <v>2401</v>
      </c>
      <c r="D623" s="6">
        <v>-1.7727412803805893</v>
      </c>
      <c r="E623" s="6">
        <v>1.9893578543845186E-3</v>
      </c>
      <c r="F623" s="6">
        <v>-4.0404332515658909</v>
      </c>
      <c r="G623" s="6">
        <v>6.0708285587003247E-7</v>
      </c>
    </row>
    <row r="624" spans="1:7" x14ac:dyDescent="0.2">
      <c r="A624" s="4" t="s">
        <v>129</v>
      </c>
      <c r="B624" s="4" t="s">
        <v>130</v>
      </c>
      <c r="C624" s="5">
        <v>2409</v>
      </c>
      <c r="D624" s="6">
        <v>-1.7727412803805893</v>
      </c>
      <c r="E624" s="6">
        <v>1.9893578543845186E-3</v>
      </c>
      <c r="F624" s="6">
        <v>-4.0404332515658909</v>
      </c>
      <c r="G624" s="6">
        <v>6.0708285587003247E-7</v>
      </c>
    </row>
    <row r="625" spans="1:7" x14ac:dyDescent="0.2">
      <c r="A625" s="4" t="s">
        <v>615</v>
      </c>
      <c r="B625" s="4" t="s">
        <v>616</v>
      </c>
      <c r="C625" s="5">
        <v>142</v>
      </c>
      <c r="D625" s="6">
        <v>-1.8350418937873456</v>
      </c>
      <c r="E625" s="6">
        <v>0.10756701878814751</v>
      </c>
      <c r="F625" s="6">
        <v>-4.0337453231287244</v>
      </c>
      <c r="G625" s="6">
        <v>3.9433083837379381E-4</v>
      </c>
    </row>
    <row r="626" spans="1:7" x14ac:dyDescent="0.2">
      <c r="A626" s="4" t="s">
        <v>617</v>
      </c>
      <c r="B626" s="4" t="s">
        <v>618</v>
      </c>
      <c r="C626" s="5">
        <v>662</v>
      </c>
      <c r="D626" s="6">
        <v>-1.1495155642182857</v>
      </c>
      <c r="E626" s="6">
        <v>0.57556680668812832</v>
      </c>
      <c r="F626" s="6">
        <v>-4.0185638368525067</v>
      </c>
      <c r="G626" s="6">
        <v>1.7413061979210112E-5</v>
      </c>
    </row>
    <row r="627" spans="1:7" x14ac:dyDescent="0.2">
      <c r="A627" s="4" t="s">
        <v>619</v>
      </c>
      <c r="B627" s="4" t="s">
        <v>620</v>
      </c>
      <c r="C627" s="5">
        <v>738</v>
      </c>
      <c r="D627" s="6">
        <v>-2.6673552830948086</v>
      </c>
      <c r="E627" s="6">
        <v>3.4319830387276133E-5</v>
      </c>
      <c r="F627" s="6">
        <v>-4.0171713500693098</v>
      </c>
      <c r="G627" s="6">
        <v>7.7503123763021282E-5</v>
      </c>
    </row>
    <row r="628" spans="1:7" x14ac:dyDescent="0.2">
      <c r="A628" s="4" t="s">
        <v>619</v>
      </c>
      <c r="B628" s="4" t="s">
        <v>620</v>
      </c>
      <c r="C628" s="5">
        <v>740</v>
      </c>
      <c r="D628" s="6">
        <v>-2.6673552830948086</v>
      </c>
      <c r="E628" s="6">
        <v>3.4319830387276133E-5</v>
      </c>
      <c r="F628" s="6">
        <v>-4.0171713500693098</v>
      </c>
      <c r="G628" s="6">
        <v>7.7503123763021282E-5</v>
      </c>
    </row>
    <row r="629" spans="1:7" x14ac:dyDescent="0.2">
      <c r="A629" s="4" t="s">
        <v>621</v>
      </c>
      <c r="B629" s="4" t="s">
        <v>622</v>
      </c>
      <c r="C629" s="5">
        <v>1130</v>
      </c>
      <c r="D629" s="6" t="s">
        <v>8</v>
      </c>
      <c r="E629" s="6" t="s">
        <v>8</v>
      </c>
      <c r="F629" s="6">
        <v>-4.0153896710506993</v>
      </c>
      <c r="G629" s="6" t="s">
        <v>8</v>
      </c>
    </row>
    <row r="630" spans="1:7" x14ac:dyDescent="0.2">
      <c r="A630" s="4" t="s">
        <v>621</v>
      </c>
      <c r="B630" s="4" t="s">
        <v>622</v>
      </c>
      <c r="C630" s="5">
        <v>1137</v>
      </c>
      <c r="D630" s="6" t="s">
        <v>8</v>
      </c>
      <c r="E630" s="6" t="s">
        <v>8</v>
      </c>
      <c r="F630" s="6">
        <v>-4.0153896710506993</v>
      </c>
      <c r="G630" s="6" t="s">
        <v>8</v>
      </c>
    </row>
    <row r="631" spans="1:7" x14ac:dyDescent="0.2">
      <c r="A631" s="4" t="s">
        <v>621</v>
      </c>
      <c r="B631" s="4" t="s">
        <v>622</v>
      </c>
      <c r="C631" s="5">
        <v>1138</v>
      </c>
      <c r="D631" s="6" t="s">
        <v>8</v>
      </c>
      <c r="E631" s="6" t="s">
        <v>8</v>
      </c>
      <c r="F631" s="6">
        <v>-4.0153896710506993</v>
      </c>
      <c r="G631" s="6" t="s">
        <v>8</v>
      </c>
    </row>
    <row r="632" spans="1:7" x14ac:dyDescent="0.2">
      <c r="A632" s="4" t="s">
        <v>621</v>
      </c>
      <c r="B632" s="4" t="s">
        <v>622</v>
      </c>
      <c r="C632" s="5">
        <v>1140</v>
      </c>
      <c r="D632" s="6" t="s">
        <v>8</v>
      </c>
      <c r="E632" s="6" t="s">
        <v>8</v>
      </c>
      <c r="F632" s="6">
        <v>-4.0153896710506993</v>
      </c>
      <c r="G632" s="6" t="s">
        <v>8</v>
      </c>
    </row>
    <row r="633" spans="1:7" x14ac:dyDescent="0.2">
      <c r="A633" s="4" t="s">
        <v>621</v>
      </c>
      <c r="B633" s="4" t="s">
        <v>622</v>
      </c>
      <c r="C633" s="5">
        <v>1135</v>
      </c>
      <c r="D633" s="6" t="s">
        <v>8</v>
      </c>
      <c r="E633" s="6" t="s">
        <v>8</v>
      </c>
      <c r="F633" s="6">
        <v>-4.0153896710506993</v>
      </c>
      <c r="G633" s="6" t="s">
        <v>8</v>
      </c>
    </row>
    <row r="634" spans="1:7" x14ac:dyDescent="0.2">
      <c r="A634" s="4" t="s">
        <v>109</v>
      </c>
      <c r="B634" s="4" t="s">
        <v>110</v>
      </c>
      <c r="C634" s="5">
        <v>113</v>
      </c>
      <c r="D634" s="6">
        <v>-1.4689833052509202</v>
      </c>
      <c r="E634" s="6">
        <v>1.6391814437113649E-3</v>
      </c>
      <c r="F634" s="6">
        <v>-4.0129967841441356</v>
      </c>
      <c r="G634" s="6">
        <v>2.1659330512440333E-5</v>
      </c>
    </row>
    <row r="635" spans="1:7" x14ac:dyDescent="0.2">
      <c r="A635" s="4" t="s">
        <v>109</v>
      </c>
      <c r="B635" s="4" t="s">
        <v>110</v>
      </c>
      <c r="C635" s="5">
        <v>116</v>
      </c>
      <c r="D635" s="6">
        <v>-1.4689833052509202</v>
      </c>
      <c r="E635" s="6">
        <v>1.6391814437113649E-3</v>
      </c>
      <c r="F635" s="6">
        <v>-4.0129967841441356</v>
      </c>
      <c r="G635" s="6">
        <v>2.1659330512440333E-5</v>
      </c>
    </row>
    <row r="636" spans="1:7" x14ac:dyDescent="0.2">
      <c r="A636" s="4" t="s">
        <v>623</v>
      </c>
      <c r="B636" s="4" t="s">
        <v>624</v>
      </c>
      <c r="C636" s="5">
        <v>583</v>
      </c>
      <c r="D636" s="6">
        <v>1.4042686856425388</v>
      </c>
      <c r="E636" s="6">
        <v>0.40788830742142679</v>
      </c>
      <c r="F636" s="6">
        <v>-4.0034394879280786</v>
      </c>
      <c r="G636" s="6">
        <v>4.1682410412775213E-6</v>
      </c>
    </row>
    <row r="637" spans="1:7" x14ac:dyDescent="0.2">
      <c r="A637" s="4" t="s">
        <v>289</v>
      </c>
      <c r="B637" s="4" t="s">
        <v>290</v>
      </c>
      <c r="C637" s="5">
        <v>429</v>
      </c>
      <c r="D637" s="6">
        <v>-1.23612787934426</v>
      </c>
      <c r="E637" s="6">
        <v>7.463609449253511E-2</v>
      </c>
      <c r="F637" s="6">
        <v>-3.9968404973212586</v>
      </c>
      <c r="G637" s="6">
        <v>2.3406997618105312E-5</v>
      </c>
    </row>
    <row r="638" spans="1:7" x14ac:dyDescent="0.2">
      <c r="A638" s="4" t="s">
        <v>625</v>
      </c>
      <c r="B638" s="4" t="s">
        <v>626</v>
      </c>
      <c r="C638" s="5">
        <v>104</v>
      </c>
      <c r="D638" s="6">
        <v>1.299043732368576</v>
      </c>
      <c r="E638" s="6">
        <v>5.903885404866787E-2</v>
      </c>
      <c r="F638" s="6">
        <v>-3.9962033564043069</v>
      </c>
      <c r="G638" s="6">
        <v>2.8185483490673712E-4</v>
      </c>
    </row>
    <row r="639" spans="1:7" x14ac:dyDescent="0.2">
      <c r="A639" s="4" t="s">
        <v>627</v>
      </c>
      <c r="B639" s="4" t="s">
        <v>628</v>
      </c>
      <c r="C639" s="5">
        <v>186</v>
      </c>
      <c r="D639" s="6">
        <v>1.6622587823402122</v>
      </c>
      <c r="E639" s="6">
        <v>0.1675273699382627</v>
      </c>
      <c r="F639" s="6">
        <v>-3.980832033769564</v>
      </c>
      <c r="G639" s="6">
        <v>4.4033390150861301E-2</v>
      </c>
    </row>
    <row r="640" spans="1:7" x14ac:dyDescent="0.2">
      <c r="A640" s="4" t="s">
        <v>629</v>
      </c>
      <c r="B640" s="4" t="s">
        <v>630</v>
      </c>
      <c r="C640" s="5">
        <v>421</v>
      </c>
      <c r="D640" s="6">
        <v>-2.7558741360490804</v>
      </c>
      <c r="E640" s="6">
        <v>0.32140305954937737</v>
      </c>
      <c r="F640" s="6">
        <v>-3.9698101104584258</v>
      </c>
      <c r="G640" s="6">
        <v>0.13239152724066891</v>
      </c>
    </row>
    <row r="641" spans="1:7" x14ac:dyDescent="0.2">
      <c r="A641" s="4" t="s">
        <v>631</v>
      </c>
      <c r="B641" s="4" t="s">
        <v>632</v>
      </c>
      <c r="C641" s="5">
        <v>824</v>
      </c>
      <c r="D641" s="6">
        <v>-2.5068922703281076</v>
      </c>
      <c r="E641" s="6">
        <v>0.19479930630768091</v>
      </c>
      <c r="F641" s="6">
        <v>-3.9636786426514621</v>
      </c>
      <c r="G641" s="6">
        <v>4.3240481476509211E-2</v>
      </c>
    </row>
    <row r="642" spans="1:7" x14ac:dyDescent="0.2">
      <c r="A642" s="4" t="s">
        <v>633</v>
      </c>
      <c r="B642" s="4" t="s">
        <v>634</v>
      </c>
      <c r="C642" s="5">
        <v>131</v>
      </c>
      <c r="D642" s="6">
        <v>1.1270238140300501</v>
      </c>
      <c r="E642" s="6">
        <v>0.8451785898556704</v>
      </c>
      <c r="F642" s="6">
        <v>-3.9590382336909973</v>
      </c>
      <c r="G642" s="6">
        <v>1.434186817539586E-3</v>
      </c>
    </row>
    <row r="643" spans="1:7" x14ac:dyDescent="0.2">
      <c r="A643" s="4" t="s">
        <v>635</v>
      </c>
      <c r="B643" s="4" t="s">
        <v>636</v>
      </c>
      <c r="C643" s="5">
        <v>753</v>
      </c>
      <c r="D643" s="6">
        <v>-1.3500651228711644</v>
      </c>
      <c r="E643" s="6">
        <v>0.65792651290909832</v>
      </c>
      <c r="F643" s="6">
        <v>-3.9579955764608838</v>
      </c>
      <c r="G643" s="6">
        <v>1.1302549708321014E-3</v>
      </c>
    </row>
    <row r="644" spans="1:7" x14ac:dyDescent="0.2">
      <c r="A644" s="4" t="s">
        <v>637</v>
      </c>
      <c r="B644" s="4" t="s">
        <v>638</v>
      </c>
      <c r="C644" s="5">
        <v>608</v>
      </c>
      <c r="D644" s="6" t="s">
        <v>8</v>
      </c>
      <c r="E644" s="6" t="s">
        <v>8</v>
      </c>
      <c r="F644" s="6">
        <v>-3.9539647243728329</v>
      </c>
      <c r="G644" s="6">
        <v>5.1016374667975587E-5</v>
      </c>
    </row>
    <row r="645" spans="1:7" x14ac:dyDescent="0.2">
      <c r="A645" s="4" t="s">
        <v>637</v>
      </c>
      <c r="B645" s="4" t="s">
        <v>638</v>
      </c>
      <c r="C645" s="5">
        <v>612</v>
      </c>
      <c r="D645" s="6" t="s">
        <v>8</v>
      </c>
      <c r="E645" s="6" t="s">
        <v>8</v>
      </c>
      <c r="F645" s="6">
        <v>-3.9539647243728329</v>
      </c>
      <c r="G645" s="6">
        <v>5.1016374667975587E-5</v>
      </c>
    </row>
    <row r="646" spans="1:7" x14ac:dyDescent="0.2">
      <c r="A646" s="4" t="s">
        <v>639</v>
      </c>
      <c r="B646" s="4" t="s">
        <v>640</v>
      </c>
      <c r="C646" s="5">
        <v>757</v>
      </c>
      <c r="D646" s="6">
        <v>-1.1031821357183138</v>
      </c>
      <c r="E646" s="6">
        <v>0.84535289873472674</v>
      </c>
      <c r="F646" s="6">
        <v>-3.9538550987125447</v>
      </c>
      <c r="G646" s="6">
        <v>1.256725131609186E-3</v>
      </c>
    </row>
    <row r="647" spans="1:7" x14ac:dyDescent="0.2">
      <c r="A647" s="4" t="s">
        <v>639</v>
      </c>
      <c r="B647" s="4" t="s">
        <v>640</v>
      </c>
      <c r="C647" s="5">
        <v>759</v>
      </c>
      <c r="D647" s="6">
        <v>-1.1031821357183138</v>
      </c>
      <c r="E647" s="6">
        <v>0.84535289873472674</v>
      </c>
      <c r="F647" s="6">
        <v>-3.9538550987125447</v>
      </c>
      <c r="G647" s="6">
        <v>1.256725131609186E-3</v>
      </c>
    </row>
    <row r="648" spans="1:7" x14ac:dyDescent="0.2">
      <c r="A648" s="4" t="s">
        <v>641</v>
      </c>
      <c r="B648" s="4" t="s">
        <v>642</v>
      </c>
      <c r="C648" s="5">
        <v>246</v>
      </c>
      <c r="D648" s="6">
        <v>-1.0888181340844825</v>
      </c>
      <c r="E648" s="6">
        <v>0.66617362041559969</v>
      </c>
      <c r="F648" s="6">
        <v>-3.9493904376134457</v>
      </c>
      <c r="G648" s="6">
        <v>1.8410919391007954E-6</v>
      </c>
    </row>
    <row r="649" spans="1:7" x14ac:dyDescent="0.2">
      <c r="A649" s="4" t="s">
        <v>643</v>
      </c>
      <c r="B649" s="4" t="s">
        <v>644</v>
      </c>
      <c r="C649" s="5">
        <v>173</v>
      </c>
      <c r="D649" s="6">
        <v>-1.1679989683988348</v>
      </c>
      <c r="E649" s="6">
        <v>0.45531509383597457</v>
      </c>
      <c r="F649" s="6">
        <v>-3.9429898590705021</v>
      </c>
      <c r="G649" s="6">
        <v>8.4468360233851928E-4</v>
      </c>
    </row>
    <row r="650" spans="1:7" x14ac:dyDescent="0.2">
      <c r="A650" s="4" t="s">
        <v>37</v>
      </c>
      <c r="B650" s="4" t="s">
        <v>38</v>
      </c>
      <c r="C650" s="5">
        <v>87</v>
      </c>
      <c r="D650" s="6">
        <v>-18.371786271012922</v>
      </c>
      <c r="E650" s="6" t="s">
        <v>8</v>
      </c>
      <c r="F650" s="6">
        <v>-3.9417328462192378</v>
      </c>
      <c r="G650" s="6">
        <v>1.55068653751727E-4</v>
      </c>
    </row>
    <row r="651" spans="1:7" x14ac:dyDescent="0.2">
      <c r="A651" s="4" t="s">
        <v>645</v>
      </c>
      <c r="B651" s="4" t="s">
        <v>646</v>
      </c>
      <c r="C651" s="5">
        <v>295</v>
      </c>
      <c r="D651" s="6">
        <v>-3.2908950085313902</v>
      </c>
      <c r="E651" s="6" t="s">
        <v>8</v>
      </c>
      <c r="F651" s="6">
        <v>-3.9401484881314968</v>
      </c>
      <c r="G651" s="6">
        <v>3.5861627501345171E-4</v>
      </c>
    </row>
    <row r="652" spans="1:7" x14ac:dyDescent="0.2">
      <c r="A652" s="4" t="s">
        <v>647</v>
      </c>
      <c r="B652" s="4" t="s">
        <v>648</v>
      </c>
      <c r="C652" s="5">
        <v>341</v>
      </c>
      <c r="D652" s="6" t="s">
        <v>8</v>
      </c>
      <c r="E652" s="6" t="s">
        <v>8</v>
      </c>
      <c r="F652" s="6">
        <v>-3.9381279902781836</v>
      </c>
      <c r="G652" s="6">
        <v>9.529188706637684E-2</v>
      </c>
    </row>
    <row r="653" spans="1:7" x14ac:dyDescent="0.2">
      <c r="A653" s="4" t="s">
        <v>649</v>
      </c>
      <c r="B653" s="4" t="s">
        <v>650</v>
      </c>
      <c r="C653" s="5">
        <v>405</v>
      </c>
      <c r="D653" s="6" t="s">
        <v>8</v>
      </c>
      <c r="E653" s="6" t="s">
        <v>8</v>
      </c>
      <c r="F653" s="6">
        <v>-3.9322907576839556</v>
      </c>
      <c r="G653" s="6">
        <v>1.5941732627724391E-4</v>
      </c>
    </row>
    <row r="654" spans="1:7" x14ac:dyDescent="0.2">
      <c r="A654" s="4" t="s">
        <v>233</v>
      </c>
      <c r="B654" s="4" t="s">
        <v>234</v>
      </c>
      <c r="C654" s="5">
        <v>156</v>
      </c>
      <c r="D654" s="6">
        <v>-1.492278699539582</v>
      </c>
      <c r="E654" s="6">
        <v>5.7968658952608734E-2</v>
      </c>
      <c r="F654" s="6">
        <v>-3.9281771698671784</v>
      </c>
      <c r="G654" s="6">
        <v>5.5366161450250563E-2</v>
      </c>
    </row>
    <row r="655" spans="1:7" x14ac:dyDescent="0.2">
      <c r="A655" s="4" t="s">
        <v>402</v>
      </c>
      <c r="B655" s="4" t="s">
        <v>403</v>
      </c>
      <c r="C655" s="5">
        <v>17</v>
      </c>
      <c r="D655" s="6">
        <v>1.0212069773221997</v>
      </c>
      <c r="E655" s="6" t="s">
        <v>8</v>
      </c>
      <c r="F655" s="6">
        <v>-3.9215663229323714</v>
      </c>
      <c r="G655" s="6" t="s">
        <v>8</v>
      </c>
    </row>
    <row r="656" spans="1:7" x14ac:dyDescent="0.2">
      <c r="A656" s="4" t="s">
        <v>651</v>
      </c>
      <c r="B656" s="4" t="s">
        <v>652</v>
      </c>
      <c r="C656" s="5">
        <v>1781</v>
      </c>
      <c r="D656" s="6">
        <v>-1.2677365778814582</v>
      </c>
      <c r="E656" s="6">
        <v>0.12380460194393027</v>
      </c>
      <c r="F656" s="6">
        <v>-3.9208596487256537</v>
      </c>
      <c r="G656" s="6">
        <v>0.2156637092495973</v>
      </c>
    </row>
    <row r="657" spans="1:7" x14ac:dyDescent="0.2">
      <c r="A657" s="4" t="s">
        <v>426</v>
      </c>
      <c r="B657" s="4" t="s">
        <v>427</v>
      </c>
      <c r="C657" s="5">
        <v>390</v>
      </c>
      <c r="D657" s="6" t="s">
        <v>8</v>
      </c>
      <c r="E657" s="6" t="s">
        <v>8</v>
      </c>
      <c r="F657" s="6">
        <v>-3.9177626570848729</v>
      </c>
      <c r="G657" s="6">
        <v>2.623838246519122E-2</v>
      </c>
    </row>
    <row r="658" spans="1:7" x14ac:dyDescent="0.2">
      <c r="A658" s="4" t="s">
        <v>479</v>
      </c>
      <c r="B658" s="4" t="s">
        <v>480</v>
      </c>
      <c r="C658" s="5">
        <v>88</v>
      </c>
      <c r="D658" s="6">
        <v>-3.4029359566562651</v>
      </c>
      <c r="E658" s="6">
        <v>1.018070346924252E-3</v>
      </c>
      <c r="F658" s="6">
        <v>-3.911901379863663</v>
      </c>
      <c r="G658" s="6">
        <v>7.0294023078296499E-4</v>
      </c>
    </row>
    <row r="659" spans="1:7" x14ac:dyDescent="0.2">
      <c r="A659" s="4" t="s">
        <v>479</v>
      </c>
      <c r="B659" s="4" t="s">
        <v>480</v>
      </c>
      <c r="C659" s="5">
        <v>90</v>
      </c>
      <c r="D659" s="6">
        <v>-3.4029359566562651</v>
      </c>
      <c r="E659" s="6">
        <v>1.018070346924252E-3</v>
      </c>
      <c r="F659" s="6">
        <v>-3.911901379863663</v>
      </c>
      <c r="G659" s="6">
        <v>7.0294023078296499E-4</v>
      </c>
    </row>
    <row r="660" spans="1:7" x14ac:dyDescent="0.2">
      <c r="A660" s="4" t="s">
        <v>479</v>
      </c>
      <c r="B660" s="4" t="s">
        <v>480</v>
      </c>
      <c r="C660" s="5">
        <v>92</v>
      </c>
      <c r="D660" s="6">
        <v>-3.4029359566562651</v>
      </c>
      <c r="E660" s="6">
        <v>1.018070346924252E-3</v>
      </c>
      <c r="F660" s="6">
        <v>-3.911901379863663</v>
      </c>
      <c r="G660" s="6">
        <v>7.0294023078296499E-4</v>
      </c>
    </row>
    <row r="661" spans="1:7" x14ac:dyDescent="0.2">
      <c r="A661" s="4" t="s">
        <v>653</v>
      </c>
      <c r="B661" s="4" t="s">
        <v>654</v>
      </c>
      <c r="C661" s="5">
        <v>1627</v>
      </c>
      <c r="D661" s="6">
        <v>-28.879422741840376</v>
      </c>
      <c r="E661" s="6" t="s">
        <v>8</v>
      </c>
      <c r="F661" s="6">
        <v>-3.9043706028205647</v>
      </c>
      <c r="G661" s="6" t="s">
        <v>8</v>
      </c>
    </row>
    <row r="662" spans="1:7" x14ac:dyDescent="0.2">
      <c r="A662" s="4" t="s">
        <v>653</v>
      </c>
      <c r="B662" s="4" t="s">
        <v>654</v>
      </c>
      <c r="C662" s="5">
        <v>1631</v>
      </c>
      <c r="D662" s="6">
        <v>-28.879422741840376</v>
      </c>
      <c r="E662" s="6" t="s">
        <v>8</v>
      </c>
      <c r="F662" s="6">
        <v>-3.9043706028205647</v>
      </c>
      <c r="G662" s="6" t="s">
        <v>8</v>
      </c>
    </row>
    <row r="663" spans="1:7" x14ac:dyDescent="0.2">
      <c r="A663" s="4" t="s">
        <v>653</v>
      </c>
      <c r="B663" s="4" t="s">
        <v>654</v>
      </c>
      <c r="C663" s="5">
        <v>1640</v>
      </c>
      <c r="D663" s="6">
        <v>-28.879422741840376</v>
      </c>
      <c r="E663" s="6" t="s">
        <v>8</v>
      </c>
      <c r="F663" s="6">
        <v>-3.9043706028205647</v>
      </c>
      <c r="G663" s="6" t="s">
        <v>8</v>
      </c>
    </row>
    <row r="664" spans="1:7" x14ac:dyDescent="0.2">
      <c r="A664" s="4" t="s">
        <v>653</v>
      </c>
      <c r="B664" s="4" t="s">
        <v>654</v>
      </c>
      <c r="C664" s="5">
        <v>1642</v>
      </c>
      <c r="D664" s="6">
        <v>-28.879422741840376</v>
      </c>
      <c r="E664" s="6" t="s">
        <v>8</v>
      </c>
      <c r="F664" s="6">
        <v>-3.9043706028205647</v>
      </c>
      <c r="G664" s="6" t="s">
        <v>8</v>
      </c>
    </row>
    <row r="665" spans="1:7" x14ac:dyDescent="0.2">
      <c r="A665" s="4" t="s">
        <v>653</v>
      </c>
      <c r="B665" s="4" t="s">
        <v>654</v>
      </c>
      <c r="C665" s="5">
        <v>1644</v>
      </c>
      <c r="D665" s="6">
        <v>-28.879422741840376</v>
      </c>
      <c r="E665" s="6" t="s">
        <v>8</v>
      </c>
      <c r="F665" s="6">
        <v>-3.9043706028205647</v>
      </c>
      <c r="G665" s="6" t="s">
        <v>8</v>
      </c>
    </row>
    <row r="666" spans="1:7" x14ac:dyDescent="0.2">
      <c r="A666" s="4" t="s">
        <v>215</v>
      </c>
      <c r="B666" s="4" t="s">
        <v>216</v>
      </c>
      <c r="C666" s="5">
        <v>435</v>
      </c>
      <c r="D666" s="6">
        <v>-2.7712368129840228</v>
      </c>
      <c r="E666" s="6">
        <v>2.1118572085862968E-2</v>
      </c>
      <c r="F666" s="6">
        <v>-3.9013136772280004</v>
      </c>
      <c r="G666" s="6">
        <v>1.4870231882500857E-3</v>
      </c>
    </row>
    <row r="667" spans="1:7" x14ac:dyDescent="0.2">
      <c r="A667" s="4" t="s">
        <v>215</v>
      </c>
      <c r="B667" s="4" t="s">
        <v>216</v>
      </c>
      <c r="C667" s="5">
        <v>436</v>
      </c>
      <c r="D667" s="6">
        <v>-2.7712368129840228</v>
      </c>
      <c r="E667" s="6">
        <v>2.1118572085862968E-2</v>
      </c>
      <c r="F667" s="6">
        <v>-3.9013136772280004</v>
      </c>
      <c r="G667" s="6">
        <v>1.4870231882500857E-3</v>
      </c>
    </row>
    <row r="668" spans="1:7" x14ac:dyDescent="0.2">
      <c r="A668" s="4" t="s">
        <v>215</v>
      </c>
      <c r="B668" s="4" t="s">
        <v>216</v>
      </c>
      <c r="C668" s="5">
        <v>437</v>
      </c>
      <c r="D668" s="6">
        <v>-2.7712368129840228</v>
      </c>
      <c r="E668" s="6">
        <v>2.1118572085862968E-2</v>
      </c>
      <c r="F668" s="6">
        <v>-3.9013136772280004</v>
      </c>
      <c r="G668" s="6">
        <v>1.4870231882500857E-3</v>
      </c>
    </row>
    <row r="669" spans="1:7" x14ac:dyDescent="0.2">
      <c r="A669" s="4" t="s">
        <v>215</v>
      </c>
      <c r="B669" s="4" t="s">
        <v>216</v>
      </c>
      <c r="C669" s="5">
        <v>440</v>
      </c>
      <c r="D669" s="6">
        <v>-2.7712368129840228</v>
      </c>
      <c r="E669" s="6">
        <v>2.1118572085862968E-2</v>
      </c>
      <c r="F669" s="6">
        <v>-3.9013136772280004</v>
      </c>
      <c r="G669" s="6">
        <v>1.4870231882500857E-3</v>
      </c>
    </row>
    <row r="670" spans="1:7" x14ac:dyDescent="0.2">
      <c r="A670" s="4" t="s">
        <v>655</v>
      </c>
      <c r="B670" s="4" t="s">
        <v>656</v>
      </c>
      <c r="C670" s="5">
        <v>2164</v>
      </c>
      <c r="D670" s="6">
        <v>-1.2930257445975211</v>
      </c>
      <c r="E670" s="6" t="s">
        <v>8</v>
      </c>
      <c r="F670" s="6">
        <v>-3.8982051040821308</v>
      </c>
      <c r="G670" s="6" t="s">
        <v>8</v>
      </c>
    </row>
    <row r="671" spans="1:7" x14ac:dyDescent="0.2">
      <c r="A671" s="4" t="s">
        <v>657</v>
      </c>
      <c r="B671" s="4" t="s">
        <v>658</v>
      </c>
      <c r="C671" s="5">
        <v>208</v>
      </c>
      <c r="D671" s="6">
        <v>-2.6326395369853777</v>
      </c>
      <c r="E671" s="6">
        <v>1.5255864505212177E-2</v>
      </c>
      <c r="F671" s="6">
        <v>-3.8941001814883944</v>
      </c>
      <c r="G671" s="6">
        <v>1.0921243240160965E-2</v>
      </c>
    </row>
    <row r="672" spans="1:7" x14ac:dyDescent="0.2">
      <c r="A672" s="4" t="s">
        <v>657</v>
      </c>
      <c r="B672" s="4" t="s">
        <v>658</v>
      </c>
      <c r="C672" s="5">
        <v>212</v>
      </c>
      <c r="D672" s="6">
        <v>-2.6315448806250514</v>
      </c>
      <c r="E672" s="6">
        <v>3.0206428132476756E-2</v>
      </c>
      <c r="F672" s="6">
        <v>-3.8925079881883997</v>
      </c>
      <c r="G672" s="6">
        <v>2.2788235606555733E-2</v>
      </c>
    </row>
    <row r="673" spans="1:7" x14ac:dyDescent="0.2">
      <c r="A673" s="4" t="s">
        <v>659</v>
      </c>
      <c r="B673" s="4" t="s">
        <v>660</v>
      </c>
      <c r="C673" s="5">
        <v>539</v>
      </c>
      <c r="D673" s="6">
        <v>-1.2860208205989543</v>
      </c>
      <c r="E673" s="6" t="s">
        <v>8</v>
      </c>
      <c r="F673" s="6">
        <v>-3.8903231560227161</v>
      </c>
      <c r="G673" s="6" t="s">
        <v>8</v>
      </c>
    </row>
    <row r="674" spans="1:7" x14ac:dyDescent="0.2">
      <c r="A674" s="4" t="s">
        <v>438</v>
      </c>
      <c r="B674" s="4" t="s">
        <v>439</v>
      </c>
      <c r="C674" s="5">
        <v>364</v>
      </c>
      <c r="D674" s="6">
        <v>-1.0309861842691663</v>
      </c>
      <c r="E674" s="6">
        <v>0.87757876567089799</v>
      </c>
      <c r="F674" s="6">
        <v>-3.8879239519254094</v>
      </c>
      <c r="G674" s="6">
        <v>1.9000878259534899E-5</v>
      </c>
    </row>
    <row r="675" spans="1:7" x14ac:dyDescent="0.2">
      <c r="A675" s="4" t="s">
        <v>661</v>
      </c>
      <c r="B675" s="4" t="s">
        <v>662</v>
      </c>
      <c r="C675" s="5">
        <v>939</v>
      </c>
      <c r="D675" s="6">
        <v>-1.2407805701854131</v>
      </c>
      <c r="E675" s="6" t="s">
        <v>8</v>
      </c>
      <c r="F675" s="6">
        <v>-3.8806276183384929</v>
      </c>
      <c r="G675" s="6" t="s">
        <v>8</v>
      </c>
    </row>
    <row r="676" spans="1:7" x14ac:dyDescent="0.2">
      <c r="A676" s="4" t="s">
        <v>663</v>
      </c>
      <c r="B676" s="4" t="s">
        <v>664</v>
      </c>
      <c r="C676" s="5">
        <v>247</v>
      </c>
      <c r="D676" s="6">
        <v>-1.4966708741542358</v>
      </c>
      <c r="E676" s="6">
        <v>0.4071608412444494</v>
      </c>
      <c r="F676" s="6">
        <v>-3.8804931283644173</v>
      </c>
      <c r="G676" s="6">
        <v>1.9087544448451269E-6</v>
      </c>
    </row>
    <row r="677" spans="1:7" x14ac:dyDescent="0.2">
      <c r="A677" s="4" t="s">
        <v>665</v>
      </c>
      <c r="B677" s="4" t="s">
        <v>666</v>
      </c>
      <c r="C677" s="5">
        <v>194</v>
      </c>
      <c r="D677" s="6">
        <v>-1.5425871519537004</v>
      </c>
      <c r="E677" s="6" t="s">
        <v>8</v>
      </c>
      <c r="F677" s="6">
        <v>-3.8801434762448346</v>
      </c>
      <c r="G677" s="6" t="s">
        <v>8</v>
      </c>
    </row>
    <row r="678" spans="1:7" x14ac:dyDescent="0.2">
      <c r="A678" s="4" t="s">
        <v>667</v>
      </c>
      <c r="B678" s="4" t="s">
        <v>668</v>
      </c>
      <c r="C678" s="5">
        <v>19</v>
      </c>
      <c r="D678" s="6">
        <v>1.5447089126025684</v>
      </c>
      <c r="E678" s="6">
        <v>3.759265368603161E-2</v>
      </c>
      <c r="F678" s="6">
        <v>-3.879524938133541</v>
      </c>
      <c r="G678" s="6">
        <v>7.1022337064910771E-4</v>
      </c>
    </row>
    <row r="679" spans="1:7" x14ac:dyDescent="0.2">
      <c r="A679" s="4" t="s">
        <v>669</v>
      </c>
      <c r="B679" s="4" t="s">
        <v>670</v>
      </c>
      <c r="C679" s="5">
        <v>283</v>
      </c>
      <c r="D679" s="6">
        <v>1.3850960269900252</v>
      </c>
      <c r="E679" s="6">
        <v>0.13256736280408124</v>
      </c>
      <c r="F679" s="6">
        <v>-3.8728080551180537</v>
      </c>
      <c r="G679" s="6">
        <v>5.2677925341516069E-3</v>
      </c>
    </row>
    <row r="680" spans="1:7" x14ac:dyDescent="0.2">
      <c r="A680" s="4" t="s">
        <v>671</v>
      </c>
      <c r="B680" s="4" t="s">
        <v>672</v>
      </c>
      <c r="C680" s="5">
        <v>435</v>
      </c>
      <c r="D680" s="6">
        <v>-11.344176664103648</v>
      </c>
      <c r="E680" s="6">
        <v>2.6761024580579505E-5</v>
      </c>
      <c r="F680" s="6">
        <v>-3.8704464805693761</v>
      </c>
      <c r="G680" s="6">
        <v>0.16861250864102117</v>
      </c>
    </row>
    <row r="681" spans="1:7" x14ac:dyDescent="0.2">
      <c r="A681" s="4" t="s">
        <v>467</v>
      </c>
      <c r="B681" s="4" t="s">
        <v>468</v>
      </c>
      <c r="C681" s="5">
        <v>14</v>
      </c>
      <c r="D681" s="6">
        <v>1.0043918449746265</v>
      </c>
      <c r="E681" s="6">
        <v>0.97952677996451987</v>
      </c>
      <c r="F681" s="6">
        <v>-3.8689980455651423</v>
      </c>
      <c r="G681" s="6">
        <v>2.1407948968838637E-2</v>
      </c>
    </row>
    <row r="682" spans="1:7" x14ac:dyDescent="0.2">
      <c r="A682" s="4" t="s">
        <v>571</v>
      </c>
      <c r="B682" s="4" t="s">
        <v>572</v>
      </c>
      <c r="C682" s="5">
        <v>148</v>
      </c>
      <c r="D682" s="6">
        <v>1.0125800040613935</v>
      </c>
      <c r="E682" s="6">
        <v>0.93617201785985116</v>
      </c>
      <c r="F682" s="6">
        <v>-3.8595429163758825</v>
      </c>
      <c r="G682" s="6">
        <v>7.1915210408677344E-5</v>
      </c>
    </row>
    <row r="683" spans="1:7" x14ac:dyDescent="0.2">
      <c r="A683" s="4" t="s">
        <v>225</v>
      </c>
      <c r="B683" s="4" t="s">
        <v>226</v>
      </c>
      <c r="C683" s="5">
        <v>90</v>
      </c>
      <c r="D683" s="6">
        <v>1.1110910150729933</v>
      </c>
      <c r="E683" s="6">
        <v>0.73922818311323102</v>
      </c>
      <c r="F683" s="6">
        <v>-3.8564676262408666</v>
      </c>
      <c r="G683" s="6">
        <v>1.4840408621084047E-5</v>
      </c>
    </row>
    <row r="684" spans="1:7" x14ac:dyDescent="0.2">
      <c r="A684" s="4" t="s">
        <v>623</v>
      </c>
      <c r="B684" s="4" t="s">
        <v>624</v>
      </c>
      <c r="C684" s="5">
        <v>564</v>
      </c>
      <c r="D684" s="6">
        <v>1.1229876018485494</v>
      </c>
      <c r="E684" s="6">
        <v>0.86625294607967429</v>
      </c>
      <c r="F684" s="6">
        <v>-3.8490969238162256</v>
      </c>
      <c r="G684" s="6">
        <v>8.8473187830064251E-5</v>
      </c>
    </row>
    <row r="685" spans="1:7" x14ac:dyDescent="0.2">
      <c r="A685" s="4" t="s">
        <v>673</v>
      </c>
      <c r="B685" s="4" t="s">
        <v>674</v>
      </c>
      <c r="C685" s="5">
        <v>455</v>
      </c>
      <c r="D685" s="6">
        <v>-1.0057592802997561</v>
      </c>
      <c r="E685" s="6" t="s">
        <v>8</v>
      </c>
      <c r="F685" s="6">
        <v>-3.8414207750150031</v>
      </c>
      <c r="G685" s="6" t="s">
        <v>8</v>
      </c>
    </row>
    <row r="686" spans="1:7" x14ac:dyDescent="0.2">
      <c r="A686" s="4" t="s">
        <v>675</v>
      </c>
      <c r="B686" s="4" t="s">
        <v>676</v>
      </c>
      <c r="C686" s="5">
        <v>142</v>
      </c>
      <c r="D686" s="6">
        <v>-1.0938288354863277</v>
      </c>
      <c r="E686" s="6">
        <v>0.76193892516669015</v>
      </c>
      <c r="F686" s="6">
        <v>-3.8394242915216461</v>
      </c>
      <c r="G686" s="6">
        <v>9.9638763901256687E-5</v>
      </c>
    </row>
    <row r="687" spans="1:7" x14ac:dyDescent="0.2">
      <c r="A687" s="4" t="s">
        <v>75</v>
      </c>
      <c r="B687" s="4" t="s">
        <v>76</v>
      </c>
      <c r="C687" s="5">
        <v>357</v>
      </c>
      <c r="D687" s="6" t="s">
        <v>8</v>
      </c>
      <c r="E687" s="6" t="s">
        <v>8</v>
      </c>
      <c r="F687" s="6">
        <v>-3.8366575513081655</v>
      </c>
      <c r="G687" s="6" t="s">
        <v>8</v>
      </c>
    </row>
    <row r="688" spans="1:7" x14ac:dyDescent="0.2">
      <c r="A688" s="4" t="s">
        <v>677</v>
      </c>
      <c r="B688" s="4" t="s">
        <v>678</v>
      </c>
      <c r="C688" s="5">
        <v>889</v>
      </c>
      <c r="D688" s="6">
        <v>1.0412153602623937</v>
      </c>
      <c r="E688" s="6">
        <v>0.94462048587490799</v>
      </c>
      <c r="F688" s="6">
        <v>-3.8274406318896306</v>
      </c>
      <c r="G688" s="6">
        <v>1.2469534186624743E-2</v>
      </c>
    </row>
    <row r="689" spans="1:7" x14ac:dyDescent="0.2">
      <c r="A689" s="4" t="s">
        <v>679</v>
      </c>
      <c r="B689" s="4" t="s">
        <v>680</v>
      </c>
      <c r="C689" s="5">
        <v>592</v>
      </c>
      <c r="D689" s="6">
        <v>1.3244863724564573</v>
      </c>
      <c r="E689" s="6">
        <v>0.46992947719812528</v>
      </c>
      <c r="F689" s="6">
        <v>-3.8234897327366961</v>
      </c>
      <c r="G689" s="6" t="s">
        <v>8</v>
      </c>
    </row>
    <row r="690" spans="1:7" x14ac:dyDescent="0.2">
      <c r="A690" s="4" t="s">
        <v>681</v>
      </c>
      <c r="B690" s="4" t="s">
        <v>682</v>
      </c>
      <c r="C690" s="5">
        <v>203</v>
      </c>
      <c r="D690" s="6">
        <v>1.4959313812939188</v>
      </c>
      <c r="E690" s="6">
        <v>8.3989699195632997E-3</v>
      </c>
      <c r="F690" s="6">
        <v>-3.8230392182886224</v>
      </c>
      <c r="G690" s="6">
        <v>4.5502023211986931E-5</v>
      </c>
    </row>
    <row r="691" spans="1:7" x14ac:dyDescent="0.2">
      <c r="A691" s="4" t="s">
        <v>77</v>
      </c>
      <c r="B691" s="4" t="s">
        <v>78</v>
      </c>
      <c r="C691" s="5">
        <v>302</v>
      </c>
      <c r="D691" s="6">
        <v>-3.1212415274696754</v>
      </c>
      <c r="E691" s="6" t="s">
        <v>8</v>
      </c>
      <c r="F691" s="6">
        <v>-3.8191193345482164</v>
      </c>
      <c r="G691" s="6" t="s">
        <v>8</v>
      </c>
    </row>
    <row r="692" spans="1:7" x14ac:dyDescent="0.2">
      <c r="A692" s="4" t="s">
        <v>475</v>
      </c>
      <c r="B692" s="4" t="s">
        <v>476</v>
      </c>
      <c r="C692" s="5">
        <v>1358</v>
      </c>
      <c r="D692" s="6">
        <v>-1.1730999999766698</v>
      </c>
      <c r="E692" s="6">
        <v>1.9331623874349144E-2</v>
      </c>
      <c r="F692" s="6">
        <v>-3.8170286097053889</v>
      </c>
      <c r="G692" s="6">
        <v>2.5766765940201012E-6</v>
      </c>
    </row>
    <row r="693" spans="1:7" x14ac:dyDescent="0.2">
      <c r="A693" s="4" t="s">
        <v>683</v>
      </c>
      <c r="B693" s="4" t="s">
        <v>684</v>
      </c>
      <c r="C693" s="5">
        <v>202</v>
      </c>
      <c r="D693" s="6">
        <v>8.04113973168106</v>
      </c>
      <c r="E693" s="6">
        <v>8.0661476193979054E-3</v>
      </c>
      <c r="F693" s="6">
        <v>-3.8078852396494725</v>
      </c>
      <c r="G693" s="6">
        <v>0.17967703631436577</v>
      </c>
    </row>
    <row r="694" spans="1:7" x14ac:dyDescent="0.2">
      <c r="A694" s="4" t="s">
        <v>683</v>
      </c>
      <c r="B694" s="4" t="s">
        <v>684</v>
      </c>
      <c r="C694" s="5">
        <v>203</v>
      </c>
      <c r="D694" s="6">
        <v>8.04113973168106</v>
      </c>
      <c r="E694" s="6">
        <v>8.0661476193979054E-3</v>
      </c>
      <c r="F694" s="6">
        <v>-3.8078852396494725</v>
      </c>
      <c r="G694" s="6">
        <v>0.17967703631436577</v>
      </c>
    </row>
    <row r="695" spans="1:7" x14ac:dyDescent="0.2">
      <c r="A695" s="4" t="s">
        <v>685</v>
      </c>
      <c r="B695" s="4" t="s">
        <v>686</v>
      </c>
      <c r="C695" s="5">
        <v>178</v>
      </c>
      <c r="D695" s="6">
        <v>-1.517026197840095</v>
      </c>
      <c r="E695" s="6">
        <v>0.13768821049976968</v>
      </c>
      <c r="F695" s="6">
        <v>-3.8011079558898953</v>
      </c>
      <c r="G695" s="6">
        <v>2.2587896776014409E-3</v>
      </c>
    </row>
    <row r="696" spans="1:7" x14ac:dyDescent="0.2">
      <c r="A696" s="4" t="s">
        <v>103</v>
      </c>
      <c r="B696" s="4" t="s">
        <v>104</v>
      </c>
      <c r="C696" s="5">
        <v>691</v>
      </c>
      <c r="D696" s="6">
        <v>1.1046658229932347</v>
      </c>
      <c r="E696" s="6">
        <v>0.65587665756906233</v>
      </c>
      <c r="F696" s="6">
        <v>-3.7995801212122946</v>
      </c>
      <c r="G696" s="6">
        <v>8.1867499828791959E-4</v>
      </c>
    </row>
    <row r="697" spans="1:7" x14ac:dyDescent="0.2">
      <c r="A697" s="4" t="s">
        <v>687</v>
      </c>
      <c r="B697" s="4" t="s">
        <v>688</v>
      </c>
      <c r="C697" s="5">
        <v>1173</v>
      </c>
      <c r="D697" s="6">
        <v>-1.1517000271272257</v>
      </c>
      <c r="E697" s="6">
        <v>0.36168512172426592</v>
      </c>
      <c r="F697" s="6">
        <v>-3.7990007583729946</v>
      </c>
      <c r="G697" s="6">
        <v>7.9694642242900869E-5</v>
      </c>
    </row>
    <row r="698" spans="1:7" x14ac:dyDescent="0.2">
      <c r="A698" s="4" t="s">
        <v>689</v>
      </c>
      <c r="B698" s="4" t="s">
        <v>690</v>
      </c>
      <c r="C698" s="5">
        <v>723</v>
      </c>
      <c r="D698" s="6">
        <v>-2.0538061240162788</v>
      </c>
      <c r="E698" s="6" t="s">
        <v>8</v>
      </c>
      <c r="F698" s="6">
        <v>-3.7973684838020763</v>
      </c>
      <c r="G698" s="6">
        <v>2.4612507229758782E-4</v>
      </c>
    </row>
    <row r="699" spans="1:7" x14ac:dyDescent="0.2">
      <c r="A699" s="4" t="s">
        <v>15</v>
      </c>
      <c r="B699" s="4" t="s">
        <v>16</v>
      </c>
      <c r="C699" s="5">
        <v>906</v>
      </c>
      <c r="D699" s="6">
        <v>2.0235941870541976</v>
      </c>
      <c r="E699" s="6">
        <v>1.2710655368138716E-3</v>
      </c>
      <c r="F699" s="6">
        <v>-3.7911354443324035</v>
      </c>
      <c r="G699" s="6">
        <v>7.2126515861578408E-2</v>
      </c>
    </row>
    <row r="700" spans="1:7" x14ac:dyDescent="0.2">
      <c r="A700" s="4" t="s">
        <v>691</v>
      </c>
      <c r="B700" s="4" t="s">
        <v>692</v>
      </c>
      <c r="C700" s="5">
        <v>92</v>
      </c>
      <c r="D700" s="6" t="s">
        <v>8</v>
      </c>
      <c r="E700" s="6" t="s">
        <v>8</v>
      </c>
      <c r="F700" s="6">
        <v>-3.7850700492020981</v>
      </c>
      <c r="G700" s="6">
        <v>6.0894922423441453E-2</v>
      </c>
    </row>
    <row r="701" spans="1:7" x14ac:dyDescent="0.2">
      <c r="A701" s="4" t="s">
        <v>629</v>
      </c>
      <c r="B701" s="4" t="s">
        <v>630</v>
      </c>
      <c r="C701" s="5">
        <v>405</v>
      </c>
      <c r="D701" s="6">
        <v>2.3678702022313032</v>
      </c>
      <c r="E701" s="6">
        <v>1.2736095206407195E-3</v>
      </c>
      <c r="F701" s="6">
        <v>-3.7784643213014237</v>
      </c>
      <c r="G701" s="6">
        <v>1.0257722244274389E-4</v>
      </c>
    </row>
    <row r="702" spans="1:7" x14ac:dyDescent="0.2">
      <c r="A702" s="4" t="s">
        <v>693</v>
      </c>
      <c r="B702" s="4" t="s">
        <v>694</v>
      </c>
      <c r="C702" s="5">
        <v>363</v>
      </c>
      <c r="D702" s="6">
        <v>1.6138975506323896</v>
      </c>
      <c r="E702" s="6">
        <v>4.3799598451341647E-2</v>
      </c>
      <c r="F702" s="6">
        <v>-3.777338305402933</v>
      </c>
      <c r="G702" s="6">
        <v>0.15772878067036974</v>
      </c>
    </row>
    <row r="703" spans="1:7" x14ac:dyDescent="0.2">
      <c r="A703" s="4" t="s">
        <v>671</v>
      </c>
      <c r="B703" s="4" t="s">
        <v>672</v>
      </c>
      <c r="C703" s="5">
        <v>431</v>
      </c>
      <c r="D703" s="6" t="s">
        <v>8</v>
      </c>
      <c r="E703" s="6" t="s">
        <v>8</v>
      </c>
      <c r="F703" s="6">
        <v>-3.775034946734797</v>
      </c>
      <c r="G703" s="6">
        <v>6.5125849639094055E-2</v>
      </c>
    </row>
    <row r="704" spans="1:7" x14ac:dyDescent="0.2">
      <c r="A704" s="4" t="s">
        <v>402</v>
      </c>
      <c r="B704" s="4" t="s">
        <v>403</v>
      </c>
      <c r="C704" s="5">
        <v>1165</v>
      </c>
      <c r="D704" s="6">
        <v>-1.3072843692889919</v>
      </c>
      <c r="E704" s="6">
        <v>0.15876104117672613</v>
      </c>
      <c r="F704" s="6">
        <v>-3.7725760923252913</v>
      </c>
      <c r="G704" s="6" t="s">
        <v>8</v>
      </c>
    </row>
    <row r="705" spans="1:7" x14ac:dyDescent="0.2">
      <c r="A705" s="4" t="s">
        <v>434</v>
      </c>
      <c r="B705" s="4" t="s">
        <v>435</v>
      </c>
      <c r="C705" s="5">
        <v>300</v>
      </c>
      <c r="D705" s="6">
        <v>-2.8604259564980685</v>
      </c>
      <c r="E705" s="6">
        <v>7.71064212099489E-2</v>
      </c>
      <c r="F705" s="6">
        <v>-3.7721577234479211</v>
      </c>
      <c r="G705" s="6">
        <v>9.3184337128828242E-6</v>
      </c>
    </row>
    <row r="706" spans="1:7" x14ac:dyDescent="0.2">
      <c r="A706" s="4" t="s">
        <v>695</v>
      </c>
      <c r="B706" s="4" t="s">
        <v>696</v>
      </c>
      <c r="C706" s="5">
        <v>445</v>
      </c>
      <c r="D706" s="6">
        <v>-1.2250367250101897</v>
      </c>
      <c r="E706" s="6">
        <v>0.18873921967169124</v>
      </c>
      <c r="F706" s="6">
        <v>-3.7690736854793143</v>
      </c>
      <c r="G706" s="6">
        <v>6.1185804084225087E-4</v>
      </c>
    </row>
    <row r="707" spans="1:7" x14ac:dyDescent="0.2">
      <c r="A707" s="4" t="s">
        <v>113</v>
      </c>
      <c r="B707" s="4" t="s">
        <v>114</v>
      </c>
      <c r="C707" s="5">
        <v>69</v>
      </c>
      <c r="D707" s="6">
        <v>1.1045448496495842</v>
      </c>
      <c r="E707" s="6">
        <v>0.90396791337669558</v>
      </c>
      <c r="F707" s="6">
        <v>-3.7653918278354426</v>
      </c>
      <c r="G707" s="6">
        <v>0.19427990595961891</v>
      </c>
    </row>
    <row r="708" spans="1:7" x14ac:dyDescent="0.2">
      <c r="A708" s="4" t="s">
        <v>697</v>
      </c>
      <c r="B708" s="4" t="s">
        <v>698</v>
      </c>
      <c r="C708" s="5">
        <v>20</v>
      </c>
      <c r="D708" s="6">
        <v>-1.3159247571289789</v>
      </c>
      <c r="E708" s="6">
        <v>0.86672727988991438</v>
      </c>
      <c r="F708" s="6">
        <v>-3.7639044383684133</v>
      </c>
      <c r="G708" s="6">
        <v>0.45105333280796633</v>
      </c>
    </row>
    <row r="709" spans="1:7" x14ac:dyDescent="0.2">
      <c r="A709" s="4" t="s">
        <v>699</v>
      </c>
      <c r="B709" s="4" t="s">
        <v>700</v>
      </c>
      <c r="C709" s="5">
        <v>831</v>
      </c>
      <c r="D709" s="6">
        <v>2.370596299327997</v>
      </c>
      <c r="E709" s="6">
        <v>2.7745508727021798E-4</v>
      </c>
      <c r="F709" s="6">
        <v>-3.7636174659363997</v>
      </c>
      <c r="G709" s="6">
        <v>3.3279945222108792E-7</v>
      </c>
    </row>
    <row r="710" spans="1:7" x14ac:dyDescent="0.2">
      <c r="A710" s="4" t="s">
        <v>701</v>
      </c>
      <c r="B710" s="4" t="s">
        <v>702</v>
      </c>
      <c r="C710" s="5">
        <v>611</v>
      </c>
      <c r="D710" s="6">
        <v>-1.1332710822974128</v>
      </c>
      <c r="E710" s="6">
        <v>0.14961412787074213</v>
      </c>
      <c r="F710" s="6">
        <v>-3.762782761444242</v>
      </c>
      <c r="G710" s="6">
        <v>5.5112070755321648E-6</v>
      </c>
    </row>
    <row r="711" spans="1:7" x14ac:dyDescent="0.2">
      <c r="A711" s="4" t="s">
        <v>703</v>
      </c>
      <c r="B711" s="4" t="s">
        <v>704</v>
      </c>
      <c r="C711" s="5">
        <v>655</v>
      </c>
      <c r="D711" s="6">
        <v>1.0798410748619469</v>
      </c>
      <c r="E711" s="6">
        <v>0.79952375682008137</v>
      </c>
      <c r="F711" s="6">
        <v>-3.754133618465116</v>
      </c>
      <c r="G711" s="6">
        <v>1.3646236782309697E-4</v>
      </c>
    </row>
    <row r="712" spans="1:7" x14ac:dyDescent="0.2">
      <c r="A712" s="4" t="s">
        <v>481</v>
      </c>
      <c r="B712" s="4" t="s">
        <v>482</v>
      </c>
      <c r="C712" s="5">
        <v>2041</v>
      </c>
      <c r="D712" s="6">
        <v>-2.3710728671454064</v>
      </c>
      <c r="E712" s="6" t="s">
        <v>8</v>
      </c>
      <c r="F712" s="6">
        <v>-3.7538994307279103</v>
      </c>
      <c r="G712" s="6" t="s">
        <v>8</v>
      </c>
    </row>
    <row r="713" spans="1:7" x14ac:dyDescent="0.2">
      <c r="A713" s="4" t="s">
        <v>215</v>
      </c>
      <c r="B713" s="4" t="s">
        <v>216</v>
      </c>
      <c r="C713" s="5">
        <v>295</v>
      </c>
      <c r="D713" s="6">
        <v>1.1098440729395012</v>
      </c>
      <c r="E713" s="6">
        <v>0.77666458628116597</v>
      </c>
      <c r="F713" s="6">
        <v>-3.7529888395055013</v>
      </c>
      <c r="G713" s="6">
        <v>1.1986991831356202E-2</v>
      </c>
    </row>
    <row r="714" spans="1:7" x14ac:dyDescent="0.2">
      <c r="A714" s="4" t="s">
        <v>705</v>
      </c>
      <c r="B714" s="4" t="s">
        <v>706</v>
      </c>
      <c r="C714" s="5">
        <v>333</v>
      </c>
      <c r="D714" s="6">
        <v>-1.1611617871598816</v>
      </c>
      <c r="E714" s="6">
        <v>0.49180874663451379</v>
      </c>
      <c r="F714" s="6">
        <v>-3.7457639840065782</v>
      </c>
      <c r="G714" s="6">
        <v>1.9368169656620876E-5</v>
      </c>
    </row>
    <row r="715" spans="1:7" x14ac:dyDescent="0.2">
      <c r="A715" s="4" t="s">
        <v>629</v>
      </c>
      <c r="B715" s="4" t="s">
        <v>630</v>
      </c>
      <c r="C715" s="5">
        <v>401</v>
      </c>
      <c r="D715" s="6">
        <v>2.3912086152457879</v>
      </c>
      <c r="E715" s="6">
        <v>3.4309588031944472E-3</v>
      </c>
      <c r="F715" s="6">
        <v>-3.7415861667444386</v>
      </c>
      <c r="G715" s="6">
        <v>4.3716153794298344E-4</v>
      </c>
    </row>
    <row r="716" spans="1:7" x14ac:dyDescent="0.2">
      <c r="A716" s="4" t="s">
        <v>109</v>
      </c>
      <c r="B716" s="4" t="s">
        <v>110</v>
      </c>
      <c r="C716" s="5">
        <v>552</v>
      </c>
      <c r="D716" s="6">
        <v>-2.5667094625853641</v>
      </c>
      <c r="E716" s="6">
        <v>6.7343399447693036E-4</v>
      </c>
      <c r="F716" s="6">
        <v>-3.7393564472697061</v>
      </c>
      <c r="G716" s="6">
        <v>1.2881845042482298E-4</v>
      </c>
    </row>
    <row r="717" spans="1:7" x14ac:dyDescent="0.2">
      <c r="A717" s="4" t="s">
        <v>475</v>
      </c>
      <c r="B717" s="4" t="s">
        <v>476</v>
      </c>
      <c r="C717" s="5">
        <v>1370</v>
      </c>
      <c r="D717" s="6">
        <v>-1.1478944572293603</v>
      </c>
      <c r="E717" s="6">
        <v>4.5888272231058271E-2</v>
      </c>
      <c r="F717" s="6">
        <v>-3.7350045486707906</v>
      </c>
      <c r="G717" s="6">
        <v>1.8014539175412624E-5</v>
      </c>
    </row>
    <row r="718" spans="1:7" x14ac:dyDescent="0.2">
      <c r="A718" s="4" t="s">
        <v>707</v>
      </c>
      <c r="B718" s="4" t="s">
        <v>708</v>
      </c>
      <c r="C718" s="5">
        <v>8</v>
      </c>
      <c r="D718" s="6">
        <v>-7.060938739309063</v>
      </c>
      <c r="E718" s="6" t="s">
        <v>8</v>
      </c>
      <c r="F718" s="6">
        <v>-3.7344868029845584</v>
      </c>
      <c r="G718" s="6" t="s">
        <v>8</v>
      </c>
    </row>
    <row r="719" spans="1:7" x14ac:dyDescent="0.2">
      <c r="A719" s="4" t="s">
        <v>709</v>
      </c>
      <c r="B719" s="4" t="s">
        <v>710</v>
      </c>
      <c r="C719" s="5">
        <v>162</v>
      </c>
      <c r="D719" s="6">
        <v>-3.5488214729683358</v>
      </c>
      <c r="E719" s="6">
        <v>4.1314523053286615E-3</v>
      </c>
      <c r="F719" s="6">
        <v>-3.7343314932742548</v>
      </c>
      <c r="G719" s="6">
        <v>7.5666164555461654E-5</v>
      </c>
    </row>
    <row r="720" spans="1:7" x14ac:dyDescent="0.2">
      <c r="A720" s="4" t="s">
        <v>709</v>
      </c>
      <c r="B720" s="4" t="s">
        <v>710</v>
      </c>
      <c r="C720" s="5">
        <v>147</v>
      </c>
      <c r="D720" s="6">
        <v>-3.5488214729683358</v>
      </c>
      <c r="E720" s="6">
        <v>4.1314523053286615E-3</v>
      </c>
      <c r="F720" s="6">
        <v>-3.7343314932742548</v>
      </c>
      <c r="G720" s="6">
        <v>7.5666164555461654E-5</v>
      </c>
    </row>
    <row r="721" spans="1:7" x14ac:dyDescent="0.2">
      <c r="A721" s="4" t="s">
        <v>711</v>
      </c>
      <c r="B721" s="4" t="s">
        <v>712</v>
      </c>
      <c r="C721" s="5">
        <v>163</v>
      </c>
      <c r="D721" s="6">
        <v>1.1255569071450842</v>
      </c>
      <c r="E721" s="6">
        <v>0.55909369082505622</v>
      </c>
      <c r="F721" s="6">
        <v>-3.7315370227201186</v>
      </c>
      <c r="G721" s="6">
        <v>7.8628346628684215E-6</v>
      </c>
    </row>
    <row r="722" spans="1:7" x14ac:dyDescent="0.2">
      <c r="A722" s="4" t="s">
        <v>711</v>
      </c>
      <c r="B722" s="4" t="s">
        <v>712</v>
      </c>
      <c r="C722" s="5">
        <v>167</v>
      </c>
      <c r="D722" s="6">
        <v>1.1255569071450842</v>
      </c>
      <c r="E722" s="6">
        <v>0.55909369082505622</v>
      </c>
      <c r="F722" s="6">
        <v>-3.7315370227201186</v>
      </c>
      <c r="G722" s="6">
        <v>7.8628346628684215E-6</v>
      </c>
    </row>
    <row r="723" spans="1:7" x14ac:dyDescent="0.2">
      <c r="A723" s="4" t="s">
        <v>711</v>
      </c>
      <c r="B723" s="4" t="s">
        <v>712</v>
      </c>
      <c r="C723" s="5">
        <v>171</v>
      </c>
      <c r="D723" s="6">
        <v>1.1255569071450842</v>
      </c>
      <c r="E723" s="6">
        <v>0.55909369082505622</v>
      </c>
      <c r="F723" s="6">
        <v>-3.7315370227201186</v>
      </c>
      <c r="G723" s="6">
        <v>7.8628346628684215E-6</v>
      </c>
    </row>
    <row r="724" spans="1:7" x14ac:dyDescent="0.2">
      <c r="A724" s="4" t="s">
        <v>713</v>
      </c>
      <c r="B724" s="4" t="s">
        <v>714</v>
      </c>
      <c r="C724" s="5">
        <v>51</v>
      </c>
      <c r="D724" s="6">
        <v>-2.3682313119258556</v>
      </c>
      <c r="E724" s="6" t="s">
        <v>8</v>
      </c>
      <c r="F724" s="6">
        <v>-3.7206895017921973</v>
      </c>
      <c r="G724" s="6" t="s">
        <v>8</v>
      </c>
    </row>
    <row r="725" spans="1:7" x14ac:dyDescent="0.2">
      <c r="A725" s="4" t="s">
        <v>713</v>
      </c>
      <c r="B725" s="4" t="s">
        <v>714</v>
      </c>
      <c r="C725" s="5">
        <v>54</v>
      </c>
      <c r="D725" s="6">
        <v>-2.3682313119258556</v>
      </c>
      <c r="E725" s="6" t="s">
        <v>8</v>
      </c>
      <c r="F725" s="6">
        <v>-3.7206895017921973</v>
      </c>
      <c r="G725" s="6" t="s">
        <v>8</v>
      </c>
    </row>
    <row r="726" spans="1:7" x14ac:dyDescent="0.2">
      <c r="A726" s="4" t="s">
        <v>713</v>
      </c>
      <c r="B726" s="4" t="s">
        <v>714</v>
      </c>
      <c r="C726" s="5">
        <v>56</v>
      </c>
      <c r="D726" s="6">
        <v>-2.3682313119258556</v>
      </c>
      <c r="E726" s="6" t="s">
        <v>8</v>
      </c>
      <c r="F726" s="6">
        <v>-3.7206895017921973</v>
      </c>
      <c r="G726" s="6" t="s">
        <v>8</v>
      </c>
    </row>
    <row r="727" spans="1:7" x14ac:dyDescent="0.2">
      <c r="A727" s="4" t="s">
        <v>597</v>
      </c>
      <c r="B727" s="4" t="s">
        <v>598</v>
      </c>
      <c r="C727" s="5">
        <v>705</v>
      </c>
      <c r="D727" s="6">
        <v>-2.8530796035455661</v>
      </c>
      <c r="E727" s="6">
        <v>1.7027258336711575E-2</v>
      </c>
      <c r="F727" s="6">
        <v>-3.719838533925985</v>
      </c>
      <c r="G727" s="6">
        <v>6.2559045223501157E-4</v>
      </c>
    </row>
    <row r="728" spans="1:7" x14ac:dyDescent="0.2">
      <c r="A728" s="4" t="s">
        <v>715</v>
      </c>
      <c r="B728" s="4" t="s">
        <v>716</v>
      </c>
      <c r="C728" s="5">
        <v>464</v>
      </c>
      <c r="D728" s="6">
        <v>-1.4906029293751544</v>
      </c>
      <c r="E728" s="6">
        <v>8.1300694659109288E-2</v>
      </c>
      <c r="F728" s="6">
        <v>-3.7171322035137004</v>
      </c>
      <c r="G728" s="6">
        <v>8.4902662530754857E-3</v>
      </c>
    </row>
    <row r="729" spans="1:7" x14ac:dyDescent="0.2">
      <c r="A729" s="4" t="s">
        <v>215</v>
      </c>
      <c r="B729" s="4" t="s">
        <v>216</v>
      </c>
      <c r="C729" s="5">
        <v>2102</v>
      </c>
      <c r="D729" s="6">
        <v>-1.3406689146676094</v>
      </c>
      <c r="E729" s="6">
        <v>4.9399312818334791E-3</v>
      </c>
      <c r="F729" s="6">
        <v>-3.7091021481346473</v>
      </c>
      <c r="G729" s="6">
        <v>1.4108026049927335E-3</v>
      </c>
    </row>
    <row r="730" spans="1:7" x14ac:dyDescent="0.2">
      <c r="A730" s="4" t="s">
        <v>717</v>
      </c>
      <c r="B730" s="4" t="s">
        <v>718</v>
      </c>
      <c r="C730" s="5">
        <v>251</v>
      </c>
      <c r="D730" s="6">
        <v>1.2303160754160321</v>
      </c>
      <c r="E730" s="6">
        <v>0.77641073310827513</v>
      </c>
      <c r="F730" s="6">
        <v>-3.7086651117558622</v>
      </c>
      <c r="G730" s="6">
        <v>3.4979056066517964E-3</v>
      </c>
    </row>
    <row r="731" spans="1:7" x14ac:dyDescent="0.2">
      <c r="A731" s="4" t="s">
        <v>41</v>
      </c>
      <c r="B731" s="4" t="s">
        <v>42</v>
      </c>
      <c r="C731" s="5">
        <v>125</v>
      </c>
      <c r="D731" s="6">
        <v>-1.6256954329335378</v>
      </c>
      <c r="E731" s="6">
        <v>9.5399452227710832E-2</v>
      </c>
      <c r="F731" s="6">
        <v>-3.7079196979550875</v>
      </c>
      <c r="G731" s="6" t="s">
        <v>8</v>
      </c>
    </row>
    <row r="732" spans="1:7" x14ac:dyDescent="0.2">
      <c r="A732" s="4" t="s">
        <v>107</v>
      </c>
      <c r="B732" s="4" t="s">
        <v>108</v>
      </c>
      <c r="C732" s="5">
        <v>210</v>
      </c>
      <c r="D732" s="6">
        <v>1.1904846345274418</v>
      </c>
      <c r="E732" s="6">
        <v>2.6713882588148854E-2</v>
      </c>
      <c r="F732" s="6">
        <v>-3.7076369939834937</v>
      </c>
      <c r="G732" s="6">
        <v>0.16235775149385029</v>
      </c>
    </row>
    <row r="733" spans="1:7" x14ac:dyDescent="0.2">
      <c r="A733" s="4" t="s">
        <v>719</v>
      </c>
      <c r="B733" s="4" t="s">
        <v>720</v>
      </c>
      <c r="C733" s="5">
        <v>520</v>
      </c>
      <c r="D733" s="6">
        <v>1.0135896514251701</v>
      </c>
      <c r="E733" s="6">
        <v>0.94440076017705121</v>
      </c>
      <c r="F733" s="6">
        <v>-3.7051193098255446</v>
      </c>
      <c r="G733" s="6">
        <v>3.3280761343569484E-3</v>
      </c>
    </row>
    <row r="734" spans="1:7" x14ac:dyDescent="0.2">
      <c r="A734" s="4" t="s">
        <v>721</v>
      </c>
      <c r="B734" s="4" t="s">
        <v>722</v>
      </c>
      <c r="C734" s="5">
        <v>403</v>
      </c>
      <c r="D734" s="6">
        <v>1.9379978899784369</v>
      </c>
      <c r="E734" s="6">
        <v>0.22572544870058731</v>
      </c>
      <c r="F734" s="6">
        <v>-3.7023466992981935</v>
      </c>
      <c r="G734" s="6" t="s">
        <v>8</v>
      </c>
    </row>
    <row r="735" spans="1:7" x14ac:dyDescent="0.2">
      <c r="A735" s="4" t="s">
        <v>723</v>
      </c>
      <c r="B735" s="4" t="s">
        <v>724</v>
      </c>
      <c r="C735" s="5">
        <v>338</v>
      </c>
      <c r="D735" s="6">
        <v>-1.4041178221904724</v>
      </c>
      <c r="E735" s="6">
        <v>0.17140581706737665</v>
      </c>
      <c r="F735" s="6">
        <v>-3.7018591398807357</v>
      </c>
      <c r="G735" s="6">
        <v>1.1336657964518384E-5</v>
      </c>
    </row>
    <row r="736" spans="1:7" x14ac:dyDescent="0.2">
      <c r="A736" s="4" t="s">
        <v>723</v>
      </c>
      <c r="B736" s="4" t="s">
        <v>724</v>
      </c>
      <c r="C736" s="5">
        <v>340</v>
      </c>
      <c r="D736" s="6">
        <v>-1.4041178221904724</v>
      </c>
      <c r="E736" s="6">
        <v>0.17140581706737665</v>
      </c>
      <c r="F736" s="6">
        <v>-3.7018591398807357</v>
      </c>
      <c r="G736" s="6">
        <v>1.1336657964518384E-5</v>
      </c>
    </row>
    <row r="737" spans="1:7" x14ac:dyDescent="0.2">
      <c r="A737" s="4" t="s">
        <v>723</v>
      </c>
      <c r="B737" s="4" t="s">
        <v>724</v>
      </c>
      <c r="C737" s="5">
        <v>342</v>
      </c>
      <c r="D737" s="6">
        <v>-1.4041178221904724</v>
      </c>
      <c r="E737" s="6">
        <v>0.17140581706737665</v>
      </c>
      <c r="F737" s="6">
        <v>-3.7018591398807357</v>
      </c>
      <c r="G737" s="6">
        <v>1.1336657964518384E-5</v>
      </c>
    </row>
    <row r="738" spans="1:7" x14ac:dyDescent="0.2">
      <c r="A738" s="4" t="s">
        <v>177</v>
      </c>
      <c r="B738" s="4" t="s">
        <v>178</v>
      </c>
      <c r="C738" s="5">
        <v>55</v>
      </c>
      <c r="D738" s="6">
        <v>-1.3352056826943304</v>
      </c>
      <c r="E738" s="6" t="s">
        <v>8</v>
      </c>
      <c r="F738" s="6">
        <v>-3.6994479482499569</v>
      </c>
      <c r="G738" s="6" t="s">
        <v>8</v>
      </c>
    </row>
    <row r="739" spans="1:7" x14ac:dyDescent="0.2">
      <c r="A739" s="4" t="s">
        <v>725</v>
      </c>
      <c r="B739" s="4" t="s">
        <v>726</v>
      </c>
      <c r="C739" s="5">
        <v>227</v>
      </c>
      <c r="D739" s="6">
        <v>-1.0977381798536339</v>
      </c>
      <c r="E739" s="6">
        <v>0.76649385314200413</v>
      </c>
      <c r="F739" s="6">
        <v>-3.6993197373759479</v>
      </c>
      <c r="G739" s="6">
        <v>7.8006465179836394E-5</v>
      </c>
    </row>
    <row r="740" spans="1:7" x14ac:dyDescent="0.2">
      <c r="A740" s="4" t="s">
        <v>727</v>
      </c>
      <c r="B740" s="4" t="s">
        <v>728</v>
      </c>
      <c r="C740" s="5">
        <v>597</v>
      </c>
      <c r="D740" s="6">
        <v>1.0822981608367965</v>
      </c>
      <c r="E740" s="6">
        <v>0.75403365583344673</v>
      </c>
      <c r="F740" s="6">
        <v>-3.6977559224471563</v>
      </c>
      <c r="G740" s="6">
        <v>1.4851452821564172E-3</v>
      </c>
    </row>
    <row r="741" spans="1:7" x14ac:dyDescent="0.2">
      <c r="A741" s="4" t="s">
        <v>587</v>
      </c>
      <c r="B741" s="4" t="s">
        <v>588</v>
      </c>
      <c r="C741" s="5">
        <v>204</v>
      </c>
      <c r="D741" s="6">
        <v>-2.8366732905211105</v>
      </c>
      <c r="E741" s="6">
        <v>0.14879143435916989</v>
      </c>
      <c r="F741" s="6">
        <v>-3.6961671486233114</v>
      </c>
      <c r="G741" s="6">
        <v>1.8881013541476254E-3</v>
      </c>
    </row>
    <row r="742" spans="1:7" x14ac:dyDescent="0.2">
      <c r="A742" s="4" t="s">
        <v>729</v>
      </c>
      <c r="B742" s="4" t="s">
        <v>730</v>
      </c>
      <c r="C742" s="5">
        <v>659</v>
      </c>
      <c r="D742" s="6">
        <v>-1.6940682516329517</v>
      </c>
      <c r="E742" s="6">
        <v>8.8171137238399228E-2</v>
      </c>
      <c r="F742" s="6">
        <v>-3.6939132867893103</v>
      </c>
      <c r="G742" s="6">
        <v>8.4229564613944353E-5</v>
      </c>
    </row>
    <row r="743" spans="1:7" x14ac:dyDescent="0.2">
      <c r="A743" s="4" t="s">
        <v>731</v>
      </c>
      <c r="B743" s="4" t="s">
        <v>732</v>
      </c>
      <c r="C743" s="5">
        <v>407</v>
      </c>
      <c r="D743" s="6">
        <v>-1.6913462072543926</v>
      </c>
      <c r="E743" s="6">
        <v>9.954559547924989E-2</v>
      </c>
      <c r="F743" s="6">
        <v>-3.6933500361085261</v>
      </c>
      <c r="G743" s="6">
        <v>1.1549088512252773E-5</v>
      </c>
    </row>
    <row r="744" spans="1:7" x14ac:dyDescent="0.2">
      <c r="A744" s="4" t="s">
        <v>733</v>
      </c>
      <c r="B744" s="4" t="s">
        <v>734</v>
      </c>
      <c r="C744" s="5">
        <v>457</v>
      </c>
      <c r="D744" s="6">
        <v>-1.1961256922896033</v>
      </c>
      <c r="E744" s="6">
        <v>0.36241500623886996</v>
      </c>
      <c r="F744" s="6">
        <v>-3.6899979121760387</v>
      </c>
      <c r="G744" s="6">
        <v>1.7584674680053173E-3</v>
      </c>
    </row>
    <row r="745" spans="1:7" x14ac:dyDescent="0.2">
      <c r="A745" s="4" t="s">
        <v>735</v>
      </c>
      <c r="B745" s="4" t="s">
        <v>736</v>
      </c>
      <c r="C745" s="5">
        <v>280</v>
      </c>
      <c r="D745" s="6">
        <v>1.470792780407072</v>
      </c>
      <c r="E745" s="6">
        <v>3.8798086389960816E-2</v>
      </c>
      <c r="F745" s="6">
        <v>-3.6894352585145249</v>
      </c>
      <c r="G745" s="6">
        <v>2.9837411910381473E-2</v>
      </c>
    </row>
    <row r="746" spans="1:7" x14ac:dyDescent="0.2">
      <c r="A746" s="4" t="s">
        <v>735</v>
      </c>
      <c r="B746" s="4" t="s">
        <v>736</v>
      </c>
      <c r="C746" s="5">
        <v>287</v>
      </c>
      <c r="D746" s="6">
        <v>1.470792780407072</v>
      </c>
      <c r="E746" s="6">
        <v>3.8798086389960816E-2</v>
      </c>
      <c r="F746" s="6">
        <v>-3.6894352585145249</v>
      </c>
      <c r="G746" s="6">
        <v>2.9837411910381473E-2</v>
      </c>
    </row>
    <row r="747" spans="1:7" x14ac:dyDescent="0.2">
      <c r="A747" s="4" t="s">
        <v>737</v>
      </c>
      <c r="B747" s="4" t="s">
        <v>738</v>
      </c>
      <c r="C747" s="5" t="s">
        <v>739</v>
      </c>
      <c r="D747" s="6">
        <v>-1.3950994803801666</v>
      </c>
      <c r="E747" s="6">
        <v>1.6231662011608482E-2</v>
      </c>
      <c r="F747" s="6">
        <v>-3.681822305288998</v>
      </c>
      <c r="G747" s="6">
        <v>7.8559866490888607E-5</v>
      </c>
    </row>
    <row r="748" spans="1:7" x14ac:dyDescent="0.2">
      <c r="A748" s="4" t="s">
        <v>740</v>
      </c>
      <c r="B748" s="4" t="s">
        <v>741</v>
      </c>
      <c r="C748" s="5">
        <v>776</v>
      </c>
      <c r="D748" s="6">
        <v>1.6399229125171304</v>
      </c>
      <c r="E748" s="6">
        <v>9.101475629973102E-2</v>
      </c>
      <c r="F748" s="6">
        <v>-3.681209865491665</v>
      </c>
      <c r="G748" s="6">
        <v>2.2500540412157066E-6</v>
      </c>
    </row>
    <row r="749" spans="1:7" x14ac:dyDescent="0.2">
      <c r="A749" s="4" t="s">
        <v>742</v>
      </c>
      <c r="B749" s="4" t="s">
        <v>743</v>
      </c>
      <c r="C749" s="5">
        <v>609</v>
      </c>
      <c r="D749" s="6">
        <v>1.8167765629382648</v>
      </c>
      <c r="E749" s="6">
        <v>0.1618296088521618</v>
      </c>
      <c r="F749" s="6">
        <v>-3.6800873237741252</v>
      </c>
      <c r="G749" s="6">
        <v>2.0189712879207955E-2</v>
      </c>
    </row>
    <row r="750" spans="1:7" x14ac:dyDescent="0.2">
      <c r="A750" s="4" t="s">
        <v>744</v>
      </c>
      <c r="B750" s="4" t="s">
        <v>745</v>
      </c>
      <c r="C750" s="5">
        <v>331</v>
      </c>
      <c r="D750" s="6">
        <v>-1.6232778934513008</v>
      </c>
      <c r="E750" s="6">
        <v>9.8146825526580217E-2</v>
      </c>
      <c r="F750" s="6">
        <v>-3.6796026956780814</v>
      </c>
      <c r="G750" s="6">
        <v>3.3096053767997531E-5</v>
      </c>
    </row>
    <row r="751" spans="1:7" x14ac:dyDescent="0.2">
      <c r="A751" s="4" t="s">
        <v>746</v>
      </c>
      <c r="B751" s="4" t="s">
        <v>747</v>
      </c>
      <c r="C751" s="5">
        <v>568</v>
      </c>
      <c r="D751" s="6">
        <v>-1.2353321511328557</v>
      </c>
      <c r="E751" s="6" t="s">
        <v>8</v>
      </c>
      <c r="F751" s="6">
        <v>-3.6710175206538356</v>
      </c>
      <c r="G751" s="6" t="s">
        <v>8</v>
      </c>
    </row>
    <row r="752" spans="1:7" x14ac:dyDescent="0.2">
      <c r="A752" s="4" t="s">
        <v>748</v>
      </c>
      <c r="B752" s="4" t="s">
        <v>749</v>
      </c>
      <c r="C752" s="5">
        <v>447</v>
      </c>
      <c r="D752" s="6">
        <v>-1.8256826372363519</v>
      </c>
      <c r="E752" s="6">
        <v>2.4313374398907111E-2</v>
      </c>
      <c r="F752" s="6">
        <v>-3.6667197396951186</v>
      </c>
      <c r="G752" s="6">
        <v>3.1641939230730226E-3</v>
      </c>
    </row>
    <row r="753" spans="1:7" x14ac:dyDescent="0.2">
      <c r="A753" s="4" t="s">
        <v>750</v>
      </c>
      <c r="B753" s="4" t="s">
        <v>751</v>
      </c>
      <c r="C753" s="5">
        <v>327</v>
      </c>
      <c r="D753" s="6">
        <v>-1.7176939413260524</v>
      </c>
      <c r="E753" s="6">
        <v>2.191063119418073E-2</v>
      </c>
      <c r="F753" s="6">
        <v>-3.6666689085184641</v>
      </c>
      <c r="G753" s="6">
        <v>8.8556543317722275E-6</v>
      </c>
    </row>
    <row r="754" spans="1:7" x14ac:dyDescent="0.2">
      <c r="A754" s="4" t="s">
        <v>752</v>
      </c>
      <c r="B754" s="4" t="s">
        <v>753</v>
      </c>
      <c r="C754" s="5">
        <v>73</v>
      </c>
      <c r="D754" s="6">
        <v>-1.0176050956233698</v>
      </c>
      <c r="E754" s="6">
        <v>0.95549025823938361</v>
      </c>
      <c r="F754" s="6">
        <v>-3.6633663930951585</v>
      </c>
      <c r="G754" s="6">
        <v>9.3532905430486403E-5</v>
      </c>
    </row>
    <row r="755" spans="1:7" x14ac:dyDescent="0.2">
      <c r="A755" s="4" t="s">
        <v>754</v>
      </c>
      <c r="B755" s="4" t="s">
        <v>755</v>
      </c>
      <c r="C755" s="5">
        <v>51</v>
      </c>
      <c r="D755" s="6" t="s">
        <v>8</v>
      </c>
      <c r="E755" s="6" t="s">
        <v>8</v>
      </c>
      <c r="F755" s="6">
        <v>-3.655883252750145</v>
      </c>
      <c r="G755" s="6">
        <v>2.0580571896357137E-2</v>
      </c>
    </row>
    <row r="756" spans="1:7" x14ac:dyDescent="0.2">
      <c r="A756" s="4" t="s">
        <v>754</v>
      </c>
      <c r="B756" s="4" t="s">
        <v>755</v>
      </c>
      <c r="C756" s="5">
        <v>53</v>
      </c>
      <c r="D756" s="6" t="s">
        <v>8</v>
      </c>
      <c r="E756" s="6" t="s">
        <v>8</v>
      </c>
      <c r="F756" s="6">
        <v>-3.655883252750145</v>
      </c>
      <c r="G756" s="6">
        <v>2.0580571896357137E-2</v>
      </c>
    </row>
    <row r="757" spans="1:7" x14ac:dyDescent="0.2">
      <c r="A757" s="4" t="s">
        <v>211</v>
      </c>
      <c r="B757" s="4" t="s">
        <v>212</v>
      </c>
      <c r="C757" s="5">
        <v>74</v>
      </c>
      <c r="D757" s="6">
        <v>-1.1571516912273594</v>
      </c>
      <c r="E757" s="6">
        <v>0.30503075378105643</v>
      </c>
      <c r="F757" s="6">
        <v>-3.6545404448779495</v>
      </c>
      <c r="G757" s="6">
        <v>7.1991651189784694E-4</v>
      </c>
    </row>
    <row r="758" spans="1:7" x14ac:dyDescent="0.2">
      <c r="A758" s="4" t="s">
        <v>756</v>
      </c>
      <c r="B758" s="4" t="s">
        <v>757</v>
      </c>
      <c r="C758" s="5">
        <v>7</v>
      </c>
      <c r="D758" s="6">
        <v>-1.530616651643373</v>
      </c>
      <c r="E758" s="6">
        <v>9.3375360017097564E-2</v>
      </c>
      <c r="F758" s="6">
        <v>-3.6524638648652421</v>
      </c>
      <c r="G758" s="6">
        <v>1.1341848989445128E-2</v>
      </c>
    </row>
    <row r="759" spans="1:7" x14ac:dyDescent="0.2">
      <c r="A759" s="4" t="s">
        <v>758</v>
      </c>
      <c r="B759" s="4" t="s">
        <v>759</v>
      </c>
      <c r="C759" s="5">
        <v>280</v>
      </c>
      <c r="D759" s="6">
        <v>-9.7307432189107512</v>
      </c>
      <c r="E759" s="6">
        <v>7.3782814197291009E-3</v>
      </c>
      <c r="F759" s="6">
        <v>-3.6485924246926955</v>
      </c>
      <c r="G759" s="6">
        <v>1.2573608882850465E-2</v>
      </c>
    </row>
    <row r="760" spans="1:7" x14ac:dyDescent="0.2">
      <c r="A760" s="4" t="s">
        <v>758</v>
      </c>
      <c r="B760" s="4" t="s">
        <v>759</v>
      </c>
      <c r="C760" s="5">
        <v>284</v>
      </c>
      <c r="D760" s="6">
        <v>-9.7307432189107512</v>
      </c>
      <c r="E760" s="6">
        <v>7.3782814197291009E-3</v>
      </c>
      <c r="F760" s="6">
        <v>-3.6485924246926955</v>
      </c>
      <c r="G760" s="6">
        <v>1.2573608882850465E-2</v>
      </c>
    </row>
    <row r="761" spans="1:7" x14ac:dyDescent="0.2">
      <c r="A761" s="4" t="s">
        <v>404</v>
      </c>
      <c r="B761" s="4" t="s">
        <v>405</v>
      </c>
      <c r="C761" s="5">
        <v>124</v>
      </c>
      <c r="D761" s="6">
        <v>-2.2542851233581915</v>
      </c>
      <c r="E761" s="6">
        <v>6.6746010649522902E-2</v>
      </c>
      <c r="F761" s="6">
        <v>-3.6474545469647013</v>
      </c>
      <c r="G761" s="6">
        <v>4.2561149865767506E-2</v>
      </c>
    </row>
    <row r="762" spans="1:7" x14ac:dyDescent="0.2">
      <c r="A762" s="4" t="s">
        <v>760</v>
      </c>
      <c r="B762" s="4" t="s">
        <v>761</v>
      </c>
      <c r="C762" s="5">
        <v>117</v>
      </c>
      <c r="D762" s="6">
        <v>1.3200366631079532</v>
      </c>
      <c r="E762" s="6">
        <v>0.50327701437913541</v>
      </c>
      <c r="F762" s="6">
        <v>-3.6436641835127883</v>
      </c>
      <c r="G762" s="6">
        <v>3.0791816870301952E-3</v>
      </c>
    </row>
    <row r="763" spans="1:7" x14ac:dyDescent="0.2">
      <c r="A763" s="4" t="s">
        <v>762</v>
      </c>
      <c r="B763" s="4" t="s">
        <v>763</v>
      </c>
      <c r="C763" s="5">
        <v>92</v>
      </c>
      <c r="D763" s="6">
        <v>-2.5436849577317528</v>
      </c>
      <c r="E763" s="6">
        <v>4.7868707560429031E-3</v>
      </c>
      <c r="F763" s="6">
        <v>-3.6404580885218492</v>
      </c>
      <c r="G763" s="6">
        <v>7.4418651804732256E-6</v>
      </c>
    </row>
    <row r="764" spans="1:7" x14ac:dyDescent="0.2">
      <c r="A764" s="4" t="s">
        <v>762</v>
      </c>
      <c r="B764" s="4" t="s">
        <v>763</v>
      </c>
      <c r="C764" s="5">
        <v>95</v>
      </c>
      <c r="D764" s="6">
        <v>-2.5436849577317528</v>
      </c>
      <c r="E764" s="6">
        <v>4.7868707560429031E-3</v>
      </c>
      <c r="F764" s="6">
        <v>-3.6404580885218492</v>
      </c>
      <c r="G764" s="6">
        <v>7.4418651804732256E-6</v>
      </c>
    </row>
    <row r="765" spans="1:7" x14ac:dyDescent="0.2">
      <c r="A765" s="4" t="s">
        <v>289</v>
      </c>
      <c r="B765" s="4" t="s">
        <v>290</v>
      </c>
      <c r="C765" s="5">
        <v>410</v>
      </c>
      <c r="D765" s="6">
        <v>-1.3580974466304947</v>
      </c>
      <c r="E765" s="6">
        <v>0.19850520269085045</v>
      </c>
      <c r="F765" s="6">
        <v>-3.6392470708274578</v>
      </c>
      <c r="G765" s="6">
        <v>1.2031633578713109E-3</v>
      </c>
    </row>
    <row r="766" spans="1:7" x14ac:dyDescent="0.2">
      <c r="A766" s="4" t="s">
        <v>764</v>
      </c>
      <c r="B766" s="4" t="s">
        <v>765</v>
      </c>
      <c r="C766" s="5">
        <v>120</v>
      </c>
      <c r="D766" s="6">
        <v>-1.846475346106998</v>
      </c>
      <c r="E766" s="6">
        <v>3.6080787103632883E-4</v>
      </c>
      <c r="F766" s="6">
        <v>-3.6325684917526906</v>
      </c>
      <c r="G766" s="6">
        <v>1.5250888346768961E-4</v>
      </c>
    </row>
    <row r="767" spans="1:7" x14ac:dyDescent="0.2">
      <c r="A767" s="4" t="s">
        <v>61</v>
      </c>
      <c r="B767" s="4" t="s">
        <v>62</v>
      </c>
      <c r="C767" s="5">
        <v>269</v>
      </c>
      <c r="D767" s="6">
        <v>-2.4743164088026695</v>
      </c>
      <c r="E767" s="6">
        <v>1.5168680440998854E-4</v>
      </c>
      <c r="F767" s="6">
        <v>-3.6324929553998135</v>
      </c>
      <c r="G767" s="6">
        <v>3.8398616222035246E-5</v>
      </c>
    </row>
    <row r="768" spans="1:7" x14ac:dyDescent="0.2">
      <c r="A768" s="4" t="s">
        <v>61</v>
      </c>
      <c r="B768" s="4" t="s">
        <v>62</v>
      </c>
      <c r="C768" s="5">
        <v>272</v>
      </c>
      <c r="D768" s="6">
        <v>-5.6279128961832097</v>
      </c>
      <c r="E768" s="6">
        <v>7.4476399011373359E-2</v>
      </c>
      <c r="F768" s="6">
        <v>-3.6324929553998135</v>
      </c>
      <c r="G768" s="6">
        <v>3.8398616222035246E-5</v>
      </c>
    </row>
    <row r="769" spans="1:7" x14ac:dyDescent="0.2">
      <c r="A769" s="4" t="s">
        <v>766</v>
      </c>
      <c r="B769" s="4" t="s">
        <v>767</v>
      </c>
      <c r="C769" s="5">
        <v>2032</v>
      </c>
      <c r="D769" s="6">
        <v>3.0451852598518041</v>
      </c>
      <c r="E769" s="6">
        <v>5.5212061272018303E-2</v>
      </c>
      <c r="F769" s="6">
        <v>-3.6310832317581392</v>
      </c>
      <c r="G769" s="6">
        <v>0.13375643609346705</v>
      </c>
    </row>
    <row r="770" spans="1:7" x14ac:dyDescent="0.2">
      <c r="A770" s="4" t="s">
        <v>768</v>
      </c>
      <c r="B770" s="4" t="s">
        <v>769</v>
      </c>
      <c r="C770" s="5">
        <v>395</v>
      </c>
      <c r="D770" s="6">
        <v>2.0686506126826898</v>
      </c>
      <c r="E770" s="6">
        <v>2.2004694639243452E-3</v>
      </c>
      <c r="F770" s="6">
        <v>-3.6289193641802155</v>
      </c>
      <c r="G770" s="6">
        <v>3.779426491936386E-3</v>
      </c>
    </row>
    <row r="771" spans="1:7" x14ac:dyDescent="0.2">
      <c r="A771" s="4" t="s">
        <v>770</v>
      </c>
      <c r="B771" s="4" t="s">
        <v>771</v>
      </c>
      <c r="C771" s="5">
        <v>1078</v>
      </c>
      <c r="D771" s="6">
        <v>1.1597388694154145</v>
      </c>
      <c r="E771" s="6">
        <v>0.12999812876643263</v>
      </c>
      <c r="F771" s="6">
        <v>-3.6253744176986755</v>
      </c>
      <c r="G771" s="6">
        <v>4.3648867833596327E-7</v>
      </c>
    </row>
    <row r="772" spans="1:7" x14ac:dyDescent="0.2">
      <c r="A772" s="4" t="s">
        <v>693</v>
      </c>
      <c r="B772" s="4" t="s">
        <v>694</v>
      </c>
      <c r="C772" s="5">
        <v>369</v>
      </c>
      <c r="D772" s="6">
        <v>1.6648520784279057</v>
      </c>
      <c r="E772" s="6">
        <v>5.1738836860676804E-2</v>
      </c>
      <c r="F772" s="6">
        <v>-3.6176178105173169</v>
      </c>
      <c r="G772" s="6">
        <v>9.3427415950766271E-2</v>
      </c>
    </row>
    <row r="773" spans="1:7" x14ac:dyDescent="0.2">
      <c r="A773" s="4" t="s">
        <v>772</v>
      </c>
      <c r="B773" s="4" t="s">
        <v>773</v>
      </c>
      <c r="C773" s="5">
        <v>758</v>
      </c>
      <c r="D773" s="6">
        <v>-1.6759115388805712</v>
      </c>
      <c r="E773" s="6">
        <v>6.8592725104731314E-2</v>
      </c>
      <c r="F773" s="6">
        <v>-3.612080385962237</v>
      </c>
      <c r="G773" s="6">
        <v>3.2994398414416852E-4</v>
      </c>
    </row>
    <row r="774" spans="1:7" x14ac:dyDescent="0.2">
      <c r="A774" s="4" t="s">
        <v>772</v>
      </c>
      <c r="B774" s="4" t="s">
        <v>773</v>
      </c>
      <c r="C774" s="5">
        <v>761</v>
      </c>
      <c r="D774" s="6">
        <v>-1.6759115388805712</v>
      </c>
      <c r="E774" s="6">
        <v>6.8592725104731314E-2</v>
      </c>
      <c r="F774" s="6">
        <v>-3.612080385962237</v>
      </c>
      <c r="G774" s="6">
        <v>3.2994398414416852E-4</v>
      </c>
    </row>
    <row r="775" spans="1:7" x14ac:dyDescent="0.2">
      <c r="A775" s="4" t="s">
        <v>15</v>
      </c>
      <c r="B775" s="4" t="s">
        <v>16</v>
      </c>
      <c r="C775" s="5">
        <v>982</v>
      </c>
      <c r="D775" s="6">
        <v>-1.5828483061738947</v>
      </c>
      <c r="E775" s="6">
        <v>6.3576029127914054E-3</v>
      </c>
      <c r="F775" s="6">
        <v>-3.6089020818570718</v>
      </c>
      <c r="G775" s="6">
        <v>4.0367550308248006E-3</v>
      </c>
    </row>
    <row r="776" spans="1:7" x14ac:dyDescent="0.2">
      <c r="A776" s="4" t="s">
        <v>774</v>
      </c>
      <c r="B776" s="4" t="s">
        <v>775</v>
      </c>
      <c r="C776" s="5">
        <v>156</v>
      </c>
      <c r="D776" s="6">
        <v>-1.6928979401453859</v>
      </c>
      <c r="E776" s="6">
        <v>0.2819766245381054</v>
      </c>
      <c r="F776" s="6">
        <v>-3.6061014887434202</v>
      </c>
      <c r="G776" s="6">
        <v>2.9091797503830451E-4</v>
      </c>
    </row>
    <row r="777" spans="1:7" x14ac:dyDescent="0.2">
      <c r="A777" s="4" t="s">
        <v>774</v>
      </c>
      <c r="B777" s="4" t="s">
        <v>775</v>
      </c>
      <c r="C777" s="5">
        <v>160</v>
      </c>
      <c r="D777" s="6">
        <v>-1.6928979401453859</v>
      </c>
      <c r="E777" s="6">
        <v>0.2819766245381054</v>
      </c>
      <c r="F777" s="6">
        <v>-3.6061014887434202</v>
      </c>
      <c r="G777" s="6">
        <v>2.9091797503830451E-4</v>
      </c>
    </row>
    <row r="778" spans="1:7" x14ac:dyDescent="0.2">
      <c r="A778" s="4" t="s">
        <v>229</v>
      </c>
      <c r="B778" s="4" t="s">
        <v>230</v>
      </c>
      <c r="C778" s="5">
        <v>245</v>
      </c>
      <c r="D778" s="6">
        <v>1.2034731875141755</v>
      </c>
      <c r="E778" s="6">
        <v>0.22141976187461079</v>
      </c>
      <c r="F778" s="6">
        <v>-3.6024290082075461</v>
      </c>
      <c r="G778" s="6">
        <v>2.1081903369961924E-4</v>
      </c>
    </row>
    <row r="779" spans="1:7" x14ac:dyDescent="0.2">
      <c r="A779" s="4" t="s">
        <v>99</v>
      </c>
      <c r="B779" s="4" t="s">
        <v>100</v>
      </c>
      <c r="C779" s="5">
        <v>1069</v>
      </c>
      <c r="D779" s="6">
        <v>-1.4216181443946483</v>
      </c>
      <c r="E779" s="6">
        <v>4.2387537746236686E-3</v>
      </c>
      <c r="F779" s="6">
        <v>-3.6009560714408333</v>
      </c>
      <c r="G779" s="6">
        <v>1.2067953745122921E-6</v>
      </c>
    </row>
    <row r="780" spans="1:7" x14ac:dyDescent="0.2">
      <c r="A780" s="4" t="s">
        <v>69</v>
      </c>
      <c r="B780" s="4" t="s">
        <v>70</v>
      </c>
      <c r="C780" s="5">
        <v>1792</v>
      </c>
      <c r="D780" s="6">
        <v>1.0024922335780071</v>
      </c>
      <c r="E780" s="6" t="s">
        <v>8</v>
      </c>
      <c r="F780" s="6">
        <v>-3.5992342483648692</v>
      </c>
      <c r="G780" s="6" t="s">
        <v>8</v>
      </c>
    </row>
    <row r="781" spans="1:7" x14ac:dyDescent="0.2">
      <c r="A781" s="4" t="s">
        <v>776</v>
      </c>
      <c r="B781" s="4" t="s">
        <v>777</v>
      </c>
      <c r="C781" s="5">
        <v>193</v>
      </c>
      <c r="D781" s="6">
        <v>-1.4311818533627669</v>
      </c>
      <c r="E781" s="6">
        <v>0.12421192738056298</v>
      </c>
      <c r="F781" s="6">
        <v>-3.5985856590518734</v>
      </c>
      <c r="G781" s="6" t="s">
        <v>8</v>
      </c>
    </row>
    <row r="782" spans="1:7" x14ac:dyDescent="0.2">
      <c r="A782" s="4" t="s">
        <v>776</v>
      </c>
      <c r="B782" s="4" t="s">
        <v>777</v>
      </c>
      <c r="C782" s="5">
        <v>194</v>
      </c>
      <c r="D782" s="6">
        <v>-1.4311818533627669</v>
      </c>
      <c r="E782" s="6">
        <v>0.12421192738056298</v>
      </c>
      <c r="F782" s="6">
        <v>-3.5985856590518734</v>
      </c>
      <c r="G782" s="6" t="s">
        <v>8</v>
      </c>
    </row>
    <row r="783" spans="1:7" x14ac:dyDescent="0.2">
      <c r="A783" s="4" t="s">
        <v>776</v>
      </c>
      <c r="B783" s="4" t="s">
        <v>777</v>
      </c>
      <c r="C783" s="5">
        <v>196</v>
      </c>
      <c r="D783" s="6">
        <v>-1.4311818533627669</v>
      </c>
      <c r="E783" s="6">
        <v>0.12421192738056298</v>
      </c>
      <c r="F783" s="6">
        <v>-3.5985856590518734</v>
      </c>
      <c r="G783" s="6" t="s">
        <v>8</v>
      </c>
    </row>
    <row r="784" spans="1:7" x14ac:dyDescent="0.2">
      <c r="A784" s="4" t="s">
        <v>776</v>
      </c>
      <c r="B784" s="4" t="s">
        <v>777</v>
      </c>
      <c r="C784" s="5">
        <v>200</v>
      </c>
      <c r="D784" s="6">
        <v>-1.4311818533627669</v>
      </c>
      <c r="E784" s="6">
        <v>0.12421192738056298</v>
      </c>
      <c r="F784" s="6">
        <v>-3.5985856590518734</v>
      </c>
      <c r="G784" s="6" t="s">
        <v>8</v>
      </c>
    </row>
    <row r="785" spans="1:7" x14ac:dyDescent="0.2">
      <c r="A785" s="4" t="s">
        <v>418</v>
      </c>
      <c r="B785" s="4" t="s">
        <v>419</v>
      </c>
      <c r="C785" s="5">
        <v>397</v>
      </c>
      <c r="D785" s="6">
        <v>1.4169305036843725</v>
      </c>
      <c r="E785" s="6">
        <v>5.8477096735505711E-2</v>
      </c>
      <c r="F785" s="6">
        <v>-3.5972638966164592</v>
      </c>
      <c r="G785" s="6" t="s">
        <v>8</v>
      </c>
    </row>
    <row r="786" spans="1:7" x14ac:dyDescent="0.2">
      <c r="A786" s="4" t="s">
        <v>778</v>
      </c>
      <c r="B786" s="4" t="s">
        <v>779</v>
      </c>
      <c r="C786" s="5">
        <v>547</v>
      </c>
      <c r="D786" s="6">
        <v>-1.5395246850157456</v>
      </c>
      <c r="E786" s="6">
        <v>3.4956841940641213E-3</v>
      </c>
      <c r="F786" s="6">
        <v>-3.596316516725425</v>
      </c>
      <c r="G786" s="6">
        <v>3.9009543344713449E-4</v>
      </c>
    </row>
    <row r="787" spans="1:7" x14ac:dyDescent="0.2">
      <c r="A787" s="4" t="s">
        <v>321</v>
      </c>
      <c r="B787" s="4" t="s">
        <v>322</v>
      </c>
      <c r="C787" s="5">
        <v>220</v>
      </c>
      <c r="D787" s="6">
        <v>1.3760739477772361</v>
      </c>
      <c r="E787" s="6">
        <v>0.14162255938709623</v>
      </c>
      <c r="F787" s="6">
        <v>-3.5944972500789785</v>
      </c>
      <c r="G787" s="6">
        <v>1.4892302188674126E-2</v>
      </c>
    </row>
    <row r="788" spans="1:7" x14ac:dyDescent="0.2">
      <c r="A788" s="4" t="s">
        <v>281</v>
      </c>
      <c r="B788" s="4" t="s">
        <v>282</v>
      </c>
      <c r="C788" s="5">
        <v>479</v>
      </c>
      <c r="D788" s="6">
        <v>-2.2339857758856092</v>
      </c>
      <c r="E788" s="6">
        <v>3.1334704650248828E-4</v>
      </c>
      <c r="F788" s="6">
        <v>-3.5899157835128492</v>
      </c>
      <c r="G788" s="6">
        <v>7.2653926370979999E-4</v>
      </c>
    </row>
    <row r="789" spans="1:7" x14ac:dyDescent="0.2">
      <c r="A789" s="4" t="s">
        <v>459</v>
      </c>
      <c r="B789" s="4" t="s">
        <v>460</v>
      </c>
      <c r="C789" s="5">
        <v>197</v>
      </c>
      <c r="D789" s="6">
        <v>-4.7115116140110285</v>
      </c>
      <c r="E789" s="6">
        <v>8.6968186598054215E-7</v>
      </c>
      <c r="F789" s="6">
        <v>-3.5892937524083464</v>
      </c>
      <c r="G789" s="6">
        <v>9.7019770482856553E-4</v>
      </c>
    </row>
    <row r="790" spans="1:7" x14ac:dyDescent="0.2">
      <c r="A790" s="4" t="s">
        <v>459</v>
      </c>
      <c r="B790" s="4" t="s">
        <v>460</v>
      </c>
      <c r="C790" s="5">
        <v>199</v>
      </c>
      <c r="D790" s="6">
        <v>-4.7115116140110285</v>
      </c>
      <c r="E790" s="6">
        <v>8.6968186598054215E-7</v>
      </c>
      <c r="F790" s="6">
        <v>-3.5892937524083464</v>
      </c>
      <c r="G790" s="6">
        <v>9.7019770482856553E-4</v>
      </c>
    </row>
    <row r="791" spans="1:7" x14ac:dyDescent="0.2">
      <c r="A791" s="4" t="s">
        <v>459</v>
      </c>
      <c r="B791" s="4" t="s">
        <v>460</v>
      </c>
      <c r="C791" s="5">
        <v>200</v>
      </c>
      <c r="D791" s="6">
        <v>-4.7115116140110285</v>
      </c>
      <c r="E791" s="6">
        <v>8.6968186598054215E-7</v>
      </c>
      <c r="F791" s="6">
        <v>-3.5892937524083464</v>
      </c>
      <c r="G791" s="6">
        <v>9.7019770482856553E-4</v>
      </c>
    </row>
    <row r="792" spans="1:7" x14ac:dyDescent="0.2">
      <c r="A792" s="4" t="s">
        <v>459</v>
      </c>
      <c r="B792" s="4" t="s">
        <v>460</v>
      </c>
      <c r="C792" s="5">
        <v>202</v>
      </c>
      <c r="D792" s="6">
        <v>-4.7115116140110285</v>
      </c>
      <c r="E792" s="6">
        <v>8.6968186598054215E-7</v>
      </c>
      <c r="F792" s="6">
        <v>-3.5892937524083464</v>
      </c>
      <c r="G792" s="6">
        <v>9.7019770482856553E-4</v>
      </c>
    </row>
    <row r="793" spans="1:7" x14ac:dyDescent="0.2">
      <c r="A793" s="4" t="s">
        <v>201</v>
      </c>
      <c r="B793" s="4" t="s">
        <v>202</v>
      </c>
      <c r="C793" s="5">
        <v>2391</v>
      </c>
      <c r="D793" s="6" t="s">
        <v>8</v>
      </c>
      <c r="E793" s="6" t="s">
        <v>8</v>
      </c>
      <c r="F793" s="6">
        <v>-3.5826571788504906</v>
      </c>
      <c r="G793" s="6">
        <v>1.1656059081605117E-2</v>
      </c>
    </row>
    <row r="794" spans="1:7" x14ac:dyDescent="0.2">
      <c r="A794" s="4" t="s">
        <v>201</v>
      </c>
      <c r="B794" s="4" t="s">
        <v>202</v>
      </c>
      <c r="C794" s="5">
        <v>2392</v>
      </c>
      <c r="D794" s="6" t="s">
        <v>8</v>
      </c>
      <c r="E794" s="6" t="s">
        <v>8</v>
      </c>
      <c r="F794" s="6">
        <v>-3.5826571788504906</v>
      </c>
      <c r="G794" s="6">
        <v>1.1656059081605117E-2</v>
      </c>
    </row>
    <row r="795" spans="1:7" x14ac:dyDescent="0.2">
      <c r="A795" s="4" t="s">
        <v>569</v>
      </c>
      <c r="B795" s="4" t="s">
        <v>570</v>
      </c>
      <c r="C795" s="5">
        <v>163</v>
      </c>
      <c r="D795" s="6">
        <v>-1.2071659348671007</v>
      </c>
      <c r="E795" s="6">
        <v>8.3674929687982166E-2</v>
      </c>
      <c r="F795" s="6">
        <v>-3.5777436001262353</v>
      </c>
      <c r="G795" s="6">
        <v>4.0756678567318323E-6</v>
      </c>
    </row>
    <row r="796" spans="1:7" x14ac:dyDescent="0.2">
      <c r="A796" s="4" t="s">
        <v>569</v>
      </c>
      <c r="B796" s="4" t="s">
        <v>570</v>
      </c>
      <c r="C796" s="5">
        <v>159</v>
      </c>
      <c r="D796" s="6">
        <v>-1.2071659348671007</v>
      </c>
      <c r="E796" s="6">
        <v>8.3674929687982166E-2</v>
      </c>
      <c r="F796" s="6">
        <v>-3.5777436001262353</v>
      </c>
      <c r="G796" s="6">
        <v>4.0756678567318323E-6</v>
      </c>
    </row>
    <row r="797" spans="1:7" x14ac:dyDescent="0.2">
      <c r="A797" s="4" t="s">
        <v>780</v>
      </c>
      <c r="B797" s="4" t="s">
        <v>781</v>
      </c>
      <c r="C797" s="5">
        <v>47</v>
      </c>
      <c r="D797" s="6">
        <v>-1.4763870619955743</v>
      </c>
      <c r="E797" s="6">
        <v>5.6658311443057649E-3</v>
      </c>
      <c r="F797" s="6">
        <v>-3.5771732679252057</v>
      </c>
      <c r="G797" s="6">
        <v>6.7933316695295813E-6</v>
      </c>
    </row>
    <row r="798" spans="1:7" x14ac:dyDescent="0.2">
      <c r="A798" s="4" t="s">
        <v>615</v>
      </c>
      <c r="B798" s="4" t="s">
        <v>616</v>
      </c>
      <c r="C798" s="5">
        <v>129</v>
      </c>
      <c r="D798" s="6">
        <v>-1.8350418937873456</v>
      </c>
      <c r="E798" s="6">
        <v>0.10756701878814751</v>
      </c>
      <c r="F798" s="6">
        <v>-3.57001466349764</v>
      </c>
      <c r="G798" s="6">
        <v>9.5809661092346565E-4</v>
      </c>
    </row>
    <row r="799" spans="1:7" x14ac:dyDescent="0.2">
      <c r="A799" s="4" t="s">
        <v>15</v>
      </c>
      <c r="B799" s="4" t="s">
        <v>16</v>
      </c>
      <c r="C799" s="5">
        <v>1228</v>
      </c>
      <c r="D799" s="6">
        <v>-1.4265417793782367</v>
      </c>
      <c r="E799" s="6">
        <v>1.9167796953957213E-2</v>
      </c>
      <c r="F799" s="6">
        <v>-3.5699156830458647</v>
      </c>
      <c r="G799" s="6">
        <v>1.0792886932735885E-5</v>
      </c>
    </row>
    <row r="800" spans="1:7" x14ac:dyDescent="0.2">
      <c r="A800" s="4" t="s">
        <v>483</v>
      </c>
      <c r="B800" s="4" t="s">
        <v>484</v>
      </c>
      <c r="C800" s="5">
        <v>352</v>
      </c>
      <c r="D800" s="6">
        <v>2.391473823473349</v>
      </c>
      <c r="E800" s="6">
        <v>0.14803296044782993</v>
      </c>
      <c r="F800" s="6">
        <v>-3.5606731243454259</v>
      </c>
      <c r="G800" s="6" t="s">
        <v>8</v>
      </c>
    </row>
    <row r="801" spans="1:7" x14ac:dyDescent="0.2">
      <c r="A801" s="4" t="s">
        <v>782</v>
      </c>
      <c r="B801" s="4" t="s">
        <v>783</v>
      </c>
      <c r="C801" s="5">
        <v>66</v>
      </c>
      <c r="D801" s="6">
        <v>-1.8308936593603984</v>
      </c>
      <c r="E801" s="6">
        <v>1.6813481459598341E-3</v>
      </c>
      <c r="F801" s="6">
        <v>-3.5598094044315798</v>
      </c>
      <c r="G801" s="6">
        <v>5.225284558100863E-8</v>
      </c>
    </row>
    <row r="802" spans="1:7" x14ac:dyDescent="0.2">
      <c r="A802" s="4" t="s">
        <v>784</v>
      </c>
      <c r="B802" s="4" t="s">
        <v>785</v>
      </c>
      <c r="C802" s="5">
        <v>593</v>
      </c>
      <c r="D802" s="6">
        <v>-1.0785163144835626</v>
      </c>
      <c r="E802" s="6" t="s">
        <v>8</v>
      </c>
      <c r="F802" s="6">
        <v>-3.5592666020118044</v>
      </c>
      <c r="G802" s="6" t="s">
        <v>8</v>
      </c>
    </row>
    <row r="803" spans="1:7" x14ac:dyDescent="0.2">
      <c r="A803" s="4" t="s">
        <v>786</v>
      </c>
      <c r="B803" s="4" t="s">
        <v>787</v>
      </c>
      <c r="C803" s="5">
        <v>437</v>
      </c>
      <c r="D803" s="6">
        <v>-1.1394526700617256</v>
      </c>
      <c r="E803" s="6">
        <v>0.13993808857839315</v>
      </c>
      <c r="F803" s="6">
        <v>-3.5588472204674981</v>
      </c>
      <c r="G803" s="6">
        <v>0.11937930867573288</v>
      </c>
    </row>
    <row r="804" spans="1:7" x14ac:dyDescent="0.2">
      <c r="A804" s="4" t="s">
        <v>788</v>
      </c>
      <c r="B804" s="4" t="s">
        <v>789</v>
      </c>
      <c r="C804" s="5">
        <v>611</v>
      </c>
      <c r="D804" s="6" t="s">
        <v>8</v>
      </c>
      <c r="E804" s="6" t="s">
        <v>8</v>
      </c>
      <c r="F804" s="6">
        <v>-3.5541880117348321</v>
      </c>
      <c r="G804" s="6" t="s">
        <v>8</v>
      </c>
    </row>
    <row r="805" spans="1:7" x14ac:dyDescent="0.2">
      <c r="A805" s="4" t="s">
        <v>788</v>
      </c>
      <c r="B805" s="4" t="s">
        <v>789</v>
      </c>
      <c r="C805" s="5">
        <v>612</v>
      </c>
      <c r="D805" s="6" t="s">
        <v>8</v>
      </c>
      <c r="E805" s="6" t="s">
        <v>8</v>
      </c>
      <c r="F805" s="6">
        <v>-3.5541880117348321</v>
      </c>
      <c r="G805" s="6" t="s">
        <v>8</v>
      </c>
    </row>
    <row r="806" spans="1:7" x14ac:dyDescent="0.2">
      <c r="A806" s="4" t="s">
        <v>790</v>
      </c>
      <c r="B806" s="4" t="s">
        <v>791</v>
      </c>
      <c r="C806" s="5">
        <v>284</v>
      </c>
      <c r="D806" s="6">
        <v>-1.5745635648607161</v>
      </c>
      <c r="E806" s="6">
        <v>3.7166951927242391E-2</v>
      </c>
      <c r="F806" s="6">
        <v>-3.5518730051221317</v>
      </c>
      <c r="G806" s="6">
        <v>7.8530376610953857E-5</v>
      </c>
    </row>
    <row r="807" spans="1:7" x14ac:dyDescent="0.2">
      <c r="A807" s="4" t="s">
        <v>792</v>
      </c>
      <c r="B807" s="4" t="s">
        <v>793</v>
      </c>
      <c r="C807" s="5">
        <v>771</v>
      </c>
      <c r="D807" s="6">
        <v>-1.0705402952949343</v>
      </c>
      <c r="E807" s="6">
        <v>0.92498853590775165</v>
      </c>
      <c r="F807" s="6">
        <v>-3.5479852206085996</v>
      </c>
      <c r="G807" s="6">
        <v>0.11552993259123893</v>
      </c>
    </row>
    <row r="808" spans="1:7" x14ac:dyDescent="0.2">
      <c r="A808" s="4" t="s">
        <v>794</v>
      </c>
      <c r="B808" s="4" t="s">
        <v>795</v>
      </c>
      <c r="C808" s="5">
        <v>991</v>
      </c>
      <c r="D808" s="6">
        <v>1.0847818910745111</v>
      </c>
      <c r="E808" s="6">
        <v>0.64356524419020666</v>
      </c>
      <c r="F808" s="6">
        <v>-3.5464853793812905</v>
      </c>
      <c r="G808" s="6">
        <v>5.1985598223957868E-4</v>
      </c>
    </row>
    <row r="809" spans="1:7" x14ac:dyDescent="0.2">
      <c r="A809" s="4" t="s">
        <v>796</v>
      </c>
      <c r="B809" s="4" t="s">
        <v>797</v>
      </c>
      <c r="C809" s="5">
        <v>212</v>
      </c>
      <c r="D809" s="6">
        <v>-1.5991563517241225</v>
      </c>
      <c r="E809" s="6" t="s">
        <v>8</v>
      </c>
      <c r="F809" s="6">
        <v>-3.5444701983304125</v>
      </c>
      <c r="G809" s="6">
        <v>6.720915609346384E-2</v>
      </c>
    </row>
    <row r="810" spans="1:7" x14ac:dyDescent="0.2">
      <c r="A810" s="4" t="s">
        <v>798</v>
      </c>
      <c r="B810" s="4" t="s">
        <v>799</v>
      </c>
      <c r="C810" s="5">
        <v>228</v>
      </c>
      <c r="D810" s="6">
        <v>-1.0993052173829212</v>
      </c>
      <c r="E810" s="6">
        <v>0.28141218910295013</v>
      </c>
      <c r="F810" s="6">
        <v>-3.5412041074753833</v>
      </c>
      <c r="G810" s="6">
        <v>1.2548854518236268E-4</v>
      </c>
    </row>
    <row r="811" spans="1:7" x14ac:dyDescent="0.2">
      <c r="A811" s="4" t="s">
        <v>800</v>
      </c>
      <c r="B811" s="4" t="s">
        <v>801</v>
      </c>
      <c r="C811" s="5">
        <v>180</v>
      </c>
      <c r="D811" s="6">
        <v>1.0090327496464244</v>
      </c>
      <c r="E811" s="6" t="s">
        <v>8</v>
      </c>
      <c r="F811" s="6">
        <v>-3.53274593879188</v>
      </c>
      <c r="G811" s="6">
        <v>1.1068387337673387E-3</v>
      </c>
    </row>
    <row r="812" spans="1:7" x14ac:dyDescent="0.2">
      <c r="A812" s="4" t="s">
        <v>802</v>
      </c>
      <c r="B812" s="4" t="s">
        <v>803</v>
      </c>
      <c r="C812" s="5">
        <v>21</v>
      </c>
      <c r="D812" s="6">
        <v>-1.7903156859467018</v>
      </c>
      <c r="E812" s="6">
        <v>0.20480984123442864</v>
      </c>
      <c r="F812" s="6">
        <v>-3.529221551428845</v>
      </c>
      <c r="G812" s="6">
        <v>7.9406540347725675E-5</v>
      </c>
    </row>
    <row r="813" spans="1:7" x14ac:dyDescent="0.2">
      <c r="A813" s="4" t="s">
        <v>69</v>
      </c>
      <c r="B813" s="4" t="s">
        <v>70</v>
      </c>
      <c r="C813" s="5">
        <v>1653</v>
      </c>
      <c r="D813" s="6">
        <v>-2.1642392597731748</v>
      </c>
      <c r="E813" s="6">
        <v>1.0761348119183937E-5</v>
      </c>
      <c r="F813" s="6">
        <v>-3.5259939518493439</v>
      </c>
      <c r="G813" s="6">
        <v>1.6779323452928205E-5</v>
      </c>
    </row>
    <row r="814" spans="1:7" x14ac:dyDescent="0.2">
      <c r="A814" s="4" t="s">
        <v>804</v>
      </c>
      <c r="B814" s="4" t="s">
        <v>805</v>
      </c>
      <c r="C814" s="5">
        <v>22</v>
      </c>
      <c r="D814" s="6" t="s">
        <v>8</v>
      </c>
      <c r="E814" s="6" t="s">
        <v>8</v>
      </c>
      <c r="F814" s="6">
        <v>-3.5242835438939806</v>
      </c>
      <c r="G814" s="6" t="s">
        <v>8</v>
      </c>
    </row>
    <row r="815" spans="1:7" x14ac:dyDescent="0.2">
      <c r="A815" s="4" t="s">
        <v>804</v>
      </c>
      <c r="B815" s="4" t="s">
        <v>805</v>
      </c>
      <c r="C815" s="5">
        <v>25</v>
      </c>
      <c r="D815" s="6" t="s">
        <v>8</v>
      </c>
      <c r="E815" s="6" t="s">
        <v>8</v>
      </c>
      <c r="F815" s="6">
        <v>-3.5242835438939806</v>
      </c>
      <c r="G815" s="6" t="s">
        <v>8</v>
      </c>
    </row>
    <row r="816" spans="1:7" x14ac:dyDescent="0.2">
      <c r="A816" s="4" t="s">
        <v>806</v>
      </c>
      <c r="B816" s="4" t="s">
        <v>807</v>
      </c>
      <c r="C816" s="5">
        <v>1186</v>
      </c>
      <c r="D816" s="6">
        <v>1.2843923701811821</v>
      </c>
      <c r="E816" s="6">
        <v>0.40796307737211279</v>
      </c>
      <c r="F816" s="6">
        <v>-3.5236728850045833</v>
      </c>
      <c r="G816" s="6">
        <v>1.3255227877150293E-3</v>
      </c>
    </row>
    <row r="817" spans="1:7" x14ac:dyDescent="0.2">
      <c r="A817" s="4" t="s">
        <v>808</v>
      </c>
      <c r="B817" s="4" t="s">
        <v>809</v>
      </c>
      <c r="C817" s="5">
        <v>329</v>
      </c>
      <c r="D817" s="6">
        <v>-2.1165432949417196</v>
      </c>
      <c r="E817" s="6">
        <v>9.0515588197400652E-3</v>
      </c>
      <c r="F817" s="6">
        <v>-3.5223053930279962</v>
      </c>
      <c r="G817" s="6">
        <v>3.9038684741330852E-4</v>
      </c>
    </row>
    <row r="818" spans="1:7" x14ac:dyDescent="0.2">
      <c r="A818" s="4" t="s">
        <v>762</v>
      </c>
      <c r="B818" s="4" t="s">
        <v>763</v>
      </c>
      <c r="C818" s="5">
        <v>86</v>
      </c>
      <c r="D818" s="6">
        <v>-2.4586391351026018</v>
      </c>
      <c r="E818" s="6">
        <v>3.0849859079205389E-2</v>
      </c>
      <c r="F818" s="6">
        <v>-3.5187426410391662</v>
      </c>
      <c r="G818" s="6">
        <v>2.7254390009227186E-4</v>
      </c>
    </row>
    <row r="819" spans="1:7" x14ac:dyDescent="0.2">
      <c r="A819" s="4" t="s">
        <v>61</v>
      </c>
      <c r="B819" s="4" t="s">
        <v>62</v>
      </c>
      <c r="C819" s="5">
        <v>269</v>
      </c>
      <c r="D819" s="6" t="s">
        <v>8</v>
      </c>
      <c r="E819" s="6" t="s">
        <v>8</v>
      </c>
      <c r="F819" s="6">
        <v>-3.5127234490034911</v>
      </c>
      <c r="G819" s="6">
        <v>4.6602270596018793E-3</v>
      </c>
    </row>
    <row r="820" spans="1:7" x14ac:dyDescent="0.2">
      <c r="A820" s="4" t="s">
        <v>810</v>
      </c>
      <c r="B820" s="4" t="s">
        <v>811</v>
      </c>
      <c r="C820" s="5">
        <v>17</v>
      </c>
      <c r="D820" s="6">
        <v>-1.0512636258854438</v>
      </c>
      <c r="E820" s="6">
        <v>0.90636919125794002</v>
      </c>
      <c r="F820" s="6">
        <v>-3.509000127109374</v>
      </c>
      <c r="G820" s="6">
        <v>1.2009611411353417E-2</v>
      </c>
    </row>
    <row r="821" spans="1:7" x14ac:dyDescent="0.2">
      <c r="A821" s="4" t="s">
        <v>523</v>
      </c>
      <c r="B821" s="4" t="s">
        <v>524</v>
      </c>
      <c r="C821" s="5" t="s">
        <v>812</v>
      </c>
      <c r="D821" s="6">
        <v>1.1995896667364958</v>
      </c>
      <c r="E821" s="6">
        <v>0.52870134717257455</v>
      </c>
      <c r="F821" s="6">
        <v>-3.5072007210094625</v>
      </c>
      <c r="G821" s="6">
        <v>5.6954681280933812E-5</v>
      </c>
    </row>
    <row r="822" spans="1:7" x14ac:dyDescent="0.2">
      <c r="A822" s="4" t="s">
        <v>487</v>
      </c>
      <c r="B822" s="4" t="s">
        <v>488</v>
      </c>
      <c r="C822" s="5">
        <v>1353</v>
      </c>
      <c r="D822" s="6">
        <v>-2.3720591737115333</v>
      </c>
      <c r="E822" s="6" t="s">
        <v>8</v>
      </c>
      <c r="F822" s="6">
        <v>-3.505863922379874</v>
      </c>
      <c r="G822" s="6">
        <v>3.1227200957101811E-2</v>
      </c>
    </row>
    <row r="823" spans="1:7" x14ac:dyDescent="0.2">
      <c r="A823" s="4" t="s">
        <v>813</v>
      </c>
      <c r="B823" s="4" t="s">
        <v>814</v>
      </c>
      <c r="C823" s="5" t="s">
        <v>815</v>
      </c>
      <c r="D823" s="6">
        <v>-1.7750651787300957</v>
      </c>
      <c r="E823" s="6">
        <v>0.36593646930349888</v>
      </c>
      <c r="F823" s="6">
        <v>-3.5036046765287101</v>
      </c>
      <c r="G823" s="6">
        <v>0.12645471097372196</v>
      </c>
    </row>
    <row r="824" spans="1:7" x14ac:dyDescent="0.2">
      <c r="A824" s="4" t="s">
        <v>816</v>
      </c>
      <c r="B824" s="4" t="s">
        <v>817</v>
      </c>
      <c r="C824" s="5">
        <v>305</v>
      </c>
      <c r="D824" s="6">
        <v>-1.2702390257473426</v>
      </c>
      <c r="E824" s="6">
        <v>0.12120940334430813</v>
      </c>
      <c r="F824" s="6">
        <v>-3.5014196957975265</v>
      </c>
      <c r="G824" s="6">
        <v>4.1876499289163044E-5</v>
      </c>
    </row>
    <row r="825" spans="1:7" x14ac:dyDescent="0.2">
      <c r="A825" s="4" t="s">
        <v>818</v>
      </c>
      <c r="B825" s="4" t="s">
        <v>819</v>
      </c>
      <c r="C825" s="5">
        <v>765</v>
      </c>
      <c r="D825" s="6" t="s">
        <v>8</v>
      </c>
      <c r="E825" s="6" t="s">
        <v>8</v>
      </c>
      <c r="F825" s="6">
        <v>-3.5010071302430226</v>
      </c>
      <c r="G825" s="6" t="s">
        <v>8</v>
      </c>
    </row>
    <row r="826" spans="1:7" x14ac:dyDescent="0.2">
      <c r="A826" s="4" t="s">
        <v>820</v>
      </c>
      <c r="B826" s="4" t="s">
        <v>821</v>
      </c>
      <c r="C826" s="5">
        <v>1305</v>
      </c>
      <c r="D826" s="6">
        <v>1.0915278948490941</v>
      </c>
      <c r="E826" s="6">
        <v>0.42916322453384603</v>
      </c>
      <c r="F826" s="6">
        <v>-3.4972719857703991</v>
      </c>
      <c r="G826" s="6">
        <v>1.3671286637051403E-4</v>
      </c>
    </row>
    <row r="827" spans="1:7" x14ac:dyDescent="0.2">
      <c r="A827" s="4" t="s">
        <v>822</v>
      </c>
      <c r="B827" s="4" t="s">
        <v>823</v>
      </c>
      <c r="C827" s="5">
        <v>167</v>
      </c>
      <c r="D827" s="6">
        <v>1.1678670118371284</v>
      </c>
      <c r="E827" s="6">
        <v>0.48788768718788089</v>
      </c>
      <c r="F827" s="6">
        <v>-3.4964963520448027</v>
      </c>
      <c r="G827" s="6">
        <v>4.0998367128073643E-3</v>
      </c>
    </row>
    <row r="828" spans="1:7" x14ac:dyDescent="0.2">
      <c r="A828" s="4" t="s">
        <v>824</v>
      </c>
      <c r="B828" s="4" t="s">
        <v>825</v>
      </c>
      <c r="C828" s="5">
        <v>6</v>
      </c>
      <c r="D828" s="6">
        <v>-1.0184982489804304</v>
      </c>
      <c r="E828" s="6" t="s">
        <v>8</v>
      </c>
      <c r="F828" s="6">
        <v>-3.4856555248477372</v>
      </c>
      <c r="G828" s="6">
        <v>1.2400214323906027E-4</v>
      </c>
    </row>
    <row r="829" spans="1:7" x14ac:dyDescent="0.2">
      <c r="A829" s="4" t="s">
        <v>826</v>
      </c>
      <c r="B829" s="4" t="s">
        <v>827</v>
      </c>
      <c r="C829" s="5">
        <v>728</v>
      </c>
      <c r="D829" s="6">
        <v>1.7007758302886979</v>
      </c>
      <c r="E829" s="6">
        <v>1.1664073381151163E-2</v>
      </c>
      <c r="F829" s="6">
        <v>-3.4852206589627452</v>
      </c>
      <c r="G829" s="6">
        <v>7.0978124332989209E-2</v>
      </c>
    </row>
    <row r="830" spans="1:7" x14ac:dyDescent="0.2">
      <c r="A830" s="4" t="s">
        <v>487</v>
      </c>
      <c r="B830" s="4" t="s">
        <v>488</v>
      </c>
      <c r="C830" s="5">
        <v>1342</v>
      </c>
      <c r="D830" s="6">
        <v>-2.4589118220288175</v>
      </c>
      <c r="E830" s="6">
        <v>4.8322772563575697E-5</v>
      </c>
      <c r="F830" s="6">
        <v>-3.4843993936434092</v>
      </c>
      <c r="G830" s="6">
        <v>3.9952870526422479E-5</v>
      </c>
    </row>
    <row r="831" spans="1:7" x14ac:dyDescent="0.2">
      <c r="A831" s="4" t="s">
        <v>828</v>
      </c>
      <c r="B831" s="4" t="s">
        <v>829</v>
      </c>
      <c r="C831" s="5">
        <v>196</v>
      </c>
      <c r="D831" s="6">
        <v>-2.2514274671310157</v>
      </c>
      <c r="E831" s="6">
        <v>2.8400222805850223E-2</v>
      </c>
      <c r="F831" s="6">
        <v>-3.4827333029822563</v>
      </c>
      <c r="G831" s="6">
        <v>8.7497882345395125E-3</v>
      </c>
    </row>
    <row r="832" spans="1:7" x14ac:dyDescent="0.2">
      <c r="A832" s="4" t="s">
        <v>828</v>
      </c>
      <c r="B832" s="4" t="s">
        <v>829</v>
      </c>
      <c r="C832" s="5">
        <v>198</v>
      </c>
      <c r="D832" s="6">
        <v>-2.2514274671310157</v>
      </c>
      <c r="E832" s="6">
        <v>2.8400222805850223E-2</v>
      </c>
      <c r="F832" s="6">
        <v>-3.4827333029822563</v>
      </c>
      <c r="G832" s="6">
        <v>8.7497882345395125E-3</v>
      </c>
    </row>
    <row r="833" spans="1:7" x14ac:dyDescent="0.2">
      <c r="A833" s="4" t="s">
        <v>830</v>
      </c>
      <c r="B833" s="4" t="s">
        <v>831</v>
      </c>
      <c r="C833" s="5">
        <v>364</v>
      </c>
      <c r="D833" s="6">
        <v>-1.382501456139462</v>
      </c>
      <c r="E833" s="6">
        <v>3.0052866679530521E-3</v>
      </c>
      <c r="F833" s="6">
        <v>-3.4804165889643395</v>
      </c>
      <c r="G833" s="6">
        <v>3.7280425688049242E-3</v>
      </c>
    </row>
    <row r="834" spans="1:7" x14ac:dyDescent="0.2">
      <c r="A834" s="4" t="s">
        <v>51</v>
      </c>
      <c r="B834" s="4" t="s">
        <v>52</v>
      </c>
      <c r="C834" s="5">
        <v>1469</v>
      </c>
      <c r="D834" s="6" t="s">
        <v>8</v>
      </c>
      <c r="E834" s="6" t="s">
        <v>8</v>
      </c>
      <c r="F834" s="6">
        <v>-3.4800306198160786</v>
      </c>
      <c r="G834" s="6" t="s">
        <v>8</v>
      </c>
    </row>
    <row r="835" spans="1:7" x14ac:dyDescent="0.2">
      <c r="A835" s="4" t="s">
        <v>51</v>
      </c>
      <c r="B835" s="4" t="s">
        <v>52</v>
      </c>
      <c r="C835" s="5">
        <v>1471</v>
      </c>
      <c r="D835" s="6" t="s">
        <v>8</v>
      </c>
      <c r="E835" s="6" t="s">
        <v>8</v>
      </c>
      <c r="F835" s="6">
        <v>-3.4800306198160786</v>
      </c>
      <c r="G835" s="6" t="s">
        <v>8</v>
      </c>
    </row>
    <row r="836" spans="1:7" x14ac:dyDescent="0.2">
      <c r="A836" s="4" t="s">
        <v>51</v>
      </c>
      <c r="B836" s="4" t="s">
        <v>52</v>
      </c>
      <c r="C836" s="5">
        <v>1474</v>
      </c>
      <c r="D836" s="6" t="s">
        <v>8</v>
      </c>
      <c r="E836" s="6" t="s">
        <v>8</v>
      </c>
      <c r="F836" s="6">
        <v>-3.4800306198160786</v>
      </c>
      <c r="G836" s="6" t="s">
        <v>8</v>
      </c>
    </row>
    <row r="837" spans="1:7" x14ac:dyDescent="0.2">
      <c r="A837" s="4" t="s">
        <v>426</v>
      </c>
      <c r="B837" s="4" t="s">
        <v>427</v>
      </c>
      <c r="C837" s="5">
        <v>386</v>
      </c>
      <c r="D837" s="6" t="s">
        <v>8</v>
      </c>
      <c r="E837" s="6" t="s">
        <v>8</v>
      </c>
      <c r="F837" s="6">
        <v>-3.474607459666621</v>
      </c>
      <c r="G837" s="6">
        <v>6.4942339886217615E-2</v>
      </c>
    </row>
    <row r="838" spans="1:7" x14ac:dyDescent="0.2">
      <c r="A838" s="4" t="s">
        <v>645</v>
      </c>
      <c r="B838" s="4" t="s">
        <v>832</v>
      </c>
      <c r="C838" s="5" t="s">
        <v>833</v>
      </c>
      <c r="D838" s="6" t="s">
        <v>8</v>
      </c>
      <c r="E838" s="6" t="s">
        <v>8</v>
      </c>
      <c r="F838" s="6">
        <v>-3.4718629517725224</v>
      </c>
      <c r="G838" s="6">
        <v>3.0162634971743382E-4</v>
      </c>
    </row>
    <row r="839" spans="1:7" x14ac:dyDescent="0.2">
      <c r="A839" s="4" t="s">
        <v>139</v>
      </c>
      <c r="B839" s="4" t="s">
        <v>140</v>
      </c>
      <c r="C839" s="5">
        <v>7</v>
      </c>
      <c r="D839" s="6">
        <v>-1.4640755477120742</v>
      </c>
      <c r="E839" s="6">
        <v>8.9608833615875542E-4</v>
      </c>
      <c r="F839" s="6">
        <v>-3.4712613758925284</v>
      </c>
      <c r="G839" s="6">
        <v>2.4517811502254442E-6</v>
      </c>
    </row>
    <row r="840" spans="1:7" x14ac:dyDescent="0.2">
      <c r="A840" s="4" t="s">
        <v>834</v>
      </c>
      <c r="B840" s="4" t="s">
        <v>835</v>
      </c>
      <c r="C840" s="5">
        <v>116</v>
      </c>
      <c r="D840" s="6">
        <v>-1.295076212530254</v>
      </c>
      <c r="E840" s="6">
        <v>0.35558468222667561</v>
      </c>
      <c r="F840" s="6">
        <v>-3.4676541089391484</v>
      </c>
      <c r="G840" s="6">
        <v>3.2172381225711137E-2</v>
      </c>
    </row>
    <row r="841" spans="1:7" x14ac:dyDescent="0.2">
      <c r="A841" s="4" t="s">
        <v>836</v>
      </c>
      <c r="B841" s="4" t="s">
        <v>837</v>
      </c>
      <c r="C841" s="5">
        <v>728</v>
      </c>
      <c r="D841" s="6">
        <v>-2.521793248750051</v>
      </c>
      <c r="E841" s="6" t="s">
        <v>8</v>
      </c>
      <c r="F841" s="6">
        <v>-3.4635704044917541</v>
      </c>
      <c r="G841" s="6" t="s">
        <v>8</v>
      </c>
    </row>
    <row r="842" spans="1:7" x14ac:dyDescent="0.2">
      <c r="A842" s="4" t="s">
        <v>49</v>
      </c>
      <c r="B842" s="4" t="s">
        <v>50</v>
      </c>
      <c r="C842" s="5">
        <v>1151</v>
      </c>
      <c r="D842" s="6">
        <v>-1.0299445729160666</v>
      </c>
      <c r="E842" s="6">
        <v>0.80624627795117476</v>
      </c>
      <c r="F842" s="6">
        <v>-3.463450368368806</v>
      </c>
      <c r="G842" s="6">
        <v>4.094279649449675E-5</v>
      </c>
    </row>
    <row r="843" spans="1:7" x14ac:dyDescent="0.2">
      <c r="A843" s="4" t="s">
        <v>838</v>
      </c>
      <c r="B843" s="4" t="s">
        <v>839</v>
      </c>
      <c r="C843" s="5">
        <v>993</v>
      </c>
      <c r="D843" s="6">
        <v>1.2584047312443483</v>
      </c>
      <c r="E843" s="6">
        <v>0.1360799436255514</v>
      </c>
      <c r="F843" s="6">
        <v>-3.4633543424657005</v>
      </c>
      <c r="G843" s="6">
        <v>3.7333295980770773E-2</v>
      </c>
    </row>
    <row r="844" spans="1:7" x14ac:dyDescent="0.2">
      <c r="A844" s="4" t="s">
        <v>201</v>
      </c>
      <c r="B844" s="4" t="s">
        <v>202</v>
      </c>
      <c r="C844" s="5">
        <v>3511</v>
      </c>
      <c r="D844" s="6">
        <v>-1.1782322929574136</v>
      </c>
      <c r="E844" s="6">
        <v>0.64350277814006307</v>
      </c>
      <c r="F844" s="6">
        <v>-3.4606427103993291</v>
      </c>
      <c r="G844" s="6">
        <v>7.5390781069808538E-2</v>
      </c>
    </row>
    <row r="845" spans="1:7" x14ac:dyDescent="0.2">
      <c r="A845" s="4" t="s">
        <v>414</v>
      </c>
      <c r="B845" s="4" t="s">
        <v>415</v>
      </c>
      <c r="C845" s="5">
        <v>175</v>
      </c>
      <c r="D845" s="6">
        <v>-1.0176970774336844</v>
      </c>
      <c r="E845" s="6">
        <v>0.95508708373732387</v>
      </c>
      <c r="F845" s="6">
        <v>-3.4602109650807891</v>
      </c>
      <c r="G845" s="6">
        <v>1.0623694626585594E-5</v>
      </c>
    </row>
    <row r="846" spans="1:7" x14ac:dyDescent="0.2">
      <c r="A846" s="4" t="s">
        <v>840</v>
      </c>
      <c r="B846" s="4" t="s">
        <v>841</v>
      </c>
      <c r="C846" s="5">
        <v>39</v>
      </c>
      <c r="D846" s="6">
        <v>-1.8822013894238678</v>
      </c>
      <c r="E846" s="6">
        <v>1.5148921757221014E-2</v>
      </c>
      <c r="F846" s="6">
        <v>-3.4595394683124652</v>
      </c>
      <c r="G846" s="6">
        <v>2.305962522857241E-3</v>
      </c>
    </row>
    <row r="847" spans="1:7" x14ac:dyDescent="0.2">
      <c r="A847" s="4" t="s">
        <v>641</v>
      </c>
      <c r="B847" s="4" t="s">
        <v>642</v>
      </c>
      <c r="C847" s="5">
        <v>235</v>
      </c>
      <c r="D847" s="6">
        <v>1.5596258802931309</v>
      </c>
      <c r="E847" s="6">
        <v>7.7400561695166858E-3</v>
      </c>
      <c r="F847" s="6">
        <v>-3.4568068622581292</v>
      </c>
      <c r="G847" s="6">
        <v>2.1793234529483594E-4</v>
      </c>
    </row>
    <row r="848" spans="1:7" x14ac:dyDescent="0.2">
      <c r="A848" s="4" t="s">
        <v>641</v>
      </c>
      <c r="B848" s="4" t="s">
        <v>642</v>
      </c>
      <c r="C848" s="5">
        <v>236</v>
      </c>
      <c r="D848" s="6">
        <v>1.5596258802931309</v>
      </c>
      <c r="E848" s="6">
        <v>7.7400561695166858E-3</v>
      </c>
      <c r="F848" s="6">
        <v>-3.4568068622581292</v>
      </c>
      <c r="G848" s="6">
        <v>2.1793234529483594E-4</v>
      </c>
    </row>
    <row r="849" spans="1:7" x14ac:dyDescent="0.2">
      <c r="A849" s="4" t="s">
        <v>641</v>
      </c>
      <c r="B849" s="4" t="s">
        <v>642</v>
      </c>
      <c r="C849" s="5">
        <v>240</v>
      </c>
      <c r="D849" s="6">
        <v>1.5596258802931309</v>
      </c>
      <c r="E849" s="6">
        <v>7.7400561695166858E-3</v>
      </c>
      <c r="F849" s="6">
        <v>-3.4568068622581292</v>
      </c>
      <c r="G849" s="6">
        <v>2.1793234529483594E-4</v>
      </c>
    </row>
    <row r="850" spans="1:7" x14ac:dyDescent="0.2">
      <c r="A850" s="4" t="s">
        <v>109</v>
      </c>
      <c r="B850" s="4" t="s">
        <v>110</v>
      </c>
      <c r="C850" s="5">
        <v>544</v>
      </c>
      <c r="D850" s="6">
        <v>-2.5628161730589811</v>
      </c>
      <c r="E850" s="6">
        <v>3.313753407333189E-5</v>
      </c>
      <c r="F850" s="6">
        <v>-3.454603175117501</v>
      </c>
      <c r="G850" s="6">
        <v>1.5109555846317896E-6</v>
      </c>
    </row>
    <row r="851" spans="1:7" x14ac:dyDescent="0.2">
      <c r="A851" s="4" t="s">
        <v>109</v>
      </c>
      <c r="B851" s="4" t="s">
        <v>110</v>
      </c>
      <c r="C851" s="5">
        <v>548</v>
      </c>
      <c r="D851" s="6">
        <v>-2.5628161730589811</v>
      </c>
      <c r="E851" s="6">
        <v>3.313753407333189E-5</v>
      </c>
      <c r="F851" s="6">
        <v>-3.454603175117501</v>
      </c>
      <c r="G851" s="6">
        <v>1.5109555846317896E-6</v>
      </c>
    </row>
    <row r="852" spans="1:7" x14ac:dyDescent="0.2">
      <c r="A852" s="7">
        <v>45178</v>
      </c>
      <c r="B852" s="4" t="s">
        <v>842</v>
      </c>
      <c r="C852" s="5">
        <v>30</v>
      </c>
      <c r="D852" s="6">
        <v>-1.3992172689220166</v>
      </c>
      <c r="E852" s="6">
        <v>6.2712611960164852E-2</v>
      </c>
      <c r="F852" s="6">
        <v>-3.4489805668230868</v>
      </c>
      <c r="G852" s="6">
        <v>4.5021874272288884E-5</v>
      </c>
    </row>
    <row r="853" spans="1:7" x14ac:dyDescent="0.2">
      <c r="A853" s="4" t="s">
        <v>843</v>
      </c>
      <c r="B853" s="4" t="s">
        <v>844</v>
      </c>
      <c r="C853" s="5">
        <v>25</v>
      </c>
      <c r="D853" s="6" t="s">
        <v>8</v>
      </c>
      <c r="E853" s="6" t="s">
        <v>8</v>
      </c>
      <c r="F853" s="6">
        <v>-3.4489805668230868</v>
      </c>
      <c r="G853" s="6">
        <v>9.5263006197720653E-5</v>
      </c>
    </row>
    <row r="854" spans="1:7" x14ac:dyDescent="0.2">
      <c r="A854" s="4" t="s">
        <v>107</v>
      </c>
      <c r="B854" s="4" t="s">
        <v>108</v>
      </c>
      <c r="C854" s="5">
        <v>5552</v>
      </c>
      <c r="D854" s="6">
        <v>-1.3441079400841929</v>
      </c>
      <c r="E854" s="6">
        <v>7.7185959911818591E-2</v>
      </c>
      <c r="F854" s="6">
        <v>-3.4445129452199934</v>
      </c>
      <c r="G854" s="6">
        <v>1.8761744907188199E-3</v>
      </c>
    </row>
    <row r="855" spans="1:7" x14ac:dyDescent="0.2">
      <c r="A855" s="4" t="s">
        <v>845</v>
      </c>
      <c r="B855" s="4" t="s">
        <v>846</v>
      </c>
      <c r="C855" s="5">
        <v>426</v>
      </c>
      <c r="D855" s="6">
        <v>-1.0713440056973818</v>
      </c>
      <c r="E855" s="6">
        <v>0.75610713037504085</v>
      </c>
      <c r="F855" s="6">
        <v>-3.4420307833754582</v>
      </c>
      <c r="G855" s="6">
        <v>1.6489753777204378E-3</v>
      </c>
    </row>
    <row r="856" spans="1:7" x14ac:dyDescent="0.2">
      <c r="A856" s="4" t="s">
        <v>501</v>
      </c>
      <c r="B856" s="4" t="s">
        <v>502</v>
      </c>
      <c r="C856" s="5">
        <v>1944</v>
      </c>
      <c r="D856" s="6">
        <v>-1.4747015382547508</v>
      </c>
      <c r="E856" s="6">
        <v>4.3943849267453212E-2</v>
      </c>
      <c r="F856" s="6">
        <v>-3.4333096982003806</v>
      </c>
      <c r="G856" s="6">
        <v>1.3637672127960925E-5</v>
      </c>
    </row>
    <row r="857" spans="1:7" x14ac:dyDescent="0.2">
      <c r="A857" s="4" t="s">
        <v>215</v>
      </c>
      <c r="B857" s="4" t="s">
        <v>216</v>
      </c>
      <c r="C857" s="5">
        <v>1318</v>
      </c>
      <c r="D857" s="6">
        <v>-4.7962604395354456</v>
      </c>
      <c r="E857" s="6">
        <v>2.4302462260337537E-4</v>
      </c>
      <c r="F857" s="6">
        <v>-3.4331669138332797</v>
      </c>
      <c r="G857" s="6">
        <v>1.7532511690255438E-5</v>
      </c>
    </row>
    <row r="858" spans="1:7" x14ac:dyDescent="0.2">
      <c r="A858" s="4" t="s">
        <v>161</v>
      </c>
      <c r="B858" s="4" t="s">
        <v>162</v>
      </c>
      <c r="C858" s="5">
        <v>181</v>
      </c>
      <c r="D858" s="6">
        <v>-1.096673444775768</v>
      </c>
      <c r="E858" s="6">
        <v>0.39101878635602394</v>
      </c>
      <c r="F858" s="6">
        <v>-3.4309782969735294</v>
      </c>
      <c r="G858" s="6">
        <v>3.4732048824797673E-6</v>
      </c>
    </row>
    <row r="859" spans="1:7" x14ac:dyDescent="0.2">
      <c r="A859" s="4" t="s">
        <v>153</v>
      </c>
      <c r="B859" s="4" t="s">
        <v>154</v>
      </c>
      <c r="C859" s="5">
        <v>217</v>
      </c>
      <c r="D859" s="6">
        <v>-1.2650189529185194</v>
      </c>
      <c r="E859" s="6">
        <v>0.13040656493295602</v>
      </c>
      <c r="F859" s="6">
        <v>-3.4290762860251887</v>
      </c>
      <c r="G859" s="6">
        <v>1.2148726932481625E-3</v>
      </c>
    </row>
    <row r="860" spans="1:7" x14ac:dyDescent="0.2">
      <c r="A860" s="4" t="s">
        <v>838</v>
      </c>
      <c r="B860" s="4" t="s">
        <v>839</v>
      </c>
      <c r="C860" s="5">
        <v>242</v>
      </c>
      <c r="D860" s="6">
        <v>1.3436161111657454</v>
      </c>
      <c r="E860" s="6">
        <v>0.16892380470595972</v>
      </c>
      <c r="F860" s="6">
        <v>-3.4267952646522519</v>
      </c>
      <c r="G860" s="6">
        <v>8.4050378529833831E-5</v>
      </c>
    </row>
    <row r="861" spans="1:7" x14ac:dyDescent="0.2">
      <c r="A861" s="4" t="s">
        <v>847</v>
      </c>
      <c r="B861" s="4" t="s">
        <v>848</v>
      </c>
      <c r="C861" s="5">
        <v>298</v>
      </c>
      <c r="D861" s="6">
        <v>-1.8085794797547203</v>
      </c>
      <c r="E861" s="6">
        <v>0.47506651333496902</v>
      </c>
      <c r="F861" s="6">
        <v>-3.4252754267633359</v>
      </c>
      <c r="G861" s="6">
        <v>0.2451459641528661</v>
      </c>
    </row>
    <row r="862" spans="1:7" x14ac:dyDescent="0.2">
      <c r="A862" s="4" t="s">
        <v>849</v>
      </c>
      <c r="B862" s="4" t="s">
        <v>850</v>
      </c>
      <c r="C862" s="5">
        <v>1058</v>
      </c>
      <c r="D862" s="6">
        <v>-1.2474162862847658</v>
      </c>
      <c r="E862" s="6">
        <v>0.35821519754697007</v>
      </c>
      <c r="F862" s="6">
        <v>-3.4229494812372314</v>
      </c>
      <c r="G862" s="6">
        <v>1.2910212072496823E-3</v>
      </c>
    </row>
    <row r="863" spans="1:7" x14ac:dyDescent="0.2">
      <c r="A863" s="4" t="s">
        <v>39</v>
      </c>
      <c r="B863" s="4" t="s">
        <v>40</v>
      </c>
      <c r="C863" s="5">
        <v>113</v>
      </c>
      <c r="D863" s="6">
        <v>-1.5624521413302097</v>
      </c>
      <c r="E863" s="6">
        <v>0.37322272535510753</v>
      </c>
      <c r="F863" s="6">
        <v>-3.4152235121858383</v>
      </c>
      <c r="G863" s="6">
        <v>9.5074167125786379E-3</v>
      </c>
    </row>
    <row r="864" spans="1:7" x14ac:dyDescent="0.2">
      <c r="A864" s="4" t="s">
        <v>406</v>
      </c>
      <c r="B864" s="4" t="s">
        <v>407</v>
      </c>
      <c r="C864" s="5">
        <v>490</v>
      </c>
      <c r="D864" s="6">
        <v>1.1493968496113702</v>
      </c>
      <c r="E864" s="6">
        <v>0.66686578519226569</v>
      </c>
      <c r="F864" s="6">
        <v>-3.4095940957939921</v>
      </c>
      <c r="G864" s="6">
        <v>1.9831667970595805E-4</v>
      </c>
    </row>
    <row r="865" spans="1:7" x14ac:dyDescent="0.2">
      <c r="A865" s="4" t="s">
        <v>55</v>
      </c>
      <c r="B865" s="4" t="s">
        <v>56</v>
      </c>
      <c r="C865" s="5">
        <v>781</v>
      </c>
      <c r="D865" s="6">
        <v>1.0545459796616783</v>
      </c>
      <c r="E865" s="6">
        <v>0.76425202397928471</v>
      </c>
      <c r="F865" s="6">
        <v>-3.4045874721088003</v>
      </c>
      <c r="G865" s="6">
        <v>9.6826103598118163E-2</v>
      </c>
    </row>
    <row r="866" spans="1:7" x14ac:dyDescent="0.2">
      <c r="A866" s="4" t="s">
        <v>287</v>
      </c>
      <c r="B866" s="4" t="s">
        <v>288</v>
      </c>
      <c r="C866" s="5">
        <v>513</v>
      </c>
      <c r="D866" s="6">
        <v>1.2330668356999788</v>
      </c>
      <c r="E866" s="6">
        <v>0.27191664141913019</v>
      </c>
      <c r="F866" s="6">
        <v>-3.4015445872569203</v>
      </c>
      <c r="G866" s="6">
        <v>1.594889054378214E-4</v>
      </c>
    </row>
    <row r="867" spans="1:7" x14ac:dyDescent="0.2">
      <c r="A867" s="4" t="s">
        <v>309</v>
      </c>
      <c r="B867" s="4" t="s">
        <v>310</v>
      </c>
      <c r="C867" s="5">
        <v>626</v>
      </c>
      <c r="D867" s="6">
        <v>1.5580818242662873</v>
      </c>
      <c r="E867" s="6">
        <v>6.4321277495449095E-2</v>
      </c>
      <c r="F867" s="6">
        <v>-3.4014031239361766</v>
      </c>
      <c r="G867" s="6">
        <v>1.0090042061653101E-3</v>
      </c>
    </row>
    <row r="868" spans="1:7" x14ac:dyDescent="0.2">
      <c r="A868" s="4" t="s">
        <v>309</v>
      </c>
      <c r="B868" s="4" t="s">
        <v>310</v>
      </c>
      <c r="C868" s="5">
        <v>628</v>
      </c>
      <c r="D868" s="6">
        <v>1.5580818242662873</v>
      </c>
      <c r="E868" s="6">
        <v>6.4321277495449095E-2</v>
      </c>
      <c r="F868" s="6">
        <v>-3.4014031239361766</v>
      </c>
      <c r="G868" s="6">
        <v>1.0090042061653101E-3</v>
      </c>
    </row>
    <row r="869" spans="1:7" x14ac:dyDescent="0.2">
      <c r="A869" s="4" t="s">
        <v>271</v>
      </c>
      <c r="B869" s="4" t="s">
        <v>272</v>
      </c>
      <c r="C869" s="5">
        <v>322</v>
      </c>
      <c r="D869" s="6" t="s">
        <v>8</v>
      </c>
      <c r="E869" s="6" t="s">
        <v>8</v>
      </c>
      <c r="F869" s="6">
        <v>-3.3957494127000931</v>
      </c>
      <c r="G869" s="6" t="s">
        <v>8</v>
      </c>
    </row>
    <row r="870" spans="1:7" x14ac:dyDescent="0.2">
      <c r="A870" s="4" t="s">
        <v>851</v>
      </c>
      <c r="B870" s="4" t="s">
        <v>852</v>
      </c>
      <c r="C870" s="5">
        <v>588</v>
      </c>
      <c r="D870" s="6">
        <v>-1.5050464360930136</v>
      </c>
      <c r="E870" s="6">
        <v>0.18694678736476236</v>
      </c>
      <c r="F870" s="6">
        <v>-3.3948551039140167</v>
      </c>
      <c r="G870" s="6" t="s">
        <v>8</v>
      </c>
    </row>
    <row r="871" spans="1:7" x14ac:dyDescent="0.2">
      <c r="A871" s="4" t="s">
        <v>853</v>
      </c>
      <c r="B871" s="4" t="s">
        <v>854</v>
      </c>
      <c r="C871" s="5">
        <v>299</v>
      </c>
      <c r="D871" s="6">
        <v>1.5043465991098022</v>
      </c>
      <c r="E871" s="6">
        <v>0.43067276131110266</v>
      </c>
      <c r="F871" s="6">
        <v>-3.3907631184489468</v>
      </c>
      <c r="G871" s="6">
        <v>3.3922475891665006E-2</v>
      </c>
    </row>
    <row r="872" spans="1:7" x14ac:dyDescent="0.2">
      <c r="A872" s="4" t="s">
        <v>855</v>
      </c>
      <c r="B872" s="4" t="s">
        <v>856</v>
      </c>
      <c r="C872" s="5">
        <v>81</v>
      </c>
      <c r="D872" s="6">
        <v>-10.549260756846035</v>
      </c>
      <c r="E872" s="6">
        <v>2.1956272474988161E-6</v>
      </c>
      <c r="F872" s="6">
        <v>-3.3904810944306991</v>
      </c>
      <c r="G872" s="6">
        <v>2.3985827600319593E-4</v>
      </c>
    </row>
    <row r="873" spans="1:7" x14ac:dyDescent="0.2">
      <c r="A873" s="4" t="s">
        <v>483</v>
      </c>
      <c r="B873" s="4" t="s">
        <v>484</v>
      </c>
      <c r="C873" s="5">
        <v>335</v>
      </c>
      <c r="D873" s="6">
        <v>-3.519035333996646</v>
      </c>
      <c r="E873" s="6">
        <v>0.32271167684896479</v>
      </c>
      <c r="F873" s="6">
        <v>-3.3843059553674877</v>
      </c>
      <c r="G873" s="6">
        <v>9.0915135126380543E-3</v>
      </c>
    </row>
    <row r="874" spans="1:7" x14ac:dyDescent="0.2">
      <c r="A874" s="4" t="s">
        <v>129</v>
      </c>
      <c r="B874" s="4" t="s">
        <v>130</v>
      </c>
      <c r="C874" s="5">
        <v>2484</v>
      </c>
      <c r="D874" s="6">
        <v>-1.4198386582158153</v>
      </c>
      <c r="E874" s="6">
        <v>0.17923348947663095</v>
      </c>
      <c r="F874" s="6">
        <v>-3.3840713812841883</v>
      </c>
      <c r="G874" s="6">
        <v>3.1232819207569614E-5</v>
      </c>
    </row>
    <row r="875" spans="1:7" x14ac:dyDescent="0.2">
      <c r="A875" s="4" t="s">
        <v>857</v>
      </c>
      <c r="B875" s="4" t="s">
        <v>858</v>
      </c>
      <c r="C875" s="5">
        <v>519</v>
      </c>
      <c r="D875" s="6">
        <v>-1.1704538083539537</v>
      </c>
      <c r="E875" s="6">
        <v>0.24827562717719884</v>
      </c>
      <c r="F875" s="6">
        <v>-3.3780718174277276</v>
      </c>
      <c r="G875" s="6">
        <v>6.523429689341024E-5</v>
      </c>
    </row>
    <row r="876" spans="1:7" x14ac:dyDescent="0.2">
      <c r="A876" s="4" t="s">
        <v>857</v>
      </c>
      <c r="B876" s="4" t="s">
        <v>858</v>
      </c>
      <c r="C876" s="5">
        <v>520</v>
      </c>
      <c r="D876" s="6">
        <v>-1.1704538083539537</v>
      </c>
      <c r="E876" s="6">
        <v>0.24827562717719884</v>
      </c>
      <c r="F876" s="6">
        <v>-3.3780718174277276</v>
      </c>
      <c r="G876" s="6">
        <v>6.523429689341024E-5</v>
      </c>
    </row>
    <row r="877" spans="1:7" x14ac:dyDescent="0.2">
      <c r="A877" s="4" t="s">
        <v>859</v>
      </c>
      <c r="B877" s="4" t="s">
        <v>860</v>
      </c>
      <c r="C877" s="5">
        <v>285</v>
      </c>
      <c r="D877" s="6">
        <v>3.0129150577118917</v>
      </c>
      <c r="E877" s="6">
        <v>1.5860525428585759E-5</v>
      </c>
      <c r="F877" s="6">
        <v>-3.3780015731293949</v>
      </c>
      <c r="G877" s="6">
        <v>3.9270711267021686E-3</v>
      </c>
    </row>
    <row r="878" spans="1:7" x14ac:dyDescent="0.2">
      <c r="A878" s="4" t="s">
        <v>861</v>
      </c>
      <c r="B878" s="4" t="s">
        <v>862</v>
      </c>
      <c r="C878" s="5">
        <v>110</v>
      </c>
      <c r="D878" s="6">
        <v>-1.8385762376706469</v>
      </c>
      <c r="E878" s="6">
        <v>3.0415635817814691E-3</v>
      </c>
      <c r="F878" s="6">
        <v>-3.3708676872442305</v>
      </c>
      <c r="G878" s="6">
        <v>6.5798118223451329E-5</v>
      </c>
    </row>
    <row r="879" spans="1:7" x14ac:dyDescent="0.2">
      <c r="A879" s="4" t="s">
        <v>181</v>
      </c>
      <c r="B879" s="4" t="s">
        <v>182</v>
      </c>
      <c r="C879" s="5">
        <v>25</v>
      </c>
      <c r="D879" s="6">
        <v>-1.054734509954431</v>
      </c>
      <c r="E879" s="6">
        <v>0.64430745754494145</v>
      </c>
      <c r="F879" s="6">
        <v>-3.3688822408710148</v>
      </c>
      <c r="G879" s="6">
        <v>3.3861900232077012E-6</v>
      </c>
    </row>
    <row r="880" spans="1:7" x14ac:dyDescent="0.2">
      <c r="A880" s="4" t="s">
        <v>442</v>
      </c>
      <c r="B880" s="4" t="s">
        <v>443</v>
      </c>
      <c r="C880" s="5">
        <v>2887</v>
      </c>
      <c r="D880" s="6">
        <v>-2.150303052409948</v>
      </c>
      <c r="E880" s="6" t="s">
        <v>8</v>
      </c>
      <c r="F880" s="6">
        <v>-3.3582275753726885</v>
      </c>
      <c r="G880" s="6" t="s">
        <v>8</v>
      </c>
    </row>
    <row r="881" spans="1:7" x14ac:dyDescent="0.2">
      <c r="A881" s="4" t="s">
        <v>203</v>
      </c>
      <c r="B881" s="4" t="s">
        <v>204</v>
      </c>
      <c r="C881" s="5">
        <v>305</v>
      </c>
      <c r="D881" s="6">
        <v>-3.4385730620784081</v>
      </c>
      <c r="E881" s="6">
        <v>3.7446773096649404E-7</v>
      </c>
      <c r="F881" s="6">
        <v>-3.3546680118493035</v>
      </c>
      <c r="G881" s="6">
        <v>5.8825082514619E-4</v>
      </c>
    </row>
    <row r="882" spans="1:7" x14ac:dyDescent="0.2">
      <c r="A882" s="4" t="s">
        <v>203</v>
      </c>
      <c r="B882" s="4" t="s">
        <v>204</v>
      </c>
      <c r="C882" s="5">
        <v>307</v>
      </c>
      <c r="D882" s="6">
        <v>-3.4385730620784081</v>
      </c>
      <c r="E882" s="6">
        <v>3.7446773096649404E-7</v>
      </c>
      <c r="F882" s="6">
        <v>-3.3546680118493035</v>
      </c>
      <c r="G882" s="6">
        <v>5.8825082514619E-4</v>
      </c>
    </row>
    <row r="883" spans="1:7" x14ac:dyDescent="0.2">
      <c r="A883" s="4" t="s">
        <v>203</v>
      </c>
      <c r="B883" s="4" t="s">
        <v>204</v>
      </c>
      <c r="C883" s="5">
        <v>308</v>
      </c>
      <c r="D883" s="6">
        <v>-3.4385730620784081</v>
      </c>
      <c r="E883" s="6">
        <v>3.7446773096649404E-7</v>
      </c>
      <c r="F883" s="6">
        <v>-3.3546680118493035</v>
      </c>
      <c r="G883" s="6">
        <v>5.8825082514619E-4</v>
      </c>
    </row>
    <row r="884" spans="1:7" x14ac:dyDescent="0.2">
      <c r="A884" s="4" t="s">
        <v>203</v>
      </c>
      <c r="B884" s="4" t="s">
        <v>204</v>
      </c>
      <c r="C884" s="5">
        <v>311</v>
      </c>
      <c r="D884" s="6">
        <v>-3.4385730620784081</v>
      </c>
      <c r="E884" s="6">
        <v>3.7446773096649404E-7</v>
      </c>
      <c r="F884" s="6">
        <v>-3.3546680118493035</v>
      </c>
      <c r="G884" s="6">
        <v>5.8825082514619E-4</v>
      </c>
    </row>
    <row r="885" spans="1:7" x14ac:dyDescent="0.2">
      <c r="A885" s="4" t="s">
        <v>215</v>
      </c>
      <c r="B885" s="4" t="s">
        <v>216</v>
      </c>
      <c r="C885" s="5">
        <v>1233</v>
      </c>
      <c r="D885" s="6" t="s">
        <v>8</v>
      </c>
      <c r="E885" s="6" t="s">
        <v>8</v>
      </c>
      <c r="F885" s="6">
        <v>-3.3546447591431501</v>
      </c>
      <c r="G885" s="6" t="s">
        <v>8</v>
      </c>
    </row>
    <row r="886" spans="1:7" x14ac:dyDescent="0.2">
      <c r="A886" s="4" t="s">
        <v>281</v>
      </c>
      <c r="B886" s="4" t="s">
        <v>282</v>
      </c>
      <c r="C886" s="5">
        <v>448</v>
      </c>
      <c r="D886" s="6">
        <v>1.2629617969284417</v>
      </c>
      <c r="E886" s="6">
        <v>0.12661556160584581</v>
      </c>
      <c r="F886" s="6">
        <v>-3.3410231982540592</v>
      </c>
      <c r="G886" s="6">
        <v>3.9535499750118153E-4</v>
      </c>
    </row>
    <row r="887" spans="1:7" x14ac:dyDescent="0.2">
      <c r="A887" s="4" t="s">
        <v>719</v>
      </c>
      <c r="B887" s="4" t="s">
        <v>720</v>
      </c>
      <c r="C887" s="5">
        <v>518</v>
      </c>
      <c r="D887" s="6">
        <v>-1.3634842165788565</v>
      </c>
      <c r="E887" s="6">
        <v>0.4210375397084678</v>
      </c>
      <c r="F887" s="6">
        <v>-3.3384999069028254</v>
      </c>
      <c r="G887" s="6">
        <v>1.2060439756267121E-2</v>
      </c>
    </row>
    <row r="888" spans="1:7" x14ac:dyDescent="0.2">
      <c r="A888" s="4" t="s">
        <v>249</v>
      </c>
      <c r="B888" s="4" t="s">
        <v>250</v>
      </c>
      <c r="C888" s="5">
        <v>582</v>
      </c>
      <c r="D888" s="6">
        <v>-1.5184516800472183</v>
      </c>
      <c r="E888" s="6">
        <v>0.12304105630619891</v>
      </c>
      <c r="F888" s="6">
        <v>-3.3381528141774486</v>
      </c>
      <c r="G888" s="6">
        <v>2.1029808445548161E-2</v>
      </c>
    </row>
    <row r="889" spans="1:7" x14ac:dyDescent="0.2">
      <c r="A889" s="4" t="s">
        <v>863</v>
      </c>
      <c r="B889" s="4" t="s">
        <v>864</v>
      </c>
      <c r="C889" s="5">
        <v>109</v>
      </c>
      <c r="D889" s="6">
        <v>1.6580425144985029</v>
      </c>
      <c r="E889" s="6">
        <v>0.18731560640260489</v>
      </c>
      <c r="F889" s="6">
        <v>-3.338037124621636</v>
      </c>
      <c r="G889" s="6">
        <v>2.0106733839971337E-4</v>
      </c>
    </row>
    <row r="890" spans="1:7" x14ac:dyDescent="0.2">
      <c r="A890" s="4" t="s">
        <v>863</v>
      </c>
      <c r="B890" s="4" t="s">
        <v>864</v>
      </c>
      <c r="C890" s="5">
        <v>108</v>
      </c>
      <c r="D890" s="6">
        <v>1.6580425144985029</v>
      </c>
      <c r="E890" s="6">
        <v>0.18731560640260489</v>
      </c>
      <c r="F890" s="6">
        <v>-3.338037124621636</v>
      </c>
      <c r="G890" s="6">
        <v>2.0106733839971337E-4</v>
      </c>
    </row>
    <row r="891" spans="1:7" x14ac:dyDescent="0.2">
      <c r="A891" s="4" t="s">
        <v>865</v>
      </c>
      <c r="B891" s="4" t="s">
        <v>866</v>
      </c>
      <c r="C891" s="5">
        <v>315</v>
      </c>
      <c r="D891" s="6">
        <v>4.9686020609791424</v>
      </c>
      <c r="E891" s="6">
        <v>1.799500768139627E-5</v>
      </c>
      <c r="F891" s="6">
        <v>-3.3374587369811697</v>
      </c>
      <c r="G891" s="6">
        <v>3.3043769351238213E-2</v>
      </c>
    </row>
    <row r="892" spans="1:7" x14ac:dyDescent="0.2">
      <c r="A892" s="4" t="s">
        <v>347</v>
      </c>
      <c r="B892" s="4" t="s">
        <v>348</v>
      </c>
      <c r="C892" s="5">
        <v>695</v>
      </c>
      <c r="D892" s="6" t="s">
        <v>8</v>
      </c>
      <c r="E892" s="6" t="s">
        <v>8</v>
      </c>
      <c r="F892" s="6">
        <v>-3.3367416754881769</v>
      </c>
      <c r="G892" s="6">
        <v>6.3837347795487551E-5</v>
      </c>
    </row>
    <row r="893" spans="1:7" x14ac:dyDescent="0.2">
      <c r="A893" s="4" t="s">
        <v>867</v>
      </c>
      <c r="B893" s="4" t="s">
        <v>868</v>
      </c>
      <c r="C893" s="5">
        <v>62</v>
      </c>
      <c r="D893" s="6">
        <v>-2.1598183789812357</v>
      </c>
      <c r="E893" s="6">
        <v>3.2906912970177913E-4</v>
      </c>
      <c r="F893" s="6">
        <v>-3.3348919059328996</v>
      </c>
      <c r="G893" s="6">
        <v>6.6318274579920413E-6</v>
      </c>
    </row>
    <row r="894" spans="1:7" x14ac:dyDescent="0.2">
      <c r="A894" s="4" t="s">
        <v>869</v>
      </c>
      <c r="B894" s="4" t="s">
        <v>870</v>
      </c>
      <c r="C894" s="5">
        <v>862</v>
      </c>
      <c r="D894" s="6" t="s">
        <v>8</v>
      </c>
      <c r="E894" s="6" t="s">
        <v>8</v>
      </c>
      <c r="F894" s="6">
        <v>-3.3321422707031685</v>
      </c>
      <c r="G894" s="6" t="s">
        <v>8</v>
      </c>
    </row>
    <row r="895" spans="1:7" x14ac:dyDescent="0.2">
      <c r="A895" s="4" t="s">
        <v>871</v>
      </c>
      <c r="B895" s="4" t="s">
        <v>872</v>
      </c>
      <c r="C895" s="5">
        <v>4521</v>
      </c>
      <c r="D895" s="6">
        <v>1.1029894563148288</v>
      </c>
      <c r="E895" s="6">
        <v>0.49333564885743408</v>
      </c>
      <c r="F895" s="6">
        <v>-3.3317727447911887</v>
      </c>
      <c r="G895" s="6">
        <v>7.4356665710229405E-5</v>
      </c>
    </row>
    <row r="896" spans="1:7" x14ac:dyDescent="0.2">
      <c r="A896" s="4" t="s">
        <v>867</v>
      </c>
      <c r="B896" s="4" t="s">
        <v>868</v>
      </c>
      <c r="C896" s="5">
        <v>58</v>
      </c>
      <c r="D896" s="6">
        <v>-1.5603525153007067</v>
      </c>
      <c r="E896" s="6">
        <v>6.0050863820014261E-2</v>
      </c>
      <c r="F896" s="6">
        <v>-3.3305951544145302</v>
      </c>
      <c r="G896" s="6">
        <v>1.056613927919479E-4</v>
      </c>
    </row>
    <row r="897" spans="1:7" x14ac:dyDescent="0.2">
      <c r="A897" s="4" t="s">
        <v>867</v>
      </c>
      <c r="B897" s="4" t="s">
        <v>868</v>
      </c>
      <c r="C897" s="5">
        <v>60</v>
      </c>
      <c r="D897" s="6">
        <v>-1.5603525153007067</v>
      </c>
      <c r="E897" s="6">
        <v>6.0050863820014261E-2</v>
      </c>
      <c r="F897" s="6">
        <v>-3.3305951544145302</v>
      </c>
      <c r="G897" s="6">
        <v>1.056613927919479E-4</v>
      </c>
    </row>
    <row r="898" spans="1:7" x14ac:dyDescent="0.2">
      <c r="A898" s="4" t="s">
        <v>69</v>
      </c>
      <c r="B898" s="4" t="s">
        <v>70</v>
      </c>
      <c r="C898" s="5">
        <v>2209</v>
      </c>
      <c r="D898" s="6">
        <v>-1.436632442092014</v>
      </c>
      <c r="E898" s="6">
        <v>0.12819048442543904</v>
      </c>
      <c r="F898" s="6">
        <v>-3.3293718250346642</v>
      </c>
      <c r="G898" s="6">
        <v>5.1328027459374799E-3</v>
      </c>
    </row>
    <row r="899" spans="1:7" x14ac:dyDescent="0.2">
      <c r="A899" s="4" t="s">
        <v>69</v>
      </c>
      <c r="B899" s="4" t="s">
        <v>70</v>
      </c>
      <c r="C899" s="5">
        <v>2211</v>
      </c>
      <c r="D899" s="6">
        <v>-1.436632442092014</v>
      </c>
      <c r="E899" s="6">
        <v>0.12819048442543904</v>
      </c>
      <c r="F899" s="6">
        <v>-3.3293718250346642</v>
      </c>
      <c r="G899" s="6">
        <v>5.1328027459374799E-3</v>
      </c>
    </row>
    <row r="900" spans="1:7" x14ac:dyDescent="0.2">
      <c r="A900" s="4" t="s">
        <v>873</v>
      </c>
      <c r="B900" s="4" t="s">
        <v>874</v>
      </c>
      <c r="C900" s="5">
        <v>693</v>
      </c>
      <c r="D900" s="6">
        <v>-1.2308517441895777</v>
      </c>
      <c r="E900" s="6">
        <v>0.25654817433218358</v>
      </c>
      <c r="F900" s="6">
        <v>-3.32865650103526</v>
      </c>
      <c r="G900" s="6">
        <v>1.6379440650190222E-3</v>
      </c>
    </row>
    <row r="901" spans="1:7" x14ac:dyDescent="0.2">
      <c r="A901" s="4" t="s">
        <v>875</v>
      </c>
      <c r="B901" s="4" t="s">
        <v>876</v>
      </c>
      <c r="C901" s="5">
        <v>637</v>
      </c>
      <c r="D901" s="6">
        <v>-4.4649685084091884</v>
      </c>
      <c r="E901" s="6" t="s">
        <v>8</v>
      </c>
      <c r="F901" s="6">
        <v>-3.3273877560152512</v>
      </c>
      <c r="G901" s="6" t="s">
        <v>8</v>
      </c>
    </row>
    <row r="902" spans="1:7" x14ac:dyDescent="0.2">
      <c r="A902" s="4" t="s">
        <v>305</v>
      </c>
      <c r="B902" s="4" t="s">
        <v>306</v>
      </c>
      <c r="C902" s="5">
        <v>628</v>
      </c>
      <c r="D902" s="6">
        <v>-1.1721067746497549</v>
      </c>
      <c r="E902" s="6" t="s">
        <v>8</v>
      </c>
      <c r="F902" s="6">
        <v>-3.3265575666003637</v>
      </c>
      <c r="G902" s="6" t="s">
        <v>8</v>
      </c>
    </row>
    <row r="903" spans="1:7" x14ac:dyDescent="0.2">
      <c r="A903" s="4" t="s">
        <v>537</v>
      </c>
      <c r="B903" s="4" t="s">
        <v>538</v>
      </c>
      <c r="C903" s="5">
        <v>69</v>
      </c>
      <c r="D903" s="6">
        <v>1.5930593323457187</v>
      </c>
      <c r="E903" s="6" t="s">
        <v>8</v>
      </c>
      <c r="F903" s="6">
        <v>-3.3263500516133164</v>
      </c>
      <c r="G903" s="6" t="s">
        <v>8</v>
      </c>
    </row>
    <row r="904" spans="1:7" x14ac:dyDescent="0.2">
      <c r="A904" s="4" t="s">
        <v>497</v>
      </c>
      <c r="B904" s="4" t="s">
        <v>498</v>
      </c>
      <c r="C904" s="5">
        <v>1077</v>
      </c>
      <c r="D904" s="6">
        <v>2.5455369370489991</v>
      </c>
      <c r="E904" s="6">
        <v>2.755119618506454E-2</v>
      </c>
      <c r="F904" s="6">
        <v>-3.32598116804337</v>
      </c>
      <c r="G904" s="6">
        <v>1.0538466968880566E-2</v>
      </c>
    </row>
    <row r="905" spans="1:7" x14ac:dyDescent="0.2">
      <c r="A905" s="4" t="s">
        <v>877</v>
      </c>
      <c r="B905" s="4" t="s">
        <v>878</v>
      </c>
      <c r="C905" s="5">
        <v>301</v>
      </c>
      <c r="D905" s="6" t="s">
        <v>8</v>
      </c>
      <c r="E905" s="6" t="s">
        <v>8</v>
      </c>
      <c r="F905" s="6">
        <v>-3.3231928102081949</v>
      </c>
      <c r="G905" s="6">
        <v>9.2905277455041721E-3</v>
      </c>
    </row>
    <row r="906" spans="1:7" x14ac:dyDescent="0.2">
      <c r="A906" s="4" t="s">
        <v>877</v>
      </c>
      <c r="B906" s="4" t="s">
        <v>878</v>
      </c>
      <c r="C906" s="5">
        <v>311</v>
      </c>
      <c r="D906" s="6" t="s">
        <v>8</v>
      </c>
      <c r="E906" s="6" t="s">
        <v>8</v>
      </c>
      <c r="F906" s="6">
        <v>-3.3231928102081949</v>
      </c>
      <c r="G906" s="6">
        <v>9.2905277455041721E-3</v>
      </c>
    </row>
    <row r="907" spans="1:7" x14ac:dyDescent="0.2">
      <c r="A907" s="4" t="s">
        <v>877</v>
      </c>
      <c r="B907" s="4" t="s">
        <v>878</v>
      </c>
      <c r="C907" s="5">
        <v>297</v>
      </c>
      <c r="D907" s="6" t="s">
        <v>8</v>
      </c>
      <c r="E907" s="6" t="s">
        <v>8</v>
      </c>
      <c r="F907" s="6">
        <v>-3.3231928102081949</v>
      </c>
      <c r="G907" s="6">
        <v>9.2905277455041721E-3</v>
      </c>
    </row>
    <row r="908" spans="1:7" x14ac:dyDescent="0.2">
      <c r="A908" s="4" t="s">
        <v>877</v>
      </c>
      <c r="B908" s="4" t="s">
        <v>878</v>
      </c>
      <c r="C908" s="5">
        <v>304</v>
      </c>
      <c r="D908" s="6" t="s">
        <v>8</v>
      </c>
      <c r="E908" s="6" t="s">
        <v>8</v>
      </c>
      <c r="F908" s="6">
        <v>-3.3231928102081949</v>
      </c>
      <c r="G908" s="6">
        <v>9.2905277455041721E-3</v>
      </c>
    </row>
    <row r="909" spans="1:7" x14ac:dyDescent="0.2">
      <c r="A909" s="4" t="s">
        <v>879</v>
      </c>
      <c r="B909" s="4" t="s">
        <v>880</v>
      </c>
      <c r="C909" s="5">
        <v>295</v>
      </c>
      <c r="D909" s="6">
        <v>-5.8960959406287099</v>
      </c>
      <c r="E909" s="6">
        <v>4.3129351092220766E-5</v>
      </c>
      <c r="F909" s="6">
        <v>-3.3184050620044068</v>
      </c>
      <c r="G909" s="6" t="s">
        <v>8</v>
      </c>
    </row>
    <row r="910" spans="1:7" x14ac:dyDescent="0.2">
      <c r="A910" s="4" t="s">
        <v>881</v>
      </c>
      <c r="B910" s="4" t="s">
        <v>882</v>
      </c>
      <c r="C910" s="5">
        <v>325</v>
      </c>
      <c r="D910" s="6">
        <v>-1.9167258465963048</v>
      </c>
      <c r="E910" s="6">
        <v>3.0451584365111535E-2</v>
      </c>
      <c r="F910" s="6">
        <v>-3.3162206453343606</v>
      </c>
      <c r="G910" s="6">
        <v>1.6289546406036173E-4</v>
      </c>
    </row>
    <row r="911" spans="1:7" x14ac:dyDescent="0.2">
      <c r="A911" s="4" t="s">
        <v>883</v>
      </c>
      <c r="B911" s="4" t="s">
        <v>884</v>
      </c>
      <c r="C911" s="5">
        <v>899</v>
      </c>
      <c r="D911" s="6">
        <v>1.7082273526906044</v>
      </c>
      <c r="E911" s="6">
        <v>0.10047609428686925</v>
      </c>
      <c r="F911" s="6">
        <v>-3.3136242115444969</v>
      </c>
      <c r="G911" s="6">
        <v>0.1598135986550871</v>
      </c>
    </row>
    <row r="912" spans="1:7" x14ac:dyDescent="0.2">
      <c r="A912" s="4" t="s">
        <v>883</v>
      </c>
      <c r="B912" s="4" t="s">
        <v>884</v>
      </c>
      <c r="C912" s="5">
        <v>895</v>
      </c>
      <c r="D912" s="6">
        <v>1.7082273526906044</v>
      </c>
      <c r="E912" s="6">
        <v>0.10047609428686925</v>
      </c>
      <c r="F912" s="6">
        <v>-3.3136242115444969</v>
      </c>
      <c r="G912" s="6">
        <v>0.1598135986550871</v>
      </c>
    </row>
    <row r="913" spans="1:7" x14ac:dyDescent="0.2">
      <c r="A913" s="4" t="s">
        <v>370</v>
      </c>
      <c r="B913" s="4" t="s">
        <v>371</v>
      </c>
      <c r="C913" s="5">
        <v>66</v>
      </c>
      <c r="D913" s="6">
        <v>1.2205251301760902</v>
      </c>
      <c r="E913" s="6">
        <v>7.7627974803561206E-2</v>
      </c>
      <c r="F913" s="6">
        <v>-3.3133486034933122</v>
      </c>
      <c r="G913" s="6">
        <v>1.1761961316147122E-6</v>
      </c>
    </row>
    <row r="914" spans="1:7" x14ac:dyDescent="0.2">
      <c r="A914" s="4" t="s">
        <v>370</v>
      </c>
      <c r="B914" s="4" t="s">
        <v>371</v>
      </c>
      <c r="C914" s="5">
        <v>76</v>
      </c>
      <c r="D914" s="6">
        <v>1.2205251301760902</v>
      </c>
      <c r="E914" s="6">
        <v>7.7627974803561206E-2</v>
      </c>
      <c r="F914" s="6">
        <v>-3.3133486034933122</v>
      </c>
      <c r="G914" s="6">
        <v>1.1761961316147122E-6</v>
      </c>
    </row>
    <row r="915" spans="1:7" x14ac:dyDescent="0.2">
      <c r="A915" s="4" t="s">
        <v>671</v>
      </c>
      <c r="B915" s="4" t="s">
        <v>672</v>
      </c>
      <c r="C915" s="5">
        <v>442</v>
      </c>
      <c r="D915" s="6" t="s">
        <v>8</v>
      </c>
      <c r="E915" s="6" t="s">
        <v>8</v>
      </c>
      <c r="F915" s="6">
        <v>-3.307726614810119</v>
      </c>
      <c r="G915" s="6">
        <v>8.9861873342869353E-2</v>
      </c>
    </row>
    <row r="916" spans="1:7" x14ac:dyDescent="0.2">
      <c r="A916" s="4" t="s">
        <v>885</v>
      </c>
      <c r="B916" s="4" t="s">
        <v>886</v>
      </c>
      <c r="C916" s="5">
        <v>335</v>
      </c>
      <c r="D916" s="6">
        <v>-1.0469020735886392</v>
      </c>
      <c r="E916" s="6">
        <v>0.73134456414793525</v>
      </c>
      <c r="F916" s="6">
        <v>-3.3051826506615876</v>
      </c>
      <c r="G916" s="6">
        <v>3.750383950180243E-3</v>
      </c>
    </row>
    <row r="917" spans="1:7" x14ac:dyDescent="0.2">
      <c r="A917" s="4" t="s">
        <v>887</v>
      </c>
      <c r="B917" s="4" t="s">
        <v>888</v>
      </c>
      <c r="C917" s="5" t="s">
        <v>889</v>
      </c>
      <c r="D917" s="6">
        <v>-1.170784052714726</v>
      </c>
      <c r="E917" s="6">
        <v>0.75259504240592834</v>
      </c>
      <c r="F917" s="6">
        <v>-3.3036709509685198</v>
      </c>
      <c r="G917" s="6">
        <v>8.8866687489723217E-5</v>
      </c>
    </row>
    <row r="918" spans="1:7" x14ac:dyDescent="0.2">
      <c r="A918" s="4" t="s">
        <v>890</v>
      </c>
      <c r="B918" s="4" t="s">
        <v>891</v>
      </c>
      <c r="C918" s="5">
        <v>575</v>
      </c>
      <c r="D918" s="6">
        <v>-1.007898178530755</v>
      </c>
      <c r="E918" s="6">
        <v>0.97280856057202714</v>
      </c>
      <c r="F918" s="6">
        <v>-3.3011301060207612</v>
      </c>
      <c r="G918" s="6">
        <v>2.2649967579716084E-4</v>
      </c>
    </row>
    <row r="919" spans="1:7" x14ac:dyDescent="0.2">
      <c r="A919" s="4" t="s">
        <v>892</v>
      </c>
      <c r="B919" s="4" t="s">
        <v>893</v>
      </c>
      <c r="C919" s="5">
        <v>263</v>
      </c>
      <c r="D919" s="6">
        <v>-2.7753505357089927</v>
      </c>
      <c r="E919" s="6">
        <v>0.22415117311228608</v>
      </c>
      <c r="F919" s="6">
        <v>-3.3008784170232239</v>
      </c>
      <c r="G919" s="6">
        <v>3.5200714787618243E-4</v>
      </c>
    </row>
    <row r="920" spans="1:7" x14ac:dyDescent="0.2">
      <c r="A920" s="4" t="s">
        <v>894</v>
      </c>
      <c r="B920" s="4" t="s">
        <v>895</v>
      </c>
      <c r="C920" s="5">
        <v>249</v>
      </c>
      <c r="D920" s="6">
        <v>1.7077597157869702</v>
      </c>
      <c r="E920" s="6">
        <v>0.10810033126429749</v>
      </c>
      <c r="F920" s="6">
        <v>-3.3004666036917474</v>
      </c>
      <c r="G920" s="6">
        <v>5.0395453101556549E-3</v>
      </c>
    </row>
    <row r="921" spans="1:7" x14ac:dyDescent="0.2">
      <c r="A921" s="4" t="s">
        <v>896</v>
      </c>
      <c r="B921" s="4" t="s">
        <v>897</v>
      </c>
      <c r="C921" s="5">
        <v>964</v>
      </c>
      <c r="D921" s="6">
        <v>1.296235634055902</v>
      </c>
      <c r="E921" s="6">
        <v>0.16021724534825443</v>
      </c>
      <c r="F921" s="6">
        <v>-3.2983625822342466</v>
      </c>
      <c r="G921" s="6">
        <v>9.4737424255881997E-5</v>
      </c>
    </row>
    <row r="922" spans="1:7" x14ac:dyDescent="0.2">
      <c r="A922" s="4" t="s">
        <v>249</v>
      </c>
      <c r="B922" s="4" t="s">
        <v>250</v>
      </c>
      <c r="C922" s="5">
        <v>602</v>
      </c>
      <c r="D922" s="6">
        <v>1.4098747474217717</v>
      </c>
      <c r="E922" s="6">
        <v>0.37354301472555462</v>
      </c>
      <c r="F922" s="6">
        <v>-3.2980882435569088</v>
      </c>
      <c r="G922" s="6">
        <v>1.4477340717903263E-3</v>
      </c>
    </row>
    <row r="923" spans="1:7" x14ac:dyDescent="0.2">
      <c r="A923" s="4" t="s">
        <v>249</v>
      </c>
      <c r="B923" s="4" t="s">
        <v>250</v>
      </c>
      <c r="C923" s="5">
        <v>622</v>
      </c>
      <c r="D923" s="6">
        <v>1.1688080340835554</v>
      </c>
      <c r="E923" s="6">
        <v>0.67308115774334776</v>
      </c>
      <c r="F923" s="6">
        <v>-3.2980882435569088</v>
      </c>
      <c r="G923" s="6">
        <v>1.4477340717903263E-3</v>
      </c>
    </row>
    <row r="924" spans="1:7" x14ac:dyDescent="0.2">
      <c r="A924" s="4" t="s">
        <v>898</v>
      </c>
      <c r="B924" s="4" t="s">
        <v>899</v>
      </c>
      <c r="C924" s="5">
        <v>174</v>
      </c>
      <c r="D924" s="6">
        <v>-1.7969521591335111</v>
      </c>
      <c r="E924" s="6" t="s">
        <v>8</v>
      </c>
      <c r="F924" s="6">
        <v>-3.2961228173290147</v>
      </c>
      <c r="G924" s="6" t="s">
        <v>8</v>
      </c>
    </row>
    <row r="925" spans="1:7" x14ac:dyDescent="0.2">
      <c r="A925" s="4" t="s">
        <v>900</v>
      </c>
      <c r="B925" s="4" t="s">
        <v>901</v>
      </c>
      <c r="C925" s="5">
        <v>139</v>
      </c>
      <c r="D925" s="6">
        <v>1.4955104588728005</v>
      </c>
      <c r="E925" s="6">
        <v>0.19135801130536029</v>
      </c>
      <c r="F925" s="6">
        <v>-3.2960085843966516</v>
      </c>
      <c r="G925" s="6">
        <v>2.1717234267410283E-5</v>
      </c>
    </row>
    <row r="926" spans="1:7" x14ac:dyDescent="0.2">
      <c r="A926" s="4" t="s">
        <v>215</v>
      </c>
      <c r="B926" s="4" t="s">
        <v>216</v>
      </c>
      <c r="C926" s="5">
        <v>2032</v>
      </c>
      <c r="D926" s="6">
        <v>1.1553972772391896</v>
      </c>
      <c r="E926" s="6">
        <v>0.33532000830253117</v>
      </c>
      <c r="F926" s="6">
        <v>-3.2955516922552581</v>
      </c>
      <c r="G926" s="6">
        <v>1.1575503942720254E-4</v>
      </c>
    </row>
    <row r="927" spans="1:7" x14ac:dyDescent="0.2">
      <c r="A927" s="4" t="s">
        <v>215</v>
      </c>
      <c r="B927" s="4" t="s">
        <v>216</v>
      </c>
      <c r="C927" s="5">
        <v>2034</v>
      </c>
      <c r="D927" s="6">
        <v>1.1553972772391896</v>
      </c>
      <c r="E927" s="6">
        <v>0.33532000830253117</v>
      </c>
      <c r="F927" s="6">
        <v>-3.2955516922552581</v>
      </c>
      <c r="G927" s="6">
        <v>1.1575503942720254E-4</v>
      </c>
    </row>
    <row r="928" spans="1:7" x14ac:dyDescent="0.2">
      <c r="A928" s="4" t="s">
        <v>402</v>
      </c>
      <c r="B928" s="4" t="s">
        <v>403</v>
      </c>
      <c r="C928" s="5">
        <v>1155</v>
      </c>
      <c r="D928" s="6">
        <v>-1.5261460154755855</v>
      </c>
      <c r="E928" s="6">
        <v>7.8062173937702081E-2</v>
      </c>
      <c r="F928" s="6">
        <v>-3.2948207965607406</v>
      </c>
      <c r="G928" s="6">
        <v>2.3645486581596958E-3</v>
      </c>
    </row>
    <row r="929" spans="1:7" x14ac:dyDescent="0.2">
      <c r="A929" s="4" t="s">
        <v>402</v>
      </c>
      <c r="B929" s="4" t="s">
        <v>403</v>
      </c>
      <c r="C929" s="5">
        <v>1165</v>
      </c>
      <c r="D929" s="6">
        <v>-1.5261460154755855</v>
      </c>
      <c r="E929" s="6">
        <v>7.8062173937702081E-2</v>
      </c>
      <c r="F929" s="6">
        <v>-3.2948207965607406</v>
      </c>
      <c r="G929" s="6">
        <v>2.3645486581596958E-3</v>
      </c>
    </row>
    <row r="930" spans="1:7" x14ac:dyDescent="0.2">
      <c r="A930" s="4" t="s">
        <v>778</v>
      </c>
      <c r="B930" s="4" t="s">
        <v>779</v>
      </c>
      <c r="C930" s="5">
        <v>668</v>
      </c>
      <c r="D930" s="6">
        <v>1.1735334788459169</v>
      </c>
      <c r="E930" s="6">
        <v>0.71539283461501701</v>
      </c>
      <c r="F930" s="6">
        <v>-3.2936334367698148</v>
      </c>
      <c r="G930" s="6">
        <v>3.5640062607264276E-3</v>
      </c>
    </row>
    <row r="931" spans="1:7" x14ac:dyDescent="0.2">
      <c r="A931" s="4" t="s">
        <v>902</v>
      </c>
      <c r="B931" s="4" t="s">
        <v>903</v>
      </c>
      <c r="C931" s="5">
        <v>1430</v>
      </c>
      <c r="D931" s="6">
        <v>1.0242539098642129</v>
      </c>
      <c r="E931" s="6">
        <v>0.82715438172134348</v>
      </c>
      <c r="F931" s="6">
        <v>-3.2899599008273337</v>
      </c>
      <c r="G931" s="6">
        <v>7.7322566855255907E-6</v>
      </c>
    </row>
    <row r="932" spans="1:7" x14ac:dyDescent="0.2">
      <c r="A932" s="4" t="s">
        <v>904</v>
      </c>
      <c r="B932" s="4" t="s">
        <v>905</v>
      </c>
      <c r="C932" s="5">
        <v>583</v>
      </c>
      <c r="D932" s="6">
        <v>-1.2177635195535217</v>
      </c>
      <c r="E932" s="6">
        <v>0.80340614225574236</v>
      </c>
      <c r="F932" s="6">
        <v>-3.289275844023781</v>
      </c>
      <c r="G932" s="6">
        <v>4.5343780420604423E-3</v>
      </c>
    </row>
    <row r="933" spans="1:7" x14ac:dyDescent="0.2">
      <c r="A933" s="4" t="s">
        <v>828</v>
      </c>
      <c r="B933" s="4" t="s">
        <v>829</v>
      </c>
      <c r="C933" s="5">
        <v>235</v>
      </c>
      <c r="D933" s="6">
        <v>-2.6535983128911971</v>
      </c>
      <c r="E933" s="6">
        <v>6.9389096790070633E-3</v>
      </c>
      <c r="F933" s="6">
        <v>-3.2889794635812173</v>
      </c>
      <c r="G933" s="6">
        <v>6.1431556925028747E-4</v>
      </c>
    </row>
    <row r="934" spans="1:7" x14ac:dyDescent="0.2">
      <c r="A934" s="4" t="s">
        <v>828</v>
      </c>
      <c r="B934" s="4" t="s">
        <v>829</v>
      </c>
      <c r="C934" s="5">
        <v>237</v>
      </c>
      <c r="D934" s="6">
        <v>-2.6535983128911971</v>
      </c>
      <c r="E934" s="6">
        <v>6.9389096790070633E-3</v>
      </c>
      <c r="F934" s="6">
        <v>-3.2889794635812173</v>
      </c>
      <c r="G934" s="6">
        <v>6.1431556925028747E-4</v>
      </c>
    </row>
    <row r="935" spans="1:7" x14ac:dyDescent="0.2">
      <c r="A935" s="4" t="s">
        <v>107</v>
      </c>
      <c r="B935" s="4" t="s">
        <v>108</v>
      </c>
      <c r="C935" s="5">
        <v>5762</v>
      </c>
      <c r="D935" s="6">
        <v>1.8378907361776256</v>
      </c>
      <c r="E935" s="6">
        <v>0.24564159460539411</v>
      </c>
      <c r="F935" s="6">
        <v>-3.2886831098440337</v>
      </c>
      <c r="G935" s="6" t="s">
        <v>8</v>
      </c>
    </row>
    <row r="936" spans="1:7" x14ac:dyDescent="0.2">
      <c r="A936" s="4" t="s">
        <v>906</v>
      </c>
      <c r="B936" s="4" t="s">
        <v>907</v>
      </c>
      <c r="C936" s="5">
        <v>201</v>
      </c>
      <c r="D936" s="6">
        <v>-3.716333568211347</v>
      </c>
      <c r="E936" s="6">
        <v>6.5612672935389548E-7</v>
      </c>
      <c r="F936" s="6">
        <v>-3.2869966817351215</v>
      </c>
      <c r="G936" s="6">
        <v>9.5169107409804815E-5</v>
      </c>
    </row>
    <row r="937" spans="1:7" x14ac:dyDescent="0.2">
      <c r="A937" s="4" t="s">
        <v>906</v>
      </c>
      <c r="B937" s="4" t="s">
        <v>907</v>
      </c>
      <c r="C937" s="5">
        <v>203</v>
      </c>
      <c r="D937" s="6">
        <v>-3.716333568211347</v>
      </c>
      <c r="E937" s="6">
        <v>6.5612672935389548E-7</v>
      </c>
      <c r="F937" s="6">
        <v>-3.2869966817351215</v>
      </c>
      <c r="G937" s="6">
        <v>9.5169107409804815E-5</v>
      </c>
    </row>
    <row r="938" spans="1:7" x14ac:dyDescent="0.2">
      <c r="A938" s="4" t="s">
        <v>906</v>
      </c>
      <c r="B938" s="4" t="s">
        <v>907</v>
      </c>
      <c r="C938" s="5">
        <v>204</v>
      </c>
      <c r="D938" s="6">
        <v>-3.716333568211347</v>
      </c>
      <c r="E938" s="6">
        <v>6.5612672935389548E-7</v>
      </c>
      <c r="F938" s="6">
        <v>-3.2869966817351215</v>
      </c>
      <c r="G938" s="6">
        <v>9.5169107409804815E-5</v>
      </c>
    </row>
    <row r="939" spans="1:7" x14ac:dyDescent="0.2">
      <c r="A939" s="4" t="s">
        <v>828</v>
      </c>
      <c r="B939" s="4" t="s">
        <v>829</v>
      </c>
      <c r="C939" s="5">
        <v>274</v>
      </c>
      <c r="D939" s="6">
        <v>-3.0820707931614524</v>
      </c>
      <c r="E939" s="6">
        <v>0.16845781355192066</v>
      </c>
      <c r="F939" s="6">
        <v>-3.2791456876798692</v>
      </c>
      <c r="G939" s="6">
        <v>8.7630270858455706E-6</v>
      </c>
    </row>
    <row r="940" spans="1:7" x14ac:dyDescent="0.2">
      <c r="A940" s="4" t="s">
        <v>828</v>
      </c>
      <c r="B940" s="4" t="s">
        <v>829</v>
      </c>
      <c r="C940" s="5">
        <v>276</v>
      </c>
      <c r="D940" s="6">
        <v>-3.0820707931614524</v>
      </c>
      <c r="E940" s="6">
        <v>0.16845781355192066</v>
      </c>
      <c r="F940" s="6">
        <v>-3.2791456876798692</v>
      </c>
      <c r="G940" s="6">
        <v>8.7630270858455706E-6</v>
      </c>
    </row>
    <row r="941" spans="1:7" x14ac:dyDescent="0.2">
      <c r="A941" s="4" t="s">
        <v>828</v>
      </c>
      <c r="B941" s="4" t="s">
        <v>829</v>
      </c>
      <c r="C941" s="5">
        <v>287</v>
      </c>
      <c r="D941" s="6">
        <v>-3.0820707931614524</v>
      </c>
      <c r="E941" s="6">
        <v>0.16845781355192066</v>
      </c>
      <c r="F941" s="6">
        <v>-3.2791456876798692</v>
      </c>
      <c r="G941" s="6">
        <v>8.7630270858455706E-6</v>
      </c>
    </row>
    <row r="942" spans="1:7" x14ac:dyDescent="0.2">
      <c r="A942" s="4" t="s">
        <v>828</v>
      </c>
      <c r="B942" s="4" t="s">
        <v>829</v>
      </c>
      <c r="C942" s="5">
        <v>289</v>
      </c>
      <c r="D942" s="6">
        <v>-3.0820707931614524</v>
      </c>
      <c r="E942" s="6">
        <v>0.16845781355192066</v>
      </c>
      <c r="F942" s="6">
        <v>-3.2791456876798692</v>
      </c>
      <c r="G942" s="6">
        <v>8.7630270858455706E-6</v>
      </c>
    </row>
    <row r="943" spans="1:7" x14ac:dyDescent="0.2">
      <c r="A943" s="4" t="s">
        <v>828</v>
      </c>
      <c r="B943" s="4" t="s">
        <v>829</v>
      </c>
      <c r="C943" s="5">
        <v>248</v>
      </c>
      <c r="D943" s="6">
        <v>-2.0601080401757472</v>
      </c>
      <c r="E943" s="6">
        <v>2.7383340160245807E-4</v>
      </c>
      <c r="F943" s="6">
        <v>-3.267574206616747</v>
      </c>
      <c r="G943" s="6">
        <v>6.7571429206921151E-5</v>
      </c>
    </row>
    <row r="944" spans="1:7" x14ac:dyDescent="0.2">
      <c r="A944" s="4" t="s">
        <v>828</v>
      </c>
      <c r="B944" s="4" t="s">
        <v>829</v>
      </c>
      <c r="C944" s="5">
        <v>261</v>
      </c>
      <c r="D944" s="6">
        <v>-2.0601080401757472</v>
      </c>
      <c r="E944" s="6">
        <v>2.7383340160245807E-4</v>
      </c>
      <c r="F944" s="6">
        <v>-3.267574206616747</v>
      </c>
      <c r="G944" s="6">
        <v>6.7571429206921151E-5</v>
      </c>
    </row>
    <row r="945" spans="1:7" x14ac:dyDescent="0.2">
      <c r="A945" s="4" t="s">
        <v>828</v>
      </c>
      <c r="B945" s="4" t="s">
        <v>829</v>
      </c>
      <c r="C945" s="5">
        <v>263</v>
      </c>
      <c r="D945" s="6">
        <v>-2.0601080401757472</v>
      </c>
      <c r="E945" s="6">
        <v>2.7383340160245807E-4</v>
      </c>
      <c r="F945" s="6">
        <v>-3.267574206616747</v>
      </c>
      <c r="G945" s="6">
        <v>6.7571429206921151E-5</v>
      </c>
    </row>
    <row r="946" spans="1:7" x14ac:dyDescent="0.2">
      <c r="A946" s="4" t="s">
        <v>908</v>
      </c>
      <c r="B946" s="4" t="s">
        <v>909</v>
      </c>
      <c r="C946" s="5">
        <v>183</v>
      </c>
      <c r="D946" s="6">
        <v>-1.8703833600010724</v>
      </c>
      <c r="E946" s="6">
        <v>7.9431164973598218E-3</v>
      </c>
      <c r="F946" s="6">
        <v>-3.266011792480124</v>
      </c>
      <c r="G946" s="6" t="s">
        <v>8</v>
      </c>
    </row>
    <row r="947" spans="1:7" x14ac:dyDescent="0.2">
      <c r="A947" s="4" t="s">
        <v>910</v>
      </c>
      <c r="B947" s="4" t="s">
        <v>911</v>
      </c>
      <c r="C947" s="5">
        <v>160</v>
      </c>
      <c r="D947" s="6">
        <v>1.0968346097113695</v>
      </c>
      <c r="E947" s="6">
        <v>0.88932423074922218</v>
      </c>
      <c r="F947" s="6">
        <v>-3.2609447549861228</v>
      </c>
      <c r="G947" s="6">
        <v>1.2668764833762927E-3</v>
      </c>
    </row>
    <row r="948" spans="1:7" x14ac:dyDescent="0.2">
      <c r="A948" s="4" t="s">
        <v>912</v>
      </c>
      <c r="B948" s="4" t="s">
        <v>913</v>
      </c>
      <c r="C948" s="5">
        <v>1778</v>
      </c>
      <c r="D948" s="6">
        <v>1.0626914687788689</v>
      </c>
      <c r="E948" s="6">
        <v>0.68475421351850096</v>
      </c>
      <c r="F948" s="6">
        <v>-3.256178976968759</v>
      </c>
      <c r="G948" s="6">
        <v>1.192388921691596E-3</v>
      </c>
    </row>
    <row r="949" spans="1:7" x14ac:dyDescent="0.2">
      <c r="A949" s="4" t="s">
        <v>914</v>
      </c>
      <c r="B949" s="4" t="s">
        <v>915</v>
      </c>
      <c r="C949" s="5">
        <v>945</v>
      </c>
      <c r="D949" s="6">
        <v>-2.2613275821328687</v>
      </c>
      <c r="E949" s="6">
        <v>1.0891213144948535E-4</v>
      </c>
      <c r="F949" s="6">
        <v>-3.2556373393156131</v>
      </c>
      <c r="G949" s="6">
        <v>7.5855391971097006E-4</v>
      </c>
    </row>
    <row r="950" spans="1:7" x14ac:dyDescent="0.2">
      <c r="A950" s="4" t="s">
        <v>916</v>
      </c>
      <c r="B950" s="4" t="s">
        <v>917</v>
      </c>
      <c r="C950" s="5">
        <v>2</v>
      </c>
      <c r="D950" s="6" t="s">
        <v>8</v>
      </c>
      <c r="E950" s="6" t="s">
        <v>8</v>
      </c>
      <c r="F950" s="6">
        <v>-3.2543513109529951</v>
      </c>
      <c r="G950" s="6">
        <v>0.128912561938546</v>
      </c>
    </row>
    <row r="951" spans="1:7" x14ac:dyDescent="0.2">
      <c r="A951" s="4" t="s">
        <v>69</v>
      </c>
      <c r="B951" s="4" t="s">
        <v>70</v>
      </c>
      <c r="C951" s="5">
        <v>937</v>
      </c>
      <c r="D951" s="6">
        <v>1.1349832448980766</v>
      </c>
      <c r="E951" s="6">
        <v>0.23640375734464295</v>
      </c>
      <c r="F951" s="6">
        <v>-3.2538325310868164</v>
      </c>
      <c r="G951" s="6">
        <v>1.8225147185694211E-2</v>
      </c>
    </row>
    <row r="952" spans="1:7" x14ac:dyDescent="0.2">
      <c r="A952" s="4" t="s">
        <v>918</v>
      </c>
      <c r="B952" s="4" t="s">
        <v>919</v>
      </c>
      <c r="C952" s="5">
        <v>539</v>
      </c>
      <c r="D952" s="6">
        <v>-2.1091328932326445</v>
      </c>
      <c r="E952" s="6">
        <v>4.7589829806574051E-2</v>
      </c>
      <c r="F952" s="6">
        <v>-3.2496627432010285</v>
      </c>
      <c r="G952" s="6" t="s">
        <v>8</v>
      </c>
    </row>
    <row r="953" spans="1:7" x14ac:dyDescent="0.2">
      <c r="A953" s="4" t="s">
        <v>442</v>
      </c>
      <c r="B953" s="4" t="s">
        <v>443</v>
      </c>
      <c r="C953" s="5">
        <v>2362</v>
      </c>
      <c r="D953" s="6">
        <v>-1.339869042536896</v>
      </c>
      <c r="E953" s="6">
        <v>1.4029955326882107E-2</v>
      </c>
      <c r="F953" s="6">
        <v>-3.2456107812492632</v>
      </c>
      <c r="G953" s="6">
        <v>3.2111654117524819E-6</v>
      </c>
    </row>
    <row r="954" spans="1:7" x14ac:dyDescent="0.2">
      <c r="A954" s="4" t="s">
        <v>442</v>
      </c>
      <c r="B954" s="4" t="s">
        <v>443</v>
      </c>
      <c r="C954" s="5">
        <v>2365</v>
      </c>
      <c r="D954" s="6">
        <v>-1.339869042536896</v>
      </c>
      <c r="E954" s="6">
        <v>1.4029955326882107E-2</v>
      </c>
      <c r="F954" s="6">
        <v>-3.2456107812492632</v>
      </c>
      <c r="G954" s="6">
        <v>3.2111654117524819E-6</v>
      </c>
    </row>
    <row r="955" spans="1:7" x14ac:dyDescent="0.2">
      <c r="A955" s="4" t="s">
        <v>798</v>
      </c>
      <c r="B955" s="4" t="s">
        <v>799</v>
      </c>
      <c r="C955" s="5">
        <v>78</v>
      </c>
      <c r="D955" s="6">
        <v>-3.2721071675970856</v>
      </c>
      <c r="E955" s="6" t="s">
        <v>8</v>
      </c>
      <c r="F955" s="6">
        <v>-3.243968925919174</v>
      </c>
      <c r="G955" s="6" t="s">
        <v>8</v>
      </c>
    </row>
    <row r="956" spans="1:7" x14ac:dyDescent="0.2">
      <c r="A956" s="4" t="s">
        <v>920</v>
      </c>
      <c r="B956" s="4" t="s">
        <v>921</v>
      </c>
      <c r="C956" s="5">
        <v>100</v>
      </c>
      <c r="D956" s="6">
        <v>-1.7621759721396972</v>
      </c>
      <c r="E956" s="6">
        <v>7.9662897294789526E-3</v>
      </c>
      <c r="F956" s="6">
        <v>-3.2406427813726406</v>
      </c>
      <c r="G956" s="6">
        <v>1.1521370487728184E-4</v>
      </c>
    </row>
    <row r="957" spans="1:7" x14ac:dyDescent="0.2">
      <c r="A957" s="4" t="s">
        <v>448</v>
      </c>
      <c r="B957" s="4" t="s">
        <v>449</v>
      </c>
      <c r="C957" s="5">
        <v>121</v>
      </c>
      <c r="D957" s="6" t="s">
        <v>8</v>
      </c>
      <c r="E957" s="6" t="s">
        <v>8</v>
      </c>
      <c r="F957" s="6">
        <v>-3.2401935640293109</v>
      </c>
      <c r="G957" s="6" t="s">
        <v>8</v>
      </c>
    </row>
    <row r="958" spans="1:7" x14ac:dyDescent="0.2">
      <c r="A958" s="4" t="s">
        <v>922</v>
      </c>
      <c r="B958" s="4" t="s">
        <v>923</v>
      </c>
      <c r="C958" s="5">
        <v>183</v>
      </c>
      <c r="D958" s="6">
        <v>-1.0043112083646886</v>
      </c>
      <c r="E958" s="6">
        <v>0.97812281878493557</v>
      </c>
      <c r="F958" s="6">
        <v>-3.2390932446909297</v>
      </c>
      <c r="G958" s="6">
        <v>5.2758475617074783E-5</v>
      </c>
    </row>
    <row r="959" spans="1:7" x14ac:dyDescent="0.2">
      <c r="A959" s="4" t="s">
        <v>69</v>
      </c>
      <c r="B959" s="4" t="s">
        <v>70</v>
      </c>
      <c r="C959" s="5">
        <v>1965</v>
      </c>
      <c r="D959" s="6">
        <v>1.1785296050372385</v>
      </c>
      <c r="E959" s="6">
        <v>0.31136247602472084</v>
      </c>
      <c r="F959" s="6">
        <v>-3.2381279661597406</v>
      </c>
      <c r="G959" s="6">
        <v>7.8448183135566211E-4</v>
      </c>
    </row>
    <row r="960" spans="1:7" x14ac:dyDescent="0.2">
      <c r="A960" s="4" t="s">
        <v>924</v>
      </c>
      <c r="B960" s="4" t="s">
        <v>925</v>
      </c>
      <c r="C960" s="5">
        <v>688</v>
      </c>
      <c r="D960" s="6">
        <v>-1.1132094030648274</v>
      </c>
      <c r="E960" s="6">
        <v>0.35912363370559908</v>
      </c>
      <c r="F960" s="6">
        <v>-3.2312222824798718</v>
      </c>
      <c r="G960" s="6">
        <v>9.5732039652275029E-6</v>
      </c>
    </row>
    <row r="961" spans="1:7" x14ac:dyDescent="0.2">
      <c r="A961" s="4" t="s">
        <v>641</v>
      </c>
      <c r="B961" s="4" t="s">
        <v>642</v>
      </c>
      <c r="C961" s="5">
        <v>241</v>
      </c>
      <c r="D961" s="6">
        <v>-3.198931278758649</v>
      </c>
      <c r="E961" s="6" t="s">
        <v>8</v>
      </c>
      <c r="F961" s="6">
        <v>-3.2284686099810909</v>
      </c>
      <c r="G961" s="6" t="s">
        <v>8</v>
      </c>
    </row>
    <row r="962" spans="1:7" x14ac:dyDescent="0.2">
      <c r="A962" s="4" t="s">
        <v>926</v>
      </c>
      <c r="B962" s="4" t="s">
        <v>927</v>
      </c>
      <c r="C962" s="5">
        <v>541</v>
      </c>
      <c r="D962" s="6">
        <v>-1.5184769405093486</v>
      </c>
      <c r="E962" s="6">
        <v>1.8101454857482605E-2</v>
      </c>
      <c r="F962" s="6">
        <v>-3.2271709445753416</v>
      </c>
      <c r="G962" s="6">
        <v>4.2698269514571863E-6</v>
      </c>
    </row>
    <row r="963" spans="1:7" x14ac:dyDescent="0.2">
      <c r="A963" s="4" t="s">
        <v>928</v>
      </c>
      <c r="B963" s="4" t="s">
        <v>929</v>
      </c>
      <c r="C963" s="5">
        <v>315</v>
      </c>
      <c r="D963" s="6">
        <v>-1.317218792648327</v>
      </c>
      <c r="E963" s="6">
        <v>0.27411269417156786</v>
      </c>
      <c r="F963" s="6">
        <v>-3.2180349616565591</v>
      </c>
      <c r="G963" s="6">
        <v>4.4134562492297818E-5</v>
      </c>
    </row>
    <row r="964" spans="1:7" x14ac:dyDescent="0.2">
      <c r="A964" s="4" t="s">
        <v>930</v>
      </c>
      <c r="B964" s="4" t="s">
        <v>931</v>
      </c>
      <c r="C964" s="5">
        <v>84</v>
      </c>
      <c r="D964" s="6">
        <v>-1.2722401309042985</v>
      </c>
      <c r="E964" s="6">
        <v>9.2783410323047221E-3</v>
      </c>
      <c r="F964" s="6">
        <v>-3.2163847617335102</v>
      </c>
      <c r="G964" s="6">
        <v>5.744216408797119E-7</v>
      </c>
    </row>
    <row r="965" spans="1:7" x14ac:dyDescent="0.2">
      <c r="A965" s="4" t="s">
        <v>930</v>
      </c>
      <c r="B965" s="4" t="s">
        <v>931</v>
      </c>
      <c r="C965" s="5">
        <v>86</v>
      </c>
      <c r="D965" s="6">
        <v>-1.2722401309042985</v>
      </c>
      <c r="E965" s="6">
        <v>9.2783410323047221E-3</v>
      </c>
      <c r="F965" s="6">
        <v>-3.2163847617335102</v>
      </c>
      <c r="G965" s="6">
        <v>5.744216408797119E-7</v>
      </c>
    </row>
    <row r="966" spans="1:7" x14ac:dyDescent="0.2">
      <c r="A966" s="4" t="s">
        <v>932</v>
      </c>
      <c r="B966" s="4" t="s">
        <v>933</v>
      </c>
      <c r="C966" s="5">
        <v>26</v>
      </c>
      <c r="D966" s="6">
        <v>1.4907878849409368</v>
      </c>
      <c r="E966" s="6">
        <v>7.3892952418703958E-2</v>
      </c>
      <c r="F966" s="6">
        <v>-3.2131759870281345</v>
      </c>
      <c r="G966" s="6">
        <v>1.589815458459716E-2</v>
      </c>
    </row>
    <row r="967" spans="1:7" x14ac:dyDescent="0.2">
      <c r="A967" s="4" t="s">
        <v>597</v>
      </c>
      <c r="B967" s="4" t="s">
        <v>598</v>
      </c>
      <c r="C967" s="5">
        <v>1468</v>
      </c>
      <c r="D967" s="6">
        <v>1.036812416035847</v>
      </c>
      <c r="E967" s="6">
        <v>0.62165843603445148</v>
      </c>
      <c r="F967" s="6">
        <v>-3.2101929194109733</v>
      </c>
      <c r="G967" s="6">
        <v>5.3355298768906631E-6</v>
      </c>
    </row>
    <row r="968" spans="1:7" x14ac:dyDescent="0.2">
      <c r="A968" s="4" t="s">
        <v>563</v>
      </c>
      <c r="B968" s="4" t="s">
        <v>564</v>
      </c>
      <c r="C968" s="5">
        <v>519</v>
      </c>
      <c r="D968" s="6" t="s">
        <v>8</v>
      </c>
      <c r="E968" s="6" t="s">
        <v>8</v>
      </c>
      <c r="F968" s="6">
        <v>-3.2099926634019447</v>
      </c>
      <c r="G968" s="6" t="s">
        <v>8</v>
      </c>
    </row>
    <row r="969" spans="1:7" x14ac:dyDescent="0.2">
      <c r="A969" s="4" t="s">
        <v>934</v>
      </c>
      <c r="B969" s="4" t="s">
        <v>935</v>
      </c>
      <c r="C969" s="5">
        <v>436</v>
      </c>
      <c r="D969" s="6" t="s">
        <v>8</v>
      </c>
      <c r="E969" s="6" t="s">
        <v>8</v>
      </c>
      <c r="F969" s="6">
        <v>-3.2068124935243665</v>
      </c>
      <c r="G969" s="6">
        <v>4.8664935799189258E-3</v>
      </c>
    </row>
    <row r="970" spans="1:7" x14ac:dyDescent="0.2">
      <c r="A970" s="4" t="s">
        <v>936</v>
      </c>
      <c r="B970" s="4" t="s">
        <v>937</v>
      </c>
      <c r="C970" s="5">
        <v>87</v>
      </c>
      <c r="D970" s="6">
        <v>1.1248900537766531</v>
      </c>
      <c r="E970" s="6" t="s">
        <v>8</v>
      </c>
      <c r="F970" s="6">
        <v>-3.2017707208409489</v>
      </c>
      <c r="G970" s="6" t="s">
        <v>8</v>
      </c>
    </row>
    <row r="971" spans="1:7" x14ac:dyDescent="0.2">
      <c r="A971" s="4" t="s">
        <v>21</v>
      </c>
      <c r="B971" s="4" t="s">
        <v>22</v>
      </c>
      <c r="C971" s="5">
        <v>314</v>
      </c>
      <c r="D971" s="6">
        <v>-1.1268738348814127</v>
      </c>
      <c r="E971" s="6">
        <v>0.815988964231803</v>
      </c>
      <c r="F971" s="6">
        <v>-3.2016153737253679</v>
      </c>
      <c r="G971" s="6">
        <v>3.2329287404100474E-3</v>
      </c>
    </row>
    <row r="972" spans="1:7" x14ac:dyDescent="0.2">
      <c r="A972" s="4" t="s">
        <v>938</v>
      </c>
      <c r="B972" s="4" t="s">
        <v>939</v>
      </c>
      <c r="C972" s="5">
        <v>502</v>
      </c>
      <c r="D972" s="6">
        <v>-1.3456563262039807</v>
      </c>
      <c r="E972" s="6">
        <v>4.5447132106821393E-2</v>
      </c>
      <c r="F972" s="6">
        <v>-3.1994413053580075</v>
      </c>
      <c r="G972" s="6">
        <v>5.9141278917276407E-4</v>
      </c>
    </row>
    <row r="973" spans="1:7" x14ac:dyDescent="0.2">
      <c r="A973" s="4" t="s">
        <v>353</v>
      </c>
      <c r="B973" s="4" t="s">
        <v>354</v>
      </c>
      <c r="C973" s="5">
        <v>400</v>
      </c>
      <c r="D973" s="6" t="s">
        <v>8</v>
      </c>
      <c r="E973" s="6" t="s">
        <v>8</v>
      </c>
      <c r="F973" s="6">
        <v>-3.1986430388198013</v>
      </c>
      <c r="G973" s="6">
        <v>7.9455397008584632E-4</v>
      </c>
    </row>
    <row r="974" spans="1:7" x14ac:dyDescent="0.2">
      <c r="A974" s="4" t="s">
        <v>353</v>
      </c>
      <c r="B974" s="4" t="s">
        <v>354</v>
      </c>
      <c r="C974" s="5">
        <v>401</v>
      </c>
      <c r="D974" s="6" t="s">
        <v>8</v>
      </c>
      <c r="E974" s="6" t="s">
        <v>8</v>
      </c>
      <c r="F974" s="6">
        <v>-3.1986430388198013</v>
      </c>
      <c r="G974" s="6">
        <v>7.9455397008584632E-4</v>
      </c>
    </row>
    <row r="975" spans="1:7" x14ac:dyDescent="0.2">
      <c r="A975" s="4" t="s">
        <v>353</v>
      </c>
      <c r="B975" s="4" t="s">
        <v>354</v>
      </c>
      <c r="C975" s="5">
        <v>402</v>
      </c>
      <c r="D975" s="6" t="s">
        <v>8</v>
      </c>
      <c r="E975" s="6" t="s">
        <v>8</v>
      </c>
      <c r="F975" s="6">
        <v>-3.1986430388198013</v>
      </c>
      <c r="G975" s="6">
        <v>7.9455397008584632E-4</v>
      </c>
    </row>
    <row r="976" spans="1:7" x14ac:dyDescent="0.2">
      <c r="A976" s="4" t="s">
        <v>353</v>
      </c>
      <c r="B976" s="4" t="s">
        <v>354</v>
      </c>
      <c r="C976" s="5">
        <v>405</v>
      </c>
      <c r="D976" s="6" t="s">
        <v>8</v>
      </c>
      <c r="E976" s="6" t="s">
        <v>8</v>
      </c>
      <c r="F976" s="6">
        <v>-3.1986430388198013</v>
      </c>
      <c r="G976" s="6">
        <v>7.9455397008584632E-4</v>
      </c>
    </row>
    <row r="977" spans="1:7" x14ac:dyDescent="0.2">
      <c r="A977" s="4" t="s">
        <v>434</v>
      </c>
      <c r="B977" s="4" t="s">
        <v>435</v>
      </c>
      <c r="C977" s="5">
        <v>299</v>
      </c>
      <c r="D977" s="6">
        <v>-3.8186958041463277</v>
      </c>
      <c r="E977" s="6">
        <v>0.1226859387066946</v>
      </c>
      <c r="F977" s="6">
        <v>-3.1975125021507651</v>
      </c>
      <c r="G977" s="6">
        <v>1.7419916751246298E-3</v>
      </c>
    </row>
    <row r="978" spans="1:7" x14ac:dyDescent="0.2">
      <c r="A978" s="4" t="s">
        <v>249</v>
      </c>
      <c r="B978" s="4" t="s">
        <v>250</v>
      </c>
      <c r="C978" s="5">
        <v>639</v>
      </c>
      <c r="D978" s="6">
        <v>-1.3739799961187491</v>
      </c>
      <c r="E978" s="6" t="s">
        <v>8</v>
      </c>
      <c r="F978" s="6">
        <v>-3.1964709888270866</v>
      </c>
      <c r="G978" s="6" t="s">
        <v>8</v>
      </c>
    </row>
    <row r="979" spans="1:7" x14ac:dyDescent="0.2">
      <c r="A979" s="4" t="s">
        <v>934</v>
      </c>
      <c r="B979" s="4" t="s">
        <v>935</v>
      </c>
      <c r="C979" s="5">
        <v>427</v>
      </c>
      <c r="D979" s="6">
        <v>-1.6193838558197515</v>
      </c>
      <c r="E979" s="6">
        <v>1.1229296352664347E-4</v>
      </c>
      <c r="F979" s="6">
        <v>-3.1906934356614114</v>
      </c>
      <c r="G979" s="6">
        <v>1.3070670839374285E-4</v>
      </c>
    </row>
    <row r="980" spans="1:7" x14ac:dyDescent="0.2">
      <c r="A980" s="4" t="s">
        <v>934</v>
      </c>
      <c r="B980" s="4" t="s">
        <v>935</v>
      </c>
      <c r="C980" s="5">
        <v>432</v>
      </c>
      <c r="D980" s="6">
        <v>-1.6193838558197515</v>
      </c>
      <c r="E980" s="6">
        <v>1.1229296352664347E-4</v>
      </c>
      <c r="F980" s="6">
        <v>-3.1906934356614114</v>
      </c>
      <c r="G980" s="6">
        <v>1.3070670839374285E-4</v>
      </c>
    </row>
    <row r="981" spans="1:7" x14ac:dyDescent="0.2">
      <c r="A981" s="4" t="s">
        <v>934</v>
      </c>
      <c r="B981" s="4" t="s">
        <v>935</v>
      </c>
      <c r="C981" s="5">
        <v>436</v>
      </c>
      <c r="D981" s="6">
        <v>-1.6193838558197515</v>
      </c>
      <c r="E981" s="6">
        <v>1.1229296352664347E-4</v>
      </c>
      <c r="F981" s="6">
        <v>-3.1906934356614114</v>
      </c>
      <c r="G981" s="6">
        <v>1.3070670839374285E-4</v>
      </c>
    </row>
    <row r="982" spans="1:7" x14ac:dyDescent="0.2">
      <c r="A982" s="4" t="s">
        <v>940</v>
      </c>
      <c r="B982" s="4" t="s">
        <v>941</v>
      </c>
      <c r="C982" s="5">
        <v>212</v>
      </c>
      <c r="D982" s="6">
        <v>-1.5984626120968231</v>
      </c>
      <c r="E982" s="6" t="s">
        <v>8</v>
      </c>
      <c r="F982" s="6">
        <v>-3.1891677826190366</v>
      </c>
      <c r="G982" s="6" t="s">
        <v>8</v>
      </c>
    </row>
    <row r="983" spans="1:7" x14ac:dyDescent="0.2">
      <c r="A983" s="4" t="s">
        <v>255</v>
      </c>
      <c r="B983" s="4" t="s">
        <v>256</v>
      </c>
      <c r="C983" s="5">
        <v>1400</v>
      </c>
      <c r="D983" s="6">
        <v>-1.7970032275043959</v>
      </c>
      <c r="E983" s="6">
        <v>3.026816091972695E-3</v>
      </c>
      <c r="F983" s="6">
        <v>-3.1863395172624513</v>
      </c>
      <c r="G983" s="6">
        <v>8.3116610101588019E-5</v>
      </c>
    </row>
    <row r="984" spans="1:7" x14ac:dyDescent="0.2">
      <c r="A984" s="4" t="s">
        <v>255</v>
      </c>
      <c r="B984" s="4" t="s">
        <v>256</v>
      </c>
      <c r="C984" s="5">
        <v>1413</v>
      </c>
      <c r="D984" s="6">
        <v>-1.7970032275043959</v>
      </c>
      <c r="E984" s="6">
        <v>3.026816091972695E-3</v>
      </c>
      <c r="F984" s="6">
        <v>-3.1863395172624513</v>
      </c>
      <c r="G984" s="6">
        <v>8.3116610101588019E-5</v>
      </c>
    </row>
    <row r="985" spans="1:7" x14ac:dyDescent="0.2">
      <c r="A985" s="4" t="s">
        <v>255</v>
      </c>
      <c r="B985" s="4" t="s">
        <v>256</v>
      </c>
      <c r="C985" s="5">
        <v>1424</v>
      </c>
      <c r="D985" s="6">
        <v>-1.7970032275043959</v>
      </c>
      <c r="E985" s="6">
        <v>3.026816091972695E-3</v>
      </c>
      <c r="F985" s="6">
        <v>-3.1863395172624513</v>
      </c>
      <c r="G985" s="6">
        <v>8.3116610101588019E-5</v>
      </c>
    </row>
    <row r="986" spans="1:7" x14ac:dyDescent="0.2">
      <c r="A986" s="4" t="s">
        <v>942</v>
      </c>
      <c r="B986" s="4" t="s">
        <v>943</v>
      </c>
      <c r="C986" s="5" t="s">
        <v>944</v>
      </c>
      <c r="D986" s="6">
        <v>1.8913180607096602</v>
      </c>
      <c r="E986" s="6">
        <v>9.0980354855725604E-3</v>
      </c>
      <c r="F986" s="6">
        <v>-3.1850367083478242</v>
      </c>
      <c r="G986" s="6">
        <v>1.2214424363042138E-3</v>
      </c>
    </row>
    <row r="987" spans="1:7" x14ac:dyDescent="0.2">
      <c r="A987" s="4" t="s">
        <v>942</v>
      </c>
      <c r="B987" s="4" t="s">
        <v>943</v>
      </c>
      <c r="C987" s="5" t="s">
        <v>945</v>
      </c>
      <c r="D987" s="6">
        <v>1.8913180607096602</v>
      </c>
      <c r="E987" s="6">
        <v>9.0980354855725604E-3</v>
      </c>
      <c r="F987" s="6">
        <v>-3.1850367083478242</v>
      </c>
      <c r="G987" s="6">
        <v>1.2214424363042138E-3</v>
      </c>
    </row>
    <row r="988" spans="1:7" x14ac:dyDescent="0.2">
      <c r="A988" s="4" t="s">
        <v>81</v>
      </c>
      <c r="B988" s="4" t="s">
        <v>82</v>
      </c>
      <c r="C988" s="5">
        <v>284</v>
      </c>
      <c r="D988" s="6">
        <v>-5.7330783679524338</v>
      </c>
      <c r="E988" s="6">
        <v>0.38155848311512269</v>
      </c>
      <c r="F988" s="6">
        <v>-3.1844627582717848</v>
      </c>
      <c r="G988" s="6" t="s">
        <v>8</v>
      </c>
    </row>
    <row r="989" spans="1:7" x14ac:dyDescent="0.2">
      <c r="A989" s="4" t="s">
        <v>946</v>
      </c>
      <c r="B989" s="4" t="s">
        <v>947</v>
      </c>
      <c r="C989" s="5">
        <v>1391</v>
      </c>
      <c r="D989" s="6">
        <v>-2.5399322233277828</v>
      </c>
      <c r="E989" s="6">
        <v>1.7946443520290214E-3</v>
      </c>
      <c r="F989" s="6">
        <v>-3.1743253419602464</v>
      </c>
      <c r="G989" s="6">
        <v>1.6435038327780053E-3</v>
      </c>
    </row>
    <row r="990" spans="1:7" x14ac:dyDescent="0.2">
      <c r="A990" s="4" t="s">
        <v>946</v>
      </c>
      <c r="B990" s="4" t="s">
        <v>947</v>
      </c>
      <c r="C990" s="5">
        <v>1395</v>
      </c>
      <c r="D990" s="6">
        <v>-2.5399322233277828</v>
      </c>
      <c r="E990" s="6">
        <v>1.7946443520290214E-3</v>
      </c>
      <c r="F990" s="6">
        <v>-3.1743253419602464</v>
      </c>
      <c r="G990" s="6">
        <v>1.6435038327780053E-3</v>
      </c>
    </row>
    <row r="991" spans="1:7" x14ac:dyDescent="0.2">
      <c r="A991" s="4" t="s">
        <v>581</v>
      </c>
      <c r="B991" s="4" t="s">
        <v>582</v>
      </c>
      <c r="C991" s="5">
        <v>243</v>
      </c>
      <c r="D991" s="6">
        <v>-1.5254321379208744</v>
      </c>
      <c r="E991" s="6">
        <v>2.402409255135415E-2</v>
      </c>
      <c r="F991" s="6">
        <v>-3.1736213321488123</v>
      </c>
      <c r="G991" s="6">
        <v>1.9045456994154272E-4</v>
      </c>
    </row>
    <row r="992" spans="1:7" x14ac:dyDescent="0.2">
      <c r="A992" s="4" t="s">
        <v>948</v>
      </c>
      <c r="B992" s="4" t="s">
        <v>949</v>
      </c>
      <c r="C992" s="5">
        <v>624</v>
      </c>
      <c r="D992" s="6">
        <v>1.0040332103356624</v>
      </c>
      <c r="E992" s="6">
        <v>0.98829508909316899</v>
      </c>
      <c r="F992" s="6">
        <v>-3.1734233575229567</v>
      </c>
      <c r="G992" s="6">
        <v>1.7405002294805629E-3</v>
      </c>
    </row>
    <row r="993" spans="1:7" x14ac:dyDescent="0.2">
      <c r="A993" s="4" t="s">
        <v>950</v>
      </c>
      <c r="B993" s="4" t="s">
        <v>951</v>
      </c>
      <c r="C993" s="5">
        <v>64</v>
      </c>
      <c r="D993" s="6">
        <v>1.2392283033120606</v>
      </c>
      <c r="E993" s="6">
        <v>0.25985106270368508</v>
      </c>
      <c r="F993" s="6">
        <v>-3.173335372764571</v>
      </c>
      <c r="G993" s="6">
        <v>6.4908712997406541E-5</v>
      </c>
    </row>
    <row r="994" spans="1:7" x14ac:dyDescent="0.2">
      <c r="A994" s="4" t="s">
        <v>950</v>
      </c>
      <c r="B994" s="4" t="s">
        <v>951</v>
      </c>
      <c r="C994" s="5">
        <v>60</v>
      </c>
      <c r="D994" s="6">
        <v>1.2392283033120606</v>
      </c>
      <c r="E994" s="6">
        <v>0.25985106270368508</v>
      </c>
      <c r="F994" s="6">
        <v>-3.173335372764571</v>
      </c>
      <c r="G994" s="6">
        <v>6.4908712997406541E-5</v>
      </c>
    </row>
    <row r="995" spans="1:7" x14ac:dyDescent="0.2">
      <c r="A995" s="4" t="s">
        <v>952</v>
      </c>
      <c r="B995" s="4" t="s">
        <v>953</v>
      </c>
      <c r="C995" s="5">
        <v>243</v>
      </c>
      <c r="D995" s="6">
        <v>-1.0618681935986405</v>
      </c>
      <c r="E995" s="6">
        <v>0.59623015787953393</v>
      </c>
      <c r="F995" s="6">
        <v>-3.1684340794690691</v>
      </c>
      <c r="G995" s="6">
        <v>2.9291810209959048E-5</v>
      </c>
    </row>
    <row r="996" spans="1:7" x14ac:dyDescent="0.2">
      <c r="A996" s="4" t="s">
        <v>952</v>
      </c>
      <c r="B996" s="4" t="s">
        <v>953</v>
      </c>
      <c r="C996" s="5">
        <v>247</v>
      </c>
      <c r="D996" s="6">
        <v>-1.0618681935986405</v>
      </c>
      <c r="E996" s="6">
        <v>0.59623015787953393</v>
      </c>
      <c r="F996" s="6">
        <v>-3.1684340794690691</v>
      </c>
      <c r="G996" s="6">
        <v>2.9291810209959048E-5</v>
      </c>
    </row>
    <row r="997" spans="1:7" x14ac:dyDescent="0.2">
      <c r="A997" s="4" t="s">
        <v>954</v>
      </c>
      <c r="B997" s="4" t="s">
        <v>955</v>
      </c>
      <c r="C997" s="5">
        <v>339</v>
      </c>
      <c r="D997" s="6" t="s">
        <v>8</v>
      </c>
      <c r="E997" s="6" t="s">
        <v>8</v>
      </c>
      <c r="F997" s="6">
        <v>-3.1663922798706783</v>
      </c>
      <c r="G997" s="6">
        <v>0.18310624122249874</v>
      </c>
    </row>
    <row r="998" spans="1:7" x14ac:dyDescent="0.2">
      <c r="A998" s="4" t="s">
        <v>15</v>
      </c>
      <c r="B998" s="4" t="s">
        <v>16</v>
      </c>
      <c r="C998" s="5">
        <v>1378</v>
      </c>
      <c r="D998" s="6">
        <v>-1.0712580904293028</v>
      </c>
      <c r="E998" s="6">
        <v>0.60605131359683229</v>
      </c>
      <c r="F998" s="6">
        <v>-3.1659972448561158</v>
      </c>
      <c r="G998" s="6">
        <v>5.0064669943090167E-5</v>
      </c>
    </row>
    <row r="999" spans="1:7" x14ac:dyDescent="0.2">
      <c r="A999" s="4" t="s">
        <v>153</v>
      </c>
      <c r="B999" s="4" t="s">
        <v>154</v>
      </c>
      <c r="C999" s="5">
        <v>208</v>
      </c>
      <c r="D999" s="6">
        <v>-1.6146472326180459</v>
      </c>
      <c r="E999" s="6">
        <v>2.12928911521491E-2</v>
      </c>
      <c r="F999" s="6">
        <v>-3.1618304353385547</v>
      </c>
      <c r="G999" s="6">
        <v>1.9543675480319532E-4</v>
      </c>
    </row>
    <row r="1000" spans="1:7" x14ac:dyDescent="0.2">
      <c r="A1000" s="4" t="s">
        <v>153</v>
      </c>
      <c r="B1000" s="4" t="s">
        <v>154</v>
      </c>
      <c r="C1000" s="5">
        <v>212</v>
      </c>
      <c r="D1000" s="6">
        <v>-1.6146472326180459</v>
      </c>
      <c r="E1000" s="6">
        <v>2.12928911521491E-2</v>
      </c>
      <c r="F1000" s="6">
        <v>-3.1618304353385547</v>
      </c>
      <c r="G1000" s="6">
        <v>1.9543675480319532E-4</v>
      </c>
    </row>
    <row r="1001" spans="1:7" x14ac:dyDescent="0.2">
      <c r="A1001" s="4" t="s">
        <v>153</v>
      </c>
      <c r="B1001" s="4" t="s">
        <v>154</v>
      </c>
      <c r="C1001" s="5">
        <v>213</v>
      </c>
      <c r="D1001" s="6">
        <v>-1.6146472326180459</v>
      </c>
      <c r="E1001" s="6">
        <v>2.12928911521491E-2</v>
      </c>
      <c r="F1001" s="6">
        <v>-3.1618304353385547</v>
      </c>
      <c r="G1001" s="6">
        <v>1.9543675480319532E-4</v>
      </c>
    </row>
    <row r="1002" spans="1:7" x14ac:dyDescent="0.2">
      <c r="A1002" s="4" t="s">
        <v>153</v>
      </c>
      <c r="B1002" s="4" t="s">
        <v>154</v>
      </c>
      <c r="C1002" s="5">
        <v>215</v>
      </c>
      <c r="D1002" s="6">
        <v>-1.6146472326180459</v>
      </c>
      <c r="E1002" s="6">
        <v>2.12928911521491E-2</v>
      </c>
      <c r="F1002" s="6">
        <v>-3.1618304353385547</v>
      </c>
      <c r="G1002" s="6">
        <v>1.9543675480319532E-4</v>
      </c>
    </row>
    <row r="1003" spans="1:7" x14ac:dyDescent="0.2">
      <c r="A1003" s="4" t="s">
        <v>956</v>
      </c>
      <c r="B1003" s="4" t="s">
        <v>957</v>
      </c>
      <c r="C1003" s="5" t="s">
        <v>958</v>
      </c>
      <c r="D1003" s="6">
        <v>2.3764202710446254</v>
      </c>
      <c r="E1003" s="6" t="s">
        <v>8</v>
      </c>
      <c r="F1003" s="6">
        <v>-3.1609758214543846</v>
      </c>
      <c r="G1003" s="6" t="s">
        <v>8</v>
      </c>
    </row>
    <row r="1004" spans="1:7" x14ac:dyDescent="0.2">
      <c r="A1004" s="4" t="s">
        <v>959</v>
      </c>
      <c r="B1004" s="4" t="s">
        <v>960</v>
      </c>
      <c r="C1004" s="5">
        <v>30</v>
      </c>
      <c r="D1004" s="6">
        <v>1.4881056952852367</v>
      </c>
      <c r="E1004" s="6">
        <v>9.7528578167519545E-2</v>
      </c>
      <c r="F1004" s="6">
        <v>-3.155415523048922</v>
      </c>
      <c r="G1004" s="6">
        <v>2.1481326436053583E-3</v>
      </c>
    </row>
    <row r="1005" spans="1:7" x14ac:dyDescent="0.2">
      <c r="A1005" s="4" t="s">
        <v>959</v>
      </c>
      <c r="B1005" s="4" t="s">
        <v>960</v>
      </c>
      <c r="C1005" s="5">
        <v>32</v>
      </c>
      <c r="D1005" s="6">
        <v>1.4881056952852367</v>
      </c>
      <c r="E1005" s="6">
        <v>9.7528578167519545E-2</v>
      </c>
      <c r="F1005" s="6">
        <v>-3.155415523048922</v>
      </c>
      <c r="G1005" s="6">
        <v>2.1481326436053583E-3</v>
      </c>
    </row>
    <row r="1006" spans="1:7" x14ac:dyDescent="0.2">
      <c r="A1006" s="4" t="s">
        <v>961</v>
      </c>
      <c r="B1006" s="4" t="s">
        <v>962</v>
      </c>
      <c r="C1006" s="5">
        <v>3573</v>
      </c>
      <c r="D1006" s="6">
        <v>-1.3008106732535036</v>
      </c>
      <c r="E1006" s="6">
        <v>9.6074057726317968E-2</v>
      </c>
      <c r="F1006" s="6">
        <v>-3.1553499087099319</v>
      </c>
      <c r="G1006" s="6">
        <v>4.9182089889917983E-5</v>
      </c>
    </row>
    <row r="1007" spans="1:7" x14ac:dyDescent="0.2">
      <c r="A1007" s="4" t="s">
        <v>267</v>
      </c>
      <c r="B1007" s="4" t="s">
        <v>268</v>
      </c>
      <c r="C1007" s="5">
        <v>67</v>
      </c>
      <c r="D1007" s="6">
        <v>1.0096612936624849</v>
      </c>
      <c r="E1007" s="6">
        <v>0.97003217853081258</v>
      </c>
      <c r="F1007" s="6">
        <v>-3.1538630162662895</v>
      </c>
      <c r="G1007" s="6" t="s">
        <v>8</v>
      </c>
    </row>
    <row r="1008" spans="1:7" x14ac:dyDescent="0.2">
      <c r="A1008" s="4" t="s">
        <v>37</v>
      </c>
      <c r="B1008" s="4" t="s">
        <v>38</v>
      </c>
      <c r="C1008" s="5">
        <v>83</v>
      </c>
      <c r="D1008" s="6">
        <v>-18.981209236592434</v>
      </c>
      <c r="E1008" s="6" t="s">
        <v>8</v>
      </c>
      <c r="F1008" s="6">
        <v>-3.1522020244474098</v>
      </c>
      <c r="G1008" s="6">
        <v>2.7097022884530017E-2</v>
      </c>
    </row>
    <row r="1009" spans="1:7" x14ac:dyDescent="0.2">
      <c r="A1009" s="4" t="s">
        <v>963</v>
      </c>
      <c r="B1009" s="4" t="s">
        <v>964</v>
      </c>
      <c r="C1009" s="5">
        <v>313</v>
      </c>
      <c r="D1009" s="6">
        <v>-1.1805891597214422</v>
      </c>
      <c r="E1009" s="6">
        <v>0.34061299460254923</v>
      </c>
      <c r="F1009" s="6">
        <v>-3.1514810767227139</v>
      </c>
      <c r="G1009" s="6">
        <v>1.7331431572655841E-4</v>
      </c>
    </row>
    <row r="1010" spans="1:7" x14ac:dyDescent="0.2">
      <c r="A1010" s="4" t="s">
        <v>840</v>
      </c>
      <c r="B1010" s="4" t="s">
        <v>841</v>
      </c>
      <c r="C1010" s="5">
        <v>37</v>
      </c>
      <c r="D1010" s="6">
        <v>-1.9593009315352459</v>
      </c>
      <c r="E1010" s="6">
        <v>0.2500260043152468</v>
      </c>
      <c r="F1010" s="6">
        <v>-3.1492100775402987</v>
      </c>
      <c r="G1010" s="6" t="s">
        <v>8</v>
      </c>
    </row>
    <row r="1011" spans="1:7" x14ac:dyDescent="0.2">
      <c r="A1011" s="4" t="s">
        <v>965</v>
      </c>
      <c r="B1011" s="4" t="s">
        <v>966</v>
      </c>
      <c r="C1011" s="5">
        <v>285</v>
      </c>
      <c r="D1011" s="6">
        <v>1.2778486749869047</v>
      </c>
      <c r="E1011" s="6">
        <v>0.6138106031727002</v>
      </c>
      <c r="F1011" s="6">
        <v>-3.1444986146703071</v>
      </c>
      <c r="G1011" s="6">
        <v>0.18155794054307992</v>
      </c>
    </row>
    <row r="1012" spans="1:7" x14ac:dyDescent="0.2">
      <c r="A1012" s="4" t="s">
        <v>828</v>
      </c>
      <c r="B1012" s="4" t="s">
        <v>829</v>
      </c>
      <c r="C1012" s="5">
        <v>250</v>
      </c>
      <c r="D1012" s="6">
        <v>-1.9824149878722988</v>
      </c>
      <c r="E1012" s="6">
        <v>9.7162728873384562E-4</v>
      </c>
      <c r="F1012" s="6">
        <v>-3.1443460463472346</v>
      </c>
      <c r="G1012" s="6">
        <v>2.9790465035299432E-4</v>
      </c>
    </row>
    <row r="1013" spans="1:7" x14ac:dyDescent="0.2">
      <c r="A1013" s="4" t="s">
        <v>967</v>
      </c>
      <c r="B1013" s="4" t="s">
        <v>968</v>
      </c>
      <c r="C1013" s="5">
        <v>887</v>
      </c>
      <c r="D1013" s="6">
        <v>-1.0391800935403748</v>
      </c>
      <c r="E1013" s="6">
        <v>0.93038109599766583</v>
      </c>
      <c r="F1013" s="6">
        <v>-3.143212913380462</v>
      </c>
      <c r="G1013" s="6">
        <v>7.9309062096352065E-3</v>
      </c>
    </row>
    <row r="1014" spans="1:7" x14ac:dyDescent="0.2">
      <c r="A1014" s="4" t="s">
        <v>969</v>
      </c>
      <c r="B1014" s="4" t="s">
        <v>970</v>
      </c>
      <c r="C1014" s="5">
        <v>1507</v>
      </c>
      <c r="D1014" s="6">
        <v>-1.278791446982849</v>
      </c>
      <c r="E1014" s="6">
        <v>4.782487212925305E-2</v>
      </c>
      <c r="F1014" s="6">
        <v>-3.1410131872004774</v>
      </c>
      <c r="G1014" s="6">
        <v>9.1457468517291873E-5</v>
      </c>
    </row>
    <row r="1015" spans="1:7" x14ac:dyDescent="0.2">
      <c r="A1015" s="4" t="s">
        <v>65</v>
      </c>
      <c r="B1015" s="4" t="s">
        <v>66</v>
      </c>
      <c r="C1015" s="5">
        <v>631</v>
      </c>
      <c r="D1015" s="6">
        <v>1.0918880908608337</v>
      </c>
      <c r="E1015" s="6">
        <v>0.89778240086390226</v>
      </c>
      <c r="F1015" s="6">
        <v>-3.1392936823285749</v>
      </c>
      <c r="G1015" s="6">
        <v>4.6818776084653763E-2</v>
      </c>
    </row>
    <row r="1016" spans="1:7" x14ac:dyDescent="0.2">
      <c r="A1016" s="4" t="s">
        <v>335</v>
      </c>
      <c r="B1016" s="4" t="s">
        <v>336</v>
      </c>
      <c r="C1016" s="5">
        <v>379</v>
      </c>
      <c r="D1016" s="6">
        <v>-1.170198277772887</v>
      </c>
      <c r="E1016" s="6">
        <v>0.25642804445072642</v>
      </c>
      <c r="F1016" s="6">
        <v>-3.1369227462028575</v>
      </c>
      <c r="G1016" s="6">
        <v>3.3105427108398415E-5</v>
      </c>
    </row>
    <row r="1017" spans="1:7" x14ac:dyDescent="0.2">
      <c r="A1017" s="4" t="s">
        <v>605</v>
      </c>
      <c r="B1017" s="4" t="s">
        <v>606</v>
      </c>
      <c r="C1017" s="5">
        <v>250</v>
      </c>
      <c r="D1017" s="6">
        <v>3.8653257439022819</v>
      </c>
      <c r="E1017" s="6">
        <v>8.8766740216117578E-5</v>
      </c>
      <c r="F1017" s="6">
        <v>-3.1347708789442637</v>
      </c>
      <c r="G1017" s="6">
        <v>5.3678179701411324E-2</v>
      </c>
    </row>
    <row r="1018" spans="1:7" x14ac:dyDescent="0.2">
      <c r="A1018" s="4" t="s">
        <v>605</v>
      </c>
      <c r="B1018" s="4" t="s">
        <v>606</v>
      </c>
      <c r="C1018" s="5">
        <v>254</v>
      </c>
      <c r="D1018" s="6">
        <v>3.8653257439022819</v>
      </c>
      <c r="E1018" s="6">
        <v>8.8766740216117578E-5</v>
      </c>
      <c r="F1018" s="6">
        <v>-3.1347708789442637</v>
      </c>
      <c r="G1018" s="6">
        <v>5.3678179701411324E-2</v>
      </c>
    </row>
    <row r="1019" spans="1:7" x14ac:dyDescent="0.2">
      <c r="A1019" s="4" t="s">
        <v>971</v>
      </c>
      <c r="B1019" s="4" t="s">
        <v>972</v>
      </c>
      <c r="C1019" s="5">
        <v>616</v>
      </c>
      <c r="D1019" s="6">
        <v>-1.2787240830650666</v>
      </c>
      <c r="E1019" s="6">
        <v>0.30139466920420288</v>
      </c>
      <c r="F1019" s="6">
        <v>-3.1332285296035782</v>
      </c>
      <c r="G1019" s="6">
        <v>1.0502380383377449E-3</v>
      </c>
    </row>
    <row r="1020" spans="1:7" x14ac:dyDescent="0.2">
      <c r="A1020" s="4" t="s">
        <v>69</v>
      </c>
      <c r="B1020" s="4" t="s">
        <v>70</v>
      </c>
      <c r="C1020" s="5">
        <v>1793</v>
      </c>
      <c r="D1020" s="6">
        <v>1.0107578442048955</v>
      </c>
      <c r="E1020" s="6" t="s">
        <v>8</v>
      </c>
      <c r="F1020" s="6">
        <v>-3.1319908546614177</v>
      </c>
      <c r="G1020" s="6" t="s">
        <v>8</v>
      </c>
    </row>
    <row r="1021" spans="1:7" x14ac:dyDescent="0.2">
      <c r="A1021" s="4" t="s">
        <v>305</v>
      </c>
      <c r="B1021" s="4" t="s">
        <v>306</v>
      </c>
      <c r="C1021" s="5">
        <v>616</v>
      </c>
      <c r="D1021" s="6">
        <v>-1.2254120983014032</v>
      </c>
      <c r="E1021" s="6">
        <v>3.582552107454276E-2</v>
      </c>
      <c r="F1021" s="6">
        <v>-3.1317520613957228</v>
      </c>
      <c r="G1021" s="6">
        <v>3.998009893469396E-2</v>
      </c>
    </row>
    <row r="1022" spans="1:7" x14ac:dyDescent="0.2">
      <c r="A1022" s="4" t="s">
        <v>259</v>
      </c>
      <c r="B1022" s="4" t="s">
        <v>260</v>
      </c>
      <c r="C1022" s="5">
        <v>1691</v>
      </c>
      <c r="D1022" s="6">
        <v>1.017291545283989</v>
      </c>
      <c r="E1022" s="6" t="s">
        <v>8</v>
      </c>
      <c r="F1022" s="6">
        <v>-3.13001593070859</v>
      </c>
      <c r="G1022" s="6" t="s">
        <v>8</v>
      </c>
    </row>
    <row r="1023" spans="1:7" x14ac:dyDescent="0.2">
      <c r="A1023" s="4" t="s">
        <v>973</v>
      </c>
      <c r="B1023" s="4" t="s">
        <v>974</v>
      </c>
      <c r="C1023" s="5">
        <v>295</v>
      </c>
      <c r="D1023" s="6">
        <v>-1.0003897570421318</v>
      </c>
      <c r="E1023" s="6">
        <v>0.99928537479466217</v>
      </c>
      <c r="F1023" s="6">
        <v>-3.1280205702122403</v>
      </c>
      <c r="G1023" s="6">
        <v>5.6009297514142513E-3</v>
      </c>
    </row>
    <row r="1024" spans="1:7" x14ac:dyDescent="0.2">
      <c r="A1024" s="4" t="s">
        <v>975</v>
      </c>
      <c r="B1024" s="4" t="s">
        <v>976</v>
      </c>
      <c r="C1024" s="5">
        <v>344</v>
      </c>
      <c r="D1024" s="6">
        <v>1.1048817703700833</v>
      </c>
      <c r="E1024" s="6" t="s">
        <v>8</v>
      </c>
      <c r="F1024" s="6">
        <v>-3.1242502135060031</v>
      </c>
      <c r="G1024" s="6">
        <v>2.2194388170845396E-2</v>
      </c>
    </row>
    <row r="1025" spans="1:7" x14ac:dyDescent="0.2">
      <c r="A1025" s="4" t="s">
        <v>977</v>
      </c>
      <c r="B1025" s="4" t="s">
        <v>978</v>
      </c>
      <c r="C1025" s="5" t="s">
        <v>979</v>
      </c>
      <c r="D1025" s="6">
        <v>-1.2038286023891085</v>
      </c>
      <c r="E1025" s="6">
        <v>0.21356896425787736</v>
      </c>
      <c r="F1025" s="6">
        <v>-3.1241202822942538</v>
      </c>
      <c r="G1025" s="6">
        <v>1.8348719835481913E-5</v>
      </c>
    </row>
    <row r="1026" spans="1:7" x14ac:dyDescent="0.2">
      <c r="A1026" s="4" t="s">
        <v>980</v>
      </c>
      <c r="B1026" s="4" t="s">
        <v>981</v>
      </c>
      <c r="C1026" s="5">
        <v>374</v>
      </c>
      <c r="D1026" s="6">
        <v>2.3928998217253761</v>
      </c>
      <c r="E1026" s="6">
        <v>4.2451465912838379E-3</v>
      </c>
      <c r="F1026" s="6">
        <v>-3.1240769730911429</v>
      </c>
      <c r="G1026" s="6">
        <v>2.1476478539748253E-2</v>
      </c>
    </row>
    <row r="1027" spans="1:7" x14ac:dyDescent="0.2">
      <c r="A1027" s="4" t="s">
        <v>555</v>
      </c>
      <c r="B1027" s="4" t="s">
        <v>556</v>
      </c>
      <c r="C1027" s="5">
        <v>624</v>
      </c>
      <c r="D1027" s="6">
        <v>2.2389929724561637</v>
      </c>
      <c r="E1027" s="6">
        <v>3.4578978168279734E-2</v>
      </c>
      <c r="F1027" s="6">
        <v>-3.1231243225063512</v>
      </c>
      <c r="G1027" s="6">
        <v>3.1638425558590524E-3</v>
      </c>
    </row>
    <row r="1028" spans="1:7" x14ac:dyDescent="0.2">
      <c r="A1028" s="4" t="s">
        <v>982</v>
      </c>
      <c r="B1028" s="4" t="s">
        <v>983</v>
      </c>
      <c r="C1028" s="5">
        <v>245</v>
      </c>
      <c r="D1028" s="6">
        <v>1.345895128290012</v>
      </c>
      <c r="E1028" s="6">
        <v>1.7850932086723996E-2</v>
      </c>
      <c r="F1028" s="6">
        <v>-3.1207439667863888</v>
      </c>
      <c r="G1028" s="6">
        <v>1.7693940233588765E-4</v>
      </c>
    </row>
    <row r="1029" spans="1:7" x14ac:dyDescent="0.2">
      <c r="A1029" s="4" t="s">
        <v>434</v>
      </c>
      <c r="B1029" s="4" t="s">
        <v>435</v>
      </c>
      <c r="C1029" s="5">
        <v>258</v>
      </c>
      <c r="D1029" s="6">
        <v>-1.1439317661166111</v>
      </c>
      <c r="E1029" s="6">
        <v>0.36409138583332723</v>
      </c>
      <c r="F1029" s="6">
        <v>-3.1204411425962912</v>
      </c>
      <c r="G1029" s="6">
        <v>0.11152953371025312</v>
      </c>
    </row>
    <row r="1030" spans="1:7" x14ac:dyDescent="0.2">
      <c r="A1030" s="4" t="s">
        <v>984</v>
      </c>
      <c r="B1030" s="4" t="s">
        <v>985</v>
      </c>
      <c r="C1030" s="5">
        <v>72</v>
      </c>
      <c r="D1030" s="6">
        <v>-1.5175888666629891</v>
      </c>
      <c r="E1030" s="6">
        <v>5.5410414862527867E-2</v>
      </c>
      <c r="F1030" s="6">
        <v>-3.1196193393384237</v>
      </c>
      <c r="G1030" s="6">
        <v>4.4905009601203544E-3</v>
      </c>
    </row>
    <row r="1031" spans="1:7" x14ac:dyDescent="0.2">
      <c r="A1031" s="4" t="s">
        <v>986</v>
      </c>
      <c r="B1031" s="4" t="s">
        <v>987</v>
      </c>
      <c r="C1031" s="5">
        <v>534</v>
      </c>
      <c r="D1031" s="6">
        <v>1.5163649343929098</v>
      </c>
      <c r="E1031" s="6">
        <v>0.55779535277961934</v>
      </c>
      <c r="F1031" s="6">
        <v>-3.1188193704452929</v>
      </c>
      <c r="G1031" s="6">
        <v>0.27986953622983135</v>
      </c>
    </row>
    <row r="1032" spans="1:7" x14ac:dyDescent="0.2">
      <c r="A1032" s="4" t="s">
        <v>988</v>
      </c>
      <c r="B1032" s="4" t="s">
        <v>989</v>
      </c>
      <c r="C1032" s="5">
        <v>1133</v>
      </c>
      <c r="D1032" s="6">
        <v>1.1462843763586237</v>
      </c>
      <c r="E1032" s="6">
        <v>7.3215369526056298E-2</v>
      </c>
      <c r="F1032" s="6">
        <v>-3.1153840005037794</v>
      </c>
      <c r="G1032" s="6">
        <v>1.0273855745305141E-5</v>
      </c>
    </row>
    <row r="1033" spans="1:7" x14ac:dyDescent="0.2">
      <c r="A1033" s="4" t="s">
        <v>990</v>
      </c>
      <c r="B1033" s="4" t="s">
        <v>991</v>
      </c>
      <c r="C1033" s="5">
        <v>57</v>
      </c>
      <c r="D1033" s="6">
        <v>-1.0680763649366409</v>
      </c>
      <c r="E1033" s="6">
        <v>0.80633256238044981</v>
      </c>
      <c r="F1033" s="6">
        <v>-3.1149521465110461</v>
      </c>
      <c r="G1033" s="6">
        <v>3.2988372140927836E-3</v>
      </c>
    </row>
    <row r="1034" spans="1:7" x14ac:dyDescent="0.2">
      <c r="A1034" s="4" t="s">
        <v>990</v>
      </c>
      <c r="B1034" s="4" t="s">
        <v>991</v>
      </c>
      <c r="C1034" s="5">
        <v>60</v>
      </c>
      <c r="D1034" s="6">
        <v>-1.0680763649366409</v>
      </c>
      <c r="E1034" s="6">
        <v>0.80633256238044981</v>
      </c>
      <c r="F1034" s="6">
        <v>-3.1149521465110461</v>
      </c>
      <c r="G1034" s="6">
        <v>3.2988372140927836E-3</v>
      </c>
    </row>
    <row r="1035" spans="1:7" x14ac:dyDescent="0.2">
      <c r="A1035" s="4" t="s">
        <v>990</v>
      </c>
      <c r="B1035" s="4" t="s">
        <v>991</v>
      </c>
      <c r="C1035" s="5">
        <v>63</v>
      </c>
      <c r="D1035" s="6">
        <v>-1.0680763649366409</v>
      </c>
      <c r="E1035" s="6">
        <v>0.80633256238044981</v>
      </c>
      <c r="F1035" s="6">
        <v>-3.1149521465110461</v>
      </c>
      <c r="G1035" s="6">
        <v>3.2988372140927836E-3</v>
      </c>
    </row>
    <row r="1036" spans="1:7" x14ac:dyDescent="0.2">
      <c r="A1036" s="4" t="s">
        <v>565</v>
      </c>
      <c r="B1036" s="4" t="s">
        <v>566</v>
      </c>
      <c r="C1036" s="5">
        <v>1082</v>
      </c>
      <c r="D1036" s="6">
        <v>-3.6420734056705704</v>
      </c>
      <c r="E1036" s="6">
        <v>7.2546183544488422E-6</v>
      </c>
      <c r="F1036" s="6">
        <v>-3.1125564447170602</v>
      </c>
      <c r="G1036" s="6">
        <v>5.0055741505747789E-5</v>
      </c>
    </row>
    <row r="1037" spans="1:7" x14ac:dyDescent="0.2">
      <c r="A1037" s="4" t="s">
        <v>565</v>
      </c>
      <c r="B1037" s="4" t="s">
        <v>566</v>
      </c>
      <c r="C1037" s="5">
        <v>1083</v>
      </c>
      <c r="D1037" s="6">
        <v>-3.6420734056705704</v>
      </c>
      <c r="E1037" s="6">
        <v>7.2546183544488422E-6</v>
      </c>
      <c r="F1037" s="6">
        <v>-3.1125564447170602</v>
      </c>
      <c r="G1037" s="6">
        <v>5.0055741505747789E-5</v>
      </c>
    </row>
    <row r="1038" spans="1:7" x14ac:dyDescent="0.2">
      <c r="A1038" s="4" t="s">
        <v>565</v>
      </c>
      <c r="B1038" s="4" t="s">
        <v>566</v>
      </c>
      <c r="C1038" s="5">
        <v>1084</v>
      </c>
      <c r="D1038" s="6">
        <v>-3.6420734056705704</v>
      </c>
      <c r="E1038" s="6">
        <v>7.2546183544488422E-6</v>
      </c>
      <c r="F1038" s="6">
        <v>-3.1125564447170602</v>
      </c>
      <c r="G1038" s="6">
        <v>5.0055741505747789E-5</v>
      </c>
    </row>
    <row r="1039" spans="1:7" x14ac:dyDescent="0.2">
      <c r="A1039" s="4" t="s">
        <v>992</v>
      </c>
      <c r="B1039" s="4" t="s">
        <v>993</v>
      </c>
      <c r="C1039" s="5">
        <v>1741</v>
      </c>
      <c r="D1039" s="6">
        <v>-1.4474685477205982</v>
      </c>
      <c r="E1039" s="6">
        <v>4.1667832046493464E-3</v>
      </c>
      <c r="F1039" s="6">
        <v>-3.1112622380240373</v>
      </c>
      <c r="G1039" s="6">
        <v>1.3723681724863669E-5</v>
      </c>
    </row>
    <row r="1040" spans="1:7" x14ac:dyDescent="0.2">
      <c r="A1040" s="4" t="s">
        <v>611</v>
      </c>
      <c r="B1040" s="4" t="s">
        <v>612</v>
      </c>
      <c r="C1040" s="5">
        <v>466</v>
      </c>
      <c r="D1040" s="6">
        <v>-1.5504553716774097</v>
      </c>
      <c r="E1040" s="6">
        <v>0.48608992448292709</v>
      </c>
      <c r="F1040" s="6">
        <v>-3.1091926265398406</v>
      </c>
      <c r="G1040" s="6">
        <v>1.7562005368274578E-4</v>
      </c>
    </row>
    <row r="1041" spans="1:7" x14ac:dyDescent="0.2">
      <c r="A1041" s="4" t="s">
        <v>215</v>
      </c>
      <c r="B1041" s="4" t="s">
        <v>216</v>
      </c>
      <c r="C1041" s="5">
        <v>2100</v>
      </c>
      <c r="D1041" s="6">
        <v>-1.1985640440598986</v>
      </c>
      <c r="E1041" s="6">
        <v>0.29985303307975347</v>
      </c>
      <c r="F1041" s="6">
        <v>-3.1082014256419663</v>
      </c>
      <c r="G1041" s="6">
        <v>4.8977767965510048E-4</v>
      </c>
    </row>
    <row r="1042" spans="1:7" x14ac:dyDescent="0.2">
      <c r="A1042" s="4" t="s">
        <v>778</v>
      </c>
      <c r="B1042" s="4" t="s">
        <v>779</v>
      </c>
      <c r="C1042" s="5">
        <v>652</v>
      </c>
      <c r="D1042" s="6">
        <v>-1.3125924137067135</v>
      </c>
      <c r="E1042" s="6">
        <v>2.1966491095525804E-2</v>
      </c>
      <c r="F1042" s="6">
        <v>-3.1068444240885764</v>
      </c>
      <c r="G1042" s="6">
        <v>8.5033535864117507E-2</v>
      </c>
    </row>
    <row r="1043" spans="1:7" x14ac:dyDescent="0.2">
      <c r="A1043" s="4" t="s">
        <v>107</v>
      </c>
      <c r="B1043" s="4" t="s">
        <v>108</v>
      </c>
      <c r="C1043" s="5">
        <v>5739</v>
      </c>
      <c r="D1043" s="6">
        <v>-2.4693819472104566</v>
      </c>
      <c r="E1043" s="6">
        <v>1.9653142557819548E-3</v>
      </c>
      <c r="F1043" s="6">
        <v>-3.1051866711698253</v>
      </c>
      <c r="G1043" s="6">
        <v>4.3873144912501109E-4</v>
      </c>
    </row>
    <row r="1044" spans="1:7" x14ac:dyDescent="0.2">
      <c r="A1044" s="4" t="s">
        <v>994</v>
      </c>
      <c r="B1044" s="4" t="s">
        <v>995</v>
      </c>
      <c r="C1044" s="5">
        <v>153</v>
      </c>
      <c r="D1044" s="6">
        <v>1.1992953546091134</v>
      </c>
      <c r="E1044" s="6">
        <v>0.6415280627743376</v>
      </c>
      <c r="F1044" s="6">
        <v>-3.0997459941122805</v>
      </c>
      <c r="G1044" s="6">
        <v>4.7974339308272238E-4</v>
      </c>
    </row>
    <row r="1045" spans="1:7" x14ac:dyDescent="0.2">
      <c r="A1045" s="4" t="s">
        <v>537</v>
      </c>
      <c r="B1045" s="4" t="s">
        <v>538</v>
      </c>
      <c r="C1045" s="5">
        <v>619</v>
      </c>
      <c r="D1045" s="6">
        <v>-2.6619435918177876</v>
      </c>
      <c r="E1045" s="6">
        <v>2.4152773355237795E-4</v>
      </c>
      <c r="F1045" s="6">
        <v>-3.0959024204792218</v>
      </c>
      <c r="G1045" s="6" t="s">
        <v>8</v>
      </c>
    </row>
    <row r="1046" spans="1:7" x14ac:dyDescent="0.2">
      <c r="A1046" s="4" t="s">
        <v>533</v>
      </c>
      <c r="B1046" s="4" t="s">
        <v>534</v>
      </c>
      <c r="C1046" s="5">
        <v>29</v>
      </c>
      <c r="D1046" s="6" t="s">
        <v>8</v>
      </c>
      <c r="E1046" s="6" t="s">
        <v>8</v>
      </c>
      <c r="F1046" s="6">
        <v>-3.0906065426348919</v>
      </c>
      <c r="G1046" s="6" t="s">
        <v>8</v>
      </c>
    </row>
    <row r="1047" spans="1:7" x14ac:dyDescent="0.2">
      <c r="A1047" s="4" t="s">
        <v>123</v>
      </c>
      <c r="B1047" s="4" t="s">
        <v>124</v>
      </c>
      <c r="C1047" s="5">
        <v>349</v>
      </c>
      <c r="D1047" s="6">
        <v>1.1749309720346799</v>
      </c>
      <c r="E1047" s="6">
        <v>0.10342797070310861</v>
      </c>
      <c r="F1047" s="6">
        <v>-3.0890002762797546</v>
      </c>
      <c r="G1047" s="6">
        <v>2.5263886940901723E-4</v>
      </c>
    </row>
    <row r="1048" spans="1:7" x14ac:dyDescent="0.2">
      <c r="A1048" s="4" t="s">
        <v>541</v>
      </c>
      <c r="B1048" s="4" t="s">
        <v>542</v>
      </c>
      <c r="C1048" s="5">
        <v>9</v>
      </c>
      <c r="D1048" s="6">
        <v>-1.2308287090468926</v>
      </c>
      <c r="E1048" s="6">
        <v>6.6029788906357259E-2</v>
      </c>
      <c r="F1048" s="6">
        <v>-3.086474773680044</v>
      </c>
      <c r="G1048" s="6">
        <v>3.736999320270337E-5</v>
      </c>
    </row>
    <row r="1049" spans="1:7" x14ac:dyDescent="0.2">
      <c r="A1049" s="4" t="s">
        <v>996</v>
      </c>
      <c r="B1049" s="4" t="s">
        <v>997</v>
      </c>
      <c r="C1049" s="5">
        <v>266</v>
      </c>
      <c r="D1049" s="6">
        <v>-1.208582535682869</v>
      </c>
      <c r="E1049" s="6">
        <v>0.62696589246909751</v>
      </c>
      <c r="F1049" s="6">
        <v>-3.0859827552047592</v>
      </c>
      <c r="G1049" s="6">
        <v>4.9236389456651299E-2</v>
      </c>
    </row>
    <row r="1050" spans="1:7" x14ac:dyDescent="0.2">
      <c r="A1050" s="4" t="s">
        <v>998</v>
      </c>
      <c r="B1050" s="4" t="s">
        <v>999</v>
      </c>
      <c r="C1050" s="5">
        <v>226</v>
      </c>
      <c r="D1050" s="6">
        <v>-1.4421287791028106</v>
      </c>
      <c r="E1050" s="6">
        <v>8.4474389725062327E-2</v>
      </c>
      <c r="F1050" s="6">
        <v>-3.0842719973745614</v>
      </c>
      <c r="G1050" s="6">
        <v>1.949053128980111E-3</v>
      </c>
    </row>
    <row r="1051" spans="1:7" x14ac:dyDescent="0.2">
      <c r="A1051" s="4" t="s">
        <v>998</v>
      </c>
      <c r="B1051" s="4" t="s">
        <v>999</v>
      </c>
      <c r="C1051" s="5">
        <v>229</v>
      </c>
      <c r="D1051" s="6">
        <v>-1.4421287791028106</v>
      </c>
      <c r="E1051" s="6">
        <v>8.4474389725062327E-2</v>
      </c>
      <c r="F1051" s="6">
        <v>-3.0842719973745614</v>
      </c>
      <c r="G1051" s="6">
        <v>1.949053128980111E-3</v>
      </c>
    </row>
    <row r="1052" spans="1:7" x14ac:dyDescent="0.2">
      <c r="A1052" s="4" t="s">
        <v>1000</v>
      </c>
      <c r="B1052" s="4" t="s">
        <v>1001</v>
      </c>
      <c r="C1052" s="5">
        <v>361</v>
      </c>
      <c r="D1052" s="6">
        <v>-1.0998173874264261</v>
      </c>
      <c r="E1052" s="6">
        <v>0.39072831056378166</v>
      </c>
      <c r="F1052" s="6">
        <v>-3.0815581169225101</v>
      </c>
      <c r="G1052" s="6">
        <v>1.359353517629189E-4</v>
      </c>
    </row>
    <row r="1053" spans="1:7" x14ac:dyDescent="0.2">
      <c r="A1053" s="4" t="s">
        <v>81</v>
      </c>
      <c r="B1053" s="4" t="s">
        <v>82</v>
      </c>
      <c r="C1053" s="5">
        <v>284</v>
      </c>
      <c r="D1053" s="6">
        <v>3.0793375051549856</v>
      </c>
      <c r="E1053" s="6">
        <v>3.9340065967236292E-2</v>
      </c>
      <c r="F1053" s="6">
        <v>-3.0810668822171041</v>
      </c>
      <c r="G1053" s="6">
        <v>0.20924794426469065</v>
      </c>
    </row>
    <row r="1054" spans="1:7" x14ac:dyDescent="0.2">
      <c r="A1054" s="4" t="s">
        <v>217</v>
      </c>
      <c r="B1054" s="4" t="s">
        <v>218</v>
      </c>
      <c r="C1054" s="5">
        <v>575</v>
      </c>
      <c r="D1054" s="6">
        <v>1.0869382637043166</v>
      </c>
      <c r="E1054" s="6" t="s">
        <v>8</v>
      </c>
      <c r="F1054" s="6">
        <v>-3.0794655738646628</v>
      </c>
      <c r="G1054" s="6">
        <v>1.8266331575434629E-3</v>
      </c>
    </row>
    <row r="1055" spans="1:7" x14ac:dyDescent="0.2">
      <c r="A1055" s="4" t="s">
        <v>1002</v>
      </c>
      <c r="B1055" s="4" t="s">
        <v>1003</v>
      </c>
      <c r="C1055" s="5">
        <v>3</v>
      </c>
      <c r="D1055" s="6">
        <v>-1.1034413884883252</v>
      </c>
      <c r="E1055" s="6">
        <v>0.44760544527471768</v>
      </c>
      <c r="F1055" s="6">
        <v>-3.0790386988780352</v>
      </c>
      <c r="G1055" s="6">
        <v>6.605323822006573E-5</v>
      </c>
    </row>
    <row r="1056" spans="1:7" x14ac:dyDescent="0.2">
      <c r="A1056" s="4" t="s">
        <v>1004</v>
      </c>
      <c r="B1056" s="4" t="s">
        <v>1005</v>
      </c>
      <c r="C1056" s="5">
        <v>157</v>
      </c>
      <c r="D1056" s="6">
        <v>-1.1515236168638296</v>
      </c>
      <c r="E1056" s="6">
        <v>0.65026533219153393</v>
      </c>
      <c r="F1056" s="6">
        <v>-3.0759243036101447</v>
      </c>
      <c r="G1056" s="6">
        <v>3.8963294138358903E-4</v>
      </c>
    </row>
    <row r="1057" spans="1:7" x14ac:dyDescent="0.2">
      <c r="A1057" s="4" t="s">
        <v>1004</v>
      </c>
      <c r="B1057" s="4" t="s">
        <v>1005</v>
      </c>
      <c r="C1057" s="5">
        <v>159</v>
      </c>
      <c r="D1057" s="6">
        <v>-1.1515236168638296</v>
      </c>
      <c r="E1057" s="6">
        <v>0.65026533219153393</v>
      </c>
      <c r="F1057" s="6">
        <v>-3.0759243036101447</v>
      </c>
      <c r="G1057" s="6">
        <v>3.8963294138358903E-4</v>
      </c>
    </row>
    <row r="1058" spans="1:7" x14ac:dyDescent="0.2">
      <c r="A1058" s="4" t="s">
        <v>1006</v>
      </c>
      <c r="B1058" s="4" t="s">
        <v>1007</v>
      </c>
      <c r="C1058" s="5">
        <v>147</v>
      </c>
      <c r="D1058" s="6">
        <v>3.599284144692152</v>
      </c>
      <c r="E1058" s="6">
        <v>1.0397438342083357E-2</v>
      </c>
      <c r="F1058" s="6">
        <v>-3.0740060405769341</v>
      </c>
      <c r="G1058" s="6" t="s">
        <v>8</v>
      </c>
    </row>
    <row r="1059" spans="1:7" x14ac:dyDescent="0.2">
      <c r="A1059" s="4" t="s">
        <v>1008</v>
      </c>
      <c r="B1059" s="4" t="s">
        <v>1009</v>
      </c>
      <c r="C1059" s="5">
        <v>161</v>
      </c>
      <c r="D1059" s="6">
        <v>-1.4919498065184693</v>
      </c>
      <c r="E1059" s="6">
        <v>0.42597198475826104</v>
      </c>
      <c r="F1059" s="6">
        <v>-3.0737716682638396</v>
      </c>
      <c r="G1059" s="6">
        <v>6.082625552231288E-3</v>
      </c>
    </row>
    <row r="1060" spans="1:7" x14ac:dyDescent="0.2">
      <c r="A1060" s="4" t="s">
        <v>1010</v>
      </c>
      <c r="B1060" s="4" t="s">
        <v>1011</v>
      </c>
      <c r="C1060" s="5">
        <v>521</v>
      </c>
      <c r="D1060" s="6">
        <v>1.1295350195232543</v>
      </c>
      <c r="E1060" s="6">
        <v>0.77971567308774581</v>
      </c>
      <c r="F1060" s="6">
        <v>-3.0722593313534121</v>
      </c>
      <c r="G1060" s="6">
        <v>6.6391002006599281E-3</v>
      </c>
    </row>
    <row r="1061" spans="1:7" x14ac:dyDescent="0.2">
      <c r="A1061" s="4" t="s">
        <v>1012</v>
      </c>
      <c r="B1061" s="4" t="s">
        <v>1013</v>
      </c>
      <c r="C1061" s="5">
        <v>646</v>
      </c>
      <c r="D1061" s="6" t="s">
        <v>8</v>
      </c>
      <c r="E1061" s="6" t="s">
        <v>8</v>
      </c>
      <c r="F1061" s="6">
        <v>-3.0709393077206761</v>
      </c>
      <c r="G1061" s="6">
        <v>6.7006790508911699E-3</v>
      </c>
    </row>
    <row r="1062" spans="1:7" x14ac:dyDescent="0.2">
      <c r="A1062" s="4" t="s">
        <v>1012</v>
      </c>
      <c r="B1062" s="4" t="s">
        <v>1013</v>
      </c>
      <c r="C1062" s="5">
        <v>649</v>
      </c>
      <c r="D1062" s="6" t="s">
        <v>8</v>
      </c>
      <c r="E1062" s="6" t="s">
        <v>8</v>
      </c>
      <c r="F1062" s="6">
        <v>-3.0709393077206761</v>
      </c>
      <c r="G1062" s="6">
        <v>6.7006790508911699E-3</v>
      </c>
    </row>
    <row r="1063" spans="1:7" x14ac:dyDescent="0.2">
      <c r="A1063" s="4" t="s">
        <v>1014</v>
      </c>
      <c r="B1063" s="4" t="s">
        <v>1015</v>
      </c>
      <c r="C1063" s="5">
        <v>121</v>
      </c>
      <c r="D1063" s="6">
        <v>-1.8402668741130552</v>
      </c>
      <c r="E1063" s="6">
        <v>2.4060277550786197E-3</v>
      </c>
      <c r="F1063" s="6">
        <v>-3.0679181644230198</v>
      </c>
      <c r="G1063" s="6">
        <v>4.6430294638061774E-4</v>
      </c>
    </row>
    <row r="1064" spans="1:7" x14ac:dyDescent="0.2">
      <c r="A1064" s="4" t="s">
        <v>1014</v>
      </c>
      <c r="B1064" s="4" t="s">
        <v>1015</v>
      </c>
      <c r="C1064" s="5">
        <v>124</v>
      </c>
      <c r="D1064" s="6">
        <v>-1.8402668741130552</v>
      </c>
      <c r="E1064" s="6">
        <v>2.4060277550786197E-3</v>
      </c>
      <c r="F1064" s="6">
        <v>-3.0679181644230198</v>
      </c>
      <c r="G1064" s="6">
        <v>4.6430294638061774E-4</v>
      </c>
    </row>
    <row r="1065" spans="1:7" x14ac:dyDescent="0.2">
      <c r="A1065" s="4" t="s">
        <v>857</v>
      </c>
      <c r="B1065" s="4" t="s">
        <v>858</v>
      </c>
      <c r="C1065" s="5">
        <v>513</v>
      </c>
      <c r="D1065" s="6">
        <v>-1.5303599250626225</v>
      </c>
      <c r="E1065" s="6" t="s">
        <v>8</v>
      </c>
      <c r="F1065" s="6">
        <v>-3.0663449440014983</v>
      </c>
      <c r="G1065" s="6" t="s">
        <v>8</v>
      </c>
    </row>
    <row r="1066" spans="1:7" x14ac:dyDescent="0.2">
      <c r="A1066" s="4" t="s">
        <v>961</v>
      </c>
      <c r="B1066" s="4" t="s">
        <v>962</v>
      </c>
      <c r="C1066" s="5">
        <v>3570</v>
      </c>
      <c r="D1066" s="6">
        <v>-2.1181870580457427</v>
      </c>
      <c r="E1066" s="6">
        <v>1.7653565137902325E-2</v>
      </c>
      <c r="F1066" s="6">
        <v>-3.0661749144475574</v>
      </c>
      <c r="G1066" s="6">
        <v>1.2968424653071073E-5</v>
      </c>
    </row>
    <row r="1067" spans="1:7" x14ac:dyDescent="0.2">
      <c r="A1067" s="4" t="s">
        <v>1016</v>
      </c>
      <c r="B1067" s="4" t="s">
        <v>1017</v>
      </c>
      <c r="C1067" s="5">
        <v>715</v>
      </c>
      <c r="D1067" s="6">
        <v>-1.7459363924579943</v>
      </c>
      <c r="E1067" s="6">
        <v>1.5228764282642289E-2</v>
      </c>
      <c r="F1067" s="6">
        <v>-3.0653249080900831</v>
      </c>
      <c r="G1067" s="6">
        <v>9.7829290263457686E-4</v>
      </c>
    </row>
    <row r="1068" spans="1:7" x14ac:dyDescent="0.2">
      <c r="A1068" s="4" t="s">
        <v>19</v>
      </c>
      <c r="B1068" s="4" t="s">
        <v>20</v>
      </c>
      <c r="C1068" s="5">
        <v>50</v>
      </c>
      <c r="D1068" s="6">
        <v>-3.3101119254921412</v>
      </c>
      <c r="E1068" s="6">
        <v>1.1523752037502824E-7</v>
      </c>
      <c r="F1068" s="6">
        <v>-3.0628187619806817</v>
      </c>
      <c r="G1068" s="6">
        <v>5.1727486037820696E-5</v>
      </c>
    </row>
    <row r="1069" spans="1:7" x14ac:dyDescent="0.2">
      <c r="A1069" s="4" t="s">
        <v>19</v>
      </c>
      <c r="B1069" s="4" t="s">
        <v>20</v>
      </c>
      <c r="C1069" s="5">
        <v>51</v>
      </c>
      <c r="D1069" s="6">
        <v>-3.3101119254921412</v>
      </c>
      <c r="E1069" s="6">
        <v>1.1523752037502824E-7</v>
      </c>
      <c r="F1069" s="6">
        <v>-3.0628187619806817</v>
      </c>
      <c r="G1069" s="6">
        <v>5.1727486037820696E-5</v>
      </c>
    </row>
    <row r="1070" spans="1:7" x14ac:dyDescent="0.2">
      <c r="A1070" s="4" t="s">
        <v>19</v>
      </c>
      <c r="B1070" s="4" t="s">
        <v>20</v>
      </c>
      <c r="C1070" s="5">
        <v>53</v>
      </c>
      <c r="D1070" s="6">
        <v>-3.3101119254921412</v>
      </c>
      <c r="E1070" s="6">
        <v>1.1523752037502824E-7</v>
      </c>
      <c r="F1070" s="6">
        <v>-3.0628187619806817</v>
      </c>
      <c r="G1070" s="6">
        <v>5.1727486037820696E-5</v>
      </c>
    </row>
    <row r="1071" spans="1:7" x14ac:dyDescent="0.2">
      <c r="A1071" s="4" t="s">
        <v>263</v>
      </c>
      <c r="B1071" s="4" t="s">
        <v>264</v>
      </c>
      <c r="C1071" s="5">
        <v>49</v>
      </c>
      <c r="D1071" s="6">
        <v>-2.0607078698767389</v>
      </c>
      <c r="E1071" s="6">
        <v>0.10026971310373389</v>
      </c>
      <c r="F1071" s="6">
        <v>-3.0619484621342776</v>
      </c>
      <c r="G1071" s="6" t="s">
        <v>8</v>
      </c>
    </row>
    <row r="1072" spans="1:7" x14ac:dyDescent="0.2">
      <c r="A1072" s="4" t="s">
        <v>1018</v>
      </c>
      <c r="B1072" s="4" t="s">
        <v>1019</v>
      </c>
      <c r="C1072" s="5">
        <v>12</v>
      </c>
      <c r="D1072" s="6">
        <v>-1.3169440003411028</v>
      </c>
      <c r="E1072" s="6">
        <v>4.0350313867786529E-2</v>
      </c>
      <c r="F1072" s="6">
        <v>-3.061630121542299</v>
      </c>
      <c r="G1072" s="6">
        <v>8.3660443419816398E-4</v>
      </c>
    </row>
    <row r="1073" spans="1:7" x14ac:dyDescent="0.2">
      <c r="A1073" s="4" t="s">
        <v>940</v>
      </c>
      <c r="B1073" s="4" t="s">
        <v>941</v>
      </c>
      <c r="C1073" s="5">
        <v>211</v>
      </c>
      <c r="D1073" s="6">
        <v>-4.3890539383437792</v>
      </c>
      <c r="E1073" s="6">
        <v>4.5566488178992719E-2</v>
      </c>
      <c r="F1073" s="6">
        <v>-3.0597843986693922</v>
      </c>
      <c r="G1073" s="6">
        <v>8.2146228994921044E-5</v>
      </c>
    </row>
    <row r="1074" spans="1:7" x14ac:dyDescent="0.2">
      <c r="A1074" s="4" t="s">
        <v>263</v>
      </c>
      <c r="B1074" s="4" t="s">
        <v>264</v>
      </c>
      <c r="C1074" s="5">
        <v>54</v>
      </c>
      <c r="D1074" s="6">
        <v>1.0097363197137013</v>
      </c>
      <c r="E1074" s="6">
        <v>0.95642674939220074</v>
      </c>
      <c r="F1074" s="6">
        <v>-3.0591694050127991</v>
      </c>
      <c r="G1074" s="6">
        <v>1.5388623100630683E-3</v>
      </c>
    </row>
    <row r="1075" spans="1:7" x14ac:dyDescent="0.2">
      <c r="A1075" s="4" t="s">
        <v>1020</v>
      </c>
      <c r="B1075" s="4" t="s">
        <v>1021</v>
      </c>
      <c r="C1075" s="5">
        <v>856</v>
      </c>
      <c r="D1075" s="6">
        <v>1.4674211662295895</v>
      </c>
      <c r="E1075" s="6">
        <v>3.4189773137812268E-2</v>
      </c>
      <c r="F1075" s="6">
        <v>-3.0572615909696905</v>
      </c>
      <c r="G1075" s="6">
        <v>4.9480432152913139E-5</v>
      </c>
    </row>
    <row r="1076" spans="1:7" x14ac:dyDescent="0.2">
      <c r="A1076" s="4" t="s">
        <v>107</v>
      </c>
      <c r="B1076" s="4" t="s">
        <v>108</v>
      </c>
      <c r="C1076" s="5">
        <v>5737</v>
      </c>
      <c r="D1076" s="6">
        <v>-4.2093573753522469</v>
      </c>
      <c r="E1076" s="6">
        <v>1.9262573442586665E-4</v>
      </c>
      <c r="F1076" s="6">
        <v>-3.0572192086184238</v>
      </c>
      <c r="G1076" s="6" t="s">
        <v>8</v>
      </c>
    </row>
    <row r="1077" spans="1:7" x14ac:dyDescent="0.2">
      <c r="A1077" s="4" t="s">
        <v>1022</v>
      </c>
      <c r="B1077" s="4" t="s">
        <v>1023</v>
      </c>
      <c r="C1077" s="5">
        <v>77</v>
      </c>
      <c r="D1077" s="6">
        <v>4.3919754802122419</v>
      </c>
      <c r="E1077" s="6">
        <v>3.7518377258724712E-4</v>
      </c>
      <c r="F1077" s="6">
        <v>-3.054423272095768</v>
      </c>
      <c r="G1077" s="6">
        <v>0.3506025113558035</v>
      </c>
    </row>
    <row r="1078" spans="1:7" x14ac:dyDescent="0.2">
      <c r="A1078" s="4" t="s">
        <v>481</v>
      </c>
      <c r="B1078" s="4" t="s">
        <v>482</v>
      </c>
      <c r="C1078" s="5">
        <v>2047</v>
      </c>
      <c r="D1078" s="6">
        <v>-1.328327603184376</v>
      </c>
      <c r="E1078" s="6">
        <v>0.15898153812197194</v>
      </c>
      <c r="F1078" s="6">
        <v>-3.0531532372828152</v>
      </c>
      <c r="G1078" s="6">
        <v>1.0329977237548145E-3</v>
      </c>
    </row>
    <row r="1079" spans="1:7" x14ac:dyDescent="0.2">
      <c r="A1079" s="4" t="s">
        <v>37</v>
      </c>
      <c r="B1079" s="4" t="s">
        <v>38</v>
      </c>
      <c r="C1079" s="5">
        <v>84</v>
      </c>
      <c r="D1079" s="6">
        <v>-18.371786271012922</v>
      </c>
      <c r="E1079" s="6" t="s">
        <v>8</v>
      </c>
      <c r="F1079" s="6">
        <v>-3.0509742421180257</v>
      </c>
      <c r="G1079" s="6">
        <v>1.1745090511552313E-3</v>
      </c>
    </row>
    <row r="1080" spans="1:7" x14ac:dyDescent="0.2">
      <c r="A1080" s="4" t="s">
        <v>37</v>
      </c>
      <c r="B1080" s="4" t="s">
        <v>38</v>
      </c>
      <c r="C1080" s="5">
        <v>85</v>
      </c>
      <c r="D1080" s="6">
        <v>-18.371786271012922</v>
      </c>
      <c r="E1080" s="6" t="s">
        <v>8</v>
      </c>
      <c r="F1080" s="6">
        <v>-3.0509742421180257</v>
      </c>
      <c r="G1080" s="6">
        <v>1.1745090511552313E-3</v>
      </c>
    </row>
    <row r="1081" spans="1:7" x14ac:dyDescent="0.2">
      <c r="A1081" s="4" t="s">
        <v>37</v>
      </c>
      <c r="B1081" s="4" t="s">
        <v>38</v>
      </c>
      <c r="C1081" s="5">
        <v>90</v>
      </c>
      <c r="D1081" s="6">
        <v>-18.371786271012922</v>
      </c>
      <c r="E1081" s="6" t="s">
        <v>8</v>
      </c>
      <c r="F1081" s="6">
        <v>-3.0509742421180257</v>
      </c>
      <c r="G1081" s="6">
        <v>1.1745090511552313E-3</v>
      </c>
    </row>
    <row r="1082" spans="1:7" x14ac:dyDescent="0.2">
      <c r="A1082" s="4" t="s">
        <v>37</v>
      </c>
      <c r="B1082" s="4" t="s">
        <v>38</v>
      </c>
      <c r="C1082" s="5">
        <v>91</v>
      </c>
      <c r="D1082" s="6">
        <v>-18.371786271012922</v>
      </c>
      <c r="E1082" s="6" t="s">
        <v>8</v>
      </c>
      <c r="F1082" s="6">
        <v>-3.0509742421180257</v>
      </c>
      <c r="G1082" s="6">
        <v>1.1745090511552313E-3</v>
      </c>
    </row>
    <row r="1083" spans="1:7" x14ac:dyDescent="0.2">
      <c r="A1083" s="4" t="s">
        <v>1024</v>
      </c>
      <c r="B1083" s="4" t="s">
        <v>1025</v>
      </c>
      <c r="C1083" s="5">
        <v>602</v>
      </c>
      <c r="D1083" s="6">
        <v>-1.6075972337338127</v>
      </c>
      <c r="E1083" s="6">
        <v>0.25822433967040559</v>
      </c>
      <c r="F1083" s="6">
        <v>-3.0494308474662928</v>
      </c>
      <c r="G1083" s="6">
        <v>1.3668854344132899E-2</v>
      </c>
    </row>
    <row r="1084" spans="1:7" x14ac:dyDescent="0.2">
      <c r="A1084" s="4" t="s">
        <v>1024</v>
      </c>
      <c r="B1084" s="4" t="s">
        <v>1025</v>
      </c>
      <c r="C1084" s="5">
        <v>603</v>
      </c>
      <c r="D1084" s="6">
        <v>-1.6075972337338127</v>
      </c>
      <c r="E1084" s="6">
        <v>0.25822433967040559</v>
      </c>
      <c r="F1084" s="6">
        <v>-3.0494308474662928</v>
      </c>
      <c r="G1084" s="6">
        <v>1.3668854344132899E-2</v>
      </c>
    </row>
    <row r="1085" spans="1:7" x14ac:dyDescent="0.2">
      <c r="A1085" s="4" t="s">
        <v>1026</v>
      </c>
      <c r="B1085" s="4" t="s">
        <v>1027</v>
      </c>
      <c r="C1085" s="5">
        <v>229</v>
      </c>
      <c r="D1085" s="6">
        <v>-1.0045697097703348</v>
      </c>
      <c r="E1085" s="6">
        <v>0.93266359802993248</v>
      </c>
      <c r="F1085" s="6">
        <v>-3.0485432208307226</v>
      </c>
      <c r="G1085" s="6">
        <v>1.5493911304783204E-5</v>
      </c>
    </row>
    <row r="1086" spans="1:7" x14ac:dyDescent="0.2">
      <c r="A1086" s="4" t="s">
        <v>1028</v>
      </c>
      <c r="B1086" s="4" t="s">
        <v>1029</v>
      </c>
      <c r="C1086" s="5">
        <v>989</v>
      </c>
      <c r="D1086" s="6">
        <v>1.4905254408479955</v>
      </c>
      <c r="E1086" s="6">
        <v>3.5444540935862488E-2</v>
      </c>
      <c r="F1086" s="6">
        <v>-3.0465153300336061</v>
      </c>
      <c r="G1086" s="6">
        <v>1.4114928880017604E-2</v>
      </c>
    </row>
    <row r="1087" spans="1:7" x14ac:dyDescent="0.2">
      <c r="A1087" s="4" t="s">
        <v>1030</v>
      </c>
      <c r="B1087" s="4" t="s">
        <v>1031</v>
      </c>
      <c r="C1087" s="5">
        <v>687</v>
      </c>
      <c r="D1087" s="6">
        <v>-2.1749315548092802</v>
      </c>
      <c r="E1087" s="6">
        <v>2.2930930227411071E-3</v>
      </c>
      <c r="F1087" s="6">
        <v>-3.0450586167906617</v>
      </c>
      <c r="G1087" s="6">
        <v>8.8806216695162098E-3</v>
      </c>
    </row>
    <row r="1088" spans="1:7" x14ac:dyDescent="0.2">
      <c r="A1088" s="4" t="s">
        <v>1030</v>
      </c>
      <c r="B1088" s="4" t="s">
        <v>1031</v>
      </c>
      <c r="C1088" s="5">
        <v>698</v>
      </c>
      <c r="D1088" s="6">
        <v>-2.1749315548092802</v>
      </c>
      <c r="E1088" s="6">
        <v>2.2930930227411071E-3</v>
      </c>
      <c r="F1088" s="6">
        <v>-3.0450586167906617</v>
      </c>
      <c r="G1088" s="6">
        <v>8.8806216695162098E-3</v>
      </c>
    </row>
    <row r="1089" spans="1:7" x14ac:dyDescent="0.2">
      <c r="A1089" s="4" t="s">
        <v>1032</v>
      </c>
      <c r="B1089" s="4" t="s">
        <v>1033</v>
      </c>
      <c r="C1089" s="5">
        <v>228</v>
      </c>
      <c r="D1089" s="6" t="s">
        <v>8</v>
      </c>
      <c r="E1089" s="6" t="s">
        <v>8</v>
      </c>
      <c r="F1089" s="6">
        <v>-3.0354912194223185</v>
      </c>
      <c r="G1089" s="6" t="s">
        <v>8</v>
      </c>
    </row>
    <row r="1090" spans="1:7" x14ac:dyDescent="0.2">
      <c r="A1090" s="4" t="s">
        <v>1032</v>
      </c>
      <c r="B1090" s="4" t="s">
        <v>1033</v>
      </c>
      <c r="C1090" s="5">
        <v>231</v>
      </c>
      <c r="D1090" s="6" t="s">
        <v>8</v>
      </c>
      <c r="E1090" s="6" t="s">
        <v>8</v>
      </c>
      <c r="F1090" s="6">
        <v>-3.0354912194223185</v>
      </c>
      <c r="G1090" s="6" t="s">
        <v>8</v>
      </c>
    </row>
    <row r="1091" spans="1:7" x14ac:dyDescent="0.2">
      <c r="A1091" s="4" t="s">
        <v>1032</v>
      </c>
      <c r="B1091" s="4" t="s">
        <v>1033</v>
      </c>
      <c r="C1091" s="5">
        <v>241</v>
      </c>
      <c r="D1091" s="6" t="s">
        <v>8</v>
      </c>
      <c r="E1091" s="6" t="s">
        <v>8</v>
      </c>
      <c r="F1091" s="6">
        <v>-3.0354912194223185</v>
      </c>
      <c r="G1091" s="6" t="s">
        <v>8</v>
      </c>
    </row>
    <row r="1092" spans="1:7" x14ac:dyDescent="0.2">
      <c r="A1092" s="4" t="s">
        <v>1034</v>
      </c>
      <c r="B1092" s="4" t="s">
        <v>1035</v>
      </c>
      <c r="C1092" s="5">
        <v>701</v>
      </c>
      <c r="D1092" s="6">
        <v>-1.2930445661346393</v>
      </c>
      <c r="E1092" s="6">
        <v>0.52817888599402285</v>
      </c>
      <c r="F1092" s="6">
        <v>-3.0347338587345565</v>
      </c>
      <c r="G1092" s="6">
        <v>6.9824108099571897E-4</v>
      </c>
    </row>
    <row r="1093" spans="1:7" x14ac:dyDescent="0.2">
      <c r="A1093" s="4" t="s">
        <v>818</v>
      </c>
      <c r="B1093" s="4" t="s">
        <v>819</v>
      </c>
      <c r="C1093" s="5">
        <v>205</v>
      </c>
      <c r="D1093" s="6">
        <v>-2.0811053511139823</v>
      </c>
      <c r="E1093" s="6">
        <v>1.6032346560101315E-3</v>
      </c>
      <c r="F1093" s="6">
        <v>-3.0251359945679233</v>
      </c>
      <c r="G1093" s="6">
        <v>1.4036039100088461E-3</v>
      </c>
    </row>
    <row r="1094" spans="1:7" x14ac:dyDescent="0.2">
      <c r="A1094" s="4" t="s">
        <v>1036</v>
      </c>
      <c r="B1094" s="4" t="s">
        <v>1037</v>
      </c>
      <c r="C1094" s="5">
        <v>182</v>
      </c>
      <c r="D1094" s="6">
        <v>1.1432302532305612</v>
      </c>
      <c r="E1094" s="6">
        <v>0.19580429257690238</v>
      </c>
      <c r="F1094" s="6">
        <v>-3.0200449026562675</v>
      </c>
      <c r="G1094" s="6">
        <v>3.0877665318392852E-4</v>
      </c>
    </row>
    <row r="1095" spans="1:7" x14ac:dyDescent="0.2">
      <c r="A1095" s="4" t="s">
        <v>1038</v>
      </c>
      <c r="B1095" s="4" t="s">
        <v>1039</v>
      </c>
      <c r="C1095" s="5">
        <v>579</v>
      </c>
      <c r="D1095" s="6">
        <v>1.3252017374258191</v>
      </c>
      <c r="E1095" s="6">
        <v>8.5225773824225387E-2</v>
      </c>
      <c r="F1095" s="6">
        <v>-3.0198146445174934</v>
      </c>
      <c r="G1095" s="6">
        <v>3.9807129076539051E-3</v>
      </c>
    </row>
    <row r="1096" spans="1:7" x14ac:dyDescent="0.2">
      <c r="A1096" s="4" t="s">
        <v>1040</v>
      </c>
      <c r="B1096" s="4" t="s">
        <v>1041</v>
      </c>
      <c r="C1096" s="5">
        <v>10</v>
      </c>
      <c r="D1096" s="6">
        <v>-1.2462970758849063</v>
      </c>
      <c r="E1096" s="6">
        <v>0.28896225037363926</v>
      </c>
      <c r="F1096" s="6">
        <v>-3.0182870125541577</v>
      </c>
      <c r="G1096" s="6">
        <v>1.0430321677786054E-2</v>
      </c>
    </row>
    <row r="1097" spans="1:7" x14ac:dyDescent="0.2">
      <c r="A1097" s="4" t="s">
        <v>1042</v>
      </c>
      <c r="B1097" s="4" t="s">
        <v>1043</v>
      </c>
      <c r="C1097" s="5" t="s">
        <v>1044</v>
      </c>
      <c r="D1097" s="6">
        <v>1.2279612200329759</v>
      </c>
      <c r="E1097" s="6">
        <v>0.66997904257634522</v>
      </c>
      <c r="F1097" s="6">
        <v>-3.017345706656291</v>
      </c>
      <c r="G1097" s="6" t="s">
        <v>8</v>
      </c>
    </row>
    <row r="1098" spans="1:7" x14ac:dyDescent="0.2">
      <c r="A1098" s="4" t="s">
        <v>111</v>
      </c>
      <c r="B1098" s="4" t="s">
        <v>112</v>
      </c>
      <c r="C1098" s="5">
        <v>113</v>
      </c>
      <c r="D1098" s="6">
        <v>1.1985216749631067</v>
      </c>
      <c r="E1098" s="6">
        <v>0.59820324161991334</v>
      </c>
      <c r="F1098" s="6">
        <v>-3.0167601533731574</v>
      </c>
      <c r="G1098" s="6">
        <v>2.8473043760173736E-4</v>
      </c>
    </row>
    <row r="1099" spans="1:7" x14ac:dyDescent="0.2">
      <c r="A1099" s="4" t="s">
        <v>1045</v>
      </c>
      <c r="B1099" s="4" t="s">
        <v>1046</v>
      </c>
      <c r="C1099" s="5">
        <v>552</v>
      </c>
      <c r="D1099" s="6">
        <v>1.5391981817815183</v>
      </c>
      <c r="E1099" s="6">
        <v>1.2562158357078339E-2</v>
      </c>
      <c r="F1099" s="6">
        <v>-3.01673924285768</v>
      </c>
      <c r="G1099" s="6">
        <v>1.9249954930177909E-4</v>
      </c>
    </row>
    <row r="1100" spans="1:7" x14ac:dyDescent="0.2">
      <c r="A1100" s="4" t="s">
        <v>1047</v>
      </c>
      <c r="B1100" s="4" t="s">
        <v>1048</v>
      </c>
      <c r="C1100" s="5">
        <v>310</v>
      </c>
      <c r="D1100" s="6">
        <v>1.0902681442801114</v>
      </c>
      <c r="E1100" s="6">
        <v>0.55297927247079559</v>
      </c>
      <c r="F1100" s="6">
        <v>-3.0158402277922449</v>
      </c>
      <c r="G1100" s="6">
        <v>1.3551461397019243E-3</v>
      </c>
    </row>
    <row r="1101" spans="1:7" x14ac:dyDescent="0.2">
      <c r="A1101" s="4" t="s">
        <v>867</v>
      </c>
      <c r="B1101" s="4" t="s">
        <v>868</v>
      </c>
      <c r="C1101" s="5">
        <v>60</v>
      </c>
      <c r="D1101" s="6">
        <v>-2.437090794381382</v>
      </c>
      <c r="E1101" s="6">
        <v>1.0033277665858877E-3</v>
      </c>
      <c r="F1101" s="6">
        <v>-3.0139176534069838</v>
      </c>
      <c r="G1101" s="6">
        <v>7.5401332044250392E-6</v>
      </c>
    </row>
    <row r="1102" spans="1:7" x14ac:dyDescent="0.2">
      <c r="A1102" s="4" t="s">
        <v>1049</v>
      </c>
      <c r="B1102" s="4" t="s">
        <v>1050</v>
      </c>
      <c r="C1102" s="5">
        <v>385</v>
      </c>
      <c r="D1102" s="6">
        <v>-1.1558554601922819</v>
      </c>
      <c r="E1102" s="6">
        <v>0.63358780480870713</v>
      </c>
      <c r="F1102" s="6">
        <v>-3.0106395684213352</v>
      </c>
      <c r="G1102" s="6" t="s">
        <v>8</v>
      </c>
    </row>
    <row r="1103" spans="1:7" x14ac:dyDescent="0.2">
      <c r="A1103" s="4" t="s">
        <v>1049</v>
      </c>
      <c r="B1103" s="4" t="s">
        <v>1050</v>
      </c>
      <c r="C1103" s="5">
        <v>391</v>
      </c>
      <c r="D1103" s="6">
        <v>-1.1558554601922819</v>
      </c>
      <c r="E1103" s="6">
        <v>0.63358780480870713</v>
      </c>
      <c r="F1103" s="6">
        <v>-3.0106395684213352</v>
      </c>
      <c r="G1103" s="6" t="s">
        <v>8</v>
      </c>
    </row>
    <row r="1104" spans="1:7" x14ac:dyDescent="0.2">
      <c r="A1104" s="4" t="s">
        <v>1049</v>
      </c>
      <c r="B1104" s="4" t="s">
        <v>1050</v>
      </c>
      <c r="C1104" s="5">
        <v>392</v>
      </c>
      <c r="D1104" s="6">
        <v>-1.1558554601922819</v>
      </c>
      <c r="E1104" s="6">
        <v>0.63358780480870713</v>
      </c>
      <c r="F1104" s="6">
        <v>-3.0106395684213352</v>
      </c>
      <c r="G1104" s="6" t="s">
        <v>8</v>
      </c>
    </row>
    <row r="1105" spans="1:7" x14ac:dyDescent="0.2">
      <c r="A1105" s="4" t="s">
        <v>1051</v>
      </c>
      <c r="B1105" s="4" t="s">
        <v>1052</v>
      </c>
      <c r="C1105" s="5">
        <v>252</v>
      </c>
      <c r="D1105" s="6">
        <v>-3.5593652872042676</v>
      </c>
      <c r="E1105" s="6" t="s">
        <v>8</v>
      </c>
      <c r="F1105" s="6">
        <v>-3.0090122916222253</v>
      </c>
      <c r="G1105" s="6">
        <v>5.0382604918724837E-2</v>
      </c>
    </row>
    <row r="1106" spans="1:7" x14ac:dyDescent="0.2">
      <c r="A1106" s="4" t="s">
        <v>269</v>
      </c>
      <c r="B1106" s="4" t="s">
        <v>270</v>
      </c>
      <c r="C1106" s="5">
        <v>761</v>
      </c>
      <c r="D1106" s="6">
        <v>1.2317854567526541</v>
      </c>
      <c r="E1106" s="6" t="s">
        <v>8</v>
      </c>
      <c r="F1106" s="6">
        <v>-3.0073233581989354</v>
      </c>
      <c r="G1106" s="6" t="s">
        <v>8</v>
      </c>
    </row>
    <row r="1107" spans="1:7" x14ac:dyDescent="0.2">
      <c r="A1107" s="4" t="s">
        <v>400</v>
      </c>
      <c r="B1107" s="4" t="s">
        <v>401</v>
      </c>
      <c r="C1107" s="5">
        <v>407</v>
      </c>
      <c r="D1107" s="6">
        <v>1.2185225923588137</v>
      </c>
      <c r="E1107" s="6">
        <v>0.20094382234728905</v>
      </c>
      <c r="F1107" s="6">
        <v>-3.0065521855408472</v>
      </c>
      <c r="G1107" s="6">
        <v>1.5240688548110306E-5</v>
      </c>
    </row>
    <row r="1108" spans="1:7" x14ac:dyDescent="0.2">
      <c r="A1108" s="4" t="s">
        <v>400</v>
      </c>
      <c r="B1108" s="4" t="s">
        <v>401</v>
      </c>
      <c r="C1108" s="5">
        <v>409</v>
      </c>
      <c r="D1108" s="6">
        <v>1.2185225923588137</v>
      </c>
      <c r="E1108" s="6">
        <v>0.20094382234728905</v>
      </c>
      <c r="F1108" s="6">
        <v>-3.0065521855408472</v>
      </c>
      <c r="G1108" s="6">
        <v>1.5240688548110306E-5</v>
      </c>
    </row>
    <row r="1109" spans="1:7" x14ac:dyDescent="0.2">
      <c r="A1109" s="4" t="s">
        <v>400</v>
      </c>
      <c r="B1109" s="4" t="s">
        <v>401</v>
      </c>
      <c r="C1109" s="5">
        <v>410</v>
      </c>
      <c r="D1109" s="6">
        <v>1.2185225923588137</v>
      </c>
      <c r="E1109" s="6">
        <v>0.20094382234728905</v>
      </c>
      <c r="F1109" s="6">
        <v>-3.0065521855408472</v>
      </c>
      <c r="G1109" s="6">
        <v>1.5240688548110306E-5</v>
      </c>
    </row>
    <row r="1110" spans="1:7" x14ac:dyDescent="0.2">
      <c r="A1110" s="4" t="s">
        <v>857</v>
      </c>
      <c r="B1110" s="4" t="s">
        <v>858</v>
      </c>
      <c r="C1110" s="5">
        <v>569</v>
      </c>
      <c r="D1110" s="6">
        <v>-3.0478248551756448</v>
      </c>
      <c r="E1110" s="6">
        <v>1.9173722466409972E-3</v>
      </c>
      <c r="F1110" s="6">
        <v>-3.0057812106357757</v>
      </c>
      <c r="G1110" s="6">
        <v>1.2865111049823292E-3</v>
      </c>
    </row>
    <row r="1111" spans="1:7" x14ac:dyDescent="0.2">
      <c r="A1111" s="4" t="s">
        <v>857</v>
      </c>
      <c r="B1111" s="4" t="s">
        <v>858</v>
      </c>
      <c r="C1111" s="5">
        <v>570</v>
      </c>
      <c r="D1111" s="6">
        <v>-3.0478248551756448</v>
      </c>
      <c r="E1111" s="6">
        <v>1.9173722466409972E-3</v>
      </c>
      <c r="F1111" s="6">
        <v>-3.0057812106357757</v>
      </c>
      <c r="G1111" s="6">
        <v>1.2865111049823292E-3</v>
      </c>
    </row>
    <row r="1112" spans="1:7" x14ac:dyDescent="0.2">
      <c r="A1112" s="4" t="s">
        <v>857</v>
      </c>
      <c r="B1112" s="4" t="s">
        <v>858</v>
      </c>
      <c r="C1112" s="5">
        <v>563</v>
      </c>
      <c r="D1112" s="6">
        <v>-3.0478248551756448</v>
      </c>
      <c r="E1112" s="6">
        <v>1.9173722466409972E-3</v>
      </c>
      <c r="F1112" s="6">
        <v>-3.0057812106357757</v>
      </c>
      <c r="G1112" s="6">
        <v>1.2865111049823292E-3</v>
      </c>
    </row>
    <row r="1113" spans="1:7" x14ac:dyDescent="0.2">
      <c r="A1113" s="4" t="s">
        <v>1053</v>
      </c>
      <c r="B1113" s="4" t="s">
        <v>1054</v>
      </c>
      <c r="C1113" s="5">
        <v>125</v>
      </c>
      <c r="D1113" s="6">
        <v>-1.62569881347567</v>
      </c>
      <c r="E1113" s="6">
        <v>2.0967304629964281E-2</v>
      </c>
      <c r="F1113" s="6">
        <v>-3.0044897499207321</v>
      </c>
      <c r="G1113" s="6">
        <v>1.411454206327545E-4</v>
      </c>
    </row>
    <row r="1114" spans="1:7" x14ac:dyDescent="0.2">
      <c r="A1114" s="4" t="s">
        <v>1055</v>
      </c>
      <c r="B1114" s="4" t="s">
        <v>1056</v>
      </c>
      <c r="C1114" s="5" t="s">
        <v>1057</v>
      </c>
      <c r="D1114" s="6">
        <v>1.2220344870116249</v>
      </c>
      <c r="E1114" s="6">
        <v>0.18377916448594028</v>
      </c>
      <c r="F1114" s="6">
        <v>-3.0033653814155747</v>
      </c>
      <c r="G1114" s="6">
        <v>1.5557441378524471E-4</v>
      </c>
    </row>
    <row r="1115" spans="1:7" x14ac:dyDescent="0.2">
      <c r="A1115" s="4" t="s">
        <v>641</v>
      </c>
      <c r="B1115" s="4" t="s">
        <v>642</v>
      </c>
      <c r="C1115" s="5">
        <v>236</v>
      </c>
      <c r="D1115" s="6">
        <v>1.2541431246447055</v>
      </c>
      <c r="E1115" s="6">
        <v>5.51685512616409E-2</v>
      </c>
      <c r="F1115" s="6">
        <v>-3.0002651390127215</v>
      </c>
      <c r="G1115" s="6">
        <v>1.7136371127814529E-5</v>
      </c>
    </row>
    <row r="1116" spans="1:7" x14ac:dyDescent="0.2">
      <c r="A1116" s="4" t="s">
        <v>641</v>
      </c>
      <c r="B1116" s="4" t="s">
        <v>642</v>
      </c>
      <c r="C1116" s="5">
        <v>240</v>
      </c>
      <c r="D1116" s="6">
        <v>1.2541431246447055</v>
      </c>
      <c r="E1116" s="6">
        <v>5.51685512616409E-2</v>
      </c>
      <c r="F1116" s="6">
        <v>-3.0002651390127215</v>
      </c>
      <c r="G1116" s="6">
        <v>1.7136371127814529E-5</v>
      </c>
    </row>
    <row r="1117" spans="1:7" x14ac:dyDescent="0.2">
      <c r="A1117" s="4" t="s">
        <v>597</v>
      </c>
      <c r="B1117" s="4" t="s">
        <v>598</v>
      </c>
      <c r="C1117" s="5">
        <v>710</v>
      </c>
      <c r="D1117" s="6">
        <v>1.4376126412929018</v>
      </c>
      <c r="E1117" s="6" t="s">
        <v>8</v>
      </c>
      <c r="F1117" s="6">
        <v>-2.9981446708687929</v>
      </c>
      <c r="G1117" s="6">
        <v>1.9664613652926315E-2</v>
      </c>
    </row>
    <row r="1118" spans="1:7" x14ac:dyDescent="0.2">
      <c r="A1118" s="4" t="s">
        <v>1058</v>
      </c>
      <c r="B1118" s="4" t="s">
        <v>1059</v>
      </c>
      <c r="C1118" s="5">
        <v>714</v>
      </c>
      <c r="D1118" s="6">
        <v>-1.4473210688490392</v>
      </c>
      <c r="E1118" s="6">
        <v>0.26198301868045065</v>
      </c>
      <c r="F1118" s="6">
        <v>-2.9966903148584274</v>
      </c>
      <c r="G1118" s="6">
        <v>5.281754790294876E-4</v>
      </c>
    </row>
    <row r="1119" spans="1:7" x14ac:dyDescent="0.2">
      <c r="A1119" s="4" t="s">
        <v>1060</v>
      </c>
      <c r="B1119" s="4" t="s">
        <v>1061</v>
      </c>
      <c r="C1119" s="5">
        <v>330</v>
      </c>
      <c r="D1119" s="6">
        <v>1.4546438783599687</v>
      </c>
      <c r="E1119" s="6">
        <v>0.38585749530337488</v>
      </c>
      <c r="F1119" s="6">
        <v>-2.9957765093390765</v>
      </c>
      <c r="G1119" s="6">
        <v>8.9052480444797126E-3</v>
      </c>
    </row>
    <row r="1120" spans="1:7" x14ac:dyDescent="0.2">
      <c r="A1120" s="4" t="s">
        <v>1060</v>
      </c>
      <c r="B1120" s="4" t="s">
        <v>1061</v>
      </c>
      <c r="C1120" s="5">
        <v>332</v>
      </c>
      <c r="D1120" s="6">
        <v>1.4546438783599687</v>
      </c>
      <c r="E1120" s="6">
        <v>0.38585749530337488</v>
      </c>
      <c r="F1120" s="6">
        <v>-2.9957765093390765</v>
      </c>
      <c r="G1120" s="6">
        <v>8.9052480444797126E-3</v>
      </c>
    </row>
    <row r="1121" spans="1:7" x14ac:dyDescent="0.2">
      <c r="A1121" s="4" t="s">
        <v>1060</v>
      </c>
      <c r="B1121" s="4" t="s">
        <v>1061</v>
      </c>
      <c r="C1121" s="5">
        <v>333</v>
      </c>
      <c r="D1121" s="6">
        <v>1.4546438783599687</v>
      </c>
      <c r="E1121" s="6">
        <v>0.38585749530337488</v>
      </c>
      <c r="F1121" s="6">
        <v>-2.9957765093390765</v>
      </c>
      <c r="G1121" s="6">
        <v>8.9052480444797126E-3</v>
      </c>
    </row>
    <row r="1122" spans="1:7" x14ac:dyDescent="0.2">
      <c r="A1122" s="4" t="s">
        <v>1062</v>
      </c>
      <c r="B1122" s="4" t="s">
        <v>1063</v>
      </c>
      <c r="C1122" s="5">
        <v>871</v>
      </c>
      <c r="D1122" s="6">
        <v>1.2061371787662489</v>
      </c>
      <c r="E1122" s="6">
        <v>0.16700384964472323</v>
      </c>
      <c r="F1122" s="6">
        <v>-2.9926011269245381</v>
      </c>
      <c r="G1122" s="6">
        <v>4.7546688461204531E-5</v>
      </c>
    </row>
    <row r="1123" spans="1:7" x14ac:dyDescent="0.2">
      <c r="A1123" s="4" t="s">
        <v>305</v>
      </c>
      <c r="B1123" s="4" t="s">
        <v>306</v>
      </c>
      <c r="C1123" s="5">
        <v>632</v>
      </c>
      <c r="D1123" s="6">
        <v>-1.4217235850998196</v>
      </c>
      <c r="E1123" s="6">
        <v>3.8032653749677778E-2</v>
      </c>
      <c r="F1123" s="6">
        <v>-2.9924974130700894</v>
      </c>
      <c r="G1123" s="6">
        <v>3.3672361067122836E-4</v>
      </c>
    </row>
    <row r="1124" spans="1:7" x14ac:dyDescent="0.2">
      <c r="A1124" s="4" t="s">
        <v>1064</v>
      </c>
      <c r="B1124" s="4" t="s">
        <v>1065</v>
      </c>
      <c r="C1124" s="5">
        <v>955</v>
      </c>
      <c r="D1124" s="6">
        <v>1.0675535949236545</v>
      </c>
      <c r="E1124" s="6">
        <v>0.84165529982752174</v>
      </c>
      <c r="F1124" s="6">
        <v>-2.9920411148101431</v>
      </c>
      <c r="G1124" s="6">
        <v>3.4316931049893757E-3</v>
      </c>
    </row>
    <row r="1125" spans="1:7" x14ac:dyDescent="0.2">
      <c r="A1125" s="4" t="s">
        <v>107</v>
      </c>
      <c r="B1125" s="4" t="s">
        <v>108</v>
      </c>
      <c r="C1125" s="5">
        <v>5731</v>
      </c>
      <c r="D1125" s="6">
        <v>-2.3791727028318319</v>
      </c>
      <c r="E1125" s="6">
        <v>9.3822375175051684E-4</v>
      </c>
      <c r="F1125" s="6">
        <v>-2.9917507794167326</v>
      </c>
      <c r="G1125" s="6">
        <v>1.6244091064338258E-4</v>
      </c>
    </row>
    <row r="1126" spans="1:7" x14ac:dyDescent="0.2">
      <c r="A1126" s="4" t="s">
        <v>309</v>
      </c>
      <c r="B1126" s="4" t="s">
        <v>310</v>
      </c>
      <c r="C1126" s="5">
        <v>560</v>
      </c>
      <c r="D1126" s="6">
        <v>-1.2099890570058083</v>
      </c>
      <c r="E1126" s="6">
        <v>0.37775357562650458</v>
      </c>
      <c r="F1126" s="6">
        <v>-2.9852049841770789</v>
      </c>
      <c r="G1126" s="6">
        <v>3.0753207946467988E-3</v>
      </c>
    </row>
    <row r="1127" spans="1:7" x14ac:dyDescent="0.2">
      <c r="A1127" s="4" t="s">
        <v>309</v>
      </c>
      <c r="B1127" s="4" t="s">
        <v>310</v>
      </c>
      <c r="C1127" s="5">
        <v>562</v>
      </c>
      <c r="D1127" s="6">
        <v>-1.2099890570058083</v>
      </c>
      <c r="E1127" s="6">
        <v>0.37775357562650458</v>
      </c>
      <c r="F1127" s="6">
        <v>-2.9852049841770789</v>
      </c>
      <c r="G1127" s="6">
        <v>3.0753207946467988E-3</v>
      </c>
    </row>
    <row r="1128" spans="1:7" x14ac:dyDescent="0.2">
      <c r="A1128" s="4" t="s">
        <v>843</v>
      </c>
      <c r="B1128" s="4" t="s">
        <v>844</v>
      </c>
      <c r="C1128" s="5">
        <v>52</v>
      </c>
      <c r="D1128" s="6">
        <v>3.8326174400656092</v>
      </c>
      <c r="E1128" s="6">
        <v>4.757557835075374E-5</v>
      </c>
      <c r="F1128" s="6">
        <v>-2.981813446501008</v>
      </c>
      <c r="G1128" s="6">
        <v>0.21989884089425407</v>
      </c>
    </row>
    <row r="1129" spans="1:7" x14ac:dyDescent="0.2">
      <c r="A1129" s="4" t="s">
        <v>1066</v>
      </c>
      <c r="B1129" s="4" t="s">
        <v>1067</v>
      </c>
      <c r="C1129" s="5">
        <v>14</v>
      </c>
      <c r="D1129" s="6">
        <v>-2.7055089240127832</v>
      </c>
      <c r="E1129" s="6" t="s">
        <v>8</v>
      </c>
      <c r="F1129" s="6">
        <v>-2.981813446501008</v>
      </c>
      <c r="G1129" s="6">
        <v>8.9112191848334764E-3</v>
      </c>
    </row>
    <row r="1130" spans="1:7" x14ac:dyDescent="0.2">
      <c r="A1130" s="4" t="s">
        <v>1066</v>
      </c>
      <c r="B1130" s="4" t="s">
        <v>1067</v>
      </c>
      <c r="C1130" s="5">
        <v>28</v>
      </c>
      <c r="D1130" s="6">
        <v>-2.7055089240127832</v>
      </c>
      <c r="E1130" s="6" t="s">
        <v>8</v>
      </c>
      <c r="F1130" s="6">
        <v>-2.981813446501008</v>
      </c>
      <c r="G1130" s="6">
        <v>8.9112191848334764E-3</v>
      </c>
    </row>
    <row r="1131" spans="1:7" x14ac:dyDescent="0.2">
      <c r="A1131" s="4" t="s">
        <v>1068</v>
      </c>
      <c r="B1131" s="4" t="s">
        <v>1069</v>
      </c>
      <c r="C1131" s="5">
        <v>286</v>
      </c>
      <c r="D1131" s="6">
        <v>1.0560374517948814</v>
      </c>
      <c r="E1131" s="6" t="s">
        <v>8</v>
      </c>
      <c r="F1131" s="6">
        <v>-2.9814414393034951</v>
      </c>
      <c r="G1131" s="6">
        <v>3.4548493752790615E-5</v>
      </c>
    </row>
    <row r="1132" spans="1:7" x14ac:dyDescent="0.2">
      <c r="A1132" s="4" t="s">
        <v>954</v>
      </c>
      <c r="B1132" s="4" t="s">
        <v>955</v>
      </c>
      <c r="C1132" s="5">
        <v>336</v>
      </c>
      <c r="D1132" s="6" t="s">
        <v>8</v>
      </c>
      <c r="E1132" s="6" t="s">
        <v>8</v>
      </c>
      <c r="F1132" s="6">
        <v>-2.9802224077268158</v>
      </c>
      <c r="G1132" s="6">
        <v>4.8547765066524508E-2</v>
      </c>
    </row>
    <row r="1133" spans="1:7" x14ac:dyDescent="0.2">
      <c r="A1133" s="4" t="s">
        <v>954</v>
      </c>
      <c r="B1133" s="4" t="s">
        <v>955</v>
      </c>
      <c r="C1133" s="5">
        <v>332</v>
      </c>
      <c r="D1133" s="6" t="s">
        <v>8</v>
      </c>
      <c r="E1133" s="6" t="s">
        <v>8</v>
      </c>
      <c r="F1133" s="6">
        <v>-2.9802224077268158</v>
      </c>
      <c r="G1133" s="6">
        <v>4.8547765066524508E-2</v>
      </c>
    </row>
    <row r="1134" spans="1:7" x14ac:dyDescent="0.2">
      <c r="A1134" s="4" t="s">
        <v>1070</v>
      </c>
      <c r="B1134" s="4" t="s">
        <v>1071</v>
      </c>
      <c r="C1134" s="5">
        <v>239</v>
      </c>
      <c r="D1134" s="6">
        <v>-1.0833827312202491</v>
      </c>
      <c r="E1134" s="6">
        <v>0.82919020598327264</v>
      </c>
      <c r="F1134" s="6">
        <v>-2.9791071207754451</v>
      </c>
      <c r="G1134" s="6">
        <v>2.3364000074599901E-4</v>
      </c>
    </row>
    <row r="1135" spans="1:7" x14ac:dyDescent="0.2">
      <c r="A1135" s="4" t="s">
        <v>283</v>
      </c>
      <c r="B1135" s="4" t="s">
        <v>284</v>
      </c>
      <c r="C1135" s="5">
        <v>776</v>
      </c>
      <c r="D1135" s="6">
        <v>1.5955656832518501</v>
      </c>
      <c r="E1135" s="6">
        <v>0.14425943703197819</v>
      </c>
      <c r="F1135" s="6">
        <v>-2.9777651992907224</v>
      </c>
      <c r="G1135" s="6">
        <v>8.0278592543570298E-4</v>
      </c>
    </row>
    <row r="1136" spans="1:7" x14ac:dyDescent="0.2">
      <c r="A1136" s="4" t="s">
        <v>255</v>
      </c>
      <c r="B1136" s="4" t="s">
        <v>256</v>
      </c>
      <c r="C1136" s="5">
        <v>1413</v>
      </c>
      <c r="D1136" s="6">
        <v>-1.3818327405838566</v>
      </c>
      <c r="E1136" s="6">
        <v>0.35123495617044176</v>
      </c>
      <c r="F1136" s="6">
        <v>-2.976753996543358</v>
      </c>
      <c r="G1136" s="6">
        <v>1.75606219726036E-3</v>
      </c>
    </row>
    <row r="1137" spans="1:7" x14ac:dyDescent="0.2">
      <c r="A1137" s="4" t="s">
        <v>1072</v>
      </c>
      <c r="B1137" s="4" t="s">
        <v>1073</v>
      </c>
      <c r="C1137" s="5">
        <v>21</v>
      </c>
      <c r="D1137" s="6">
        <v>-1.0343398603190368</v>
      </c>
      <c r="E1137" s="6">
        <v>0.92080048998423847</v>
      </c>
      <c r="F1137" s="6">
        <v>-2.9695822660065541</v>
      </c>
      <c r="G1137" s="6">
        <v>1.3860202504378853E-4</v>
      </c>
    </row>
    <row r="1138" spans="1:7" x14ac:dyDescent="0.2">
      <c r="A1138" s="4" t="s">
        <v>879</v>
      </c>
      <c r="B1138" s="4" t="s">
        <v>880</v>
      </c>
      <c r="C1138" s="5">
        <v>318</v>
      </c>
      <c r="D1138" s="6">
        <v>1.9864823843380828</v>
      </c>
      <c r="E1138" s="6" t="s">
        <v>8</v>
      </c>
      <c r="F1138" s="6">
        <v>-2.9661879174236936</v>
      </c>
      <c r="G1138" s="6" t="s">
        <v>8</v>
      </c>
    </row>
    <row r="1139" spans="1:7" x14ac:dyDescent="0.2">
      <c r="A1139" s="4" t="s">
        <v>45</v>
      </c>
      <c r="B1139" s="4" t="s">
        <v>46</v>
      </c>
      <c r="C1139" s="5">
        <v>303</v>
      </c>
      <c r="D1139" s="6">
        <v>-1.4084623508350331</v>
      </c>
      <c r="E1139" s="6">
        <v>0.23855130178982856</v>
      </c>
      <c r="F1139" s="6">
        <v>-2.9646052161337453</v>
      </c>
      <c r="G1139" s="6">
        <v>1.2441763619506969E-3</v>
      </c>
    </row>
    <row r="1140" spans="1:7" x14ac:dyDescent="0.2">
      <c r="A1140" s="4" t="s">
        <v>1074</v>
      </c>
      <c r="B1140" s="4" t="s">
        <v>1075</v>
      </c>
      <c r="C1140" s="5">
        <v>136</v>
      </c>
      <c r="D1140" s="6">
        <v>2.1711960481721349</v>
      </c>
      <c r="E1140" s="6">
        <v>0.19618859447231202</v>
      </c>
      <c r="F1140" s="6">
        <v>-2.958446898042955</v>
      </c>
      <c r="G1140" s="6">
        <v>1.3385745511737542E-2</v>
      </c>
    </row>
    <row r="1141" spans="1:7" x14ac:dyDescent="0.2">
      <c r="A1141" s="4" t="s">
        <v>1076</v>
      </c>
      <c r="B1141" s="4" t="s">
        <v>1077</v>
      </c>
      <c r="C1141" s="5">
        <v>213</v>
      </c>
      <c r="D1141" s="6">
        <v>1.3635428137428662</v>
      </c>
      <c r="E1141" s="6">
        <v>4.8593790093932575E-2</v>
      </c>
      <c r="F1141" s="6">
        <v>-2.9547170879575795</v>
      </c>
      <c r="G1141" s="6" t="s">
        <v>8</v>
      </c>
    </row>
    <row r="1142" spans="1:7" x14ac:dyDescent="0.2">
      <c r="A1142" s="4" t="s">
        <v>1078</v>
      </c>
      <c r="B1142" s="4" t="s">
        <v>1079</v>
      </c>
      <c r="C1142" s="5">
        <v>604</v>
      </c>
      <c r="D1142" s="6">
        <v>-1.143657451087126</v>
      </c>
      <c r="E1142" s="6">
        <v>0.45923953934836503</v>
      </c>
      <c r="F1142" s="6">
        <v>-2.9545737276682291</v>
      </c>
      <c r="G1142" s="6">
        <v>6.1098188427309054E-4</v>
      </c>
    </row>
    <row r="1143" spans="1:7" x14ac:dyDescent="0.2">
      <c r="A1143" s="4" t="s">
        <v>982</v>
      </c>
      <c r="B1143" s="4" t="s">
        <v>983</v>
      </c>
      <c r="C1143" s="5">
        <v>238</v>
      </c>
      <c r="D1143" s="6">
        <v>1.4227419336322655</v>
      </c>
      <c r="E1143" s="6">
        <v>7.2687868280527507E-3</v>
      </c>
      <c r="F1143" s="6">
        <v>-2.9521785923001422</v>
      </c>
      <c r="G1143" s="6">
        <v>6.5883695890757909E-4</v>
      </c>
    </row>
    <row r="1144" spans="1:7" x14ac:dyDescent="0.2">
      <c r="A1144" s="4" t="s">
        <v>215</v>
      </c>
      <c r="B1144" s="4" t="s">
        <v>216</v>
      </c>
      <c r="C1144" s="5">
        <v>322</v>
      </c>
      <c r="D1144" s="6">
        <v>-1.5898602973603342</v>
      </c>
      <c r="E1144" s="6">
        <v>0.20025987886221711</v>
      </c>
      <c r="F1144" s="6">
        <v>-2.9511556224436686</v>
      </c>
      <c r="G1144" s="6">
        <v>1.5611370178478584E-4</v>
      </c>
    </row>
    <row r="1145" spans="1:7" x14ac:dyDescent="0.2">
      <c r="A1145" s="4" t="s">
        <v>1028</v>
      </c>
      <c r="B1145" s="4" t="s">
        <v>1029</v>
      </c>
      <c r="C1145" s="5">
        <v>88</v>
      </c>
      <c r="D1145" s="6">
        <v>-1.3535132400057284</v>
      </c>
      <c r="E1145" s="6">
        <v>0.39902253615174288</v>
      </c>
      <c r="F1145" s="6">
        <v>-2.9480479703143554</v>
      </c>
      <c r="G1145" s="6">
        <v>3.2044433079764668E-3</v>
      </c>
    </row>
    <row r="1146" spans="1:7" x14ac:dyDescent="0.2">
      <c r="A1146" s="4" t="s">
        <v>1051</v>
      </c>
      <c r="B1146" s="4" t="s">
        <v>1052</v>
      </c>
      <c r="C1146" s="5">
        <v>237</v>
      </c>
      <c r="D1146" s="6">
        <v>-3.4855347233261065</v>
      </c>
      <c r="E1146" s="6" t="s">
        <v>8</v>
      </c>
      <c r="F1146" s="6">
        <v>-2.9465770669638682</v>
      </c>
      <c r="G1146" s="6">
        <v>2.9691070711310222E-2</v>
      </c>
    </row>
    <row r="1147" spans="1:7" x14ac:dyDescent="0.2">
      <c r="A1147" s="4" t="s">
        <v>1051</v>
      </c>
      <c r="B1147" s="4" t="s">
        <v>1052</v>
      </c>
      <c r="C1147" s="5">
        <v>236</v>
      </c>
      <c r="D1147" s="6">
        <v>-3.4855347233261065</v>
      </c>
      <c r="E1147" s="6" t="s">
        <v>8</v>
      </c>
      <c r="F1147" s="6">
        <v>-2.9465770669638682</v>
      </c>
      <c r="G1147" s="6">
        <v>2.9691070711310222E-2</v>
      </c>
    </row>
    <row r="1148" spans="1:7" x14ac:dyDescent="0.2">
      <c r="A1148" s="4" t="s">
        <v>1080</v>
      </c>
      <c r="B1148" s="4" t="s">
        <v>1081</v>
      </c>
      <c r="C1148" s="5">
        <v>1259</v>
      </c>
      <c r="D1148" s="6">
        <v>-2.0990404956039881</v>
      </c>
      <c r="E1148" s="6">
        <v>4.7562308541107811E-4</v>
      </c>
      <c r="F1148" s="6">
        <v>-2.9434130289961002</v>
      </c>
      <c r="G1148" s="6">
        <v>7.4727129525450681E-4</v>
      </c>
    </row>
    <row r="1149" spans="1:7" x14ac:dyDescent="0.2">
      <c r="A1149" s="4" t="s">
        <v>1080</v>
      </c>
      <c r="B1149" s="4" t="s">
        <v>1081</v>
      </c>
      <c r="C1149" s="5">
        <v>1257</v>
      </c>
      <c r="D1149" s="6">
        <v>-2.0990404956039881</v>
      </c>
      <c r="E1149" s="6">
        <v>4.7562308541107811E-4</v>
      </c>
      <c r="F1149" s="6">
        <v>-2.9434130289961002</v>
      </c>
      <c r="G1149" s="6">
        <v>7.4727129525450681E-4</v>
      </c>
    </row>
    <row r="1150" spans="1:7" x14ac:dyDescent="0.2">
      <c r="A1150" s="4" t="s">
        <v>89</v>
      </c>
      <c r="B1150" s="4" t="s">
        <v>90</v>
      </c>
      <c r="C1150" s="5">
        <v>306</v>
      </c>
      <c r="D1150" s="6">
        <v>3.0104726277436744</v>
      </c>
      <c r="E1150" s="6">
        <v>7.622353573083146E-2</v>
      </c>
      <c r="F1150" s="6">
        <v>-2.9423727014818959</v>
      </c>
      <c r="G1150" s="6">
        <v>2.0025384404327481E-2</v>
      </c>
    </row>
    <row r="1151" spans="1:7" x14ac:dyDescent="0.2">
      <c r="A1151" s="4" t="s">
        <v>471</v>
      </c>
      <c r="B1151" s="4" t="s">
        <v>472</v>
      </c>
      <c r="C1151" s="5">
        <v>509</v>
      </c>
      <c r="D1151" s="6" t="s">
        <v>8</v>
      </c>
      <c r="E1151" s="6" t="s">
        <v>8</v>
      </c>
      <c r="F1151" s="6">
        <v>-2.9412308046053361</v>
      </c>
      <c r="G1151" s="6">
        <v>1.5764279122661599E-2</v>
      </c>
    </row>
    <row r="1152" spans="1:7" x14ac:dyDescent="0.2">
      <c r="A1152" s="4" t="s">
        <v>637</v>
      </c>
      <c r="B1152" s="4" t="s">
        <v>638</v>
      </c>
      <c r="C1152" s="5">
        <v>670</v>
      </c>
      <c r="D1152" s="6">
        <v>-2.1366046776234802</v>
      </c>
      <c r="E1152" s="6">
        <v>7.4028038806245409E-4</v>
      </c>
      <c r="F1152" s="6">
        <v>-2.9401708686000552</v>
      </c>
      <c r="G1152" s="6">
        <v>6.4066025416502879E-5</v>
      </c>
    </row>
    <row r="1153" spans="1:7" x14ac:dyDescent="0.2">
      <c r="A1153" s="4" t="s">
        <v>1082</v>
      </c>
      <c r="B1153" s="4" t="s">
        <v>1083</v>
      </c>
      <c r="C1153" s="5">
        <v>149</v>
      </c>
      <c r="D1153" s="6">
        <v>-1.6182954245523522</v>
      </c>
      <c r="E1153" s="6">
        <v>3.8728920585169968E-2</v>
      </c>
      <c r="F1153" s="6">
        <v>-2.9386631566581647</v>
      </c>
      <c r="G1153" s="6" t="s">
        <v>8</v>
      </c>
    </row>
    <row r="1154" spans="1:7" x14ac:dyDescent="0.2">
      <c r="A1154" s="4" t="s">
        <v>798</v>
      </c>
      <c r="B1154" s="4" t="s">
        <v>799</v>
      </c>
      <c r="C1154" s="5">
        <v>229</v>
      </c>
      <c r="D1154" s="6">
        <v>-1.1249321591405865</v>
      </c>
      <c r="E1154" s="6">
        <v>1.6870181225299131E-2</v>
      </c>
      <c r="F1154" s="6">
        <v>-2.9365862263467721</v>
      </c>
      <c r="G1154" s="6">
        <v>5.4246606994738046E-6</v>
      </c>
    </row>
    <row r="1155" spans="1:7" x14ac:dyDescent="0.2">
      <c r="A1155" s="4" t="s">
        <v>1084</v>
      </c>
      <c r="B1155" s="4" t="s">
        <v>1085</v>
      </c>
      <c r="C1155" s="5">
        <v>251</v>
      </c>
      <c r="D1155" s="6">
        <v>-1.0416367108260445</v>
      </c>
      <c r="E1155" s="6" t="s">
        <v>8</v>
      </c>
      <c r="F1155" s="6">
        <v>-2.9362809192492638</v>
      </c>
      <c r="G1155" s="6" t="s">
        <v>8</v>
      </c>
    </row>
    <row r="1156" spans="1:7" x14ac:dyDescent="0.2">
      <c r="A1156" s="4" t="s">
        <v>1086</v>
      </c>
      <c r="B1156" s="4" t="s">
        <v>1087</v>
      </c>
      <c r="C1156" s="5">
        <v>122</v>
      </c>
      <c r="D1156" s="6">
        <v>-1.7909598560358626</v>
      </c>
      <c r="E1156" s="6">
        <v>3.0104042121981262E-3</v>
      </c>
      <c r="F1156" s="6">
        <v>-2.9360163454404344</v>
      </c>
      <c r="G1156" s="6">
        <v>1.5528527765223995E-4</v>
      </c>
    </row>
    <row r="1157" spans="1:7" x14ac:dyDescent="0.2">
      <c r="A1157" s="4" t="s">
        <v>1086</v>
      </c>
      <c r="B1157" s="4" t="s">
        <v>1087</v>
      </c>
      <c r="C1157" s="5">
        <v>120</v>
      </c>
      <c r="D1157" s="6">
        <v>-1.8510758339129536</v>
      </c>
      <c r="E1157" s="6">
        <v>1.6328289702955833E-3</v>
      </c>
      <c r="F1157" s="6">
        <v>-2.9360163454404344</v>
      </c>
      <c r="G1157" s="6">
        <v>1.5528527765223995E-4</v>
      </c>
    </row>
    <row r="1158" spans="1:7" x14ac:dyDescent="0.2">
      <c r="A1158" s="4" t="s">
        <v>109</v>
      </c>
      <c r="B1158" s="4" t="s">
        <v>110</v>
      </c>
      <c r="C1158" s="5">
        <v>554</v>
      </c>
      <c r="D1158" s="6">
        <v>-2.4125184908161414</v>
      </c>
      <c r="E1158" s="6">
        <v>1.2274017188482135E-3</v>
      </c>
      <c r="F1158" s="6">
        <v>-2.9343073661902443</v>
      </c>
      <c r="G1158" s="6">
        <v>2.0506759750777876E-4</v>
      </c>
    </row>
    <row r="1159" spans="1:7" x14ac:dyDescent="0.2">
      <c r="A1159" s="4" t="s">
        <v>207</v>
      </c>
      <c r="B1159" s="4" t="s">
        <v>208</v>
      </c>
      <c r="C1159" s="5">
        <v>100</v>
      </c>
      <c r="D1159" s="6">
        <v>-1.4432997946600179</v>
      </c>
      <c r="E1159" s="6">
        <v>1.8409142203199249E-2</v>
      </c>
      <c r="F1159" s="6">
        <v>-2.9335142497133013</v>
      </c>
      <c r="G1159" s="6">
        <v>2.2563801583590324E-5</v>
      </c>
    </row>
    <row r="1160" spans="1:7" x14ac:dyDescent="0.2">
      <c r="A1160" s="4" t="s">
        <v>1088</v>
      </c>
      <c r="B1160" s="4" t="s">
        <v>1089</v>
      </c>
      <c r="C1160" s="5">
        <v>873</v>
      </c>
      <c r="D1160" s="6">
        <v>-1.4615498126275581</v>
      </c>
      <c r="E1160" s="6">
        <v>0.55165352027859416</v>
      </c>
      <c r="F1160" s="6">
        <v>-2.9324570945351334</v>
      </c>
      <c r="G1160" s="6">
        <v>3.8383729666619138E-3</v>
      </c>
    </row>
    <row r="1161" spans="1:7" x14ac:dyDescent="0.2">
      <c r="A1161" s="4" t="s">
        <v>1090</v>
      </c>
      <c r="B1161" s="4" t="s">
        <v>1091</v>
      </c>
      <c r="C1161" s="5">
        <v>62</v>
      </c>
      <c r="D1161" s="6">
        <v>1.1198907513612872</v>
      </c>
      <c r="E1161" s="6">
        <v>0.58652620756935891</v>
      </c>
      <c r="F1161" s="6">
        <v>-2.9309736540872713</v>
      </c>
      <c r="G1161" s="6">
        <v>1.2127515611350385E-5</v>
      </c>
    </row>
    <row r="1162" spans="1:7" x14ac:dyDescent="0.2">
      <c r="A1162" s="4" t="s">
        <v>255</v>
      </c>
      <c r="B1162" s="4" t="s">
        <v>256</v>
      </c>
      <c r="C1162" s="5">
        <v>1400</v>
      </c>
      <c r="D1162" s="6">
        <v>-1.3601181687011885</v>
      </c>
      <c r="E1162" s="6">
        <v>0.31363747227903221</v>
      </c>
      <c r="F1162" s="6">
        <v>-2.9299783410208917</v>
      </c>
      <c r="G1162" s="6">
        <v>6.043889901990216E-4</v>
      </c>
    </row>
    <row r="1163" spans="1:7" x14ac:dyDescent="0.2">
      <c r="A1163" s="4" t="s">
        <v>1092</v>
      </c>
      <c r="B1163" s="4" t="s">
        <v>1093</v>
      </c>
      <c r="C1163" s="5">
        <v>21</v>
      </c>
      <c r="D1163" s="6">
        <v>-2.7440751650325912</v>
      </c>
      <c r="E1163" s="6" t="s">
        <v>8</v>
      </c>
      <c r="F1163" s="6">
        <v>-2.9250068432865892</v>
      </c>
      <c r="G1163" s="6">
        <v>5.627005732310464E-3</v>
      </c>
    </row>
    <row r="1164" spans="1:7" x14ac:dyDescent="0.2">
      <c r="A1164" s="4" t="s">
        <v>11</v>
      </c>
      <c r="B1164" s="4" t="s">
        <v>12</v>
      </c>
      <c r="C1164" s="5">
        <v>298</v>
      </c>
      <c r="D1164" s="6">
        <v>3.999390076986594</v>
      </c>
      <c r="E1164" s="6" t="s">
        <v>8</v>
      </c>
      <c r="F1164" s="6">
        <v>-2.9235474361095988</v>
      </c>
      <c r="G1164" s="6">
        <v>0.45406058339320987</v>
      </c>
    </row>
    <row r="1165" spans="1:7" x14ac:dyDescent="0.2">
      <c r="A1165" s="4" t="s">
        <v>1094</v>
      </c>
      <c r="B1165" s="4" t="s">
        <v>1095</v>
      </c>
      <c r="C1165" s="5">
        <v>18</v>
      </c>
      <c r="D1165" s="6">
        <v>-1.1546935353866385</v>
      </c>
      <c r="E1165" s="6">
        <v>0.11845505552798936</v>
      </c>
      <c r="F1165" s="6">
        <v>-2.922980085541901</v>
      </c>
      <c r="G1165" s="6">
        <v>2.6964154930225822E-6</v>
      </c>
    </row>
    <row r="1166" spans="1:7" x14ac:dyDescent="0.2">
      <c r="A1166" s="4" t="s">
        <v>1096</v>
      </c>
      <c r="B1166" s="4" t="s">
        <v>1097</v>
      </c>
      <c r="C1166" s="5">
        <v>516</v>
      </c>
      <c r="D1166" s="6">
        <v>-1.0427021442761202</v>
      </c>
      <c r="E1166" s="6">
        <v>0.79429280560921112</v>
      </c>
      <c r="F1166" s="6">
        <v>-2.9216431947963111</v>
      </c>
      <c r="G1166" s="6">
        <v>9.992816075542542E-5</v>
      </c>
    </row>
    <row r="1167" spans="1:7" x14ac:dyDescent="0.2">
      <c r="A1167" s="4" t="s">
        <v>603</v>
      </c>
      <c r="B1167" s="4" t="s">
        <v>604</v>
      </c>
      <c r="C1167" s="5">
        <v>430</v>
      </c>
      <c r="D1167" s="6">
        <v>1.0284250098318972</v>
      </c>
      <c r="E1167" s="6">
        <v>0.92974596538014098</v>
      </c>
      <c r="F1167" s="6">
        <v>-2.9204486131207172</v>
      </c>
      <c r="G1167" s="6">
        <v>1.7448153098526835E-4</v>
      </c>
    </row>
    <row r="1168" spans="1:7" x14ac:dyDescent="0.2">
      <c r="A1168" s="4" t="s">
        <v>1098</v>
      </c>
      <c r="B1168" s="4" t="s">
        <v>1099</v>
      </c>
      <c r="C1168" s="5">
        <v>338</v>
      </c>
      <c r="D1168" s="6">
        <v>1.1741990544202181</v>
      </c>
      <c r="E1168" s="6">
        <v>0.56268164226478401</v>
      </c>
      <c r="F1168" s="6">
        <v>-2.9178384323224975</v>
      </c>
      <c r="G1168" s="6">
        <v>4.7250823485094816E-4</v>
      </c>
    </row>
    <row r="1169" spans="1:7" x14ac:dyDescent="0.2">
      <c r="A1169" s="4" t="s">
        <v>1100</v>
      </c>
      <c r="B1169" s="4" t="s">
        <v>1101</v>
      </c>
      <c r="C1169" s="5">
        <v>1006</v>
      </c>
      <c r="D1169" s="6">
        <v>-1.1975143963973078</v>
      </c>
      <c r="E1169" s="6">
        <v>0.19424907269413558</v>
      </c>
      <c r="F1169" s="6">
        <v>-2.9157964307892184</v>
      </c>
      <c r="G1169" s="6">
        <v>3.7812484516044529E-4</v>
      </c>
    </row>
    <row r="1170" spans="1:7" x14ac:dyDescent="0.2">
      <c r="A1170" s="4" t="s">
        <v>1102</v>
      </c>
      <c r="B1170" s="4" t="s">
        <v>1103</v>
      </c>
      <c r="C1170" s="5">
        <v>83</v>
      </c>
      <c r="D1170" s="6">
        <v>1.0637165019749386</v>
      </c>
      <c r="E1170" s="6">
        <v>0.92535492268957387</v>
      </c>
      <c r="F1170" s="6">
        <v>-2.9143820207024325</v>
      </c>
      <c r="G1170" s="6">
        <v>1.1122063422198513E-3</v>
      </c>
    </row>
    <row r="1171" spans="1:7" x14ac:dyDescent="0.2">
      <c r="A1171" s="4" t="s">
        <v>49</v>
      </c>
      <c r="B1171" s="4" t="s">
        <v>50</v>
      </c>
      <c r="C1171" s="5">
        <v>280</v>
      </c>
      <c r="D1171" s="6">
        <v>1.8195478609719504</v>
      </c>
      <c r="E1171" s="6">
        <v>1.4649802558978168E-2</v>
      </c>
      <c r="F1171" s="6">
        <v>-2.9142810176686558</v>
      </c>
      <c r="G1171" s="6">
        <v>6.8946324740095733E-4</v>
      </c>
    </row>
    <row r="1172" spans="1:7" x14ac:dyDescent="0.2">
      <c r="A1172" s="4" t="s">
        <v>1104</v>
      </c>
      <c r="B1172" s="4" t="s">
        <v>1105</v>
      </c>
      <c r="C1172" s="5">
        <v>367</v>
      </c>
      <c r="D1172" s="6" t="s">
        <v>8</v>
      </c>
      <c r="E1172" s="6" t="s">
        <v>8</v>
      </c>
      <c r="F1172" s="6">
        <v>-2.914099221028879</v>
      </c>
      <c r="G1172" s="6" t="s">
        <v>8</v>
      </c>
    </row>
    <row r="1173" spans="1:7" x14ac:dyDescent="0.2">
      <c r="A1173" s="4" t="s">
        <v>1104</v>
      </c>
      <c r="B1173" s="4" t="s">
        <v>1105</v>
      </c>
      <c r="C1173" s="5">
        <v>380</v>
      </c>
      <c r="D1173" s="6" t="s">
        <v>8</v>
      </c>
      <c r="E1173" s="6" t="s">
        <v>8</v>
      </c>
      <c r="F1173" s="6">
        <v>-2.914099221028879</v>
      </c>
      <c r="G1173" s="6" t="s">
        <v>8</v>
      </c>
    </row>
    <row r="1174" spans="1:7" x14ac:dyDescent="0.2">
      <c r="A1174" s="4" t="s">
        <v>231</v>
      </c>
      <c r="B1174" s="4" t="s">
        <v>232</v>
      </c>
      <c r="C1174" s="5">
        <v>333</v>
      </c>
      <c r="D1174" s="6">
        <v>1.0286319709784284</v>
      </c>
      <c r="E1174" s="6">
        <v>0.8940836751248955</v>
      </c>
      <c r="F1174" s="6">
        <v>-2.9124433739288924</v>
      </c>
      <c r="G1174" s="6">
        <v>2.4807259749086981E-3</v>
      </c>
    </row>
    <row r="1175" spans="1:7" x14ac:dyDescent="0.2">
      <c r="A1175" s="4" t="s">
        <v>91</v>
      </c>
      <c r="B1175" s="4" t="s">
        <v>92</v>
      </c>
      <c r="C1175" s="5">
        <v>463</v>
      </c>
      <c r="D1175" s="6">
        <v>-1.3247765124529769</v>
      </c>
      <c r="E1175" s="6" t="s">
        <v>8</v>
      </c>
      <c r="F1175" s="6">
        <v>-2.9119387296759531</v>
      </c>
      <c r="G1175" s="6" t="s">
        <v>8</v>
      </c>
    </row>
    <row r="1176" spans="1:7" x14ac:dyDescent="0.2">
      <c r="A1176" s="4" t="s">
        <v>857</v>
      </c>
      <c r="B1176" s="4" t="s">
        <v>858</v>
      </c>
      <c r="C1176" s="5">
        <v>563</v>
      </c>
      <c r="D1176" s="6" t="s">
        <v>8</v>
      </c>
      <c r="E1176" s="6" t="s">
        <v>8</v>
      </c>
      <c r="F1176" s="6">
        <v>-2.9104051480390445</v>
      </c>
      <c r="G1176" s="6">
        <v>1.243188252036723E-3</v>
      </c>
    </row>
    <row r="1177" spans="1:7" x14ac:dyDescent="0.2">
      <c r="A1177" s="4" t="s">
        <v>1106</v>
      </c>
      <c r="B1177" s="4" t="s">
        <v>1107</v>
      </c>
      <c r="C1177" s="5">
        <v>81</v>
      </c>
      <c r="D1177" s="6">
        <v>-1.0192926327561791</v>
      </c>
      <c r="E1177" s="6">
        <v>0.78423256307192468</v>
      </c>
      <c r="F1177" s="6">
        <v>-2.9102235931810561</v>
      </c>
      <c r="G1177" s="6">
        <v>5.3761015936690498E-4</v>
      </c>
    </row>
    <row r="1178" spans="1:7" x14ac:dyDescent="0.2">
      <c r="A1178" s="4" t="s">
        <v>293</v>
      </c>
      <c r="B1178" s="4" t="s">
        <v>294</v>
      </c>
      <c r="C1178" s="5">
        <v>85</v>
      </c>
      <c r="D1178" s="6">
        <v>-1.0621108171119418</v>
      </c>
      <c r="E1178" s="6">
        <v>0.89280113954457896</v>
      </c>
      <c r="F1178" s="6">
        <v>-2.9096184921133275</v>
      </c>
      <c r="G1178" s="6">
        <v>1.0185730197509037E-3</v>
      </c>
    </row>
    <row r="1179" spans="1:7" x14ac:dyDescent="0.2">
      <c r="A1179" s="4" t="s">
        <v>1108</v>
      </c>
      <c r="B1179" s="4" t="s">
        <v>1109</v>
      </c>
      <c r="C1179" s="5">
        <v>133</v>
      </c>
      <c r="D1179" s="6">
        <v>1.2304567938324249</v>
      </c>
      <c r="E1179" s="6">
        <v>0.48300167164403163</v>
      </c>
      <c r="F1179" s="6">
        <v>-2.9065747265532043</v>
      </c>
      <c r="G1179" s="6">
        <v>6.4998736865460411E-4</v>
      </c>
    </row>
    <row r="1180" spans="1:7" x14ac:dyDescent="0.2">
      <c r="A1180" s="4" t="s">
        <v>603</v>
      </c>
      <c r="B1180" s="4" t="s">
        <v>604</v>
      </c>
      <c r="C1180" s="5">
        <v>459</v>
      </c>
      <c r="D1180" s="6">
        <v>2.078107087403227</v>
      </c>
      <c r="E1180" s="6">
        <v>0.48928689002247461</v>
      </c>
      <c r="F1180" s="6">
        <v>-2.9064538480222124</v>
      </c>
      <c r="G1180" s="6">
        <v>0.31073029878401509</v>
      </c>
    </row>
    <row r="1181" spans="1:7" x14ac:dyDescent="0.2">
      <c r="A1181" s="4" t="s">
        <v>1110</v>
      </c>
      <c r="B1181" s="4" t="s">
        <v>1111</v>
      </c>
      <c r="C1181" s="5">
        <v>244</v>
      </c>
      <c r="D1181" s="6">
        <v>1.0558956017803018</v>
      </c>
      <c r="E1181" s="6">
        <v>0.8832223430454591</v>
      </c>
      <c r="F1181" s="6">
        <v>-2.9060308127507199</v>
      </c>
      <c r="G1181" s="6">
        <v>2.4010693653373581E-3</v>
      </c>
    </row>
    <row r="1182" spans="1:7" x14ac:dyDescent="0.2">
      <c r="A1182" s="4" t="s">
        <v>1112</v>
      </c>
      <c r="B1182" s="4" t="s">
        <v>1113</v>
      </c>
      <c r="C1182" s="5">
        <v>74</v>
      </c>
      <c r="D1182" s="6">
        <v>-1.4731282128959424</v>
      </c>
      <c r="E1182" s="6">
        <v>1.8884023891166273E-2</v>
      </c>
      <c r="F1182" s="6">
        <v>-2.9056279792607596</v>
      </c>
      <c r="G1182" s="6">
        <v>1.1633509568912454E-4</v>
      </c>
    </row>
    <row r="1183" spans="1:7" x14ac:dyDescent="0.2">
      <c r="A1183" s="4" t="s">
        <v>1114</v>
      </c>
      <c r="B1183" s="4" t="s">
        <v>1115</v>
      </c>
      <c r="C1183" s="5">
        <v>203</v>
      </c>
      <c r="D1183" s="6">
        <v>1.118297470141028</v>
      </c>
      <c r="E1183" s="6">
        <v>0.1537744126617909</v>
      </c>
      <c r="F1183" s="6">
        <v>-2.9054467224087706</v>
      </c>
      <c r="G1183" s="6">
        <v>1.9708056266015536E-6</v>
      </c>
    </row>
    <row r="1184" spans="1:7" x14ac:dyDescent="0.2">
      <c r="A1184" s="4" t="s">
        <v>1116</v>
      </c>
      <c r="B1184" s="4" t="s">
        <v>1117</v>
      </c>
      <c r="C1184" s="5">
        <v>360</v>
      </c>
      <c r="D1184" s="6">
        <v>1.0890317383093682</v>
      </c>
      <c r="E1184" s="6">
        <v>0.84860566683773964</v>
      </c>
      <c r="F1184" s="6">
        <v>-2.9036347756596208</v>
      </c>
      <c r="G1184" s="6" t="s">
        <v>8</v>
      </c>
    </row>
    <row r="1185" spans="1:7" x14ac:dyDescent="0.2">
      <c r="A1185" s="4" t="s">
        <v>219</v>
      </c>
      <c r="B1185" s="4" t="s">
        <v>220</v>
      </c>
      <c r="C1185" s="5">
        <v>376</v>
      </c>
      <c r="D1185" s="6">
        <v>1.0610483509704454</v>
      </c>
      <c r="E1185" s="6">
        <v>0.81496129459178623</v>
      </c>
      <c r="F1185" s="6">
        <v>-2.8982458905268316</v>
      </c>
      <c r="G1185" s="6">
        <v>8.3595773027636414E-4</v>
      </c>
    </row>
    <row r="1186" spans="1:7" x14ac:dyDescent="0.2">
      <c r="A1186" s="4" t="s">
        <v>219</v>
      </c>
      <c r="B1186" s="4" t="s">
        <v>220</v>
      </c>
      <c r="C1186" s="5">
        <v>378</v>
      </c>
      <c r="D1186" s="6">
        <v>1.0610483509704454</v>
      </c>
      <c r="E1186" s="6">
        <v>0.81496129459178623</v>
      </c>
      <c r="F1186" s="6">
        <v>-2.8982458905268316</v>
      </c>
      <c r="G1186" s="6">
        <v>8.3595773027636414E-4</v>
      </c>
    </row>
    <row r="1187" spans="1:7" x14ac:dyDescent="0.2">
      <c r="A1187" s="4" t="s">
        <v>452</v>
      </c>
      <c r="B1187" s="4" t="s">
        <v>453</v>
      </c>
      <c r="C1187" s="5" t="s">
        <v>1118</v>
      </c>
      <c r="D1187" s="6">
        <v>-24.100480413761545</v>
      </c>
      <c r="E1187" s="6" t="s">
        <v>8</v>
      </c>
      <c r="F1187" s="6">
        <v>-2.8958161273295047</v>
      </c>
      <c r="G1187" s="6">
        <v>1.1232003488516116E-2</v>
      </c>
    </row>
    <row r="1188" spans="1:7" x14ac:dyDescent="0.2">
      <c r="A1188" s="4" t="s">
        <v>1119</v>
      </c>
      <c r="B1188" s="4" t="s">
        <v>1120</v>
      </c>
      <c r="C1188" s="5">
        <v>36</v>
      </c>
      <c r="D1188" s="6">
        <v>-1.3306102017718444</v>
      </c>
      <c r="E1188" s="6">
        <v>0.41569718967575386</v>
      </c>
      <c r="F1188" s="6">
        <v>-2.8943512224274488</v>
      </c>
      <c r="G1188" s="6">
        <v>3.5839557764226499E-3</v>
      </c>
    </row>
    <row r="1189" spans="1:7" x14ac:dyDescent="0.2">
      <c r="A1189" s="4" t="s">
        <v>1102</v>
      </c>
      <c r="B1189" s="4" t="s">
        <v>1103</v>
      </c>
      <c r="C1189" s="5">
        <v>101</v>
      </c>
      <c r="D1189" s="6">
        <v>-3.0907350800204076</v>
      </c>
      <c r="E1189" s="6">
        <v>1.5060523747217295E-4</v>
      </c>
      <c r="F1189" s="6">
        <v>-2.8921652778908165</v>
      </c>
      <c r="G1189" s="6">
        <v>3.8418030717655223E-4</v>
      </c>
    </row>
    <row r="1190" spans="1:7" x14ac:dyDescent="0.2">
      <c r="A1190" s="4" t="s">
        <v>1102</v>
      </c>
      <c r="B1190" s="4" t="s">
        <v>1103</v>
      </c>
      <c r="C1190" s="5">
        <v>103</v>
      </c>
      <c r="D1190" s="6">
        <v>-3.0907350800204076</v>
      </c>
      <c r="E1190" s="6">
        <v>1.5060523747217295E-4</v>
      </c>
      <c r="F1190" s="6">
        <v>-2.8921652778908165</v>
      </c>
      <c r="G1190" s="6">
        <v>3.8418030717655223E-4</v>
      </c>
    </row>
    <row r="1191" spans="1:7" x14ac:dyDescent="0.2">
      <c r="A1191" s="4" t="s">
        <v>1121</v>
      </c>
      <c r="B1191" s="4" t="s">
        <v>1122</v>
      </c>
      <c r="C1191" s="5">
        <v>546</v>
      </c>
      <c r="D1191" s="6">
        <v>1.3648742146148893</v>
      </c>
      <c r="E1191" s="6">
        <v>0.14469051681208048</v>
      </c>
      <c r="F1191" s="6">
        <v>-2.8906621464778448</v>
      </c>
      <c r="G1191" s="6">
        <v>2.3545310730720866E-4</v>
      </c>
    </row>
    <row r="1192" spans="1:7" x14ac:dyDescent="0.2">
      <c r="A1192" s="4" t="s">
        <v>201</v>
      </c>
      <c r="B1192" s="4" t="s">
        <v>202</v>
      </c>
      <c r="C1192" s="5">
        <v>1837</v>
      </c>
      <c r="D1192" s="6">
        <v>-1.3917914019164879</v>
      </c>
      <c r="E1192" s="6">
        <v>9.1707865355552171E-2</v>
      </c>
      <c r="F1192" s="6">
        <v>-2.8892399019094426</v>
      </c>
      <c r="G1192" s="6" t="s">
        <v>8</v>
      </c>
    </row>
    <row r="1193" spans="1:7" x14ac:dyDescent="0.2">
      <c r="A1193" s="4" t="s">
        <v>1123</v>
      </c>
      <c r="B1193" s="4" t="s">
        <v>1124</v>
      </c>
      <c r="C1193" s="5">
        <v>374</v>
      </c>
      <c r="D1193" s="6">
        <v>-1.4605077361647512</v>
      </c>
      <c r="E1193" s="6" t="s">
        <v>8</v>
      </c>
      <c r="F1193" s="6">
        <v>-2.8890796928720635</v>
      </c>
      <c r="G1193" s="6">
        <v>1.8068163718524821E-3</v>
      </c>
    </row>
    <row r="1194" spans="1:7" x14ac:dyDescent="0.2">
      <c r="A1194" s="4" t="s">
        <v>1125</v>
      </c>
      <c r="B1194" s="4" t="s">
        <v>1126</v>
      </c>
      <c r="C1194" s="5">
        <v>307</v>
      </c>
      <c r="D1194" s="6">
        <v>1.4446600048798235</v>
      </c>
      <c r="E1194" s="6">
        <v>9.1647357904504193E-2</v>
      </c>
      <c r="F1194" s="6">
        <v>-2.8882387411614161</v>
      </c>
      <c r="G1194" s="6">
        <v>1.8529946582323074E-2</v>
      </c>
    </row>
    <row r="1195" spans="1:7" x14ac:dyDescent="0.2">
      <c r="A1195" s="4" t="s">
        <v>309</v>
      </c>
      <c r="B1195" s="4" t="s">
        <v>310</v>
      </c>
      <c r="C1195" s="5">
        <v>874</v>
      </c>
      <c r="D1195" s="6">
        <v>-1.4635256186665926</v>
      </c>
      <c r="E1195" s="6">
        <v>0.30376973872640717</v>
      </c>
      <c r="F1195" s="6">
        <v>-2.8851173487785853</v>
      </c>
      <c r="G1195" s="6">
        <v>6.9901819277810599E-6</v>
      </c>
    </row>
    <row r="1196" spans="1:7" x14ac:dyDescent="0.2">
      <c r="A1196" s="4" t="s">
        <v>71</v>
      </c>
      <c r="B1196" s="4" t="s">
        <v>72</v>
      </c>
      <c r="C1196" s="5">
        <v>254</v>
      </c>
      <c r="D1196" s="6">
        <v>1.3049838928369364</v>
      </c>
      <c r="E1196" s="6">
        <v>0.10273083241735997</v>
      </c>
      <c r="F1196" s="6">
        <v>-2.8836178803525541</v>
      </c>
      <c r="G1196" s="6">
        <v>1.4352834470355497E-3</v>
      </c>
    </row>
    <row r="1197" spans="1:7" x14ac:dyDescent="0.2">
      <c r="A1197" s="4" t="s">
        <v>1127</v>
      </c>
      <c r="B1197" s="4" t="s">
        <v>1128</v>
      </c>
      <c r="C1197" s="5">
        <v>780</v>
      </c>
      <c r="D1197" s="6">
        <v>-1.4243818918842086</v>
      </c>
      <c r="E1197" s="6">
        <v>3.982085241969649E-2</v>
      </c>
      <c r="F1197" s="6">
        <v>-2.88311823074425</v>
      </c>
      <c r="G1197" s="6">
        <v>1.2366339781676779E-3</v>
      </c>
    </row>
    <row r="1198" spans="1:7" x14ac:dyDescent="0.2">
      <c r="A1198" s="4" t="s">
        <v>261</v>
      </c>
      <c r="B1198" s="4" t="s">
        <v>262</v>
      </c>
      <c r="C1198" s="5">
        <v>109</v>
      </c>
      <c r="D1198" s="6">
        <v>1.535636759067152</v>
      </c>
      <c r="E1198" s="6">
        <v>0.39863054562630135</v>
      </c>
      <c r="F1198" s="6">
        <v>-2.8821991016576192</v>
      </c>
      <c r="G1198" s="6">
        <v>6.4143401790770823E-3</v>
      </c>
    </row>
    <row r="1199" spans="1:7" x14ac:dyDescent="0.2">
      <c r="A1199" s="4" t="s">
        <v>287</v>
      </c>
      <c r="B1199" s="4" t="s">
        <v>288</v>
      </c>
      <c r="C1199" s="5">
        <v>485</v>
      </c>
      <c r="D1199" s="6">
        <v>1.0749883314151643</v>
      </c>
      <c r="E1199" s="6">
        <v>0.54320521518510501</v>
      </c>
      <c r="F1199" s="6">
        <v>-2.8804216184983487</v>
      </c>
      <c r="G1199" s="6">
        <v>2.0437590199292339E-5</v>
      </c>
    </row>
    <row r="1200" spans="1:7" x14ac:dyDescent="0.2">
      <c r="A1200" s="4" t="s">
        <v>1129</v>
      </c>
      <c r="B1200" s="4" t="s">
        <v>1130</v>
      </c>
      <c r="C1200" s="5">
        <v>642</v>
      </c>
      <c r="D1200" s="6">
        <v>1.30024816328338</v>
      </c>
      <c r="E1200" s="6">
        <v>0.12137960216687896</v>
      </c>
      <c r="F1200" s="6">
        <v>-2.8800422978132776</v>
      </c>
      <c r="G1200" s="6">
        <v>1.3842956121169739E-3</v>
      </c>
    </row>
    <row r="1201" spans="1:7" x14ac:dyDescent="0.2">
      <c r="A1201" s="4" t="s">
        <v>487</v>
      </c>
      <c r="B1201" s="4" t="s">
        <v>488</v>
      </c>
      <c r="C1201" s="5">
        <v>1348</v>
      </c>
      <c r="D1201" s="6">
        <v>-1.5090901582331362</v>
      </c>
      <c r="E1201" s="6">
        <v>3.4132064807015784E-2</v>
      </c>
      <c r="F1201" s="6">
        <v>-2.8796430668467745</v>
      </c>
      <c r="G1201" s="6">
        <v>8.8034772170279043E-5</v>
      </c>
    </row>
    <row r="1202" spans="1:7" x14ac:dyDescent="0.2">
      <c r="A1202" s="4" t="s">
        <v>867</v>
      </c>
      <c r="B1202" s="4" t="s">
        <v>868</v>
      </c>
      <c r="C1202" s="5">
        <v>58</v>
      </c>
      <c r="D1202" s="6">
        <v>-1.6550536683529129</v>
      </c>
      <c r="E1202" s="6">
        <v>9.5690155651779102E-2</v>
      </c>
      <c r="F1202" s="6">
        <v>-2.8781065442381708</v>
      </c>
      <c r="G1202" s="6">
        <v>1.3216473668646738E-2</v>
      </c>
    </row>
    <row r="1203" spans="1:7" x14ac:dyDescent="0.2">
      <c r="A1203" s="4" t="s">
        <v>1131</v>
      </c>
      <c r="B1203" s="4" t="s">
        <v>1132</v>
      </c>
      <c r="C1203" s="5">
        <v>806</v>
      </c>
      <c r="D1203" s="6" t="s">
        <v>8</v>
      </c>
      <c r="E1203" s="6" t="s">
        <v>8</v>
      </c>
      <c r="F1203" s="6">
        <v>-2.8771690697761403</v>
      </c>
      <c r="G1203" s="6">
        <v>2.1750357684622327E-3</v>
      </c>
    </row>
    <row r="1204" spans="1:7" x14ac:dyDescent="0.2">
      <c r="A1204" s="4" t="s">
        <v>215</v>
      </c>
      <c r="B1204" s="4" t="s">
        <v>216</v>
      </c>
      <c r="C1204" s="5">
        <v>2381</v>
      </c>
      <c r="D1204" s="6">
        <v>1.029801016992701</v>
      </c>
      <c r="E1204" s="6" t="s">
        <v>8</v>
      </c>
      <c r="F1204" s="6">
        <v>-2.8745377955576079</v>
      </c>
      <c r="G1204" s="6" t="s">
        <v>8</v>
      </c>
    </row>
    <row r="1205" spans="1:7" x14ac:dyDescent="0.2">
      <c r="A1205" s="4" t="s">
        <v>1133</v>
      </c>
      <c r="B1205" s="4" t="s">
        <v>1134</v>
      </c>
      <c r="C1205" s="5">
        <v>499</v>
      </c>
      <c r="D1205" s="6">
        <v>-2.1820437076473631</v>
      </c>
      <c r="E1205" s="6">
        <v>6.3518507420646908E-2</v>
      </c>
      <c r="F1205" s="6">
        <v>-2.8738803530881265</v>
      </c>
      <c r="G1205" s="6">
        <v>7.4854169039700489E-5</v>
      </c>
    </row>
    <row r="1206" spans="1:7" x14ac:dyDescent="0.2">
      <c r="A1206" s="4" t="s">
        <v>1135</v>
      </c>
      <c r="B1206" s="4" t="s">
        <v>1136</v>
      </c>
      <c r="C1206" s="5">
        <v>1458</v>
      </c>
      <c r="D1206" s="6">
        <v>-1.1216363421542832</v>
      </c>
      <c r="E1206" s="6">
        <v>0.88169799012196992</v>
      </c>
      <c r="F1206" s="6">
        <v>-2.8691830240741685</v>
      </c>
      <c r="G1206" s="6">
        <v>0.19154768947815998</v>
      </c>
    </row>
    <row r="1207" spans="1:7" x14ac:dyDescent="0.2">
      <c r="A1207" s="4" t="s">
        <v>1137</v>
      </c>
      <c r="B1207" s="4" t="s">
        <v>1138</v>
      </c>
      <c r="C1207" s="5">
        <v>72</v>
      </c>
      <c r="D1207" s="6">
        <v>-1.1009508013311915</v>
      </c>
      <c r="E1207" s="6">
        <v>0.60904556704103041</v>
      </c>
      <c r="F1207" s="6">
        <v>-2.8683279820713699</v>
      </c>
      <c r="G1207" s="6">
        <v>4.4328075750051836E-3</v>
      </c>
    </row>
    <row r="1208" spans="1:7" x14ac:dyDescent="0.2">
      <c r="A1208" s="4" t="s">
        <v>1139</v>
      </c>
      <c r="B1208" s="4" t="s">
        <v>1140</v>
      </c>
      <c r="C1208" s="5">
        <v>232</v>
      </c>
      <c r="D1208" s="6">
        <v>1.0724549154077068</v>
      </c>
      <c r="E1208" s="6">
        <v>0.61501995246070007</v>
      </c>
      <c r="F1208" s="6">
        <v>-2.8679502539887234</v>
      </c>
      <c r="G1208" s="6">
        <v>8.1904068070714098E-4</v>
      </c>
    </row>
    <row r="1209" spans="1:7" x14ac:dyDescent="0.2">
      <c r="A1209" s="4" t="s">
        <v>1141</v>
      </c>
      <c r="B1209" s="4" t="s">
        <v>1142</v>
      </c>
      <c r="C1209" s="5">
        <v>430</v>
      </c>
      <c r="D1209" s="6">
        <v>-3.1405124746942898</v>
      </c>
      <c r="E1209" s="6" t="s">
        <v>8</v>
      </c>
      <c r="F1209" s="6">
        <v>-2.8628657126929586</v>
      </c>
      <c r="G1209" s="6">
        <v>9.7208880461163803E-3</v>
      </c>
    </row>
    <row r="1210" spans="1:7" x14ac:dyDescent="0.2">
      <c r="A1210" s="4" t="s">
        <v>838</v>
      </c>
      <c r="B1210" s="4" t="s">
        <v>839</v>
      </c>
      <c r="C1210" s="5">
        <v>198</v>
      </c>
      <c r="D1210" s="6">
        <v>1.0112579889443543</v>
      </c>
      <c r="E1210" s="6">
        <v>0.95259891296595567</v>
      </c>
      <c r="F1210" s="6">
        <v>-2.8626871234067699</v>
      </c>
      <c r="G1210" s="6">
        <v>1.176108769065075E-2</v>
      </c>
    </row>
    <row r="1211" spans="1:7" x14ac:dyDescent="0.2">
      <c r="A1211" s="4" t="s">
        <v>345</v>
      </c>
      <c r="B1211" s="4" t="s">
        <v>346</v>
      </c>
      <c r="C1211" s="5">
        <v>135</v>
      </c>
      <c r="D1211" s="6">
        <v>-3.4784630602531283</v>
      </c>
      <c r="E1211" s="6">
        <v>4.8478276660127265E-4</v>
      </c>
      <c r="F1211" s="6">
        <v>-2.861873690958618</v>
      </c>
      <c r="G1211" s="6">
        <v>9.0957313781212524E-5</v>
      </c>
    </row>
    <row r="1212" spans="1:7" x14ac:dyDescent="0.2">
      <c r="A1212" s="4" t="s">
        <v>345</v>
      </c>
      <c r="B1212" s="4" t="s">
        <v>346</v>
      </c>
      <c r="C1212" s="5">
        <v>136</v>
      </c>
      <c r="D1212" s="6">
        <v>-3.4784630602531283</v>
      </c>
      <c r="E1212" s="6">
        <v>4.8478276660127265E-4</v>
      </c>
      <c r="F1212" s="6">
        <v>-2.861873690958618</v>
      </c>
      <c r="G1212" s="6">
        <v>9.0957313781212524E-5</v>
      </c>
    </row>
    <row r="1213" spans="1:7" x14ac:dyDescent="0.2">
      <c r="A1213" s="4" t="s">
        <v>345</v>
      </c>
      <c r="B1213" s="4" t="s">
        <v>346</v>
      </c>
      <c r="C1213" s="5">
        <v>138</v>
      </c>
      <c r="D1213" s="6">
        <v>-3.4784630602531283</v>
      </c>
      <c r="E1213" s="6">
        <v>4.8478276660127265E-4</v>
      </c>
      <c r="F1213" s="6">
        <v>-2.861873690958618</v>
      </c>
      <c r="G1213" s="6">
        <v>9.0957313781212524E-5</v>
      </c>
    </row>
    <row r="1214" spans="1:7" x14ac:dyDescent="0.2">
      <c r="A1214" s="4" t="s">
        <v>345</v>
      </c>
      <c r="B1214" s="4" t="s">
        <v>346</v>
      </c>
      <c r="C1214" s="5">
        <v>128</v>
      </c>
      <c r="D1214" s="6">
        <v>-3.4784630602531283</v>
      </c>
      <c r="E1214" s="6">
        <v>4.8478276660127265E-4</v>
      </c>
      <c r="F1214" s="6">
        <v>-2.861873690958618</v>
      </c>
      <c r="G1214" s="6">
        <v>9.0957313781212524E-5</v>
      </c>
    </row>
    <row r="1215" spans="1:7" x14ac:dyDescent="0.2">
      <c r="A1215" s="4" t="s">
        <v>345</v>
      </c>
      <c r="B1215" s="4" t="s">
        <v>346</v>
      </c>
      <c r="C1215" s="5">
        <v>124</v>
      </c>
      <c r="D1215" s="6">
        <v>-3.9625523635007935</v>
      </c>
      <c r="E1215" s="6">
        <v>8.929116582339292E-4</v>
      </c>
      <c r="F1215" s="6">
        <v>-2.861873690958618</v>
      </c>
      <c r="G1215" s="6">
        <v>9.0957313781212524E-5</v>
      </c>
    </row>
    <row r="1216" spans="1:7" x14ac:dyDescent="0.2">
      <c r="A1216" s="4" t="s">
        <v>1086</v>
      </c>
      <c r="B1216" s="4" t="s">
        <v>1087</v>
      </c>
      <c r="C1216" s="5">
        <v>129</v>
      </c>
      <c r="D1216" s="6">
        <v>-1.814078642758431</v>
      </c>
      <c r="E1216" s="6">
        <v>2.8441733175999216E-5</v>
      </c>
      <c r="F1216" s="6">
        <v>-2.8611398161874351</v>
      </c>
      <c r="G1216" s="6">
        <v>6.3209772787192606E-5</v>
      </c>
    </row>
    <row r="1217" spans="1:7" x14ac:dyDescent="0.2">
      <c r="A1217" s="4" t="s">
        <v>1143</v>
      </c>
      <c r="B1217" s="4" t="s">
        <v>1144</v>
      </c>
      <c r="C1217" s="5">
        <v>455</v>
      </c>
      <c r="D1217" s="6">
        <v>1.2451745542125598</v>
      </c>
      <c r="E1217" s="6" t="s">
        <v>8</v>
      </c>
      <c r="F1217" s="6">
        <v>-2.8601682176062537</v>
      </c>
      <c r="G1217" s="6" t="s">
        <v>8</v>
      </c>
    </row>
    <row r="1218" spans="1:7" x14ac:dyDescent="0.2">
      <c r="A1218" s="4" t="s">
        <v>786</v>
      </c>
      <c r="B1218" s="4" t="s">
        <v>787</v>
      </c>
      <c r="C1218" s="5">
        <v>657</v>
      </c>
      <c r="D1218" s="6">
        <v>-2.0731147873838656</v>
      </c>
      <c r="E1218" s="6" t="s">
        <v>8</v>
      </c>
      <c r="F1218" s="6">
        <v>-2.8559287751132723</v>
      </c>
      <c r="G1218" s="6" t="s">
        <v>8</v>
      </c>
    </row>
    <row r="1219" spans="1:7" x14ac:dyDescent="0.2">
      <c r="A1219" s="4" t="s">
        <v>762</v>
      </c>
      <c r="B1219" s="4" t="s">
        <v>763</v>
      </c>
      <c r="C1219" s="5">
        <v>93</v>
      </c>
      <c r="D1219" s="6" t="s">
        <v>8</v>
      </c>
      <c r="E1219" s="6" t="s">
        <v>8</v>
      </c>
      <c r="F1219" s="6">
        <v>-2.8519525918705679</v>
      </c>
      <c r="G1219" s="6" t="s">
        <v>8</v>
      </c>
    </row>
    <row r="1220" spans="1:7" x14ac:dyDescent="0.2">
      <c r="A1220" s="4" t="s">
        <v>1145</v>
      </c>
      <c r="B1220" s="4" t="s">
        <v>1146</v>
      </c>
      <c r="C1220" s="5">
        <v>239</v>
      </c>
      <c r="D1220" s="6">
        <v>-1.0032193986163307</v>
      </c>
      <c r="E1220" s="6">
        <v>0.99489184518150142</v>
      </c>
      <c r="F1220" s="6">
        <v>-2.8516560838503908</v>
      </c>
      <c r="G1220" s="6">
        <v>5.771489923702547E-3</v>
      </c>
    </row>
    <row r="1221" spans="1:7" x14ac:dyDescent="0.2">
      <c r="A1221" s="4" t="s">
        <v>1145</v>
      </c>
      <c r="B1221" s="4" t="s">
        <v>1146</v>
      </c>
      <c r="C1221" s="5">
        <v>242</v>
      </c>
      <c r="D1221" s="6">
        <v>-1.0032193986163307</v>
      </c>
      <c r="E1221" s="6">
        <v>0.99489184518150142</v>
      </c>
      <c r="F1221" s="6">
        <v>-2.8516560838503908</v>
      </c>
      <c r="G1221" s="6">
        <v>5.771489923702547E-3</v>
      </c>
    </row>
    <row r="1222" spans="1:7" x14ac:dyDescent="0.2">
      <c r="A1222" s="4" t="s">
        <v>389</v>
      </c>
      <c r="B1222" s="4" t="s">
        <v>390</v>
      </c>
      <c r="C1222" s="5">
        <v>415</v>
      </c>
      <c r="D1222" s="6">
        <v>-1.3206287877322278</v>
      </c>
      <c r="E1222" s="6">
        <v>0.17002401450552382</v>
      </c>
      <c r="F1222" s="6">
        <v>-2.8504506021206972</v>
      </c>
      <c r="G1222" s="6">
        <v>2.6270805237743689E-3</v>
      </c>
    </row>
    <row r="1223" spans="1:7" x14ac:dyDescent="0.2">
      <c r="A1223" s="4" t="s">
        <v>155</v>
      </c>
      <c r="B1223" s="4" t="s">
        <v>156</v>
      </c>
      <c r="C1223" s="5">
        <v>328</v>
      </c>
      <c r="D1223" s="6">
        <v>1.0748549622906531</v>
      </c>
      <c r="E1223" s="6">
        <v>0.46681648265814346</v>
      </c>
      <c r="F1223" s="6">
        <v>-2.8488704148435819</v>
      </c>
      <c r="G1223" s="6">
        <v>4.3393139288211849E-3</v>
      </c>
    </row>
    <row r="1224" spans="1:7" x14ac:dyDescent="0.2">
      <c r="A1224" s="4" t="s">
        <v>155</v>
      </c>
      <c r="B1224" s="4" t="s">
        <v>156</v>
      </c>
      <c r="C1224" s="5">
        <v>330</v>
      </c>
      <c r="D1224" s="6">
        <v>1.0748549622906531</v>
      </c>
      <c r="E1224" s="6">
        <v>0.46681648265814346</v>
      </c>
      <c r="F1224" s="6">
        <v>-2.8488704148435819</v>
      </c>
      <c r="G1224" s="6">
        <v>4.3393139288211849E-3</v>
      </c>
    </row>
    <row r="1225" spans="1:7" x14ac:dyDescent="0.2">
      <c r="A1225" s="4" t="s">
        <v>1147</v>
      </c>
      <c r="B1225" s="4" t="s">
        <v>1148</v>
      </c>
      <c r="C1225" s="5">
        <v>469</v>
      </c>
      <c r="D1225" s="6">
        <v>-1.1602100327588281</v>
      </c>
      <c r="E1225" s="6">
        <v>0.8567340018068198</v>
      </c>
      <c r="F1225" s="6">
        <v>-2.8487124443038296</v>
      </c>
      <c r="G1225" s="6">
        <v>0.24594288374732445</v>
      </c>
    </row>
    <row r="1226" spans="1:7" x14ac:dyDescent="0.2">
      <c r="A1226" s="4" t="s">
        <v>1149</v>
      </c>
      <c r="B1226" s="4" t="s">
        <v>1150</v>
      </c>
      <c r="C1226" s="5">
        <v>1092</v>
      </c>
      <c r="D1226" s="6">
        <v>-1.4525662853250167</v>
      </c>
      <c r="E1226" s="6">
        <v>4.0958120510446533E-2</v>
      </c>
      <c r="F1226" s="6">
        <v>-2.8411992310919434</v>
      </c>
      <c r="G1226" s="6">
        <v>9.8596932150377993E-4</v>
      </c>
    </row>
    <row r="1227" spans="1:7" x14ac:dyDescent="0.2">
      <c r="A1227" s="4" t="s">
        <v>1149</v>
      </c>
      <c r="B1227" s="4" t="s">
        <v>1150</v>
      </c>
      <c r="C1227" s="5">
        <v>1095</v>
      </c>
      <c r="D1227" s="6">
        <v>-1.4525662853250167</v>
      </c>
      <c r="E1227" s="6">
        <v>4.0958120510446533E-2</v>
      </c>
      <c r="F1227" s="6">
        <v>-2.8411992310919434</v>
      </c>
      <c r="G1227" s="6">
        <v>9.8596932150377993E-4</v>
      </c>
    </row>
    <row r="1228" spans="1:7" x14ac:dyDescent="0.2">
      <c r="A1228" s="4" t="s">
        <v>49</v>
      </c>
      <c r="B1228" s="4" t="s">
        <v>50</v>
      </c>
      <c r="C1228" s="5">
        <v>1073</v>
      </c>
      <c r="D1228" s="6">
        <v>1.2896012076551659</v>
      </c>
      <c r="E1228" s="6">
        <v>0.38178823207659651</v>
      </c>
      <c r="F1228" s="6">
        <v>-2.8399194294144565</v>
      </c>
      <c r="G1228" s="6">
        <v>2.5331285916608813E-3</v>
      </c>
    </row>
    <row r="1229" spans="1:7" x14ac:dyDescent="0.2">
      <c r="A1229" s="4" t="s">
        <v>1151</v>
      </c>
      <c r="B1229" s="4" t="s">
        <v>1152</v>
      </c>
      <c r="C1229" s="5">
        <v>299</v>
      </c>
      <c r="D1229" s="6">
        <v>2.5097610252627458</v>
      </c>
      <c r="E1229" s="6">
        <v>1.9548712050806213E-3</v>
      </c>
      <c r="F1229" s="6">
        <v>-2.8388960031499759</v>
      </c>
      <c r="G1229" s="6">
        <v>4.4046964577610301E-3</v>
      </c>
    </row>
    <row r="1230" spans="1:7" x14ac:dyDescent="0.2">
      <c r="A1230" s="4" t="s">
        <v>215</v>
      </c>
      <c r="B1230" s="4" t="s">
        <v>216</v>
      </c>
      <c r="C1230" s="5">
        <v>1413</v>
      </c>
      <c r="D1230" s="6">
        <v>1.0654402581964997</v>
      </c>
      <c r="E1230" s="6">
        <v>0.64624281026068797</v>
      </c>
      <c r="F1230" s="6">
        <v>-2.8366929529101905</v>
      </c>
      <c r="G1230" s="6">
        <v>4.8575161581983185E-4</v>
      </c>
    </row>
    <row r="1231" spans="1:7" x14ac:dyDescent="0.2">
      <c r="A1231" s="4" t="s">
        <v>107</v>
      </c>
      <c r="B1231" s="4" t="s">
        <v>108</v>
      </c>
      <c r="C1231" s="5">
        <v>2397</v>
      </c>
      <c r="D1231" s="6">
        <v>-1.4927907999301233</v>
      </c>
      <c r="E1231" s="6">
        <v>0.30082269642657283</v>
      </c>
      <c r="F1231" s="6">
        <v>-2.836476674126045</v>
      </c>
      <c r="G1231" s="6">
        <v>2.8966161292927301E-4</v>
      </c>
    </row>
    <row r="1232" spans="1:7" x14ac:dyDescent="0.2">
      <c r="A1232" s="4" t="s">
        <v>898</v>
      </c>
      <c r="B1232" s="4" t="s">
        <v>899</v>
      </c>
      <c r="C1232" s="5">
        <v>165</v>
      </c>
      <c r="D1232" s="6">
        <v>1.2828042156539741</v>
      </c>
      <c r="E1232" s="6">
        <v>0.54585886504754066</v>
      </c>
      <c r="F1232" s="6">
        <v>-2.8330184553384528</v>
      </c>
      <c r="G1232" s="6">
        <v>2.2802142886670605E-4</v>
      </c>
    </row>
    <row r="1233" spans="1:7" x14ac:dyDescent="0.2">
      <c r="A1233" s="4" t="s">
        <v>1086</v>
      </c>
      <c r="B1233" s="4" t="s">
        <v>1087</v>
      </c>
      <c r="C1233" s="5">
        <v>120</v>
      </c>
      <c r="D1233" s="6">
        <v>-6.7341226616005505</v>
      </c>
      <c r="E1233" s="6">
        <v>8.8825099913554658E-4</v>
      </c>
      <c r="F1233" s="6">
        <v>-2.8307022381697697</v>
      </c>
      <c r="G1233" s="6">
        <v>2.3289671899574352E-5</v>
      </c>
    </row>
    <row r="1234" spans="1:7" x14ac:dyDescent="0.2">
      <c r="A1234" s="4" t="s">
        <v>725</v>
      </c>
      <c r="B1234" s="4" t="s">
        <v>726</v>
      </c>
      <c r="C1234" s="5">
        <v>218</v>
      </c>
      <c r="D1234" s="6">
        <v>-1.0977381798536339</v>
      </c>
      <c r="E1234" s="6">
        <v>0.76649385314200413</v>
      </c>
      <c r="F1234" s="6">
        <v>-2.825957952626406</v>
      </c>
      <c r="G1234" s="6">
        <v>4.1708693618445401E-4</v>
      </c>
    </row>
    <row r="1235" spans="1:7" x14ac:dyDescent="0.2">
      <c r="A1235" s="4" t="s">
        <v>465</v>
      </c>
      <c r="B1235" s="4" t="s">
        <v>466</v>
      </c>
      <c r="C1235" s="5">
        <v>143</v>
      </c>
      <c r="D1235" s="6">
        <v>1.0439629413831071</v>
      </c>
      <c r="E1235" s="6">
        <v>0.91759294315390583</v>
      </c>
      <c r="F1235" s="6">
        <v>-2.8243521890865884</v>
      </c>
      <c r="G1235" s="6">
        <v>6.665754209381149E-3</v>
      </c>
    </row>
    <row r="1236" spans="1:7" x14ac:dyDescent="0.2">
      <c r="A1236" s="4" t="s">
        <v>215</v>
      </c>
      <c r="B1236" s="4" t="s">
        <v>216</v>
      </c>
      <c r="C1236" s="5">
        <v>323</v>
      </c>
      <c r="D1236" s="6">
        <v>-1.5898602973603342</v>
      </c>
      <c r="E1236" s="6">
        <v>0.20025987886221711</v>
      </c>
      <c r="F1236" s="6">
        <v>-2.8218083360968524</v>
      </c>
      <c r="G1236" s="6">
        <v>6.6063886763433578E-5</v>
      </c>
    </row>
    <row r="1237" spans="1:7" x14ac:dyDescent="0.2">
      <c r="A1237" s="4" t="s">
        <v>1153</v>
      </c>
      <c r="B1237" s="4" t="s">
        <v>1154</v>
      </c>
      <c r="C1237" s="5">
        <v>182</v>
      </c>
      <c r="D1237" s="6">
        <v>-1.2202519016157807</v>
      </c>
      <c r="E1237" s="6" t="s">
        <v>8</v>
      </c>
      <c r="F1237" s="6">
        <v>-2.8207914365557665</v>
      </c>
      <c r="G1237" s="6" t="s">
        <v>8</v>
      </c>
    </row>
    <row r="1238" spans="1:7" x14ac:dyDescent="0.2">
      <c r="A1238" s="4" t="s">
        <v>1155</v>
      </c>
      <c r="B1238" s="4" t="s">
        <v>1156</v>
      </c>
      <c r="C1238" s="5">
        <v>630</v>
      </c>
      <c r="D1238" s="6">
        <v>1.3195262031634487</v>
      </c>
      <c r="E1238" s="6">
        <v>0.29809288500594688</v>
      </c>
      <c r="F1238" s="6">
        <v>-2.8195794583476537</v>
      </c>
      <c r="G1238" s="6">
        <v>3.7951868823664905E-3</v>
      </c>
    </row>
    <row r="1239" spans="1:7" x14ac:dyDescent="0.2">
      <c r="A1239" s="4" t="s">
        <v>1157</v>
      </c>
      <c r="B1239" s="4" t="s">
        <v>1158</v>
      </c>
      <c r="C1239" s="5">
        <v>861</v>
      </c>
      <c r="D1239" s="6">
        <v>1.2391449862553769</v>
      </c>
      <c r="E1239" s="6">
        <v>0.29213624695032731</v>
      </c>
      <c r="F1239" s="6">
        <v>-2.8178601252456668</v>
      </c>
      <c r="G1239" s="6">
        <v>0.19094258441912079</v>
      </c>
    </row>
    <row r="1240" spans="1:7" x14ac:dyDescent="0.2">
      <c r="A1240" s="4" t="s">
        <v>1159</v>
      </c>
      <c r="B1240" s="4" t="s">
        <v>1160</v>
      </c>
      <c r="C1240" s="5">
        <v>31</v>
      </c>
      <c r="D1240" s="6">
        <v>1.0230873315938949</v>
      </c>
      <c r="E1240" s="6">
        <v>0.88998509065417208</v>
      </c>
      <c r="F1240" s="6">
        <v>-2.8177038742338221</v>
      </c>
      <c r="G1240" s="6">
        <v>2.8082839225491176E-2</v>
      </c>
    </row>
    <row r="1241" spans="1:7" x14ac:dyDescent="0.2">
      <c r="A1241" s="4" t="s">
        <v>689</v>
      </c>
      <c r="B1241" s="4" t="s">
        <v>690</v>
      </c>
      <c r="C1241" s="5">
        <v>1099</v>
      </c>
      <c r="D1241" s="6">
        <v>-1.9607179252080686</v>
      </c>
      <c r="E1241" s="6">
        <v>1.7098483482733278E-2</v>
      </c>
      <c r="F1241" s="6">
        <v>-2.8167860744988036</v>
      </c>
      <c r="G1241" s="6">
        <v>3.0244740772375203E-3</v>
      </c>
    </row>
    <row r="1242" spans="1:7" x14ac:dyDescent="0.2">
      <c r="A1242" s="4" t="s">
        <v>402</v>
      </c>
      <c r="B1242" s="4" t="s">
        <v>403</v>
      </c>
      <c r="C1242" s="5">
        <v>1155</v>
      </c>
      <c r="D1242" s="6">
        <v>-1.5233706442742712</v>
      </c>
      <c r="E1242" s="6">
        <v>5.5969444799095699E-3</v>
      </c>
      <c r="F1242" s="6">
        <v>-2.8143465723279739</v>
      </c>
      <c r="G1242" s="6">
        <v>1.921789794906325E-4</v>
      </c>
    </row>
    <row r="1243" spans="1:7" x14ac:dyDescent="0.2">
      <c r="A1243" s="4" t="s">
        <v>1161</v>
      </c>
      <c r="B1243" s="4" t="s">
        <v>1162</v>
      </c>
      <c r="C1243" s="5">
        <v>333</v>
      </c>
      <c r="D1243" s="6">
        <v>1.0656321395684292</v>
      </c>
      <c r="E1243" s="6">
        <v>0.74915194925799033</v>
      </c>
      <c r="F1243" s="6">
        <v>-2.814092985422469</v>
      </c>
      <c r="G1243" s="6">
        <v>7.3743028076877562E-3</v>
      </c>
    </row>
    <row r="1244" spans="1:7" x14ac:dyDescent="0.2">
      <c r="A1244" s="4" t="s">
        <v>1161</v>
      </c>
      <c r="B1244" s="4" t="s">
        <v>1162</v>
      </c>
      <c r="C1244" s="5">
        <v>339</v>
      </c>
      <c r="D1244" s="6">
        <v>1.0656321395684292</v>
      </c>
      <c r="E1244" s="6">
        <v>0.74915194925799033</v>
      </c>
      <c r="F1244" s="6">
        <v>-2.814092985422469</v>
      </c>
      <c r="G1244" s="6">
        <v>7.3743028076877562E-3</v>
      </c>
    </row>
    <row r="1245" spans="1:7" x14ac:dyDescent="0.2">
      <c r="A1245" s="4" t="s">
        <v>1163</v>
      </c>
      <c r="B1245" s="4" t="s">
        <v>1164</v>
      </c>
      <c r="C1245" s="5">
        <v>1049</v>
      </c>
      <c r="D1245" s="6">
        <v>1.6901965210093477</v>
      </c>
      <c r="E1245" s="6">
        <v>5.7881315363803143E-2</v>
      </c>
      <c r="F1245" s="6">
        <v>-2.8127863998262383</v>
      </c>
      <c r="G1245" s="6">
        <v>1.9845116951418044E-2</v>
      </c>
    </row>
    <row r="1246" spans="1:7" x14ac:dyDescent="0.2">
      <c r="A1246" s="4" t="s">
        <v>1165</v>
      </c>
      <c r="B1246" s="4" t="s">
        <v>1166</v>
      </c>
      <c r="C1246" s="5">
        <v>119</v>
      </c>
      <c r="D1246" s="6">
        <v>1.1770242139020139</v>
      </c>
      <c r="E1246" s="6">
        <v>0.68730598514951691</v>
      </c>
      <c r="F1246" s="6">
        <v>-2.8123380103277906</v>
      </c>
      <c r="G1246" s="6">
        <v>8.7131259660516575E-3</v>
      </c>
    </row>
    <row r="1247" spans="1:7" x14ac:dyDescent="0.2">
      <c r="A1247" s="4" t="s">
        <v>1167</v>
      </c>
      <c r="B1247" s="4" t="s">
        <v>1168</v>
      </c>
      <c r="C1247" s="5">
        <v>299</v>
      </c>
      <c r="D1247" s="6">
        <v>4.1588077650285937</v>
      </c>
      <c r="E1247" s="6">
        <v>5.5202029289691722E-2</v>
      </c>
      <c r="F1247" s="6">
        <v>-2.810739985900558</v>
      </c>
      <c r="G1247" s="6">
        <v>3.4101924822990508E-2</v>
      </c>
    </row>
    <row r="1248" spans="1:7" x14ac:dyDescent="0.2">
      <c r="A1248" s="4" t="s">
        <v>311</v>
      </c>
      <c r="B1248" s="4" t="s">
        <v>312</v>
      </c>
      <c r="C1248" s="5">
        <v>243</v>
      </c>
      <c r="D1248" s="6" t="s">
        <v>8</v>
      </c>
      <c r="E1248" s="6" t="s">
        <v>8</v>
      </c>
      <c r="F1248" s="6">
        <v>-2.8105062048437919</v>
      </c>
      <c r="G1248" s="6" t="s">
        <v>8</v>
      </c>
    </row>
    <row r="1249" spans="1:7" x14ac:dyDescent="0.2">
      <c r="A1249" s="4" t="s">
        <v>1169</v>
      </c>
      <c r="B1249" s="4" t="s">
        <v>1170</v>
      </c>
      <c r="C1249" s="5">
        <v>123</v>
      </c>
      <c r="D1249" s="6">
        <v>1.1741160402929174</v>
      </c>
      <c r="E1249" s="6">
        <v>0.74681170012460463</v>
      </c>
      <c r="F1249" s="6">
        <v>-2.8100192234257766</v>
      </c>
      <c r="G1249" s="6">
        <v>0.15635787016535732</v>
      </c>
    </row>
    <row r="1250" spans="1:7" x14ac:dyDescent="0.2">
      <c r="A1250" s="4" t="s">
        <v>1171</v>
      </c>
      <c r="B1250" s="4" t="s">
        <v>1172</v>
      </c>
      <c r="C1250" s="5">
        <v>560</v>
      </c>
      <c r="D1250" s="6">
        <v>-1.1596689348578013</v>
      </c>
      <c r="E1250" s="6">
        <v>0.27294672291471311</v>
      </c>
      <c r="F1250" s="6">
        <v>-2.8076439644533155</v>
      </c>
      <c r="G1250" s="6" t="s">
        <v>8</v>
      </c>
    </row>
    <row r="1251" spans="1:7" x14ac:dyDescent="0.2">
      <c r="A1251" s="4" t="s">
        <v>1173</v>
      </c>
      <c r="B1251" s="4" t="s">
        <v>1174</v>
      </c>
      <c r="C1251" s="5">
        <v>326</v>
      </c>
      <c r="D1251" s="6">
        <v>-2.0586948466101149</v>
      </c>
      <c r="E1251" s="6">
        <v>4.2581499537538184E-4</v>
      </c>
      <c r="F1251" s="6">
        <v>-2.8072353109914459</v>
      </c>
      <c r="G1251" s="6">
        <v>2.0318964663891182E-4</v>
      </c>
    </row>
    <row r="1252" spans="1:7" x14ac:dyDescent="0.2">
      <c r="A1252" s="4" t="s">
        <v>1173</v>
      </c>
      <c r="B1252" s="4" t="s">
        <v>1174</v>
      </c>
      <c r="C1252" s="5">
        <v>330</v>
      </c>
      <c r="D1252" s="6">
        <v>-2.0586948466101149</v>
      </c>
      <c r="E1252" s="6">
        <v>4.2581499537538184E-4</v>
      </c>
      <c r="F1252" s="6">
        <v>-2.8072353109914459</v>
      </c>
      <c r="G1252" s="6">
        <v>2.0318964663891182E-4</v>
      </c>
    </row>
    <row r="1253" spans="1:7" x14ac:dyDescent="0.2">
      <c r="A1253" s="4" t="s">
        <v>15</v>
      </c>
      <c r="B1253" s="4" t="s">
        <v>16</v>
      </c>
      <c r="C1253" s="5">
        <v>1257</v>
      </c>
      <c r="D1253" s="6">
        <v>1.0771244894111216</v>
      </c>
      <c r="E1253" s="6">
        <v>0.77432999092974009</v>
      </c>
      <c r="F1253" s="6">
        <v>-2.806068057387245</v>
      </c>
      <c r="G1253" s="6">
        <v>1.5062856460054301E-2</v>
      </c>
    </row>
    <row r="1254" spans="1:7" x14ac:dyDescent="0.2">
      <c r="A1254" s="4" t="s">
        <v>291</v>
      </c>
      <c r="B1254" s="4" t="s">
        <v>292</v>
      </c>
      <c r="C1254" s="5">
        <v>328</v>
      </c>
      <c r="D1254" s="6">
        <v>-1.8209066960912064</v>
      </c>
      <c r="E1254" s="6">
        <v>0.38535383598376022</v>
      </c>
      <c r="F1254" s="6">
        <v>-2.8060486072730293</v>
      </c>
      <c r="G1254" s="6">
        <v>8.0347498282790589E-3</v>
      </c>
    </row>
    <row r="1255" spans="1:7" x14ac:dyDescent="0.2">
      <c r="A1255" s="4" t="s">
        <v>465</v>
      </c>
      <c r="B1255" s="4" t="s">
        <v>466</v>
      </c>
      <c r="C1255" s="5">
        <v>231</v>
      </c>
      <c r="D1255" s="6">
        <v>-2.0104382153304621</v>
      </c>
      <c r="E1255" s="6">
        <v>4.9597602954156083E-3</v>
      </c>
      <c r="F1255" s="6">
        <v>-2.8042986489576034</v>
      </c>
      <c r="G1255" s="6">
        <v>0.11757906756142028</v>
      </c>
    </row>
    <row r="1256" spans="1:7" x14ac:dyDescent="0.2">
      <c r="A1256" s="4" t="s">
        <v>404</v>
      </c>
      <c r="B1256" s="4" t="s">
        <v>405</v>
      </c>
      <c r="C1256" s="5">
        <v>120</v>
      </c>
      <c r="D1256" s="6" t="s">
        <v>8</v>
      </c>
      <c r="E1256" s="6" t="s">
        <v>8</v>
      </c>
      <c r="F1256" s="6">
        <v>-2.7981435939178341</v>
      </c>
      <c r="G1256" s="6" t="s">
        <v>8</v>
      </c>
    </row>
    <row r="1257" spans="1:7" x14ac:dyDescent="0.2">
      <c r="A1257" s="4" t="s">
        <v>261</v>
      </c>
      <c r="B1257" s="4" t="s">
        <v>262</v>
      </c>
      <c r="C1257" s="5">
        <v>143</v>
      </c>
      <c r="D1257" s="6">
        <v>-1.7821490479289455</v>
      </c>
      <c r="E1257" s="6">
        <v>0.36250671178515814</v>
      </c>
      <c r="F1257" s="6">
        <v>-2.7970382828375735</v>
      </c>
      <c r="G1257" s="6">
        <v>1.8632533759563748E-2</v>
      </c>
    </row>
    <row r="1258" spans="1:7" x14ac:dyDescent="0.2">
      <c r="A1258" s="4" t="s">
        <v>778</v>
      </c>
      <c r="B1258" s="4" t="s">
        <v>779</v>
      </c>
      <c r="C1258" s="5">
        <v>406</v>
      </c>
      <c r="D1258" s="6">
        <v>-1.3381084062470296</v>
      </c>
      <c r="E1258" s="6">
        <v>0.16412658278603973</v>
      </c>
      <c r="F1258" s="6">
        <v>-2.7951583184843329</v>
      </c>
      <c r="G1258" s="6">
        <v>1.0287190498097041E-3</v>
      </c>
    </row>
    <row r="1259" spans="1:7" x14ac:dyDescent="0.2">
      <c r="A1259" s="4" t="s">
        <v>430</v>
      </c>
      <c r="B1259" s="4" t="s">
        <v>431</v>
      </c>
      <c r="C1259" s="5">
        <v>1487</v>
      </c>
      <c r="D1259" s="6">
        <v>-12.71068608750282</v>
      </c>
      <c r="E1259" s="6" t="s">
        <v>8</v>
      </c>
      <c r="F1259" s="6">
        <v>-2.7948483426961297</v>
      </c>
      <c r="G1259" s="6" t="s">
        <v>8</v>
      </c>
    </row>
    <row r="1260" spans="1:7" x14ac:dyDescent="0.2">
      <c r="A1260" s="4" t="s">
        <v>197</v>
      </c>
      <c r="B1260" s="4" t="s">
        <v>198</v>
      </c>
      <c r="C1260" s="5">
        <v>551</v>
      </c>
      <c r="D1260" s="6">
        <v>1.6001143399741231</v>
      </c>
      <c r="E1260" s="6">
        <v>7.1349127487627048E-2</v>
      </c>
      <c r="F1260" s="6">
        <v>-2.790434920999286</v>
      </c>
      <c r="G1260" s="6">
        <v>7.7928314725371154E-3</v>
      </c>
    </row>
    <row r="1261" spans="1:7" x14ac:dyDescent="0.2">
      <c r="A1261" s="4" t="s">
        <v>197</v>
      </c>
      <c r="B1261" s="4" t="s">
        <v>198</v>
      </c>
      <c r="C1261" s="5">
        <v>553</v>
      </c>
      <c r="D1261" s="6">
        <v>1.6001143399741231</v>
      </c>
      <c r="E1261" s="6">
        <v>7.1349127487627048E-2</v>
      </c>
      <c r="F1261" s="6">
        <v>-2.790434920999286</v>
      </c>
      <c r="G1261" s="6">
        <v>7.7928314725371154E-3</v>
      </c>
    </row>
    <row r="1262" spans="1:7" x14ac:dyDescent="0.2">
      <c r="A1262" s="4" t="s">
        <v>1175</v>
      </c>
      <c r="B1262" s="4" t="s">
        <v>1176</v>
      </c>
      <c r="C1262" s="5">
        <v>465</v>
      </c>
      <c r="D1262" s="6">
        <v>2.6529178465027483</v>
      </c>
      <c r="E1262" s="6">
        <v>7.087105804195558E-3</v>
      </c>
      <c r="F1262" s="6">
        <v>-2.7900094333803547</v>
      </c>
      <c r="G1262" s="6" t="s">
        <v>8</v>
      </c>
    </row>
    <row r="1263" spans="1:7" x14ac:dyDescent="0.2">
      <c r="A1263" s="4" t="s">
        <v>281</v>
      </c>
      <c r="B1263" s="4" t="s">
        <v>282</v>
      </c>
      <c r="C1263" s="5">
        <v>479</v>
      </c>
      <c r="D1263" s="6">
        <v>-1.2878236058681249</v>
      </c>
      <c r="E1263" s="6">
        <v>0.67329799119371403</v>
      </c>
      <c r="F1263" s="6">
        <v>-2.7892746530281354</v>
      </c>
      <c r="G1263" s="6">
        <v>3.0409660475561547E-2</v>
      </c>
    </row>
    <row r="1264" spans="1:7" x14ac:dyDescent="0.2">
      <c r="A1264" s="4" t="s">
        <v>1129</v>
      </c>
      <c r="B1264" s="4" t="s">
        <v>1130</v>
      </c>
      <c r="C1264" s="5">
        <v>646</v>
      </c>
      <c r="D1264" s="6">
        <v>1.5205771324019368</v>
      </c>
      <c r="E1264" s="6">
        <v>1.2530075953919889E-2</v>
      </c>
      <c r="F1264" s="6">
        <v>-2.7884240964790368</v>
      </c>
      <c r="G1264" s="6">
        <v>5.5589388918721085E-3</v>
      </c>
    </row>
    <row r="1265" spans="1:7" x14ac:dyDescent="0.2">
      <c r="A1265" s="4" t="s">
        <v>1177</v>
      </c>
      <c r="B1265" s="4" t="s">
        <v>1178</v>
      </c>
      <c r="C1265" s="5">
        <v>1456</v>
      </c>
      <c r="D1265" s="6">
        <v>1.0144546692991556</v>
      </c>
      <c r="E1265" s="6">
        <v>0.98223202159483658</v>
      </c>
      <c r="F1265" s="6">
        <v>-2.7855650365392757</v>
      </c>
      <c r="G1265" s="6">
        <v>1.1093386710181836E-3</v>
      </c>
    </row>
    <row r="1266" spans="1:7" x14ac:dyDescent="0.2">
      <c r="A1266" s="4" t="s">
        <v>111</v>
      </c>
      <c r="B1266" s="4" t="s">
        <v>112</v>
      </c>
      <c r="C1266" s="5">
        <v>214</v>
      </c>
      <c r="D1266" s="6">
        <v>-1.1572896565977502</v>
      </c>
      <c r="E1266" s="6">
        <v>0.71699049470874388</v>
      </c>
      <c r="F1266" s="6">
        <v>-2.7843874935047421</v>
      </c>
      <c r="G1266" s="6">
        <v>6.2051990668875444E-5</v>
      </c>
    </row>
    <row r="1267" spans="1:7" x14ac:dyDescent="0.2">
      <c r="A1267" s="4" t="s">
        <v>683</v>
      </c>
      <c r="B1267" s="4" t="s">
        <v>684</v>
      </c>
      <c r="C1267" s="5">
        <v>167</v>
      </c>
      <c r="D1267" s="6">
        <v>1.6703448683498101</v>
      </c>
      <c r="E1267" s="6">
        <v>0.24935891823065479</v>
      </c>
      <c r="F1267" s="6">
        <v>-2.7842330985582624</v>
      </c>
      <c r="G1267" s="6">
        <v>8.6314691786674644E-4</v>
      </c>
    </row>
    <row r="1268" spans="1:7" x14ac:dyDescent="0.2">
      <c r="A1268" s="4" t="s">
        <v>1179</v>
      </c>
      <c r="B1268" s="4" t="s">
        <v>1180</v>
      </c>
      <c r="C1268" s="5" t="s">
        <v>1181</v>
      </c>
      <c r="D1268" s="6">
        <v>1.100520485237138</v>
      </c>
      <c r="E1268" s="6">
        <v>0.63248736823767771</v>
      </c>
      <c r="F1268" s="6">
        <v>-2.7840208194856491</v>
      </c>
      <c r="G1268" s="6">
        <v>8.3822944318395227E-3</v>
      </c>
    </row>
    <row r="1269" spans="1:7" x14ac:dyDescent="0.2">
      <c r="A1269" s="4" t="s">
        <v>246</v>
      </c>
      <c r="B1269" s="4" t="s">
        <v>1182</v>
      </c>
      <c r="C1269" s="5">
        <v>838</v>
      </c>
      <c r="D1269" s="6">
        <v>-3.5792814703446929</v>
      </c>
      <c r="E1269" s="6">
        <v>3.1146232509314937E-2</v>
      </c>
      <c r="F1269" s="6">
        <v>-2.7816868176157965</v>
      </c>
      <c r="G1269" s="6">
        <v>0.16480842200746915</v>
      </c>
    </row>
    <row r="1270" spans="1:7" x14ac:dyDescent="0.2">
      <c r="A1270" s="4" t="s">
        <v>287</v>
      </c>
      <c r="B1270" s="4" t="s">
        <v>288</v>
      </c>
      <c r="C1270" s="5">
        <v>497</v>
      </c>
      <c r="D1270" s="6">
        <v>1.1047332062963608</v>
      </c>
      <c r="E1270" s="6">
        <v>0.5819564954945724</v>
      </c>
      <c r="F1270" s="6">
        <v>-2.780202562593177</v>
      </c>
      <c r="G1270" s="6">
        <v>5.902061850635203E-4</v>
      </c>
    </row>
    <row r="1271" spans="1:7" x14ac:dyDescent="0.2">
      <c r="A1271" s="4" t="s">
        <v>123</v>
      </c>
      <c r="B1271" s="4" t="s">
        <v>124</v>
      </c>
      <c r="C1271" s="5">
        <v>378</v>
      </c>
      <c r="D1271" s="6">
        <v>1.9106373864840349</v>
      </c>
      <c r="E1271" s="6">
        <v>2.1992491577645819E-2</v>
      </c>
      <c r="F1271" s="6">
        <v>-2.7796822970952069</v>
      </c>
      <c r="G1271" s="6">
        <v>5.9391204698812958E-4</v>
      </c>
    </row>
    <row r="1272" spans="1:7" x14ac:dyDescent="0.2">
      <c r="A1272" s="4" t="s">
        <v>398</v>
      </c>
      <c r="B1272" s="4" t="s">
        <v>399</v>
      </c>
      <c r="C1272" s="5">
        <v>1268</v>
      </c>
      <c r="D1272" s="6">
        <v>-1.2846220811415339</v>
      </c>
      <c r="E1272" s="6">
        <v>0.50038148509119229</v>
      </c>
      <c r="F1272" s="6">
        <v>-2.7794703649906376</v>
      </c>
      <c r="G1272" s="6">
        <v>2.1919273846011725E-4</v>
      </c>
    </row>
    <row r="1273" spans="1:7" x14ac:dyDescent="0.2">
      <c r="A1273" s="4" t="s">
        <v>398</v>
      </c>
      <c r="B1273" s="4" t="s">
        <v>399</v>
      </c>
      <c r="C1273" s="5">
        <v>1278</v>
      </c>
      <c r="D1273" s="6">
        <v>-1.2846220811415339</v>
      </c>
      <c r="E1273" s="6">
        <v>0.50038148509119229</v>
      </c>
      <c r="F1273" s="6">
        <v>-2.7794703649906376</v>
      </c>
      <c r="G1273" s="6">
        <v>2.1919273846011725E-4</v>
      </c>
    </row>
    <row r="1274" spans="1:7" x14ac:dyDescent="0.2">
      <c r="A1274" s="4" t="s">
        <v>885</v>
      </c>
      <c r="B1274" s="4" t="s">
        <v>886</v>
      </c>
      <c r="C1274" s="5">
        <v>333</v>
      </c>
      <c r="D1274" s="6">
        <v>-8.8730493962856176</v>
      </c>
      <c r="E1274" s="6" t="s">
        <v>8</v>
      </c>
      <c r="F1274" s="6">
        <v>-2.7784494640404129</v>
      </c>
      <c r="G1274" s="6" t="s">
        <v>8</v>
      </c>
    </row>
    <row r="1275" spans="1:7" x14ac:dyDescent="0.2">
      <c r="A1275" s="4" t="s">
        <v>1183</v>
      </c>
      <c r="B1275" s="4" t="s">
        <v>1184</v>
      </c>
      <c r="C1275" s="5">
        <v>21</v>
      </c>
      <c r="D1275" s="6" t="s">
        <v>8</v>
      </c>
      <c r="E1275" s="6" t="s">
        <v>8</v>
      </c>
      <c r="F1275" s="6">
        <v>-2.7745811518136199</v>
      </c>
      <c r="G1275" s="6" t="s">
        <v>8</v>
      </c>
    </row>
    <row r="1276" spans="1:7" x14ac:dyDescent="0.2">
      <c r="A1276" s="4" t="s">
        <v>1086</v>
      </c>
      <c r="B1276" s="4" t="s">
        <v>1087</v>
      </c>
      <c r="C1276" s="5">
        <v>134</v>
      </c>
      <c r="D1276" s="6">
        <v>-1.6708485850397619</v>
      </c>
      <c r="E1276" s="6">
        <v>6.3644929625840424E-2</v>
      </c>
      <c r="F1276" s="6">
        <v>-2.773196798250348</v>
      </c>
      <c r="G1276" s="6">
        <v>3.48413107357961E-3</v>
      </c>
    </row>
    <row r="1277" spans="1:7" x14ac:dyDescent="0.2">
      <c r="A1277" s="4" t="s">
        <v>599</v>
      </c>
      <c r="B1277" s="4" t="s">
        <v>600</v>
      </c>
      <c r="C1277" s="5">
        <v>17</v>
      </c>
      <c r="D1277" s="6">
        <v>-1.0842646979107984</v>
      </c>
      <c r="E1277" s="6">
        <v>0.76611899549525742</v>
      </c>
      <c r="F1277" s="6">
        <v>-2.7712176043007597</v>
      </c>
      <c r="G1277" s="6" t="s">
        <v>8</v>
      </c>
    </row>
    <row r="1278" spans="1:7" x14ac:dyDescent="0.2">
      <c r="A1278" s="4" t="s">
        <v>1185</v>
      </c>
      <c r="B1278" s="4" t="s">
        <v>1186</v>
      </c>
      <c r="C1278" s="5">
        <v>13</v>
      </c>
      <c r="D1278" s="6">
        <v>-1.3512934428187191</v>
      </c>
      <c r="E1278" s="6">
        <v>0.29280051432638321</v>
      </c>
      <c r="F1278" s="6">
        <v>-2.7698733272823737</v>
      </c>
      <c r="G1278" s="6">
        <v>5.8313658313414031E-4</v>
      </c>
    </row>
    <row r="1279" spans="1:7" x14ac:dyDescent="0.2">
      <c r="A1279" s="4" t="s">
        <v>246</v>
      </c>
      <c r="B1279" s="4" t="s">
        <v>1182</v>
      </c>
      <c r="C1279" s="5">
        <v>1112</v>
      </c>
      <c r="D1279" s="6">
        <v>1.3261950727241467</v>
      </c>
      <c r="E1279" s="6">
        <v>1.1013228975246349E-2</v>
      </c>
      <c r="F1279" s="6">
        <v>-2.7696813409474581</v>
      </c>
      <c r="G1279" s="6" t="s">
        <v>8</v>
      </c>
    </row>
    <row r="1280" spans="1:7" x14ac:dyDescent="0.2">
      <c r="A1280" s="4" t="s">
        <v>59</v>
      </c>
      <c r="B1280" s="4" t="s">
        <v>60</v>
      </c>
      <c r="C1280" s="5">
        <v>308</v>
      </c>
      <c r="D1280" s="6">
        <v>-1.9416565067286642</v>
      </c>
      <c r="E1280" s="6">
        <v>1.8120664779994412E-3</v>
      </c>
      <c r="F1280" s="6">
        <v>-2.7655951908821308</v>
      </c>
      <c r="G1280" s="6" t="s">
        <v>8</v>
      </c>
    </row>
    <row r="1281" spans="1:7" x14ac:dyDescent="0.2">
      <c r="A1281" s="4" t="s">
        <v>1016</v>
      </c>
      <c r="B1281" s="4" t="s">
        <v>1017</v>
      </c>
      <c r="C1281" s="5">
        <v>39</v>
      </c>
      <c r="D1281" s="6">
        <v>-2.2794250933157745</v>
      </c>
      <c r="E1281" s="6">
        <v>2.6385598088893177E-2</v>
      </c>
      <c r="F1281" s="6">
        <v>-2.7629318934301637</v>
      </c>
      <c r="G1281" s="6">
        <v>2.7201159858933073E-4</v>
      </c>
    </row>
    <row r="1282" spans="1:7" x14ac:dyDescent="0.2">
      <c r="A1282" s="4" t="s">
        <v>885</v>
      </c>
      <c r="B1282" s="4" t="s">
        <v>886</v>
      </c>
      <c r="C1282" s="5">
        <v>338</v>
      </c>
      <c r="D1282" s="6">
        <v>-2.0713480630059764</v>
      </c>
      <c r="E1282" s="6">
        <v>8.029066853019681E-4</v>
      </c>
      <c r="F1282" s="6">
        <v>-2.761113129785147</v>
      </c>
      <c r="G1282" s="6">
        <v>1.8690249682872788E-5</v>
      </c>
    </row>
    <row r="1283" spans="1:7" x14ac:dyDescent="0.2">
      <c r="A1283" s="4" t="s">
        <v>885</v>
      </c>
      <c r="B1283" s="4" t="s">
        <v>886</v>
      </c>
      <c r="C1283" s="5">
        <v>344</v>
      </c>
      <c r="D1283" s="6">
        <v>-2.0713480630059764</v>
      </c>
      <c r="E1283" s="6">
        <v>8.029066853019681E-4</v>
      </c>
      <c r="F1283" s="6">
        <v>-2.761113129785147</v>
      </c>
      <c r="G1283" s="6">
        <v>1.8690249682872788E-5</v>
      </c>
    </row>
    <row r="1284" spans="1:7" x14ac:dyDescent="0.2">
      <c r="A1284" s="4" t="s">
        <v>215</v>
      </c>
      <c r="B1284" s="4" t="s">
        <v>216</v>
      </c>
      <c r="C1284" s="5">
        <v>854</v>
      </c>
      <c r="D1284" s="6">
        <v>-2.1114879296842464</v>
      </c>
      <c r="E1284" s="6">
        <v>2.1695034755062544E-6</v>
      </c>
      <c r="F1284" s="6">
        <v>-2.7607495207505455</v>
      </c>
      <c r="G1284" s="6">
        <v>8.4059849018634452E-5</v>
      </c>
    </row>
    <row r="1285" spans="1:7" x14ac:dyDescent="0.2">
      <c r="A1285" s="4" t="s">
        <v>215</v>
      </c>
      <c r="B1285" s="4" t="s">
        <v>216</v>
      </c>
      <c r="C1285" s="5">
        <v>856</v>
      </c>
      <c r="D1285" s="6">
        <v>-2.0701423848206022</v>
      </c>
      <c r="E1285" s="6">
        <v>3.1582610671442305E-5</v>
      </c>
      <c r="F1285" s="6">
        <v>-2.7607495207505455</v>
      </c>
      <c r="G1285" s="6">
        <v>8.4059849018634452E-5</v>
      </c>
    </row>
    <row r="1286" spans="1:7" x14ac:dyDescent="0.2">
      <c r="A1286" s="4" t="s">
        <v>51</v>
      </c>
      <c r="B1286" s="4" t="s">
        <v>52</v>
      </c>
      <c r="C1286" s="5">
        <v>1106</v>
      </c>
      <c r="D1286" s="6">
        <v>-1.088806813475037</v>
      </c>
      <c r="E1286" s="6">
        <v>0.61798926646241559</v>
      </c>
      <c r="F1286" s="6">
        <v>-2.7585497509979171</v>
      </c>
      <c r="G1286" s="6">
        <v>3.6294378854397637E-3</v>
      </c>
    </row>
    <row r="1287" spans="1:7" x14ac:dyDescent="0.2">
      <c r="A1287" s="4" t="s">
        <v>181</v>
      </c>
      <c r="B1287" s="4" t="s">
        <v>1187</v>
      </c>
      <c r="C1287" s="5" t="s">
        <v>1188</v>
      </c>
      <c r="D1287" s="6">
        <v>1.4954161304416966</v>
      </c>
      <c r="E1287" s="6">
        <v>7.8329340856836391E-2</v>
      </c>
      <c r="F1287" s="6">
        <v>-2.7567720887103455</v>
      </c>
      <c r="G1287" s="6">
        <v>5.3691533420433903E-2</v>
      </c>
    </row>
    <row r="1288" spans="1:7" x14ac:dyDescent="0.2">
      <c r="A1288" s="4" t="s">
        <v>1189</v>
      </c>
      <c r="B1288" s="4" t="s">
        <v>1190</v>
      </c>
      <c r="C1288" s="5">
        <v>1973</v>
      </c>
      <c r="D1288" s="6">
        <v>-1.5241194755900587</v>
      </c>
      <c r="E1288" s="6">
        <v>7.8839137650834515E-2</v>
      </c>
      <c r="F1288" s="6">
        <v>-2.7560842689625074</v>
      </c>
      <c r="G1288" s="6">
        <v>2.0572285766601343E-5</v>
      </c>
    </row>
    <row r="1289" spans="1:7" x14ac:dyDescent="0.2">
      <c r="A1289" s="4" t="s">
        <v>309</v>
      </c>
      <c r="B1289" s="4" t="s">
        <v>310</v>
      </c>
      <c r="C1289" s="5">
        <v>220</v>
      </c>
      <c r="D1289" s="6">
        <v>-1.2680907547447036</v>
      </c>
      <c r="E1289" s="6">
        <v>0.41202072882485097</v>
      </c>
      <c r="F1289" s="6">
        <v>-2.75495737989886</v>
      </c>
      <c r="G1289" s="6">
        <v>2.0487205706226817E-4</v>
      </c>
    </row>
    <row r="1290" spans="1:7" x14ac:dyDescent="0.2">
      <c r="A1290" s="4" t="s">
        <v>1191</v>
      </c>
      <c r="B1290" s="4" t="s">
        <v>1192</v>
      </c>
      <c r="C1290" s="5">
        <v>1383</v>
      </c>
      <c r="D1290" s="6" t="s">
        <v>8</v>
      </c>
      <c r="E1290" s="6" t="s">
        <v>8</v>
      </c>
      <c r="F1290" s="6">
        <v>-2.7543081954787749</v>
      </c>
      <c r="G1290" s="6" t="s">
        <v>8</v>
      </c>
    </row>
    <row r="1291" spans="1:7" x14ac:dyDescent="0.2">
      <c r="A1291" s="4" t="s">
        <v>1191</v>
      </c>
      <c r="B1291" s="4" t="s">
        <v>1192</v>
      </c>
      <c r="C1291" s="5">
        <v>1385</v>
      </c>
      <c r="D1291" s="6" t="s">
        <v>8</v>
      </c>
      <c r="E1291" s="6" t="s">
        <v>8</v>
      </c>
      <c r="F1291" s="6">
        <v>-2.7543081954787749</v>
      </c>
      <c r="G1291" s="6" t="s">
        <v>8</v>
      </c>
    </row>
    <row r="1292" spans="1:7" x14ac:dyDescent="0.2">
      <c r="A1292" s="4" t="s">
        <v>1193</v>
      </c>
      <c r="B1292" s="4" t="s">
        <v>1194</v>
      </c>
      <c r="C1292" s="5">
        <v>459</v>
      </c>
      <c r="D1292" s="6">
        <v>2.5923670462860988</v>
      </c>
      <c r="E1292" s="6">
        <v>5.4006704197912349E-2</v>
      </c>
      <c r="F1292" s="6">
        <v>-2.7534110453718781</v>
      </c>
      <c r="G1292" s="6">
        <v>0.48453944387931108</v>
      </c>
    </row>
    <row r="1293" spans="1:7" x14ac:dyDescent="0.2">
      <c r="A1293" s="4" t="s">
        <v>201</v>
      </c>
      <c r="B1293" s="4" t="s">
        <v>202</v>
      </c>
      <c r="C1293" s="5">
        <v>1845</v>
      </c>
      <c r="D1293" s="6">
        <v>-2.1944357032588431</v>
      </c>
      <c r="E1293" s="6">
        <v>1.9251512645874513E-6</v>
      </c>
      <c r="F1293" s="6">
        <v>-2.7523806379087636</v>
      </c>
      <c r="G1293" s="6">
        <v>3.2657720451414524E-4</v>
      </c>
    </row>
    <row r="1294" spans="1:7" x14ac:dyDescent="0.2">
      <c r="A1294" s="4" t="s">
        <v>920</v>
      </c>
      <c r="B1294" s="4" t="s">
        <v>921</v>
      </c>
      <c r="C1294" s="5">
        <v>277</v>
      </c>
      <c r="D1294" s="6" t="s">
        <v>8</v>
      </c>
      <c r="E1294" s="6" t="s">
        <v>8</v>
      </c>
      <c r="F1294" s="6">
        <v>-2.750988292638378</v>
      </c>
      <c r="G1294" s="6" t="s">
        <v>8</v>
      </c>
    </row>
    <row r="1295" spans="1:7" x14ac:dyDescent="0.2">
      <c r="A1295" s="4" t="s">
        <v>69</v>
      </c>
      <c r="B1295" s="4" t="s">
        <v>70</v>
      </c>
      <c r="C1295" s="5">
        <v>1252</v>
      </c>
      <c r="D1295" s="6">
        <v>-3.3592286553223478</v>
      </c>
      <c r="E1295" s="6">
        <v>3.5225488018421312E-2</v>
      </c>
      <c r="F1295" s="6">
        <v>-2.7507785482589169</v>
      </c>
      <c r="G1295" s="6">
        <v>1.1597694580304256E-2</v>
      </c>
    </row>
    <row r="1296" spans="1:7" x14ac:dyDescent="0.2">
      <c r="A1296" s="4" t="s">
        <v>1195</v>
      </c>
      <c r="B1296" s="4" t="s">
        <v>1196</v>
      </c>
      <c r="C1296" s="5">
        <v>85</v>
      </c>
      <c r="D1296" s="6">
        <v>-2.2800571717670963</v>
      </c>
      <c r="E1296" s="6" t="s">
        <v>8</v>
      </c>
      <c r="F1296" s="6">
        <v>-2.7473295953781589</v>
      </c>
      <c r="G1296" s="6" t="s">
        <v>8</v>
      </c>
    </row>
    <row r="1297" spans="1:7" x14ac:dyDescent="0.2">
      <c r="A1297" s="4" t="s">
        <v>107</v>
      </c>
      <c r="B1297" s="4" t="s">
        <v>108</v>
      </c>
      <c r="C1297" s="5">
        <v>4960</v>
      </c>
      <c r="D1297" s="6">
        <v>-1.0219618207845942</v>
      </c>
      <c r="E1297" s="6">
        <v>0.92648969694089955</v>
      </c>
      <c r="F1297" s="6">
        <v>-2.7470630057865404</v>
      </c>
      <c r="G1297" s="6" t="s">
        <v>8</v>
      </c>
    </row>
    <row r="1298" spans="1:7" x14ac:dyDescent="0.2">
      <c r="A1298" s="4" t="s">
        <v>1197</v>
      </c>
      <c r="B1298" s="4" t="s">
        <v>1198</v>
      </c>
      <c r="C1298" s="5">
        <v>229</v>
      </c>
      <c r="D1298" s="6">
        <v>-1.1520665040329172</v>
      </c>
      <c r="E1298" s="6">
        <v>0.31093394038554645</v>
      </c>
      <c r="F1298" s="6">
        <v>-2.7461301459158918</v>
      </c>
      <c r="G1298" s="6">
        <v>6.7871872996773979E-5</v>
      </c>
    </row>
    <row r="1299" spans="1:7" x14ac:dyDescent="0.2">
      <c r="A1299" s="4" t="s">
        <v>1197</v>
      </c>
      <c r="B1299" s="4" t="s">
        <v>1198</v>
      </c>
      <c r="C1299" s="5">
        <v>226</v>
      </c>
      <c r="D1299" s="6">
        <v>-1.1520665040329172</v>
      </c>
      <c r="E1299" s="6">
        <v>0.31093394038554645</v>
      </c>
      <c r="F1299" s="6">
        <v>-2.7461301459158918</v>
      </c>
      <c r="G1299" s="6">
        <v>6.7871872996773979E-5</v>
      </c>
    </row>
    <row r="1300" spans="1:7" x14ac:dyDescent="0.2">
      <c r="A1300" s="4" t="s">
        <v>1199</v>
      </c>
      <c r="B1300" s="4" t="s">
        <v>1200</v>
      </c>
      <c r="C1300" s="5">
        <v>1348</v>
      </c>
      <c r="D1300" s="6">
        <v>-1.3683838668071484</v>
      </c>
      <c r="E1300" s="6">
        <v>7.654255831820893E-3</v>
      </c>
      <c r="F1300" s="6">
        <v>-2.7452737169242458</v>
      </c>
      <c r="G1300" s="6">
        <v>1.122464087483041E-6</v>
      </c>
    </row>
    <row r="1301" spans="1:7" x14ac:dyDescent="0.2">
      <c r="A1301" s="4" t="s">
        <v>1199</v>
      </c>
      <c r="B1301" s="4" t="s">
        <v>1200</v>
      </c>
      <c r="C1301" s="5">
        <v>1341</v>
      </c>
      <c r="D1301" s="6">
        <v>-1.3683838668071484</v>
      </c>
      <c r="E1301" s="6">
        <v>7.654255831820893E-3</v>
      </c>
      <c r="F1301" s="6">
        <v>-2.7452737169242458</v>
      </c>
      <c r="G1301" s="6">
        <v>1.122464087483041E-6</v>
      </c>
    </row>
    <row r="1302" spans="1:7" x14ac:dyDescent="0.2">
      <c r="A1302" s="4" t="s">
        <v>261</v>
      </c>
      <c r="B1302" s="4" t="s">
        <v>262</v>
      </c>
      <c r="C1302" s="5">
        <v>138</v>
      </c>
      <c r="D1302" s="6">
        <v>-2.0312108408791336</v>
      </c>
      <c r="E1302" s="6">
        <v>8.8763549182077003E-2</v>
      </c>
      <c r="F1302" s="6">
        <v>-2.7439230054142794</v>
      </c>
      <c r="G1302" s="6">
        <v>4.2380904075106862E-4</v>
      </c>
    </row>
    <row r="1303" spans="1:7" x14ac:dyDescent="0.2">
      <c r="A1303" s="4" t="s">
        <v>1201</v>
      </c>
      <c r="B1303" s="4" t="s">
        <v>1202</v>
      </c>
      <c r="C1303" s="5">
        <v>395</v>
      </c>
      <c r="D1303" s="6">
        <v>-4.1364409872053818</v>
      </c>
      <c r="E1303" s="6">
        <v>3.4222471957398166E-6</v>
      </c>
      <c r="F1303" s="6">
        <v>-2.742706032170819</v>
      </c>
      <c r="G1303" s="6">
        <v>4.1251411496809828E-5</v>
      </c>
    </row>
    <row r="1304" spans="1:7" x14ac:dyDescent="0.2">
      <c r="A1304" s="4" t="s">
        <v>1201</v>
      </c>
      <c r="B1304" s="4" t="s">
        <v>1202</v>
      </c>
      <c r="C1304" s="5">
        <v>396</v>
      </c>
      <c r="D1304" s="6">
        <v>-4.1364409872053818</v>
      </c>
      <c r="E1304" s="6">
        <v>3.4222471957398166E-6</v>
      </c>
      <c r="F1304" s="6">
        <v>-2.742706032170819</v>
      </c>
      <c r="G1304" s="6">
        <v>4.1251411496809828E-5</v>
      </c>
    </row>
    <row r="1305" spans="1:7" x14ac:dyDescent="0.2">
      <c r="A1305" s="4" t="s">
        <v>1201</v>
      </c>
      <c r="B1305" s="4" t="s">
        <v>1202</v>
      </c>
      <c r="C1305" s="5">
        <v>397</v>
      </c>
      <c r="D1305" s="6">
        <v>-4.1364409872053818</v>
      </c>
      <c r="E1305" s="6">
        <v>3.4222471957398166E-6</v>
      </c>
      <c r="F1305" s="6">
        <v>-2.742706032170819</v>
      </c>
      <c r="G1305" s="6">
        <v>4.1251411496809828E-5</v>
      </c>
    </row>
    <row r="1306" spans="1:7" x14ac:dyDescent="0.2">
      <c r="A1306" s="4" t="s">
        <v>1201</v>
      </c>
      <c r="B1306" s="4" t="s">
        <v>1202</v>
      </c>
      <c r="C1306" s="5">
        <v>399</v>
      </c>
      <c r="D1306" s="6">
        <v>-4.1364409872053818</v>
      </c>
      <c r="E1306" s="6">
        <v>3.4222471957398166E-6</v>
      </c>
      <c r="F1306" s="6">
        <v>-2.742706032170819</v>
      </c>
      <c r="G1306" s="6">
        <v>4.1251411496809828E-5</v>
      </c>
    </row>
    <row r="1307" spans="1:7" x14ac:dyDescent="0.2">
      <c r="A1307" s="4" t="s">
        <v>1203</v>
      </c>
      <c r="B1307" s="4" t="s">
        <v>1204</v>
      </c>
      <c r="C1307" s="5">
        <v>803</v>
      </c>
      <c r="D1307" s="6" t="s">
        <v>8</v>
      </c>
      <c r="E1307" s="6" t="s">
        <v>8</v>
      </c>
      <c r="F1307" s="6">
        <v>-2.7407106044985903</v>
      </c>
      <c r="G1307" s="6" t="s">
        <v>8</v>
      </c>
    </row>
    <row r="1308" spans="1:7" x14ac:dyDescent="0.2">
      <c r="A1308" s="4" t="s">
        <v>215</v>
      </c>
      <c r="B1308" s="4" t="s">
        <v>216</v>
      </c>
      <c r="C1308" s="5">
        <v>1387</v>
      </c>
      <c r="D1308" s="6">
        <v>-1.2814533857546795</v>
      </c>
      <c r="E1308" s="6">
        <v>0.1454017600102544</v>
      </c>
      <c r="F1308" s="6">
        <v>-2.7386786621682946</v>
      </c>
      <c r="G1308" s="6">
        <v>2.3769765577331611E-4</v>
      </c>
    </row>
    <row r="1309" spans="1:7" x14ac:dyDescent="0.2">
      <c r="A1309" s="4" t="s">
        <v>679</v>
      </c>
      <c r="B1309" s="4" t="s">
        <v>680</v>
      </c>
      <c r="C1309" s="5">
        <v>375</v>
      </c>
      <c r="D1309" s="6">
        <v>-1.2161700781889349</v>
      </c>
      <c r="E1309" s="6">
        <v>0.63342561899497296</v>
      </c>
      <c r="F1309" s="6">
        <v>-2.7369327760975324</v>
      </c>
      <c r="G1309" s="6">
        <v>4.6912779832662885E-2</v>
      </c>
    </row>
    <row r="1310" spans="1:7" x14ac:dyDescent="0.2">
      <c r="A1310" s="4" t="s">
        <v>424</v>
      </c>
      <c r="B1310" s="4" t="s">
        <v>425</v>
      </c>
      <c r="C1310" s="5">
        <v>593</v>
      </c>
      <c r="D1310" s="6">
        <v>-1.0711312721855517</v>
      </c>
      <c r="E1310" s="6">
        <v>0.63748480651750628</v>
      </c>
      <c r="F1310" s="6">
        <v>-2.7364964785120365</v>
      </c>
      <c r="G1310" s="6">
        <v>0.13984009464087979</v>
      </c>
    </row>
    <row r="1311" spans="1:7" x14ac:dyDescent="0.2">
      <c r="A1311" s="4" t="s">
        <v>465</v>
      </c>
      <c r="B1311" s="4" t="s">
        <v>466</v>
      </c>
      <c r="C1311" s="5">
        <v>230</v>
      </c>
      <c r="D1311" s="6">
        <v>-2.9773730594983658</v>
      </c>
      <c r="E1311" s="6">
        <v>9.4432918284793835E-3</v>
      </c>
      <c r="F1311" s="6">
        <v>-2.7362688725997883</v>
      </c>
      <c r="G1311" s="6">
        <v>1.7078788126572708E-2</v>
      </c>
    </row>
    <row r="1312" spans="1:7" x14ac:dyDescent="0.2">
      <c r="A1312" s="4" t="s">
        <v>721</v>
      </c>
      <c r="B1312" s="4" t="s">
        <v>722</v>
      </c>
      <c r="C1312" s="5">
        <v>403</v>
      </c>
      <c r="D1312" s="6">
        <v>-1.6968605413278122</v>
      </c>
      <c r="E1312" s="6">
        <v>0.31454202188386293</v>
      </c>
      <c r="F1312" s="6">
        <v>-2.7343349865234803</v>
      </c>
      <c r="G1312" s="6">
        <v>1.6512710257232852E-3</v>
      </c>
    </row>
    <row r="1313" spans="1:7" x14ac:dyDescent="0.2">
      <c r="A1313" s="4" t="s">
        <v>1205</v>
      </c>
      <c r="B1313" s="4" t="s">
        <v>1206</v>
      </c>
      <c r="C1313" s="5">
        <v>1036</v>
      </c>
      <c r="D1313" s="6">
        <v>-1.1840417892884183</v>
      </c>
      <c r="E1313" s="6" t="s">
        <v>8</v>
      </c>
      <c r="F1313" s="6">
        <v>-2.7308877216034038</v>
      </c>
      <c r="G1313" s="6" t="s">
        <v>8</v>
      </c>
    </row>
    <row r="1314" spans="1:7" x14ac:dyDescent="0.2">
      <c r="A1314" s="4" t="s">
        <v>1207</v>
      </c>
      <c r="B1314" s="4" t="s">
        <v>1208</v>
      </c>
      <c r="C1314" s="5">
        <v>248</v>
      </c>
      <c r="D1314" s="6">
        <v>-1.9950473673550584</v>
      </c>
      <c r="E1314" s="6">
        <v>1.7829608497168627E-7</v>
      </c>
      <c r="F1314" s="6">
        <v>-2.7306984374511027</v>
      </c>
      <c r="G1314" s="6">
        <v>1.1544723371913173E-5</v>
      </c>
    </row>
    <row r="1315" spans="1:7" x14ac:dyDescent="0.2">
      <c r="A1315" s="4" t="s">
        <v>1129</v>
      </c>
      <c r="B1315" s="4" t="s">
        <v>1130</v>
      </c>
      <c r="C1315" s="5">
        <v>679</v>
      </c>
      <c r="D1315" s="6">
        <v>-1.0234211830046138</v>
      </c>
      <c r="E1315" s="6">
        <v>0.87207196924714236</v>
      </c>
      <c r="F1315" s="6">
        <v>-2.729600848060004</v>
      </c>
      <c r="G1315" s="6">
        <v>4.4636256185761967E-5</v>
      </c>
    </row>
    <row r="1316" spans="1:7" x14ac:dyDescent="0.2">
      <c r="A1316" s="4" t="s">
        <v>1209</v>
      </c>
      <c r="B1316" s="4" t="s">
        <v>1210</v>
      </c>
      <c r="C1316" s="5">
        <v>362</v>
      </c>
      <c r="D1316" s="6">
        <v>-1.1843840770039009</v>
      </c>
      <c r="E1316" s="6" t="s">
        <v>8</v>
      </c>
      <c r="F1316" s="6">
        <v>-2.7288063173628325</v>
      </c>
      <c r="G1316" s="6" t="s">
        <v>8</v>
      </c>
    </row>
    <row r="1317" spans="1:7" x14ac:dyDescent="0.2">
      <c r="A1317" s="4" t="s">
        <v>281</v>
      </c>
      <c r="B1317" s="4" t="s">
        <v>282</v>
      </c>
      <c r="C1317" s="5">
        <v>487</v>
      </c>
      <c r="D1317" s="6">
        <v>-2.3545967435345108</v>
      </c>
      <c r="E1317" s="6">
        <v>7.9017260859248151E-2</v>
      </c>
      <c r="F1317" s="6">
        <v>-2.7286928318584032</v>
      </c>
      <c r="G1317" s="6">
        <v>1.6708214562210822E-2</v>
      </c>
    </row>
    <row r="1318" spans="1:7" x14ac:dyDescent="0.2">
      <c r="A1318" s="4" t="s">
        <v>1028</v>
      </c>
      <c r="B1318" s="4" t="s">
        <v>1029</v>
      </c>
      <c r="C1318" s="5">
        <v>991</v>
      </c>
      <c r="D1318" s="6">
        <v>1.857440503629135</v>
      </c>
      <c r="E1318" s="6">
        <v>3.8781450759792536E-3</v>
      </c>
      <c r="F1318" s="6">
        <v>-2.7282767587197374</v>
      </c>
      <c r="G1318" s="6">
        <v>1.0156054180748973E-2</v>
      </c>
    </row>
    <row r="1319" spans="1:7" x14ac:dyDescent="0.2">
      <c r="A1319" s="4" t="s">
        <v>1207</v>
      </c>
      <c r="B1319" s="4" t="s">
        <v>1208</v>
      </c>
      <c r="C1319" s="5">
        <v>251</v>
      </c>
      <c r="D1319" s="6">
        <v>-1.9841264874235935</v>
      </c>
      <c r="E1319" s="6">
        <v>1.4003788200796345E-5</v>
      </c>
      <c r="F1319" s="6">
        <v>-2.7264808076164542</v>
      </c>
      <c r="G1319" s="6">
        <v>6.4157281854979842E-5</v>
      </c>
    </row>
    <row r="1320" spans="1:7" x14ac:dyDescent="0.2">
      <c r="A1320" s="4" t="s">
        <v>1211</v>
      </c>
      <c r="B1320" s="4" t="s">
        <v>1212</v>
      </c>
      <c r="C1320" s="5">
        <v>633</v>
      </c>
      <c r="D1320" s="6">
        <v>1.6806857515867182</v>
      </c>
      <c r="E1320" s="6">
        <v>3.8860046959999723E-3</v>
      </c>
      <c r="F1320" s="6">
        <v>-2.7262162411056576</v>
      </c>
      <c r="G1320" s="6">
        <v>3.999642203218344E-2</v>
      </c>
    </row>
    <row r="1321" spans="1:7" x14ac:dyDescent="0.2">
      <c r="A1321" s="4" t="s">
        <v>1211</v>
      </c>
      <c r="B1321" s="4" t="s">
        <v>1212</v>
      </c>
      <c r="C1321" s="5">
        <v>636</v>
      </c>
      <c r="D1321" s="6">
        <v>1.6806857515867182</v>
      </c>
      <c r="E1321" s="6">
        <v>3.8860046959999723E-3</v>
      </c>
      <c r="F1321" s="6">
        <v>-2.7262162411056576</v>
      </c>
      <c r="G1321" s="6">
        <v>3.999642203218344E-2</v>
      </c>
    </row>
    <row r="1322" spans="1:7" x14ac:dyDescent="0.2">
      <c r="A1322" s="4" t="s">
        <v>49</v>
      </c>
      <c r="B1322" s="4" t="s">
        <v>50</v>
      </c>
      <c r="C1322" s="5">
        <v>521</v>
      </c>
      <c r="D1322" s="6">
        <v>1.9424695725711116</v>
      </c>
      <c r="E1322" s="6">
        <v>2.9610575019020923E-4</v>
      </c>
      <c r="F1322" s="6">
        <v>-2.7260650717689106</v>
      </c>
      <c r="G1322" s="6">
        <v>1.6557778708728044E-3</v>
      </c>
    </row>
    <row r="1323" spans="1:7" x14ac:dyDescent="0.2">
      <c r="A1323" s="4" t="s">
        <v>1213</v>
      </c>
      <c r="B1323" s="4" t="s">
        <v>1214</v>
      </c>
      <c r="C1323" s="5">
        <v>1859</v>
      </c>
      <c r="D1323" s="6">
        <v>-1.4869374914508167</v>
      </c>
      <c r="E1323" s="6">
        <v>3.7241621784869887E-2</v>
      </c>
      <c r="F1323" s="6">
        <v>-2.7259894902439576</v>
      </c>
      <c r="G1323" s="6">
        <v>2.0984570586261644E-3</v>
      </c>
    </row>
    <row r="1324" spans="1:7" x14ac:dyDescent="0.2">
      <c r="A1324" s="4" t="s">
        <v>828</v>
      </c>
      <c r="B1324" s="4" t="s">
        <v>829</v>
      </c>
      <c r="C1324" s="5">
        <v>313</v>
      </c>
      <c r="D1324" s="6">
        <v>-1.7611221783277657</v>
      </c>
      <c r="E1324" s="6">
        <v>3.6108779942164937E-2</v>
      </c>
      <c r="F1324" s="6">
        <v>-2.7258005455994159</v>
      </c>
      <c r="G1324" s="6">
        <v>3.1704725094871592E-3</v>
      </c>
    </row>
    <row r="1325" spans="1:7" x14ac:dyDescent="0.2">
      <c r="A1325" s="4" t="s">
        <v>828</v>
      </c>
      <c r="B1325" s="4" t="s">
        <v>829</v>
      </c>
      <c r="C1325" s="5">
        <v>315</v>
      </c>
      <c r="D1325" s="6">
        <v>-1.7611221783277657</v>
      </c>
      <c r="E1325" s="6">
        <v>3.6108779942164937E-2</v>
      </c>
      <c r="F1325" s="6">
        <v>-2.7258005455994159</v>
      </c>
      <c r="G1325" s="6">
        <v>3.1704725094871592E-3</v>
      </c>
    </row>
    <row r="1326" spans="1:7" x14ac:dyDescent="0.2">
      <c r="A1326" s="4" t="s">
        <v>1161</v>
      </c>
      <c r="B1326" s="4" t="s">
        <v>1162</v>
      </c>
      <c r="C1326" s="5">
        <v>339</v>
      </c>
      <c r="D1326" s="6">
        <v>-1.4569496289118089</v>
      </c>
      <c r="E1326" s="6">
        <v>6.62989845137512E-2</v>
      </c>
      <c r="F1326" s="6">
        <v>-2.7248937935885875</v>
      </c>
      <c r="G1326" s="6">
        <v>1.549778770943068E-5</v>
      </c>
    </row>
    <row r="1327" spans="1:7" x14ac:dyDescent="0.2">
      <c r="A1327" s="4" t="s">
        <v>1092</v>
      </c>
      <c r="B1327" s="4" t="s">
        <v>1093</v>
      </c>
      <c r="C1327" s="5">
        <v>33</v>
      </c>
      <c r="D1327" s="6">
        <v>-1.0496401420353783</v>
      </c>
      <c r="E1327" s="6">
        <v>0.93870804935213281</v>
      </c>
      <c r="F1327" s="6">
        <v>-2.7245916099534599</v>
      </c>
      <c r="G1327" s="6">
        <v>4.182266135676526E-3</v>
      </c>
    </row>
    <row r="1328" spans="1:7" x14ac:dyDescent="0.2">
      <c r="A1328" s="4" t="s">
        <v>1215</v>
      </c>
      <c r="B1328" s="4" t="s">
        <v>1216</v>
      </c>
      <c r="C1328" s="5">
        <v>2612</v>
      </c>
      <c r="D1328" s="6">
        <v>1.1014309090582677</v>
      </c>
      <c r="E1328" s="6">
        <v>0.75305827791478452</v>
      </c>
      <c r="F1328" s="6">
        <v>-2.7245727245889855</v>
      </c>
      <c r="G1328" s="6">
        <v>1.6819862967785544E-2</v>
      </c>
    </row>
    <row r="1329" spans="1:7" x14ac:dyDescent="0.2">
      <c r="A1329" s="4" t="s">
        <v>358</v>
      </c>
      <c r="B1329" s="4" t="s">
        <v>359</v>
      </c>
      <c r="C1329" s="5">
        <v>578</v>
      </c>
      <c r="D1329" s="6">
        <v>-2.144349403740947</v>
      </c>
      <c r="E1329" s="6" t="s">
        <v>8</v>
      </c>
      <c r="F1329" s="6">
        <v>-2.7244405307028954</v>
      </c>
      <c r="G1329" s="6">
        <v>8.1184502162421889E-5</v>
      </c>
    </row>
    <row r="1330" spans="1:7" x14ac:dyDescent="0.2">
      <c r="A1330" s="4" t="s">
        <v>1217</v>
      </c>
      <c r="B1330" s="4" t="s">
        <v>1218</v>
      </c>
      <c r="C1330" s="5">
        <v>604</v>
      </c>
      <c r="D1330" s="6">
        <v>1.6039531470986235</v>
      </c>
      <c r="E1330" s="6">
        <v>1.9994519809511557E-2</v>
      </c>
      <c r="F1330" s="6">
        <v>-2.7239307000781534</v>
      </c>
      <c r="G1330" s="6" t="s">
        <v>8</v>
      </c>
    </row>
    <row r="1331" spans="1:7" x14ac:dyDescent="0.2">
      <c r="A1331" s="4" t="s">
        <v>1219</v>
      </c>
      <c r="B1331" s="4" t="s">
        <v>1220</v>
      </c>
      <c r="C1331" s="5">
        <v>588</v>
      </c>
      <c r="D1331" s="6" t="s">
        <v>8</v>
      </c>
      <c r="E1331" s="6" t="s">
        <v>8</v>
      </c>
      <c r="F1331" s="6">
        <v>-2.7104267157408151</v>
      </c>
      <c r="G1331" s="6" t="s">
        <v>8</v>
      </c>
    </row>
    <row r="1332" spans="1:7" x14ac:dyDescent="0.2">
      <c r="A1332" s="4" t="s">
        <v>1219</v>
      </c>
      <c r="B1332" s="4" t="s">
        <v>1220</v>
      </c>
      <c r="C1332" s="5">
        <v>591</v>
      </c>
      <c r="D1332" s="6" t="s">
        <v>8</v>
      </c>
      <c r="E1332" s="6" t="s">
        <v>8</v>
      </c>
      <c r="F1332" s="6">
        <v>-2.7104267157408151</v>
      </c>
      <c r="G1332" s="6" t="s">
        <v>8</v>
      </c>
    </row>
    <row r="1333" spans="1:7" x14ac:dyDescent="0.2">
      <c r="A1333" s="4" t="s">
        <v>231</v>
      </c>
      <c r="B1333" s="4" t="s">
        <v>232</v>
      </c>
      <c r="C1333" s="5">
        <v>343</v>
      </c>
      <c r="D1333" s="6">
        <v>1.1880800131359206</v>
      </c>
      <c r="E1333" s="6">
        <v>0.14414966530262632</v>
      </c>
      <c r="F1333" s="6">
        <v>-2.7088865992668811</v>
      </c>
      <c r="G1333" s="6">
        <v>6.8020747534927689E-6</v>
      </c>
    </row>
    <row r="1334" spans="1:7" x14ac:dyDescent="0.2">
      <c r="A1334" s="4" t="s">
        <v>231</v>
      </c>
      <c r="B1334" s="4" t="s">
        <v>232</v>
      </c>
      <c r="C1334" s="5">
        <v>345</v>
      </c>
      <c r="D1334" s="6">
        <v>1.1880800131359206</v>
      </c>
      <c r="E1334" s="6">
        <v>0.14414966530262632</v>
      </c>
      <c r="F1334" s="6">
        <v>-2.7088865992668811</v>
      </c>
      <c r="G1334" s="6">
        <v>6.8020747534927689E-6</v>
      </c>
    </row>
    <row r="1335" spans="1:7" x14ac:dyDescent="0.2">
      <c r="A1335" s="4" t="s">
        <v>201</v>
      </c>
      <c r="B1335" s="4" t="s">
        <v>202</v>
      </c>
      <c r="C1335" s="5">
        <v>3028</v>
      </c>
      <c r="D1335" s="6">
        <v>-1.377921786298181</v>
      </c>
      <c r="E1335" s="6">
        <v>4.6320051568910225E-2</v>
      </c>
      <c r="F1335" s="6">
        <v>-2.7087739421830115</v>
      </c>
      <c r="G1335" s="6">
        <v>2.2754829131580802E-5</v>
      </c>
    </row>
    <row r="1336" spans="1:7" x14ac:dyDescent="0.2">
      <c r="A1336" s="4" t="s">
        <v>201</v>
      </c>
      <c r="B1336" s="4" t="s">
        <v>202</v>
      </c>
      <c r="C1336" s="5">
        <v>3511</v>
      </c>
      <c r="D1336" s="6">
        <v>-1.0023906480492795</v>
      </c>
      <c r="E1336" s="6">
        <v>0.97666884803963738</v>
      </c>
      <c r="F1336" s="6">
        <v>-2.7065593047530498</v>
      </c>
      <c r="G1336" s="6">
        <v>0.13326856353688632</v>
      </c>
    </row>
    <row r="1337" spans="1:7" x14ac:dyDescent="0.2">
      <c r="A1337" s="4" t="s">
        <v>1221</v>
      </c>
      <c r="B1337" s="4" t="s">
        <v>1222</v>
      </c>
      <c r="C1337" s="5">
        <v>181</v>
      </c>
      <c r="D1337" s="6">
        <v>-1.1020487163285859</v>
      </c>
      <c r="E1337" s="6">
        <v>0.74840002855190157</v>
      </c>
      <c r="F1337" s="6">
        <v>-2.7055276772366037</v>
      </c>
      <c r="G1337" s="6">
        <v>6.7077539627326136E-4</v>
      </c>
    </row>
    <row r="1338" spans="1:7" x14ac:dyDescent="0.2">
      <c r="A1338" s="4" t="s">
        <v>1223</v>
      </c>
      <c r="B1338" s="4" t="s">
        <v>1224</v>
      </c>
      <c r="C1338" s="5">
        <v>956</v>
      </c>
      <c r="D1338" s="6">
        <v>1.5957603444117812</v>
      </c>
      <c r="E1338" s="6">
        <v>0.18900486602927899</v>
      </c>
      <c r="F1338" s="6">
        <v>-2.7018170729088347</v>
      </c>
      <c r="G1338" s="6">
        <v>3.1063732400433319E-2</v>
      </c>
    </row>
    <row r="1339" spans="1:7" x14ac:dyDescent="0.2">
      <c r="A1339" s="4" t="s">
        <v>233</v>
      </c>
      <c r="B1339" s="4" t="s">
        <v>234</v>
      </c>
      <c r="C1339" s="5">
        <v>158</v>
      </c>
      <c r="D1339" s="6">
        <v>-1.440993671944909</v>
      </c>
      <c r="E1339" s="6">
        <v>0.17197276923834301</v>
      </c>
      <c r="F1339" s="6">
        <v>-2.700169549369388</v>
      </c>
      <c r="G1339" s="6">
        <v>0.11871584517329045</v>
      </c>
    </row>
    <row r="1340" spans="1:7" x14ac:dyDescent="0.2">
      <c r="A1340" s="4" t="s">
        <v>1225</v>
      </c>
      <c r="B1340" s="4" t="s">
        <v>1226</v>
      </c>
      <c r="C1340" s="5">
        <v>466</v>
      </c>
      <c r="D1340" s="6">
        <v>-1.5100601318392284</v>
      </c>
      <c r="E1340" s="6">
        <v>7.9598178067385686E-2</v>
      </c>
      <c r="F1340" s="6">
        <v>-2.6988971511201707</v>
      </c>
      <c r="G1340" s="6">
        <v>1.6225674530915364E-4</v>
      </c>
    </row>
    <row r="1341" spans="1:7" x14ac:dyDescent="0.2">
      <c r="A1341" s="4" t="s">
        <v>231</v>
      </c>
      <c r="B1341" s="4" t="s">
        <v>232</v>
      </c>
      <c r="C1341" s="5">
        <v>332</v>
      </c>
      <c r="D1341" s="6">
        <v>-1.1813463503300017</v>
      </c>
      <c r="E1341" s="6">
        <v>0.21802735353578068</v>
      </c>
      <c r="F1341" s="6">
        <v>-2.6959430109995615</v>
      </c>
      <c r="G1341" s="6">
        <v>3.3438893903719004E-4</v>
      </c>
    </row>
    <row r="1342" spans="1:7" x14ac:dyDescent="0.2">
      <c r="A1342" s="4" t="s">
        <v>1227</v>
      </c>
      <c r="B1342" s="4" t="s">
        <v>1228</v>
      </c>
      <c r="C1342" s="5">
        <v>221</v>
      </c>
      <c r="D1342" s="6">
        <v>1.9298035612304547</v>
      </c>
      <c r="E1342" s="6" t="s">
        <v>8</v>
      </c>
      <c r="F1342" s="6">
        <v>-2.6923388596838813</v>
      </c>
      <c r="G1342" s="6" t="s">
        <v>8</v>
      </c>
    </row>
    <row r="1343" spans="1:7" x14ac:dyDescent="0.2">
      <c r="A1343" s="4" t="s">
        <v>1227</v>
      </c>
      <c r="B1343" s="4" t="s">
        <v>1228</v>
      </c>
      <c r="C1343" s="5">
        <v>225</v>
      </c>
      <c r="D1343" s="6">
        <v>1.9298035612304547</v>
      </c>
      <c r="E1343" s="6" t="s">
        <v>8</v>
      </c>
      <c r="F1343" s="6">
        <v>-2.6923388596838813</v>
      </c>
      <c r="G1343" s="6" t="s">
        <v>8</v>
      </c>
    </row>
    <row r="1344" spans="1:7" x14ac:dyDescent="0.2">
      <c r="A1344" s="4" t="s">
        <v>1229</v>
      </c>
      <c r="B1344" s="4" t="s">
        <v>1230</v>
      </c>
      <c r="C1344" s="5">
        <v>66</v>
      </c>
      <c r="D1344" s="6">
        <v>-1.4030184686346063</v>
      </c>
      <c r="E1344" s="6" t="s">
        <v>8</v>
      </c>
      <c r="F1344" s="6">
        <v>-2.6912007261887965</v>
      </c>
      <c r="G1344" s="6" t="s">
        <v>8</v>
      </c>
    </row>
    <row r="1345" spans="1:7" x14ac:dyDescent="0.2">
      <c r="A1345" s="4" t="s">
        <v>1231</v>
      </c>
      <c r="B1345" s="4" t="s">
        <v>1232</v>
      </c>
      <c r="C1345" s="5">
        <v>1620</v>
      </c>
      <c r="D1345" s="6">
        <v>-1.0108988856195809</v>
      </c>
      <c r="E1345" s="6">
        <v>0.94925224746823955</v>
      </c>
      <c r="F1345" s="6">
        <v>-2.6906411649108577</v>
      </c>
      <c r="G1345" s="6">
        <v>3.2612376223763591E-4</v>
      </c>
    </row>
    <row r="1346" spans="1:7" x14ac:dyDescent="0.2">
      <c r="A1346" s="4" t="s">
        <v>1233</v>
      </c>
      <c r="B1346" s="4" t="s">
        <v>1234</v>
      </c>
      <c r="C1346" s="5">
        <v>9</v>
      </c>
      <c r="D1346" s="6">
        <v>-1.0919668049697171</v>
      </c>
      <c r="E1346" s="6">
        <v>0.6978003117595093</v>
      </c>
      <c r="F1346" s="6">
        <v>-2.6877146913243974</v>
      </c>
      <c r="G1346" s="6">
        <v>7.0658224531839255E-3</v>
      </c>
    </row>
    <row r="1347" spans="1:7" x14ac:dyDescent="0.2">
      <c r="A1347" s="4" t="s">
        <v>1235</v>
      </c>
      <c r="B1347" s="4" t="s">
        <v>1236</v>
      </c>
      <c r="C1347" s="5">
        <v>672</v>
      </c>
      <c r="D1347" s="6">
        <v>-2.143814384588584</v>
      </c>
      <c r="E1347" s="6">
        <v>4.1734837654209779E-3</v>
      </c>
      <c r="F1347" s="6">
        <v>-2.6869882265949103</v>
      </c>
      <c r="G1347" s="6">
        <v>8.2555372689708032E-4</v>
      </c>
    </row>
    <row r="1348" spans="1:7" x14ac:dyDescent="0.2">
      <c r="A1348" s="4" t="s">
        <v>1235</v>
      </c>
      <c r="B1348" s="4" t="s">
        <v>1236</v>
      </c>
      <c r="C1348" s="5">
        <v>667</v>
      </c>
      <c r="D1348" s="6">
        <v>-2.143814384588584</v>
      </c>
      <c r="E1348" s="6">
        <v>4.1734837654209779E-3</v>
      </c>
      <c r="F1348" s="6">
        <v>-2.6869882265949103</v>
      </c>
      <c r="G1348" s="6">
        <v>8.2555372689708032E-4</v>
      </c>
    </row>
    <row r="1349" spans="1:7" x14ac:dyDescent="0.2">
      <c r="A1349" s="4" t="s">
        <v>1235</v>
      </c>
      <c r="B1349" s="4" t="s">
        <v>1236</v>
      </c>
      <c r="C1349" s="5">
        <v>668</v>
      </c>
      <c r="D1349" s="6">
        <v>-2.143814384588584</v>
      </c>
      <c r="E1349" s="6">
        <v>4.1734837654209779E-3</v>
      </c>
      <c r="F1349" s="6">
        <v>-2.6869882265949103</v>
      </c>
      <c r="G1349" s="6">
        <v>8.2555372689708032E-4</v>
      </c>
    </row>
    <row r="1350" spans="1:7" x14ac:dyDescent="0.2">
      <c r="A1350" s="4" t="s">
        <v>1235</v>
      </c>
      <c r="B1350" s="4" t="s">
        <v>1236</v>
      </c>
      <c r="C1350" s="5">
        <v>671</v>
      </c>
      <c r="D1350" s="6">
        <v>-2.143814384588584</v>
      </c>
      <c r="E1350" s="6">
        <v>4.1734837654209779E-3</v>
      </c>
      <c r="F1350" s="6">
        <v>-2.6869882265949103</v>
      </c>
      <c r="G1350" s="6">
        <v>8.2555372689708032E-4</v>
      </c>
    </row>
    <row r="1351" spans="1:7" x14ac:dyDescent="0.2">
      <c r="A1351" s="4" t="s">
        <v>828</v>
      </c>
      <c r="B1351" s="4" t="s">
        <v>829</v>
      </c>
      <c r="C1351" s="5">
        <v>69</v>
      </c>
      <c r="D1351" s="6">
        <v>1.026307746967202</v>
      </c>
      <c r="E1351" s="6">
        <v>0.8988229905000974</v>
      </c>
      <c r="F1351" s="6">
        <v>-2.6849030603717265</v>
      </c>
      <c r="G1351" s="6">
        <v>6.1896060030682725E-3</v>
      </c>
    </row>
    <row r="1352" spans="1:7" x14ac:dyDescent="0.2">
      <c r="A1352" s="4" t="s">
        <v>828</v>
      </c>
      <c r="B1352" s="4" t="s">
        <v>829</v>
      </c>
      <c r="C1352" s="5">
        <v>80</v>
      </c>
      <c r="D1352" s="6">
        <v>1.026307746967202</v>
      </c>
      <c r="E1352" s="6">
        <v>0.8988229905000974</v>
      </c>
      <c r="F1352" s="6">
        <v>-2.6849030603717265</v>
      </c>
      <c r="G1352" s="6">
        <v>6.1896060030682725E-3</v>
      </c>
    </row>
    <row r="1353" spans="1:7" x14ac:dyDescent="0.2">
      <c r="A1353" s="4" t="s">
        <v>828</v>
      </c>
      <c r="B1353" s="4" t="s">
        <v>829</v>
      </c>
      <c r="C1353" s="5">
        <v>82</v>
      </c>
      <c r="D1353" s="6">
        <v>1.026307746967202</v>
      </c>
      <c r="E1353" s="6">
        <v>0.8988229905000974</v>
      </c>
      <c r="F1353" s="6">
        <v>-2.6849030603717265</v>
      </c>
      <c r="G1353" s="6">
        <v>6.1896060030682725E-3</v>
      </c>
    </row>
    <row r="1354" spans="1:7" x14ac:dyDescent="0.2">
      <c r="A1354" s="4" t="s">
        <v>828</v>
      </c>
      <c r="B1354" s="4" t="s">
        <v>829</v>
      </c>
      <c r="C1354" s="5">
        <v>67</v>
      </c>
      <c r="D1354" s="6">
        <v>1.026307746967202</v>
      </c>
      <c r="E1354" s="6">
        <v>0.8988229905000974</v>
      </c>
      <c r="F1354" s="6">
        <v>-2.6849030603717265</v>
      </c>
      <c r="G1354" s="6">
        <v>6.1896060030682725E-3</v>
      </c>
    </row>
    <row r="1355" spans="1:7" x14ac:dyDescent="0.2">
      <c r="A1355" s="4" t="s">
        <v>207</v>
      </c>
      <c r="B1355" s="4" t="s">
        <v>208</v>
      </c>
      <c r="C1355" s="5">
        <v>114</v>
      </c>
      <c r="D1355" s="6">
        <v>-1.8583110438087711</v>
      </c>
      <c r="E1355" s="6">
        <v>1.2411266819118815E-3</v>
      </c>
      <c r="F1355" s="6">
        <v>-2.6847355726272215</v>
      </c>
      <c r="G1355" s="6">
        <v>8.367039302934246E-5</v>
      </c>
    </row>
    <row r="1356" spans="1:7" x14ac:dyDescent="0.2">
      <c r="A1356" s="4" t="s">
        <v>1237</v>
      </c>
      <c r="B1356" s="4" t="s">
        <v>1238</v>
      </c>
      <c r="C1356" s="5">
        <v>366</v>
      </c>
      <c r="D1356" s="6">
        <v>-1.9206558035485366</v>
      </c>
      <c r="E1356" s="6">
        <v>2.418139855865672E-4</v>
      </c>
      <c r="F1356" s="6">
        <v>-2.683656457759755</v>
      </c>
      <c r="G1356" s="6">
        <v>2.7456216761446317E-4</v>
      </c>
    </row>
    <row r="1357" spans="1:7" x14ac:dyDescent="0.2">
      <c r="A1357" s="4" t="s">
        <v>1237</v>
      </c>
      <c r="B1357" s="4" t="s">
        <v>1238</v>
      </c>
      <c r="C1357" s="5">
        <v>367</v>
      </c>
      <c r="D1357" s="6">
        <v>-1.9206558035485366</v>
      </c>
      <c r="E1357" s="6">
        <v>2.418139855865672E-4</v>
      </c>
      <c r="F1357" s="6">
        <v>-2.683656457759755</v>
      </c>
      <c r="G1357" s="6">
        <v>2.7456216761446317E-4</v>
      </c>
    </row>
    <row r="1358" spans="1:7" x14ac:dyDescent="0.2">
      <c r="A1358" s="4" t="s">
        <v>193</v>
      </c>
      <c r="B1358" s="4" t="s">
        <v>194</v>
      </c>
      <c r="C1358" s="5">
        <v>916</v>
      </c>
      <c r="D1358" s="6">
        <v>1.0378739221362245</v>
      </c>
      <c r="E1358" s="6">
        <v>0.82679178829234412</v>
      </c>
      <c r="F1358" s="6">
        <v>-2.6801616178007635</v>
      </c>
      <c r="G1358" s="6" t="s">
        <v>8</v>
      </c>
    </row>
    <row r="1359" spans="1:7" x14ac:dyDescent="0.2">
      <c r="A1359" s="4" t="s">
        <v>1239</v>
      </c>
      <c r="B1359" s="4" t="s">
        <v>1240</v>
      </c>
      <c r="C1359" s="5">
        <v>748</v>
      </c>
      <c r="D1359" s="6">
        <v>1.0258676379792506</v>
      </c>
      <c r="E1359" s="6">
        <v>0.91037930799780686</v>
      </c>
      <c r="F1359" s="6">
        <v>-2.6790472016718514</v>
      </c>
      <c r="G1359" s="6">
        <v>1.8311096315350454E-3</v>
      </c>
    </row>
    <row r="1360" spans="1:7" x14ac:dyDescent="0.2">
      <c r="A1360" s="4" t="s">
        <v>1241</v>
      </c>
      <c r="B1360" s="4" t="s">
        <v>1242</v>
      </c>
      <c r="C1360" s="5">
        <v>93</v>
      </c>
      <c r="D1360" s="6">
        <v>2.161360913736087</v>
      </c>
      <c r="E1360" s="6">
        <v>6.2055124584279985E-3</v>
      </c>
      <c r="F1360" s="6">
        <v>-2.6779518110023579</v>
      </c>
      <c r="G1360" s="6">
        <v>4.1914598285073866E-3</v>
      </c>
    </row>
    <row r="1361" spans="1:7" x14ac:dyDescent="0.2">
      <c r="A1361" s="4" t="s">
        <v>1243</v>
      </c>
      <c r="B1361" s="4" t="s">
        <v>1244</v>
      </c>
      <c r="C1361" s="5">
        <v>116</v>
      </c>
      <c r="D1361" s="6">
        <v>-1.1803314164155283</v>
      </c>
      <c r="E1361" s="6">
        <v>0.55494892644417937</v>
      </c>
      <c r="F1361" s="6">
        <v>-2.6770609761269131</v>
      </c>
      <c r="G1361" s="6" t="s">
        <v>8</v>
      </c>
    </row>
    <row r="1362" spans="1:7" x14ac:dyDescent="0.2">
      <c r="A1362" s="4" t="s">
        <v>721</v>
      </c>
      <c r="B1362" s="4" t="s">
        <v>722</v>
      </c>
      <c r="C1362" s="5">
        <v>518</v>
      </c>
      <c r="D1362" s="6">
        <v>-2.3954886867084841</v>
      </c>
      <c r="E1362" s="6">
        <v>4.4564513371463475E-3</v>
      </c>
      <c r="F1362" s="6">
        <v>-2.6769681978712576</v>
      </c>
      <c r="G1362" s="6">
        <v>3.4804417262102151E-3</v>
      </c>
    </row>
    <row r="1363" spans="1:7" x14ac:dyDescent="0.2">
      <c r="A1363" s="4" t="s">
        <v>721</v>
      </c>
      <c r="B1363" s="4" t="s">
        <v>722</v>
      </c>
      <c r="C1363" s="5">
        <v>527</v>
      </c>
      <c r="D1363" s="6">
        <v>-2.3954886867084841</v>
      </c>
      <c r="E1363" s="6">
        <v>4.4564513371463475E-3</v>
      </c>
      <c r="F1363" s="6">
        <v>-2.6769681978712576</v>
      </c>
      <c r="G1363" s="6">
        <v>3.4804417262102151E-3</v>
      </c>
    </row>
    <row r="1364" spans="1:7" x14ac:dyDescent="0.2">
      <c r="A1364" s="4" t="s">
        <v>721</v>
      </c>
      <c r="B1364" s="4" t="s">
        <v>722</v>
      </c>
      <c r="C1364" s="5">
        <v>530</v>
      </c>
      <c r="D1364" s="6">
        <v>-2.3954886867084841</v>
      </c>
      <c r="E1364" s="6">
        <v>4.4564513371463475E-3</v>
      </c>
      <c r="F1364" s="6">
        <v>-2.6769681978712576</v>
      </c>
      <c r="G1364" s="6">
        <v>3.4804417262102151E-3</v>
      </c>
    </row>
    <row r="1365" spans="1:7" x14ac:dyDescent="0.2">
      <c r="A1365" s="4" t="s">
        <v>1203</v>
      </c>
      <c r="B1365" s="4" t="s">
        <v>1204</v>
      </c>
      <c r="C1365" s="5">
        <v>797</v>
      </c>
      <c r="D1365" s="6">
        <v>-1.8199628478486205</v>
      </c>
      <c r="E1365" s="6">
        <v>9.2049185949964665E-3</v>
      </c>
      <c r="F1365" s="6">
        <v>-2.6759107529935018</v>
      </c>
      <c r="G1365" s="6">
        <v>1.6456922415493918E-3</v>
      </c>
    </row>
    <row r="1366" spans="1:7" x14ac:dyDescent="0.2">
      <c r="A1366" s="4" t="s">
        <v>201</v>
      </c>
      <c r="B1366" s="4" t="s">
        <v>202</v>
      </c>
      <c r="C1366" s="5">
        <v>3036</v>
      </c>
      <c r="D1366" s="6">
        <v>-1.144769388844642</v>
      </c>
      <c r="E1366" s="6">
        <v>0.10348257020431835</v>
      </c>
      <c r="F1366" s="6">
        <v>-2.6755212733419835</v>
      </c>
      <c r="G1366" s="6">
        <v>4.9956663146711157E-3</v>
      </c>
    </row>
    <row r="1367" spans="1:7" x14ac:dyDescent="0.2">
      <c r="A1367" s="4" t="s">
        <v>53</v>
      </c>
      <c r="B1367" s="4" t="s">
        <v>54</v>
      </c>
      <c r="C1367" s="5">
        <v>219</v>
      </c>
      <c r="D1367" s="6">
        <v>1.1458522260213799</v>
      </c>
      <c r="E1367" s="6">
        <v>0.85524366047900391</v>
      </c>
      <c r="F1367" s="6">
        <v>-2.6753914593894148</v>
      </c>
      <c r="G1367" s="6" t="s">
        <v>8</v>
      </c>
    </row>
    <row r="1368" spans="1:7" x14ac:dyDescent="0.2">
      <c r="A1368" s="4" t="s">
        <v>1245</v>
      </c>
      <c r="B1368" s="4" t="s">
        <v>1246</v>
      </c>
      <c r="C1368" s="5">
        <v>1034</v>
      </c>
      <c r="D1368" s="6">
        <v>1.182057323289871</v>
      </c>
      <c r="E1368" s="6">
        <v>0.14438039459550914</v>
      </c>
      <c r="F1368" s="6">
        <v>-2.6730003009271002</v>
      </c>
      <c r="G1368" s="6">
        <v>6.4377786432725116E-4</v>
      </c>
    </row>
    <row r="1369" spans="1:7" x14ac:dyDescent="0.2">
      <c r="A1369" s="4" t="s">
        <v>1201</v>
      </c>
      <c r="B1369" s="4" t="s">
        <v>1202</v>
      </c>
      <c r="C1369" s="5">
        <v>664</v>
      </c>
      <c r="D1369" s="6">
        <v>-1.1871761384241462</v>
      </c>
      <c r="E1369" s="6">
        <v>0.11105782559154535</v>
      </c>
      <c r="F1369" s="6">
        <v>-2.6721481567801986</v>
      </c>
      <c r="G1369" s="6">
        <v>3.1045619365544837E-6</v>
      </c>
    </row>
    <row r="1370" spans="1:7" x14ac:dyDescent="0.2">
      <c r="A1370" s="4" t="s">
        <v>898</v>
      </c>
      <c r="B1370" s="4" t="s">
        <v>899</v>
      </c>
      <c r="C1370" s="5">
        <v>176</v>
      </c>
      <c r="D1370" s="6">
        <v>1.1565286456330603</v>
      </c>
      <c r="E1370" s="6">
        <v>0.74432987238763648</v>
      </c>
      <c r="F1370" s="6">
        <v>-2.6702410799122172</v>
      </c>
      <c r="G1370" s="6">
        <v>1.5327630037402586E-2</v>
      </c>
    </row>
    <row r="1371" spans="1:7" x14ac:dyDescent="0.2">
      <c r="A1371" s="4" t="s">
        <v>902</v>
      </c>
      <c r="B1371" s="4" t="s">
        <v>903</v>
      </c>
      <c r="C1371" s="5">
        <v>552</v>
      </c>
      <c r="D1371" s="6">
        <v>-2.890241409693477</v>
      </c>
      <c r="E1371" s="6">
        <v>4.5168448260629025E-2</v>
      </c>
      <c r="F1371" s="6">
        <v>-2.669889437753572</v>
      </c>
      <c r="G1371" s="6">
        <v>2.8591837065215814E-2</v>
      </c>
    </row>
    <row r="1372" spans="1:7" x14ac:dyDescent="0.2">
      <c r="A1372" s="4" t="s">
        <v>902</v>
      </c>
      <c r="B1372" s="4" t="s">
        <v>903</v>
      </c>
      <c r="C1372" s="5">
        <v>543</v>
      </c>
      <c r="D1372" s="6">
        <v>-2.890241409693477</v>
      </c>
      <c r="E1372" s="6">
        <v>4.5168448260629025E-2</v>
      </c>
      <c r="F1372" s="6">
        <v>-2.669889437753572</v>
      </c>
      <c r="G1372" s="6">
        <v>2.8591837065215814E-2</v>
      </c>
    </row>
    <row r="1373" spans="1:7" x14ac:dyDescent="0.2">
      <c r="A1373" s="4" t="s">
        <v>309</v>
      </c>
      <c r="B1373" s="4" t="s">
        <v>310</v>
      </c>
      <c r="C1373" s="5">
        <v>718</v>
      </c>
      <c r="D1373" s="6">
        <v>3.8741236472529423</v>
      </c>
      <c r="E1373" s="6">
        <v>4.8109300041671802E-5</v>
      </c>
      <c r="F1373" s="6">
        <v>-2.669759897052741</v>
      </c>
      <c r="G1373" s="6">
        <v>9.1642641935486943E-4</v>
      </c>
    </row>
    <row r="1374" spans="1:7" x14ac:dyDescent="0.2">
      <c r="A1374" s="4" t="s">
        <v>996</v>
      </c>
      <c r="B1374" s="4" t="s">
        <v>997</v>
      </c>
      <c r="C1374" s="5">
        <v>265</v>
      </c>
      <c r="D1374" s="6">
        <v>1.4073722773844926</v>
      </c>
      <c r="E1374" s="6">
        <v>0.74004040835286</v>
      </c>
      <c r="F1374" s="6">
        <v>-2.6679284943133119</v>
      </c>
      <c r="G1374" s="6">
        <v>0.53653711530172354</v>
      </c>
    </row>
    <row r="1375" spans="1:7" x14ac:dyDescent="0.2">
      <c r="A1375" s="4" t="s">
        <v>1247</v>
      </c>
      <c r="B1375" s="4" t="s">
        <v>1248</v>
      </c>
      <c r="C1375" s="5">
        <v>359</v>
      </c>
      <c r="D1375" s="6">
        <v>-1.0841331837591335</v>
      </c>
      <c r="E1375" s="6">
        <v>0.4518118966253164</v>
      </c>
      <c r="F1375" s="6">
        <v>-2.6677435740108586</v>
      </c>
      <c r="G1375" s="6">
        <v>3.7930470415627958E-5</v>
      </c>
    </row>
    <row r="1376" spans="1:7" x14ac:dyDescent="0.2">
      <c r="A1376" s="4" t="s">
        <v>1249</v>
      </c>
      <c r="B1376" s="4" t="s">
        <v>1250</v>
      </c>
      <c r="C1376" s="5">
        <v>1938</v>
      </c>
      <c r="D1376" s="6">
        <v>-1.6329617522128519</v>
      </c>
      <c r="E1376" s="6">
        <v>6.5218709106741146E-4</v>
      </c>
      <c r="F1376" s="6">
        <v>-2.6667452258372513</v>
      </c>
      <c r="G1376" s="6" t="s">
        <v>8</v>
      </c>
    </row>
    <row r="1377" spans="1:7" x14ac:dyDescent="0.2">
      <c r="A1377" s="4" t="s">
        <v>49</v>
      </c>
      <c r="B1377" s="4" t="s">
        <v>50</v>
      </c>
      <c r="C1377" s="5">
        <v>928</v>
      </c>
      <c r="D1377" s="6">
        <v>1.0548837352137259</v>
      </c>
      <c r="E1377" s="6">
        <v>0.44459740344494625</v>
      </c>
      <c r="F1377" s="6">
        <v>-2.6663755620740708</v>
      </c>
      <c r="G1377" s="6">
        <v>1.261319646080608E-3</v>
      </c>
    </row>
    <row r="1378" spans="1:7" x14ac:dyDescent="0.2">
      <c r="A1378" s="4" t="s">
        <v>315</v>
      </c>
      <c r="B1378" s="4" t="s">
        <v>316</v>
      </c>
      <c r="C1378" s="5">
        <v>19</v>
      </c>
      <c r="D1378" s="6">
        <v>-1.3283607497531207</v>
      </c>
      <c r="E1378" s="6">
        <v>2.9978347756345183E-2</v>
      </c>
      <c r="F1378" s="6">
        <v>-2.6659505120947951</v>
      </c>
      <c r="G1378" s="6">
        <v>1.2779250725133027E-4</v>
      </c>
    </row>
    <row r="1379" spans="1:7" x14ac:dyDescent="0.2">
      <c r="A1379" s="4" t="s">
        <v>315</v>
      </c>
      <c r="B1379" s="4" t="s">
        <v>316</v>
      </c>
      <c r="C1379" s="5">
        <v>23</v>
      </c>
      <c r="D1379" s="6">
        <v>-1.3283607497531207</v>
      </c>
      <c r="E1379" s="6">
        <v>2.9978347756345183E-2</v>
      </c>
      <c r="F1379" s="6">
        <v>-2.6659505120947951</v>
      </c>
      <c r="G1379" s="6">
        <v>1.2779250725133027E-4</v>
      </c>
    </row>
    <row r="1380" spans="1:7" x14ac:dyDescent="0.2">
      <c r="A1380" s="4" t="s">
        <v>366</v>
      </c>
      <c r="B1380" s="4" t="s">
        <v>367</v>
      </c>
      <c r="C1380" s="5">
        <v>601</v>
      </c>
      <c r="D1380" s="6">
        <v>1.9163671654194483</v>
      </c>
      <c r="E1380" s="6">
        <v>7.5633555120562194E-3</v>
      </c>
      <c r="F1380" s="6">
        <v>-2.6628478535325617</v>
      </c>
      <c r="G1380" s="6">
        <v>9.3556023975986079E-3</v>
      </c>
    </row>
    <row r="1381" spans="1:7" x14ac:dyDescent="0.2">
      <c r="A1381" s="4" t="s">
        <v>1251</v>
      </c>
      <c r="B1381" s="4" t="s">
        <v>1252</v>
      </c>
      <c r="C1381" s="5">
        <v>39</v>
      </c>
      <c r="D1381" s="6">
        <v>1.0205770465229511</v>
      </c>
      <c r="E1381" s="6">
        <v>0.88519075085040333</v>
      </c>
      <c r="F1381" s="6">
        <v>-2.6627371111064857</v>
      </c>
      <c r="G1381" s="6">
        <v>3.987460261251557E-5</v>
      </c>
    </row>
    <row r="1382" spans="1:7" x14ac:dyDescent="0.2">
      <c r="A1382" s="4" t="s">
        <v>1253</v>
      </c>
      <c r="B1382" s="4" t="s">
        <v>1254</v>
      </c>
      <c r="C1382" s="5">
        <v>2478</v>
      </c>
      <c r="D1382" s="6">
        <v>-1.5880826523139331</v>
      </c>
      <c r="E1382" s="6">
        <v>9.8522325030483311E-3</v>
      </c>
      <c r="F1382" s="6">
        <v>-2.6615561450909699</v>
      </c>
      <c r="G1382" s="6">
        <v>1.6685940291781429E-5</v>
      </c>
    </row>
    <row r="1383" spans="1:7" x14ac:dyDescent="0.2">
      <c r="A1383" s="4" t="s">
        <v>717</v>
      </c>
      <c r="B1383" s="4" t="s">
        <v>718</v>
      </c>
      <c r="C1383" s="5">
        <v>326</v>
      </c>
      <c r="D1383" s="6" t="s">
        <v>8</v>
      </c>
      <c r="E1383" s="6" t="s">
        <v>8</v>
      </c>
      <c r="F1383" s="6">
        <v>-2.6612794319557587</v>
      </c>
      <c r="G1383" s="6">
        <v>3.3536242111523134E-3</v>
      </c>
    </row>
    <row r="1384" spans="1:7" x14ac:dyDescent="0.2">
      <c r="A1384" s="4" t="s">
        <v>717</v>
      </c>
      <c r="B1384" s="4" t="s">
        <v>718</v>
      </c>
      <c r="C1384" s="5">
        <v>330</v>
      </c>
      <c r="D1384" s="6" t="s">
        <v>8</v>
      </c>
      <c r="E1384" s="6" t="s">
        <v>8</v>
      </c>
      <c r="F1384" s="6">
        <v>-2.6612794319557587</v>
      </c>
      <c r="G1384" s="6">
        <v>3.3536242111523134E-3</v>
      </c>
    </row>
    <row r="1385" spans="1:7" x14ac:dyDescent="0.2">
      <c r="A1385" s="4" t="s">
        <v>717</v>
      </c>
      <c r="B1385" s="4" t="s">
        <v>718</v>
      </c>
      <c r="C1385" s="5">
        <v>334</v>
      </c>
      <c r="D1385" s="6" t="s">
        <v>8</v>
      </c>
      <c r="E1385" s="6" t="s">
        <v>8</v>
      </c>
      <c r="F1385" s="6">
        <v>-2.6612794319557587</v>
      </c>
      <c r="G1385" s="6">
        <v>3.3536242111523134E-3</v>
      </c>
    </row>
    <row r="1386" spans="1:7" x14ac:dyDescent="0.2">
      <c r="A1386" s="4" t="s">
        <v>717</v>
      </c>
      <c r="B1386" s="4" t="s">
        <v>718</v>
      </c>
      <c r="C1386" s="5">
        <v>332</v>
      </c>
      <c r="D1386" s="6" t="s">
        <v>8</v>
      </c>
      <c r="E1386" s="6" t="s">
        <v>8</v>
      </c>
      <c r="F1386" s="6">
        <v>-2.6612794319557587</v>
      </c>
      <c r="G1386" s="6">
        <v>3.3536242111523134E-3</v>
      </c>
    </row>
    <row r="1387" spans="1:7" x14ac:dyDescent="0.2">
      <c r="A1387" s="4" t="s">
        <v>1255</v>
      </c>
      <c r="B1387" s="4" t="s">
        <v>1256</v>
      </c>
      <c r="C1387" s="5">
        <v>464</v>
      </c>
      <c r="D1387" s="6">
        <v>-1.4491370077084205</v>
      </c>
      <c r="E1387" s="6">
        <v>0.12092276625760533</v>
      </c>
      <c r="F1387" s="6">
        <v>-2.6602650632382003</v>
      </c>
      <c r="G1387" s="6">
        <v>7.5913740652683033E-4</v>
      </c>
    </row>
    <row r="1388" spans="1:7" x14ac:dyDescent="0.2">
      <c r="A1388" s="4" t="s">
        <v>1257</v>
      </c>
      <c r="B1388" s="4" t="s">
        <v>1258</v>
      </c>
      <c r="C1388" s="5">
        <v>71</v>
      </c>
      <c r="D1388" s="6">
        <v>-3.7636957289751711</v>
      </c>
      <c r="E1388" s="6">
        <v>8.5897336966003698E-2</v>
      </c>
      <c r="F1388" s="6">
        <v>-2.6596750630007389</v>
      </c>
      <c r="G1388" s="6">
        <v>2.0010612317163887E-4</v>
      </c>
    </row>
    <row r="1389" spans="1:7" x14ac:dyDescent="0.2">
      <c r="A1389" s="4" t="s">
        <v>1257</v>
      </c>
      <c r="B1389" s="4" t="s">
        <v>1258</v>
      </c>
      <c r="C1389" s="5">
        <v>73</v>
      </c>
      <c r="D1389" s="6">
        <v>-3.7636957289751711</v>
      </c>
      <c r="E1389" s="6">
        <v>8.5897336966003698E-2</v>
      </c>
      <c r="F1389" s="6">
        <v>-2.6596750630007389</v>
      </c>
      <c r="G1389" s="6">
        <v>2.0010612317163887E-4</v>
      </c>
    </row>
    <row r="1390" spans="1:7" x14ac:dyDescent="0.2">
      <c r="A1390" s="4" t="s">
        <v>1259</v>
      </c>
      <c r="B1390" s="4" t="s">
        <v>1260</v>
      </c>
      <c r="C1390" s="5">
        <v>425</v>
      </c>
      <c r="D1390" s="6">
        <v>-1.0804108250902187</v>
      </c>
      <c r="E1390" s="6">
        <v>0.79877435550270948</v>
      </c>
      <c r="F1390" s="6">
        <v>-2.6581269348706025</v>
      </c>
      <c r="G1390" s="6">
        <v>1.9689247241029112E-3</v>
      </c>
    </row>
    <row r="1391" spans="1:7" x14ac:dyDescent="0.2">
      <c r="A1391" s="4" t="s">
        <v>81</v>
      </c>
      <c r="B1391" s="4" t="s">
        <v>82</v>
      </c>
      <c r="C1391" s="5">
        <v>512</v>
      </c>
      <c r="D1391" s="6">
        <v>-1.1774469006062884</v>
      </c>
      <c r="E1391" s="6">
        <v>0.40044392626598641</v>
      </c>
      <c r="F1391" s="6">
        <v>-2.6560641656903474</v>
      </c>
      <c r="G1391" s="6">
        <v>8.7306653387195156E-4</v>
      </c>
    </row>
    <row r="1392" spans="1:7" x14ac:dyDescent="0.2">
      <c r="A1392" s="4" t="s">
        <v>321</v>
      </c>
      <c r="B1392" s="4" t="s">
        <v>322</v>
      </c>
      <c r="C1392" s="5">
        <v>216</v>
      </c>
      <c r="D1392" s="6" t="s">
        <v>8</v>
      </c>
      <c r="E1392" s="6" t="s">
        <v>8</v>
      </c>
      <c r="F1392" s="6">
        <v>-2.6551438034922583</v>
      </c>
      <c r="G1392" s="6" t="s">
        <v>8</v>
      </c>
    </row>
    <row r="1393" spans="1:7" x14ac:dyDescent="0.2">
      <c r="A1393" s="4" t="s">
        <v>796</v>
      </c>
      <c r="B1393" s="4" t="s">
        <v>797</v>
      </c>
      <c r="C1393" s="5">
        <v>202</v>
      </c>
      <c r="D1393" s="6">
        <v>-1.32297885188898</v>
      </c>
      <c r="E1393" s="6">
        <v>5.8116746953296834E-2</v>
      </c>
      <c r="F1393" s="6">
        <v>-2.6527339666230572</v>
      </c>
      <c r="G1393" s="6">
        <v>2.0513847364679954E-3</v>
      </c>
    </row>
    <row r="1394" spans="1:7" x14ac:dyDescent="0.2">
      <c r="A1394" s="4" t="s">
        <v>796</v>
      </c>
      <c r="B1394" s="4" t="s">
        <v>797</v>
      </c>
      <c r="C1394" s="5">
        <v>203</v>
      </c>
      <c r="D1394" s="6">
        <v>-1.32297885188898</v>
      </c>
      <c r="E1394" s="6">
        <v>5.8116746953296834E-2</v>
      </c>
      <c r="F1394" s="6">
        <v>-2.6527339666230572</v>
      </c>
      <c r="G1394" s="6">
        <v>2.0513847364679954E-3</v>
      </c>
    </row>
    <row r="1395" spans="1:7" x14ac:dyDescent="0.2">
      <c r="A1395" s="4" t="s">
        <v>653</v>
      </c>
      <c r="B1395" s="4" t="s">
        <v>654</v>
      </c>
      <c r="C1395" s="5">
        <v>609</v>
      </c>
      <c r="D1395" s="6">
        <v>-1.504225646874418</v>
      </c>
      <c r="E1395" s="6">
        <v>0.12629686747741511</v>
      </c>
      <c r="F1395" s="6">
        <v>-2.6522559385809106</v>
      </c>
      <c r="G1395" s="6">
        <v>5.1301799398760532E-3</v>
      </c>
    </row>
    <row r="1396" spans="1:7" x14ac:dyDescent="0.2">
      <c r="A1396" s="4" t="s">
        <v>934</v>
      </c>
      <c r="B1396" s="4" t="s">
        <v>935</v>
      </c>
      <c r="C1396" s="5">
        <v>626</v>
      </c>
      <c r="D1396" s="6">
        <v>-2.1301425803913396</v>
      </c>
      <c r="E1396" s="6">
        <v>0.20239051129495855</v>
      </c>
      <c r="F1396" s="6">
        <v>-2.6519618102949956</v>
      </c>
      <c r="G1396" s="6">
        <v>3.0335229705417258E-3</v>
      </c>
    </row>
    <row r="1397" spans="1:7" x14ac:dyDescent="0.2">
      <c r="A1397" s="4" t="s">
        <v>1243</v>
      </c>
      <c r="B1397" s="4" t="s">
        <v>1244</v>
      </c>
      <c r="C1397" s="5">
        <v>119</v>
      </c>
      <c r="D1397" s="6">
        <v>-1.1691102613369315</v>
      </c>
      <c r="E1397" s="6">
        <v>0.51517901292922985</v>
      </c>
      <c r="F1397" s="6">
        <v>-2.651612575320434</v>
      </c>
      <c r="G1397" s="6" t="s">
        <v>8</v>
      </c>
    </row>
    <row r="1398" spans="1:7" x14ac:dyDescent="0.2">
      <c r="A1398" s="4" t="s">
        <v>1243</v>
      </c>
      <c r="B1398" s="4" t="s">
        <v>1244</v>
      </c>
      <c r="C1398" s="5">
        <v>118</v>
      </c>
      <c r="D1398" s="6">
        <v>-1.1091534697030303</v>
      </c>
      <c r="E1398" s="6" t="s">
        <v>8</v>
      </c>
      <c r="F1398" s="6">
        <v>-2.651612575320434</v>
      </c>
      <c r="G1398" s="6" t="s">
        <v>8</v>
      </c>
    </row>
    <row r="1399" spans="1:7" x14ac:dyDescent="0.2">
      <c r="A1399" s="4" t="s">
        <v>1261</v>
      </c>
      <c r="B1399" s="4" t="s">
        <v>1262</v>
      </c>
      <c r="C1399" s="5">
        <v>83</v>
      </c>
      <c r="D1399" s="6">
        <v>-1.3766559020835198</v>
      </c>
      <c r="E1399" s="6">
        <v>2.7188365597719515E-2</v>
      </c>
      <c r="F1399" s="6">
        <v>-2.6491324928646591</v>
      </c>
      <c r="G1399" s="6">
        <v>1.0757918479131354E-5</v>
      </c>
    </row>
    <row r="1400" spans="1:7" x14ac:dyDescent="0.2">
      <c r="A1400" s="4" t="s">
        <v>857</v>
      </c>
      <c r="B1400" s="4" t="s">
        <v>858</v>
      </c>
      <c r="C1400" s="5">
        <v>520</v>
      </c>
      <c r="D1400" s="6">
        <v>1.1677415454995523</v>
      </c>
      <c r="E1400" s="6">
        <v>0.59177746027754585</v>
      </c>
      <c r="F1400" s="6">
        <v>-2.6486367548007737</v>
      </c>
      <c r="G1400" s="6">
        <v>8.1319372994775776E-4</v>
      </c>
    </row>
    <row r="1401" spans="1:7" x14ac:dyDescent="0.2">
      <c r="A1401" s="4" t="s">
        <v>1096</v>
      </c>
      <c r="B1401" s="4" t="s">
        <v>1097</v>
      </c>
      <c r="C1401" s="5">
        <v>512</v>
      </c>
      <c r="D1401" s="6">
        <v>-1.0281855914245892</v>
      </c>
      <c r="E1401" s="6">
        <v>0.9285962397281311</v>
      </c>
      <c r="F1401" s="6">
        <v>-2.6463428798162401</v>
      </c>
      <c r="G1401" s="6">
        <v>2.9244513071198859E-2</v>
      </c>
    </row>
    <row r="1402" spans="1:7" x14ac:dyDescent="0.2">
      <c r="A1402" s="4" t="s">
        <v>1263</v>
      </c>
      <c r="B1402" s="4" t="s">
        <v>1264</v>
      </c>
      <c r="C1402" s="5" t="s">
        <v>1265</v>
      </c>
      <c r="D1402" s="6">
        <v>-1.3089463803804282</v>
      </c>
      <c r="E1402" s="6">
        <v>2.552946013960446E-2</v>
      </c>
      <c r="F1402" s="6">
        <v>-2.6456459356661384</v>
      </c>
      <c r="G1402" s="6">
        <v>4.7014377980917054E-5</v>
      </c>
    </row>
    <row r="1403" spans="1:7" x14ac:dyDescent="0.2">
      <c r="A1403" s="4" t="s">
        <v>585</v>
      </c>
      <c r="B1403" s="4" t="s">
        <v>586</v>
      </c>
      <c r="C1403" s="5">
        <v>18</v>
      </c>
      <c r="D1403" s="6">
        <v>1.4277456608328405</v>
      </c>
      <c r="E1403" s="6">
        <v>7.2969013499262396E-3</v>
      </c>
      <c r="F1403" s="6">
        <v>-2.6432263976504511</v>
      </c>
      <c r="G1403" s="6">
        <v>2.2750511631717046E-6</v>
      </c>
    </row>
    <row r="1404" spans="1:7" x14ac:dyDescent="0.2">
      <c r="A1404" s="4" t="s">
        <v>231</v>
      </c>
      <c r="B1404" s="4" t="s">
        <v>232</v>
      </c>
      <c r="C1404" s="5">
        <v>334</v>
      </c>
      <c r="D1404" s="6">
        <v>-1.1237428995526706</v>
      </c>
      <c r="E1404" s="6">
        <v>0.35775471926517938</v>
      </c>
      <c r="F1404" s="6">
        <v>-2.6413765788609602</v>
      </c>
      <c r="G1404" s="6">
        <v>9.8481080622911607E-5</v>
      </c>
    </row>
    <row r="1405" spans="1:7" x14ac:dyDescent="0.2">
      <c r="A1405" s="4" t="s">
        <v>1266</v>
      </c>
      <c r="B1405" s="4" t="s">
        <v>1267</v>
      </c>
      <c r="C1405" s="5">
        <v>284</v>
      </c>
      <c r="D1405" s="6">
        <v>-1.8718606006961023</v>
      </c>
      <c r="E1405" s="6">
        <v>3.2909430384594568E-2</v>
      </c>
      <c r="F1405" s="6">
        <v>-2.6409555139982035</v>
      </c>
      <c r="G1405" s="6">
        <v>4.0803549557497064E-2</v>
      </c>
    </row>
    <row r="1406" spans="1:7" x14ac:dyDescent="0.2">
      <c r="A1406" s="4" t="s">
        <v>1268</v>
      </c>
      <c r="B1406" s="4" t="s">
        <v>1269</v>
      </c>
      <c r="C1406" s="5">
        <v>73</v>
      </c>
      <c r="D1406" s="6">
        <v>-1.7349751508763862</v>
      </c>
      <c r="E1406" s="6">
        <v>8.6276901368759998E-2</v>
      </c>
      <c r="F1406" s="6">
        <v>-2.6406809426420512</v>
      </c>
      <c r="G1406" s="6">
        <v>3.2048098638859479E-3</v>
      </c>
    </row>
    <row r="1407" spans="1:7" x14ac:dyDescent="0.2">
      <c r="A1407" s="4" t="s">
        <v>510</v>
      </c>
      <c r="B1407" s="4" t="s">
        <v>511</v>
      </c>
      <c r="C1407" s="5">
        <v>41</v>
      </c>
      <c r="D1407" s="6">
        <v>1.5352791548219171</v>
      </c>
      <c r="E1407" s="6">
        <v>1.6020704899357273E-2</v>
      </c>
      <c r="F1407" s="6">
        <v>-2.6404430038909199</v>
      </c>
      <c r="G1407" s="6">
        <v>5.8842591790393392E-5</v>
      </c>
    </row>
    <row r="1408" spans="1:7" x14ac:dyDescent="0.2">
      <c r="A1408" s="4" t="s">
        <v>1270</v>
      </c>
      <c r="B1408" s="4" t="s">
        <v>1271</v>
      </c>
      <c r="C1408" s="5">
        <v>298</v>
      </c>
      <c r="D1408" s="6">
        <v>-1.74463592182564</v>
      </c>
      <c r="E1408" s="6">
        <v>2.2941337245334356E-4</v>
      </c>
      <c r="F1408" s="6">
        <v>-2.6389243618118665</v>
      </c>
      <c r="G1408" s="6">
        <v>2.5176466933523071E-3</v>
      </c>
    </row>
    <row r="1409" spans="1:7" x14ac:dyDescent="0.2">
      <c r="A1409" s="4" t="s">
        <v>1270</v>
      </c>
      <c r="B1409" s="4" t="s">
        <v>1271</v>
      </c>
      <c r="C1409" s="5">
        <v>301</v>
      </c>
      <c r="D1409" s="6">
        <v>-1.74463592182564</v>
      </c>
      <c r="E1409" s="6">
        <v>2.2941337245334356E-4</v>
      </c>
      <c r="F1409" s="6">
        <v>-2.6389243618118665</v>
      </c>
      <c r="G1409" s="6">
        <v>2.5176466933523071E-3</v>
      </c>
    </row>
    <row r="1410" spans="1:7" x14ac:dyDescent="0.2">
      <c r="A1410" s="4" t="s">
        <v>855</v>
      </c>
      <c r="B1410" s="4" t="s">
        <v>856</v>
      </c>
      <c r="C1410" s="5">
        <v>500</v>
      </c>
      <c r="D1410" s="6">
        <v>-1.1211963866293002</v>
      </c>
      <c r="E1410" s="6">
        <v>0.90329996428264847</v>
      </c>
      <c r="F1410" s="6">
        <v>-2.6387231615544189</v>
      </c>
      <c r="G1410" s="6">
        <v>3.8170260138984037E-2</v>
      </c>
    </row>
    <row r="1411" spans="1:7" x14ac:dyDescent="0.2">
      <c r="A1411" s="4" t="s">
        <v>655</v>
      </c>
      <c r="B1411" s="4" t="s">
        <v>656</v>
      </c>
      <c r="C1411" s="5">
        <v>2328</v>
      </c>
      <c r="D1411" s="6">
        <v>-1.1594294208621334</v>
      </c>
      <c r="E1411" s="6">
        <v>0.53569795712140877</v>
      </c>
      <c r="F1411" s="6">
        <v>-2.6381379389337769</v>
      </c>
      <c r="G1411" s="6">
        <v>8.2014136254034822E-2</v>
      </c>
    </row>
    <row r="1412" spans="1:7" x14ac:dyDescent="0.2">
      <c r="A1412" s="4" t="s">
        <v>1171</v>
      </c>
      <c r="B1412" s="4" t="s">
        <v>1172</v>
      </c>
      <c r="C1412" s="5">
        <v>568</v>
      </c>
      <c r="D1412" s="6">
        <v>1.0180286759588455</v>
      </c>
      <c r="E1412" s="6">
        <v>0.89587113362188342</v>
      </c>
      <c r="F1412" s="6">
        <v>-2.637936798635792</v>
      </c>
      <c r="G1412" s="6">
        <v>1.4370692903116535E-4</v>
      </c>
    </row>
    <row r="1413" spans="1:7" x14ac:dyDescent="0.2">
      <c r="A1413" s="4" t="s">
        <v>1171</v>
      </c>
      <c r="B1413" s="4" t="s">
        <v>1172</v>
      </c>
      <c r="C1413" s="5">
        <v>563</v>
      </c>
      <c r="D1413" s="6">
        <v>1.0180286759588455</v>
      </c>
      <c r="E1413" s="6">
        <v>0.89587113362188342</v>
      </c>
      <c r="F1413" s="6">
        <v>-2.637936798635792</v>
      </c>
      <c r="G1413" s="6">
        <v>1.4370692903116535E-4</v>
      </c>
    </row>
    <row r="1414" spans="1:7" x14ac:dyDescent="0.2">
      <c r="A1414" s="4" t="s">
        <v>1018</v>
      </c>
      <c r="B1414" s="4" t="s">
        <v>1019</v>
      </c>
      <c r="C1414" s="5">
        <v>166</v>
      </c>
      <c r="D1414" s="6">
        <v>-1.1142577535788456</v>
      </c>
      <c r="E1414" s="6">
        <v>0.90773396089311154</v>
      </c>
      <c r="F1414" s="6">
        <v>-2.6367120024962474</v>
      </c>
      <c r="G1414" s="6">
        <v>3.3112922196437369E-4</v>
      </c>
    </row>
    <row r="1415" spans="1:7" x14ac:dyDescent="0.2">
      <c r="A1415" s="4" t="s">
        <v>896</v>
      </c>
      <c r="B1415" s="4" t="s">
        <v>897</v>
      </c>
      <c r="C1415" s="5">
        <v>1081</v>
      </c>
      <c r="D1415" s="6">
        <v>-1.578091656096331</v>
      </c>
      <c r="E1415" s="6">
        <v>2.6294216724515731E-2</v>
      </c>
      <c r="F1415" s="6">
        <v>-2.6363647757580857</v>
      </c>
      <c r="G1415" s="6" t="s">
        <v>8</v>
      </c>
    </row>
    <row r="1416" spans="1:7" x14ac:dyDescent="0.2">
      <c r="A1416" s="4" t="s">
        <v>994</v>
      </c>
      <c r="B1416" s="4" t="s">
        <v>995</v>
      </c>
      <c r="C1416" s="5">
        <v>519</v>
      </c>
      <c r="D1416" s="6">
        <v>-1.6282779598341275</v>
      </c>
      <c r="E1416" s="6">
        <v>2.6164858650588359E-4</v>
      </c>
      <c r="F1416" s="6">
        <v>-2.636200315894897</v>
      </c>
      <c r="G1416" s="6">
        <v>2.2059771868334842E-5</v>
      </c>
    </row>
    <row r="1417" spans="1:7" x14ac:dyDescent="0.2">
      <c r="A1417" s="4" t="s">
        <v>994</v>
      </c>
      <c r="B1417" s="4" t="s">
        <v>995</v>
      </c>
      <c r="C1417" s="5">
        <v>513</v>
      </c>
      <c r="D1417" s="6">
        <v>-1.5473772841226661</v>
      </c>
      <c r="E1417" s="6">
        <v>3.6199758489615763E-4</v>
      </c>
      <c r="F1417" s="6">
        <v>-2.636200315894897</v>
      </c>
      <c r="G1417" s="6">
        <v>2.2059771868334842E-5</v>
      </c>
    </row>
    <row r="1418" spans="1:7" x14ac:dyDescent="0.2">
      <c r="A1418" s="4" t="s">
        <v>1272</v>
      </c>
      <c r="B1418" s="4" t="s">
        <v>1273</v>
      </c>
      <c r="C1418" s="5">
        <v>439</v>
      </c>
      <c r="D1418" s="6">
        <v>-2.9856809349912066</v>
      </c>
      <c r="E1418" s="6" t="s">
        <v>8</v>
      </c>
      <c r="F1418" s="6">
        <v>-2.635524310902178</v>
      </c>
      <c r="G1418" s="6">
        <v>7.0204642231673506E-3</v>
      </c>
    </row>
    <row r="1419" spans="1:7" x14ac:dyDescent="0.2">
      <c r="A1419" s="4" t="s">
        <v>1272</v>
      </c>
      <c r="B1419" s="4" t="s">
        <v>1273</v>
      </c>
      <c r="C1419" s="5">
        <v>443</v>
      </c>
      <c r="D1419" s="6">
        <v>-2.9856809349912066</v>
      </c>
      <c r="E1419" s="6" t="s">
        <v>8</v>
      </c>
      <c r="F1419" s="6">
        <v>-2.635524310902178</v>
      </c>
      <c r="G1419" s="6">
        <v>7.0204642231673506E-3</v>
      </c>
    </row>
    <row r="1420" spans="1:7" x14ac:dyDescent="0.2">
      <c r="A1420" s="4" t="s">
        <v>1274</v>
      </c>
      <c r="B1420" s="4" t="s">
        <v>1275</v>
      </c>
      <c r="C1420" s="5">
        <v>1202</v>
      </c>
      <c r="D1420" s="6">
        <v>1.6165139976026166</v>
      </c>
      <c r="E1420" s="6">
        <v>5.4055939419423639E-2</v>
      </c>
      <c r="F1420" s="6">
        <v>-2.6352503042101372</v>
      </c>
      <c r="G1420" s="6">
        <v>1.5595945829767991E-3</v>
      </c>
    </row>
    <row r="1421" spans="1:7" x14ac:dyDescent="0.2">
      <c r="A1421" s="4" t="s">
        <v>1276</v>
      </c>
      <c r="B1421" s="4" t="s">
        <v>1277</v>
      </c>
      <c r="C1421" s="5">
        <v>253</v>
      </c>
      <c r="D1421" s="6">
        <v>1.0998059524560537</v>
      </c>
      <c r="E1421" s="6">
        <v>0.51493212661196797</v>
      </c>
      <c r="F1421" s="6">
        <v>-2.633807672337328</v>
      </c>
      <c r="G1421" s="6">
        <v>1.8464227104554717E-4</v>
      </c>
    </row>
    <row r="1422" spans="1:7" x14ac:dyDescent="0.2">
      <c r="A1422" s="4" t="s">
        <v>389</v>
      </c>
      <c r="B1422" s="4" t="s">
        <v>390</v>
      </c>
      <c r="C1422" s="5">
        <v>1067</v>
      </c>
      <c r="D1422" s="6">
        <v>1.1871185376760378</v>
      </c>
      <c r="E1422" s="6">
        <v>9.1102531645099821E-2</v>
      </c>
      <c r="F1422" s="6">
        <v>-2.631654325775755</v>
      </c>
      <c r="G1422" s="6">
        <v>5.590664433404659E-5</v>
      </c>
    </row>
    <row r="1423" spans="1:7" x14ac:dyDescent="0.2">
      <c r="A1423" s="4" t="s">
        <v>135</v>
      </c>
      <c r="B1423" s="4" t="s">
        <v>136</v>
      </c>
      <c r="C1423" s="5">
        <v>7</v>
      </c>
      <c r="D1423" s="6">
        <v>1.6881452025378418</v>
      </c>
      <c r="E1423" s="6">
        <v>1.2053454434449584E-2</v>
      </c>
      <c r="F1423" s="6">
        <v>-2.6298126055116144</v>
      </c>
      <c r="G1423" s="6">
        <v>3.1896356752244504E-6</v>
      </c>
    </row>
    <row r="1424" spans="1:7" x14ac:dyDescent="0.2">
      <c r="A1424" s="4" t="s">
        <v>1278</v>
      </c>
      <c r="B1424" s="4" t="s">
        <v>1279</v>
      </c>
      <c r="C1424" s="5">
        <v>751</v>
      </c>
      <c r="D1424" s="6">
        <v>-2.2304116470671609</v>
      </c>
      <c r="E1424" s="6">
        <v>5.6916172491812593E-3</v>
      </c>
      <c r="F1424" s="6">
        <v>-2.629703236954311</v>
      </c>
      <c r="G1424" s="6" t="s">
        <v>8</v>
      </c>
    </row>
    <row r="1425" spans="1:7" x14ac:dyDescent="0.2">
      <c r="A1425" s="4" t="s">
        <v>1280</v>
      </c>
      <c r="B1425" s="4" t="s">
        <v>1281</v>
      </c>
      <c r="C1425" s="5">
        <v>98</v>
      </c>
      <c r="D1425" s="6">
        <v>1.0399311384533427</v>
      </c>
      <c r="E1425" s="6">
        <v>0.76904209037646032</v>
      </c>
      <c r="F1425" s="6">
        <v>-2.6250774708804188</v>
      </c>
      <c r="G1425" s="6">
        <v>4.9159931778460231E-5</v>
      </c>
    </row>
    <row r="1426" spans="1:7" x14ac:dyDescent="0.2">
      <c r="A1426" s="4" t="s">
        <v>1282</v>
      </c>
      <c r="B1426" s="4" t="s">
        <v>1283</v>
      </c>
      <c r="C1426" s="5">
        <v>26</v>
      </c>
      <c r="D1426" s="6">
        <v>2.7439990841687454</v>
      </c>
      <c r="E1426" s="6">
        <v>4.5401655290655011E-3</v>
      </c>
      <c r="F1426" s="6">
        <v>-2.6242951744987062</v>
      </c>
      <c r="G1426" s="6" t="s">
        <v>8</v>
      </c>
    </row>
    <row r="1427" spans="1:7" x14ac:dyDescent="0.2">
      <c r="A1427" s="4" t="s">
        <v>181</v>
      </c>
      <c r="B1427" s="4" t="s">
        <v>182</v>
      </c>
      <c r="C1427" s="5">
        <v>16</v>
      </c>
      <c r="D1427" s="6">
        <v>1.2367800902647601</v>
      </c>
      <c r="E1427" s="6">
        <v>8.3158732829711937E-2</v>
      </c>
      <c r="F1427" s="6">
        <v>-2.6234585573939815</v>
      </c>
      <c r="G1427" s="6">
        <v>4.4314035452786709E-4</v>
      </c>
    </row>
    <row r="1428" spans="1:7" x14ac:dyDescent="0.2">
      <c r="A1428" s="4" t="s">
        <v>215</v>
      </c>
      <c r="B1428" s="4" t="s">
        <v>216</v>
      </c>
      <c r="C1428" s="5">
        <v>2409</v>
      </c>
      <c r="D1428" s="6">
        <v>1.1999530838635653</v>
      </c>
      <c r="E1428" s="6" t="s">
        <v>8</v>
      </c>
      <c r="F1428" s="6">
        <v>-2.6226949225357612</v>
      </c>
      <c r="G1428" s="6" t="s">
        <v>8</v>
      </c>
    </row>
    <row r="1429" spans="1:7" x14ac:dyDescent="0.2">
      <c r="A1429" s="4" t="s">
        <v>1284</v>
      </c>
      <c r="B1429" s="4" t="s">
        <v>1285</v>
      </c>
      <c r="C1429" s="5">
        <v>437</v>
      </c>
      <c r="D1429" s="6">
        <v>-1.2991553903010848</v>
      </c>
      <c r="E1429" s="6">
        <v>0.7789082631818165</v>
      </c>
      <c r="F1429" s="6">
        <v>-2.6220769047418129</v>
      </c>
      <c r="G1429" s="6" t="s">
        <v>8</v>
      </c>
    </row>
    <row r="1430" spans="1:7" x14ac:dyDescent="0.2">
      <c r="A1430" s="4" t="s">
        <v>885</v>
      </c>
      <c r="B1430" s="4" t="s">
        <v>886</v>
      </c>
      <c r="C1430" s="5">
        <v>335</v>
      </c>
      <c r="D1430" s="6">
        <v>-2.1886935960208511</v>
      </c>
      <c r="E1430" s="6">
        <v>4.5390529539130701E-4</v>
      </c>
      <c r="F1430" s="6">
        <v>-2.6216589164621902</v>
      </c>
      <c r="G1430" s="6">
        <v>1.4151452493925596E-4</v>
      </c>
    </row>
    <row r="1431" spans="1:7" x14ac:dyDescent="0.2">
      <c r="A1431" s="4" t="s">
        <v>1286</v>
      </c>
      <c r="B1431" s="4" t="s">
        <v>1287</v>
      </c>
      <c r="C1431" s="5">
        <v>181</v>
      </c>
      <c r="D1431" s="6">
        <v>1.6673615827623676</v>
      </c>
      <c r="E1431" s="6">
        <v>0.41036736592736672</v>
      </c>
      <c r="F1431" s="6">
        <v>-2.6208231397882931</v>
      </c>
      <c r="G1431" s="6">
        <v>1.7294806888978637E-2</v>
      </c>
    </row>
    <row r="1432" spans="1:7" x14ac:dyDescent="0.2">
      <c r="A1432" s="4" t="s">
        <v>1288</v>
      </c>
      <c r="B1432" s="4" t="s">
        <v>1289</v>
      </c>
      <c r="C1432" s="5">
        <v>483</v>
      </c>
      <c r="D1432" s="6">
        <v>3.829696329055027</v>
      </c>
      <c r="E1432" s="6">
        <v>4.7632976280897923E-4</v>
      </c>
      <c r="F1432" s="6">
        <v>-2.6204416781561983</v>
      </c>
      <c r="G1432" s="6">
        <v>4.7230745686956252E-3</v>
      </c>
    </row>
    <row r="1433" spans="1:7" x14ac:dyDescent="0.2">
      <c r="A1433" s="4" t="s">
        <v>1288</v>
      </c>
      <c r="B1433" s="4" t="s">
        <v>1289</v>
      </c>
      <c r="C1433" s="5">
        <v>493</v>
      </c>
      <c r="D1433" s="6">
        <v>3.829696329055027</v>
      </c>
      <c r="E1433" s="6">
        <v>4.7632976280897923E-4</v>
      </c>
      <c r="F1433" s="6">
        <v>-2.6204416781561983</v>
      </c>
      <c r="G1433" s="6">
        <v>4.7230745686956252E-3</v>
      </c>
    </row>
    <row r="1434" spans="1:7" x14ac:dyDescent="0.2">
      <c r="A1434" s="4" t="s">
        <v>703</v>
      </c>
      <c r="B1434" s="4" t="s">
        <v>704</v>
      </c>
      <c r="C1434" s="5">
        <v>949</v>
      </c>
      <c r="D1434" s="6">
        <v>-1.2839749000281075</v>
      </c>
      <c r="E1434" s="6" t="s">
        <v>8</v>
      </c>
      <c r="F1434" s="6">
        <v>-2.6190797683675671</v>
      </c>
      <c r="G1434" s="6" t="s">
        <v>8</v>
      </c>
    </row>
    <row r="1435" spans="1:7" x14ac:dyDescent="0.2">
      <c r="A1435" s="4" t="s">
        <v>1290</v>
      </c>
      <c r="B1435" s="4" t="s">
        <v>1291</v>
      </c>
      <c r="C1435" s="5">
        <v>847</v>
      </c>
      <c r="D1435" s="6">
        <v>1.0742285723917966</v>
      </c>
      <c r="E1435" s="6">
        <v>0.56329616592105358</v>
      </c>
      <c r="F1435" s="6">
        <v>-2.6175552697094844</v>
      </c>
      <c r="G1435" s="6">
        <v>1.6744043750984686E-3</v>
      </c>
    </row>
    <row r="1436" spans="1:7" x14ac:dyDescent="0.2">
      <c r="A1436" s="4" t="s">
        <v>1290</v>
      </c>
      <c r="B1436" s="4" t="s">
        <v>1291</v>
      </c>
      <c r="C1436" s="5">
        <v>850</v>
      </c>
      <c r="D1436" s="6">
        <v>1.0742285723917966</v>
      </c>
      <c r="E1436" s="6">
        <v>0.56329616592105358</v>
      </c>
      <c r="F1436" s="6">
        <v>-2.6175552697094844</v>
      </c>
      <c r="G1436" s="6">
        <v>1.6744043750984686E-3</v>
      </c>
    </row>
    <row r="1437" spans="1:7" x14ac:dyDescent="0.2">
      <c r="A1437" s="4" t="s">
        <v>113</v>
      </c>
      <c r="B1437" s="4" t="s">
        <v>114</v>
      </c>
      <c r="C1437" s="5">
        <v>21</v>
      </c>
      <c r="D1437" s="6">
        <v>-1.6953157521605995</v>
      </c>
      <c r="E1437" s="6">
        <v>5.9018175240046725E-2</v>
      </c>
      <c r="F1437" s="6">
        <v>-2.6151614216144519</v>
      </c>
      <c r="G1437" s="6">
        <v>9.2288779815455542E-4</v>
      </c>
    </row>
    <row r="1438" spans="1:7" x14ac:dyDescent="0.2">
      <c r="A1438" s="4" t="s">
        <v>1292</v>
      </c>
      <c r="B1438" s="4" t="s">
        <v>1293</v>
      </c>
      <c r="C1438" s="5">
        <v>873</v>
      </c>
      <c r="D1438" s="6">
        <v>1.2457771362540697</v>
      </c>
      <c r="E1438" s="6" t="s">
        <v>8</v>
      </c>
      <c r="F1438" s="6">
        <v>-2.6150164102937681</v>
      </c>
      <c r="G1438" s="6">
        <v>1.2513176255103182E-4</v>
      </c>
    </row>
    <row r="1439" spans="1:7" x14ac:dyDescent="0.2">
      <c r="A1439" s="4" t="s">
        <v>1294</v>
      </c>
      <c r="B1439" s="4" t="s">
        <v>1295</v>
      </c>
      <c r="C1439" s="5">
        <v>868</v>
      </c>
      <c r="D1439" s="6">
        <v>2.5822165623553537</v>
      </c>
      <c r="E1439" s="6">
        <v>9.6474896362253718E-2</v>
      </c>
      <c r="F1439" s="6">
        <v>-2.6149982844440687</v>
      </c>
      <c r="G1439" s="6">
        <v>2.3895967272894999E-2</v>
      </c>
    </row>
    <row r="1440" spans="1:7" x14ac:dyDescent="0.2">
      <c r="A1440" s="4" t="s">
        <v>1086</v>
      </c>
      <c r="B1440" s="4" t="s">
        <v>1087</v>
      </c>
      <c r="C1440" s="5">
        <v>122</v>
      </c>
      <c r="D1440" s="6">
        <v>-2.6426401762908474</v>
      </c>
      <c r="E1440" s="6">
        <v>8.0324470065085878E-7</v>
      </c>
      <c r="F1440" s="6">
        <v>-2.6147807840472175</v>
      </c>
      <c r="G1440" s="6">
        <v>1.4204690519374085E-4</v>
      </c>
    </row>
    <row r="1441" spans="1:7" x14ac:dyDescent="0.2">
      <c r="A1441" s="4" t="s">
        <v>1296</v>
      </c>
      <c r="B1441" s="4" t="s">
        <v>1297</v>
      </c>
      <c r="C1441" s="5">
        <v>124</v>
      </c>
      <c r="D1441" s="6">
        <v>1.4498171902488668</v>
      </c>
      <c r="E1441" s="6">
        <v>0.30488334263546529</v>
      </c>
      <c r="F1441" s="6">
        <v>-2.6142552327710318</v>
      </c>
      <c r="G1441" s="6">
        <v>1.1648924426776593E-3</v>
      </c>
    </row>
    <row r="1442" spans="1:7" x14ac:dyDescent="0.2">
      <c r="A1442" s="4" t="s">
        <v>131</v>
      </c>
      <c r="B1442" s="4" t="s">
        <v>132</v>
      </c>
      <c r="C1442" s="5">
        <v>334</v>
      </c>
      <c r="D1442" s="6">
        <v>-1.3103062103920573</v>
      </c>
      <c r="E1442" s="6">
        <v>0.45930212128875014</v>
      </c>
      <c r="F1442" s="6">
        <v>-2.6118644026780373</v>
      </c>
      <c r="G1442" s="6">
        <v>3.3435440365996855E-2</v>
      </c>
    </row>
    <row r="1443" spans="1:7" x14ac:dyDescent="0.2">
      <c r="A1443" s="4" t="s">
        <v>355</v>
      </c>
      <c r="B1443" s="4" t="s">
        <v>356</v>
      </c>
      <c r="C1443" s="5" t="s">
        <v>1298</v>
      </c>
      <c r="D1443" s="6">
        <v>1.8003657195591056</v>
      </c>
      <c r="E1443" s="6">
        <v>0.16333495313649543</v>
      </c>
      <c r="F1443" s="6">
        <v>-2.6114661436262656</v>
      </c>
      <c r="G1443" s="6">
        <v>2.6658618499582402E-2</v>
      </c>
    </row>
    <row r="1444" spans="1:7" x14ac:dyDescent="0.2">
      <c r="A1444" s="4" t="s">
        <v>463</v>
      </c>
      <c r="B1444" s="4" t="s">
        <v>464</v>
      </c>
      <c r="C1444" s="5">
        <v>918</v>
      </c>
      <c r="D1444" s="6" t="s">
        <v>8</v>
      </c>
      <c r="E1444" s="6" t="s">
        <v>8</v>
      </c>
      <c r="F1444" s="6">
        <v>-2.6110679453013343</v>
      </c>
      <c r="G1444" s="6" t="s">
        <v>8</v>
      </c>
    </row>
    <row r="1445" spans="1:7" x14ac:dyDescent="0.2">
      <c r="A1445" s="4" t="s">
        <v>1211</v>
      </c>
      <c r="B1445" s="4" t="s">
        <v>1212</v>
      </c>
      <c r="C1445" s="5">
        <v>2105</v>
      </c>
      <c r="D1445" s="6">
        <v>1.4536188165990054</v>
      </c>
      <c r="E1445" s="6">
        <v>3.3341889426296831E-2</v>
      </c>
      <c r="F1445" s="6">
        <v>-2.6108326748315127</v>
      </c>
      <c r="G1445" s="6">
        <v>1.2122312505356177E-4</v>
      </c>
    </row>
    <row r="1446" spans="1:7" x14ac:dyDescent="0.2">
      <c r="A1446" s="4" t="s">
        <v>1299</v>
      </c>
      <c r="B1446" s="4" t="s">
        <v>1300</v>
      </c>
      <c r="C1446" s="5">
        <v>1228</v>
      </c>
      <c r="D1446" s="6">
        <v>1.8214103661175698</v>
      </c>
      <c r="E1446" s="6">
        <v>2.0630481339789213E-3</v>
      </c>
      <c r="F1446" s="6">
        <v>-2.6105069507163181</v>
      </c>
      <c r="G1446" s="6">
        <v>1.8473311082504323E-4</v>
      </c>
    </row>
    <row r="1447" spans="1:7" x14ac:dyDescent="0.2">
      <c r="A1447" s="4" t="s">
        <v>1092</v>
      </c>
      <c r="B1447" s="4" t="s">
        <v>1093</v>
      </c>
      <c r="C1447" s="5">
        <v>33</v>
      </c>
      <c r="D1447" s="6">
        <v>-2.8361227989566951</v>
      </c>
      <c r="E1447" s="6" t="s">
        <v>8</v>
      </c>
      <c r="F1447" s="6">
        <v>-2.6088246900443637</v>
      </c>
      <c r="G1447" s="6">
        <v>4.0165489252448556E-3</v>
      </c>
    </row>
    <row r="1448" spans="1:7" x14ac:dyDescent="0.2">
      <c r="A1448" s="4" t="s">
        <v>762</v>
      </c>
      <c r="B1448" s="4" t="s">
        <v>763</v>
      </c>
      <c r="C1448" s="5">
        <v>93</v>
      </c>
      <c r="D1448" s="6">
        <v>-1.0639478956743786</v>
      </c>
      <c r="E1448" s="6">
        <v>0.90476710830070273</v>
      </c>
      <c r="F1448" s="6">
        <v>-2.6082641774284414</v>
      </c>
      <c r="G1448" s="6">
        <v>1.5073343018788168E-2</v>
      </c>
    </row>
    <row r="1449" spans="1:7" x14ac:dyDescent="0.2">
      <c r="A1449" s="4" t="s">
        <v>683</v>
      </c>
      <c r="B1449" s="4" t="s">
        <v>684</v>
      </c>
      <c r="C1449" s="5">
        <v>387</v>
      </c>
      <c r="D1449" s="6">
        <v>-21.815475279530443</v>
      </c>
      <c r="E1449" s="6">
        <v>1.6272559694815397E-3</v>
      </c>
      <c r="F1449" s="6">
        <v>-2.6081376267313536</v>
      </c>
      <c r="G1449" s="6">
        <v>4.1655697334721666E-2</v>
      </c>
    </row>
    <row r="1450" spans="1:7" x14ac:dyDescent="0.2">
      <c r="A1450" s="4" t="s">
        <v>683</v>
      </c>
      <c r="B1450" s="4" t="s">
        <v>684</v>
      </c>
      <c r="C1450" s="5">
        <v>389</v>
      </c>
      <c r="D1450" s="6">
        <v>-21.815475279530443</v>
      </c>
      <c r="E1450" s="6">
        <v>1.6272559694815397E-3</v>
      </c>
      <c r="F1450" s="6">
        <v>-2.6081376267313536</v>
      </c>
      <c r="G1450" s="6">
        <v>4.1655697334721666E-2</v>
      </c>
    </row>
    <row r="1451" spans="1:7" x14ac:dyDescent="0.2">
      <c r="A1451" s="4" t="s">
        <v>1301</v>
      </c>
      <c r="B1451" s="4" t="s">
        <v>1302</v>
      </c>
      <c r="C1451" s="5">
        <v>1156</v>
      </c>
      <c r="D1451" s="6">
        <v>2.0202586354434753</v>
      </c>
      <c r="E1451" s="6" t="s">
        <v>8</v>
      </c>
      <c r="F1451" s="6">
        <v>-2.6078303148865363</v>
      </c>
      <c r="G1451" s="6" t="s">
        <v>8</v>
      </c>
    </row>
    <row r="1452" spans="1:7" x14ac:dyDescent="0.2">
      <c r="A1452" s="4" t="s">
        <v>1301</v>
      </c>
      <c r="B1452" s="4" t="s">
        <v>1302</v>
      </c>
      <c r="C1452" s="5">
        <v>1157</v>
      </c>
      <c r="D1452" s="6">
        <v>1.7981308380285892</v>
      </c>
      <c r="E1452" s="6" t="s">
        <v>8</v>
      </c>
      <c r="F1452" s="6">
        <v>-2.6078303148865363</v>
      </c>
      <c r="G1452" s="6" t="s">
        <v>8</v>
      </c>
    </row>
    <row r="1453" spans="1:7" x14ac:dyDescent="0.2">
      <c r="A1453" s="4" t="s">
        <v>77</v>
      </c>
      <c r="B1453" s="4" t="s">
        <v>78</v>
      </c>
      <c r="C1453" s="5">
        <v>295</v>
      </c>
      <c r="D1453" s="6">
        <v>-1.3585748007407552</v>
      </c>
      <c r="E1453" s="6">
        <v>0.4829220585418767</v>
      </c>
      <c r="F1453" s="6">
        <v>-2.6050480803397846</v>
      </c>
      <c r="G1453" s="6">
        <v>1.7147414925442479E-3</v>
      </c>
    </row>
    <row r="1454" spans="1:7" x14ac:dyDescent="0.2">
      <c r="A1454" s="4" t="s">
        <v>215</v>
      </c>
      <c r="B1454" s="4" t="s">
        <v>216</v>
      </c>
      <c r="C1454" s="5">
        <v>2044</v>
      </c>
      <c r="D1454" s="6">
        <v>1.3379479573173458</v>
      </c>
      <c r="E1454" s="6">
        <v>9.4884705614089408E-3</v>
      </c>
      <c r="F1454" s="6">
        <v>-2.601745777631161</v>
      </c>
      <c r="G1454" s="6">
        <v>6.5164924768386476E-4</v>
      </c>
    </row>
    <row r="1455" spans="1:7" x14ac:dyDescent="0.2">
      <c r="A1455" s="4" t="s">
        <v>215</v>
      </c>
      <c r="B1455" s="4" t="s">
        <v>216</v>
      </c>
      <c r="C1455" s="5">
        <v>2046</v>
      </c>
      <c r="D1455" s="6">
        <v>1.3379479573173458</v>
      </c>
      <c r="E1455" s="6">
        <v>9.4884705614089408E-3</v>
      </c>
      <c r="F1455" s="6">
        <v>-2.601745777631161</v>
      </c>
      <c r="G1455" s="6">
        <v>6.5164924768386476E-4</v>
      </c>
    </row>
    <row r="1456" spans="1:7" x14ac:dyDescent="0.2">
      <c r="A1456" s="4" t="s">
        <v>1303</v>
      </c>
      <c r="B1456" s="4" t="s">
        <v>1304</v>
      </c>
      <c r="C1456" s="5">
        <v>225</v>
      </c>
      <c r="D1456" s="6">
        <v>1.320516199546911</v>
      </c>
      <c r="E1456" s="6" t="s">
        <v>8</v>
      </c>
      <c r="F1456" s="6">
        <v>-2.6014392189256403</v>
      </c>
      <c r="G1456" s="6" t="s">
        <v>8</v>
      </c>
    </row>
    <row r="1457" spans="1:7" x14ac:dyDescent="0.2">
      <c r="A1457" s="4" t="s">
        <v>424</v>
      </c>
      <c r="B1457" s="4" t="s">
        <v>425</v>
      </c>
      <c r="C1457" s="5">
        <v>589</v>
      </c>
      <c r="D1457" s="6">
        <v>-2.7782568832735981</v>
      </c>
      <c r="E1457" s="6">
        <v>5.1800982682891168E-3</v>
      </c>
      <c r="F1457" s="6">
        <v>-2.6012228462932501</v>
      </c>
      <c r="G1457" s="6">
        <v>2.9399625381617534E-3</v>
      </c>
    </row>
    <row r="1458" spans="1:7" x14ac:dyDescent="0.2">
      <c r="A1458" s="4" t="s">
        <v>1305</v>
      </c>
      <c r="B1458" s="4" t="s">
        <v>1306</v>
      </c>
      <c r="C1458" s="5">
        <v>185</v>
      </c>
      <c r="D1458" s="6">
        <v>1.2756512809965146</v>
      </c>
      <c r="E1458" s="6">
        <v>0.4338107923798411</v>
      </c>
      <c r="F1458" s="6">
        <v>-2.6008442374900369</v>
      </c>
      <c r="G1458" s="6">
        <v>9.022925981809623E-4</v>
      </c>
    </row>
    <row r="1459" spans="1:7" x14ac:dyDescent="0.2">
      <c r="A1459" s="4" t="s">
        <v>1307</v>
      </c>
      <c r="B1459" s="4" t="s">
        <v>1308</v>
      </c>
      <c r="C1459" s="5">
        <v>13</v>
      </c>
      <c r="D1459" s="6" t="s">
        <v>8</v>
      </c>
      <c r="E1459" s="6" t="s">
        <v>8</v>
      </c>
      <c r="F1459" s="6">
        <v>-2.5990240791625765</v>
      </c>
      <c r="G1459" s="6">
        <v>3.1742764653893324E-4</v>
      </c>
    </row>
    <row r="1460" spans="1:7" x14ac:dyDescent="0.2">
      <c r="A1460" s="4" t="s">
        <v>1175</v>
      </c>
      <c r="B1460" s="4" t="s">
        <v>1176</v>
      </c>
      <c r="C1460" s="5">
        <v>809</v>
      </c>
      <c r="D1460" s="6">
        <v>-1.1067757966047023</v>
      </c>
      <c r="E1460" s="6">
        <v>0.354440050877744</v>
      </c>
      <c r="F1460" s="6">
        <v>-2.598970034538111</v>
      </c>
      <c r="G1460" s="6" t="s">
        <v>8</v>
      </c>
    </row>
    <row r="1461" spans="1:7" x14ac:dyDescent="0.2">
      <c r="A1461" s="4" t="s">
        <v>585</v>
      </c>
      <c r="B1461" s="4" t="s">
        <v>586</v>
      </c>
      <c r="C1461" s="5">
        <v>2</v>
      </c>
      <c r="D1461" s="6">
        <v>-1.0056239886223124</v>
      </c>
      <c r="E1461" s="6">
        <v>0.96647465218401041</v>
      </c>
      <c r="F1461" s="6">
        <v>-2.5977813370836103</v>
      </c>
      <c r="G1461" s="6">
        <v>2.0626773433953304E-6</v>
      </c>
    </row>
    <row r="1462" spans="1:7" x14ac:dyDescent="0.2">
      <c r="A1462" s="4" t="s">
        <v>1309</v>
      </c>
      <c r="B1462" s="4" t="s">
        <v>1310</v>
      </c>
      <c r="C1462" s="5">
        <v>389</v>
      </c>
      <c r="D1462" s="6">
        <v>-1.7555924853478622</v>
      </c>
      <c r="E1462" s="6" t="s">
        <v>8</v>
      </c>
      <c r="F1462" s="6">
        <v>-2.596557187131276</v>
      </c>
      <c r="G1462" s="6" t="s">
        <v>8</v>
      </c>
    </row>
    <row r="1463" spans="1:7" x14ac:dyDescent="0.2">
      <c r="A1463" s="4" t="s">
        <v>1309</v>
      </c>
      <c r="B1463" s="4" t="s">
        <v>1310</v>
      </c>
      <c r="C1463" s="5">
        <v>373</v>
      </c>
      <c r="D1463" s="6">
        <v>-1.6502733372411198</v>
      </c>
      <c r="E1463" s="6" t="s">
        <v>8</v>
      </c>
      <c r="F1463" s="6">
        <v>-2.596557187131276</v>
      </c>
      <c r="G1463" s="6" t="s">
        <v>8</v>
      </c>
    </row>
    <row r="1464" spans="1:7" x14ac:dyDescent="0.2">
      <c r="A1464" s="4" t="s">
        <v>459</v>
      </c>
      <c r="B1464" s="4" t="s">
        <v>460</v>
      </c>
      <c r="C1464" s="5">
        <v>197</v>
      </c>
      <c r="D1464" s="6">
        <v>1.1961878757422655</v>
      </c>
      <c r="E1464" s="6">
        <v>0.53935988596820805</v>
      </c>
      <c r="F1464" s="6">
        <v>-2.5965031938038554</v>
      </c>
      <c r="G1464" s="6">
        <v>1.9858011098845114E-3</v>
      </c>
    </row>
    <row r="1465" spans="1:7" x14ac:dyDescent="0.2">
      <c r="A1465" s="4" t="s">
        <v>233</v>
      </c>
      <c r="B1465" s="4" t="s">
        <v>234</v>
      </c>
      <c r="C1465" s="5">
        <v>158</v>
      </c>
      <c r="D1465" s="6">
        <v>-1.3004969357629419</v>
      </c>
      <c r="E1465" s="6">
        <v>0.74606966700915389</v>
      </c>
      <c r="F1465" s="6">
        <v>-2.5952076907164643</v>
      </c>
      <c r="G1465" s="6">
        <v>0.25641804458613165</v>
      </c>
    </row>
    <row r="1466" spans="1:7" x14ac:dyDescent="0.2">
      <c r="A1466" s="4" t="s">
        <v>1311</v>
      </c>
      <c r="B1466" s="4" t="s">
        <v>1312</v>
      </c>
      <c r="C1466" s="5">
        <v>216</v>
      </c>
      <c r="D1466" s="6">
        <v>3.3403285242402458</v>
      </c>
      <c r="E1466" s="6">
        <v>1.551952762368805E-6</v>
      </c>
      <c r="F1466" s="6">
        <v>-2.595009823561552</v>
      </c>
      <c r="G1466" s="6">
        <v>8.8692926227197145E-4</v>
      </c>
    </row>
    <row r="1467" spans="1:7" x14ac:dyDescent="0.2">
      <c r="A1467" s="4" t="s">
        <v>1313</v>
      </c>
      <c r="B1467" s="4" t="s">
        <v>1314</v>
      </c>
      <c r="C1467" s="5">
        <v>2</v>
      </c>
      <c r="D1467" s="6">
        <v>1.4007640857123833</v>
      </c>
      <c r="E1467" s="6">
        <v>0.10222140649853406</v>
      </c>
      <c r="F1467" s="6">
        <v>-2.5947400290259353</v>
      </c>
      <c r="G1467" s="6">
        <v>1.944344546013076E-2</v>
      </c>
    </row>
    <row r="1468" spans="1:7" x14ac:dyDescent="0.2">
      <c r="A1468" s="4" t="s">
        <v>215</v>
      </c>
      <c r="B1468" s="4" t="s">
        <v>216</v>
      </c>
      <c r="C1468" s="5">
        <v>864</v>
      </c>
      <c r="D1468" s="6">
        <v>1.2694917329062509</v>
      </c>
      <c r="E1468" s="6">
        <v>0.50952770724958119</v>
      </c>
      <c r="F1468" s="6">
        <v>-2.5947040585405561</v>
      </c>
      <c r="G1468" s="6">
        <v>1.4519237144079581E-3</v>
      </c>
    </row>
    <row r="1469" spans="1:7" x14ac:dyDescent="0.2">
      <c r="A1469" s="4" t="s">
        <v>635</v>
      </c>
      <c r="B1469" s="4" t="s">
        <v>636</v>
      </c>
      <c r="C1469" s="5">
        <v>758</v>
      </c>
      <c r="D1469" s="6">
        <v>-6.2134735018635423</v>
      </c>
      <c r="E1469" s="6">
        <v>0.18099701994241391</v>
      </c>
      <c r="F1469" s="6">
        <v>-2.5936251758219222</v>
      </c>
      <c r="G1469" s="6">
        <v>0.1195222837939089</v>
      </c>
    </row>
    <row r="1470" spans="1:7" x14ac:dyDescent="0.2">
      <c r="A1470" s="4" t="s">
        <v>796</v>
      </c>
      <c r="B1470" s="4" t="s">
        <v>797</v>
      </c>
      <c r="C1470" s="5">
        <v>92</v>
      </c>
      <c r="D1470" s="6">
        <v>-1.3426422996203533</v>
      </c>
      <c r="E1470" s="6">
        <v>0.21436355800403381</v>
      </c>
      <c r="F1470" s="6">
        <v>-2.5934274293231407</v>
      </c>
      <c r="G1470" s="6">
        <v>1.6794244336758638E-3</v>
      </c>
    </row>
    <row r="1471" spans="1:7" x14ac:dyDescent="0.2">
      <c r="A1471" s="4" t="s">
        <v>1315</v>
      </c>
      <c r="B1471" s="4" t="s">
        <v>1316</v>
      </c>
      <c r="C1471" s="5">
        <v>1009</v>
      </c>
      <c r="D1471" s="6">
        <v>1.3882736757533394</v>
      </c>
      <c r="E1471" s="6">
        <v>0.54424185617109366</v>
      </c>
      <c r="F1471" s="6">
        <v>-2.5911454477047084</v>
      </c>
      <c r="G1471" s="6">
        <v>2.7443400776497135E-3</v>
      </c>
    </row>
    <row r="1472" spans="1:7" x14ac:dyDescent="0.2">
      <c r="A1472" s="4" t="s">
        <v>89</v>
      </c>
      <c r="B1472" s="4" t="s">
        <v>90</v>
      </c>
      <c r="C1472" s="5">
        <v>1203</v>
      </c>
      <c r="D1472" s="6">
        <v>-1.7955912860153396</v>
      </c>
      <c r="E1472" s="6">
        <v>9.516485129265357E-3</v>
      </c>
      <c r="F1472" s="6">
        <v>-2.58970900987745</v>
      </c>
      <c r="G1472" s="6" t="s">
        <v>8</v>
      </c>
    </row>
    <row r="1473" spans="1:7" x14ac:dyDescent="0.2">
      <c r="A1473" s="4" t="s">
        <v>483</v>
      </c>
      <c r="B1473" s="4" t="s">
        <v>484</v>
      </c>
      <c r="C1473" s="5">
        <v>329</v>
      </c>
      <c r="D1473" s="6" t="s">
        <v>8</v>
      </c>
      <c r="E1473" s="6" t="s">
        <v>8</v>
      </c>
      <c r="F1473" s="6">
        <v>-2.5872509593456861</v>
      </c>
      <c r="G1473" s="6" t="s">
        <v>8</v>
      </c>
    </row>
    <row r="1474" spans="1:7" x14ac:dyDescent="0.2">
      <c r="A1474" s="4" t="s">
        <v>161</v>
      </c>
      <c r="B1474" s="4" t="s">
        <v>162</v>
      </c>
      <c r="C1474" s="5">
        <v>214</v>
      </c>
      <c r="D1474" s="6">
        <v>-2.5839353960508009</v>
      </c>
      <c r="E1474" s="6">
        <v>6.248496894170751E-4</v>
      </c>
      <c r="F1474" s="6">
        <v>-2.5870178349071407</v>
      </c>
      <c r="G1474" s="6">
        <v>1.7655519025908445E-4</v>
      </c>
    </row>
    <row r="1475" spans="1:7" x14ac:dyDescent="0.2">
      <c r="A1475" s="4" t="s">
        <v>161</v>
      </c>
      <c r="B1475" s="4" t="s">
        <v>162</v>
      </c>
      <c r="C1475" s="5">
        <v>204</v>
      </c>
      <c r="D1475" s="6">
        <v>-2.5839353960508009</v>
      </c>
      <c r="E1475" s="6">
        <v>6.248496894170751E-4</v>
      </c>
      <c r="F1475" s="6">
        <v>-2.5870178349071407</v>
      </c>
      <c r="G1475" s="6">
        <v>1.7655519025908445E-4</v>
      </c>
    </row>
    <row r="1476" spans="1:7" x14ac:dyDescent="0.2">
      <c r="A1476" s="4" t="s">
        <v>161</v>
      </c>
      <c r="B1476" s="4" t="s">
        <v>162</v>
      </c>
      <c r="C1476" s="5">
        <v>202</v>
      </c>
      <c r="D1476" s="6">
        <v>-2.5839353960508009</v>
      </c>
      <c r="E1476" s="6">
        <v>6.248496894170751E-4</v>
      </c>
      <c r="F1476" s="6">
        <v>-2.5870178349071407</v>
      </c>
      <c r="G1476" s="6">
        <v>1.7655519025908445E-4</v>
      </c>
    </row>
    <row r="1477" spans="1:7" x14ac:dyDescent="0.2">
      <c r="A1477" s="4" t="s">
        <v>1317</v>
      </c>
      <c r="B1477" s="4" t="s">
        <v>1318</v>
      </c>
      <c r="C1477" s="5">
        <v>469</v>
      </c>
      <c r="D1477" s="6">
        <v>-1.0086343055399027</v>
      </c>
      <c r="E1477" s="6">
        <v>0.98287952055033312</v>
      </c>
      <c r="F1477" s="6">
        <v>-2.5867488712719884</v>
      </c>
      <c r="G1477" s="6">
        <v>5.6227909944705327E-3</v>
      </c>
    </row>
    <row r="1478" spans="1:7" x14ac:dyDescent="0.2">
      <c r="A1478" s="4" t="s">
        <v>1319</v>
      </c>
      <c r="B1478" s="4" t="s">
        <v>1320</v>
      </c>
      <c r="C1478" s="5">
        <v>25</v>
      </c>
      <c r="D1478" s="6">
        <v>-1.7268885773357185</v>
      </c>
      <c r="E1478" s="6">
        <v>9.7262236299317634E-4</v>
      </c>
      <c r="F1478" s="6">
        <v>-2.5853507110712464</v>
      </c>
      <c r="G1478" s="6">
        <v>1.2941403288903384E-4</v>
      </c>
    </row>
    <row r="1479" spans="1:7" x14ac:dyDescent="0.2">
      <c r="A1479" s="4" t="s">
        <v>1321</v>
      </c>
      <c r="B1479" s="4" t="s">
        <v>1322</v>
      </c>
      <c r="C1479" s="5">
        <v>83</v>
      </c>
      <c r="D1479" s="6">
        <v>1.108738391825413</v>
      </c>
      <c r="E1479" s="6">
        <v>0.4107084416853809</v>
      </c>
      <c r="F1479" s="6">
        <v>-2.5848489917642476</v>
      </c>
      <c r="G1479" s="6">
        <v>6.2906720907117603E-2</v>
      </c>
    </row>
    <row r="1480" spans="1:7" x14ac:dyDescent="0.2">
      <c r="A1480" s="4" t="s">
        <v>1323</v>
      </c>
      <c r="B1480" s="4" t="s">
        <v>1324</v>
      </c>
      <c r="C1480" s="5">
        <v>132</v>
      </c>
      <c r="D1480" s="6">
        <v>1.2525064214815536</v>
      </c>
      <c r="E1480" s="6" t="s">
        <v>8</v>
      </c>
      <c r="F1480" s="6">
        <v>-2.5847594092770625</v>
      </c>
      <c r="G1480" s="6">
        <v>6.6401434647796145E-2</v>
      </c>
    </row>
    <row r="1481" spans="1:7" x14ac:dyDescent="0.2">
      <c r="A1481" s="4" t="s">
        <v>1143</v>
      </c>
      <c r="B1481" s="4" t="s">
        <v>1144</v>
      </c>
      <c r="C1481" s="5">
        <v>441</v>
      </c>
      <c r="D1481" s="6">
        <v>1.3781462536906683</v>
      </c>
      <c r="E1481" s="6">
        <v>0.48346571622206858</v>
      </c>
      <c r="F1481" s="6">
        <v>-2.5842040671478834</v>
      </c>
      <c r="G1481" s="6">
        <v>1.9134440371230209E-2</v>
      </c>
    </row>
    <row r="1482" spans="1:7" x14ac:dyDescent="0.2">
      <c r="A1482" s="4" t="s">
        <v>1143</v>
      </c>
      <c r="B1482" s="4" t="s">
        <v>1144</v>
      </c>
      <c r="C1482" s="5">
        <v>442</v>
      </c>
      <c r="D1482" s="6">
        <v>1.3781462536906683</v>
      </c>
      <c r="E1482" s="6">
        <v>0.48346571622206858</v>
      </c>
      <c r="F1482" s="6">
        <v>-2.5842040671478834</v>
      </c>
      <c r="G1482" s="6">
        <v>1.9134440371230209E-2</v>
      </c>
    </row>
    <row r="1483" spans="1:7" x14ac:dyDescent="0.2">
      <c r="A1483" s="4" t="s">
        <v>1143</v>
      </c>
      <c r="B1483" s="4" t="s">
        <v>1144</v>
      </c>
      <c r="C1483" s="5">
        <v>444</v>
      </c>
      <c r="D1483" s="6">
        <v>1.3781462536906683</v>
      </c>
      <c r="E1483" s="6">
        <v>0.48346571622206858</v>
      </c>
      <c r="F1483" s="6">
        <v>-2.5842040671478834</v>
      </c>
      <c r="G1483" s="6">
        <v>1.9134440371230209E-2</v>
      </c>
    </row>
    <row r="1484" spans="1:7" x14ac:dyDescent="0.2">
      <c r="A1484" s="4" t="s">
        <v>1325</v>
      </c>
      <c r="B1484" s="4" t="s">
        <v>1326</v>
      </c>
      <c r="C1484" s="5">
        <v>118</v>
      </c>
      <c r="D1484" s="6">
        <v>-1.4178687592132553</v>
      </c>
      <c r="E1484" s="6">
        <v>0.32630819502686681</v>
      </c>
      <c r="F1484" s="6">
        <v>-2.5837921162206365</v>
      </c>
      <c r="G1484" s="6">
        <v>7.5081881031545159E-5</v>
      </c>
    </row>
    <row r="1485" spans="1:7" x14ac:dyDescent="0.2">
      <c r="A1485" s="4" t="s">
        <v>847</v>
      </c>
      <c r="B1485" s="4" t="s">
        <v>848</v>
      </c>
      <c r="C1485" s="5">
        <v>294</v>
      </c>
      <c r="D1485" s="6">
        <v>1.2152785271555371</v>
      </c>
      <c r="E1485" s="6">
        <v>0.49037162643373222</v>
      </c>
      <c r="F1485" s="6">
        <v>-2.58069563273596</v>
      </c>
      <c r="G1485" s="6">
        <v>2.24802862578834E-5</v>
      </c>
    </row>
    <row r="1486" spans="1:7" x14ac:dyDescent="0.2">
      <c r="A1486" s="4" t="s">
        <v>902</v>
      </c>
      <c r="B1486" s="4" t="s">
        <v>903</v>
      </c>
      <c r="C1486" s="5">
        <v>1426</v>
      </c>
      <c r="D1486" s="6">
        <v>1.4948761887917865</v>
      </c>
      <c r="E1486" s="6">
        <v>6.9789215602929847E-2</v>
      </c>
      <c r="F1486" s="6">
        <v>-2.5800338608964308</v>
      </c>
      <c r="G1486" s="6">
        <v>4.2468398915867997E-3</v>
      </c>
    </row>
    <row r="1487" spans="1:7" x14ac:dyDescent="0.2">
      <c r="A1487" s="4" t="s">
        <v>902</v>
      </c>
      <c r="B1487" s="4" t="s">
        <v>903</v>
      </c>
      <c r="C1487" s="5">
        <v>1430</v>
      </c>
      <c r="D1487" s="6">
        <v>1.4948761887917865</v>
      </c>
      <c r="E1487" s="6">
        <v>6.9789215602929847E-2</v>
      </c>
      <c r="F1487" s="6">
        <v>-2.5800338608964308</v>
      </c>
      <c r="G1487" s="6">
        <v>4.2468398915867997E-3</v>
      </c>
    </row>
    <row r="1488" spans="1:7" x14ac:dyDescent="0.2">
      <c r="A1488" s="4" t="s">
        <v>231</v>
      </c>
      <c r="B1488" s="4" t="s">
        <v>232</v>
      </c>
      <c r="C1488" s="5">
        <v>325</v>
      </c>
      <c r="D1488" s="6">
        <v>-1.7765077716381414</v>
      </c>
      <c r="E1488" s="6">
        <v>9.5724835914500904E-4</v>
      </c>
      <c r="F1488" s="6">
        <v>-2.5777994000470774</v>
      </c>
      <c r="G1488" s="6">
        <v>1.0912376039391965E-3</v>
      </c>
    </row>
    <row r="1489" spans="1:7" x14ac:dyDescent="0.2">
      <c r="A1489" s="4" t="s">
        <v>1327</v>
      </c>
      <c r="B1489" s="4" t="s">
        <v>1328</v>
      </c>
      <c r="C1489" s="5">
        <v>455</v>
      </c>
      <c r="D1489" s="6">
        <v>-1.7215475149017816</v>
      </c>
      <c r="E1489" s="6" t="s">
        <v>8</v>
      </c>
      <c r="F1489" s="6">
        <v>-2.5754954654853002</v>
      </c>
      <c r="G1489" s="6" t="s">
        <v>8</v>
      </c>
    </row>
    <row r="1490" spans="1:7" x14ac:dyDescent="0.2">
      <c r="A1490" s="4" t="s">
        <v>107</v>
      </c>
      <c r="B1490" s="4" t="s">
        <v>108</v>
      </c>
      <c r="C1490" s="5">
        <v>5796</v>
      </c>
      <c r="D1490" s="6">
        <v>-1.7899260693351318</v>
      </c>
      <c r="E1490" s="6">
        <v>1.4349850611527533E-2</v>
      </c>
      <c r="F1490" s="6">
        <v>-2.5753883558673709</v>
      </c>
      <c r="G1490" s="6">
        <v>9.7842343954071501E-2</v>
      </c>
    </row>
    <row r="1491" spans="1:7" x14ac:dyDescent="0.2">
      <c r="A1491" s="4" t="s">
        <v>1329</v>
      </c>
      <c r="B1491" s="4" t="s">
        <v>1330</v>
      </c>
      <c r="C1491" s="5">
        <v>83</v>
      </c>
      <c r="D1491" s="6">
        <v>1.4262392376202118</v>
      </c>
      <c r="E1491" s="6">
        <v>8.5050945597743857E-2</v>
      </c>
      <c r="F1491" s="6">
        <v>-2.5746208672828823</v>
      </c>
      <c r="G1491" s="6">
        <v>3.1055118235544758E-4</v>
      </c>
    </row>
    <row r="1492" spans="1:7" x14ac:dyDescent="0.2">
      <c r="A1492" s="4" t="s">
        <v>227</v>
      </c>
      <c r="B1492" s="4" t="s">
        <v>228</v>
      </c>
      <c r="C1492" s="5">
        <v>231</v>
      </c>
      <c r="D1492" s="6">
        <v>1.2756981452040361</v>
      </c>
      <c r="E1492" s="6">
        <v>0.61894095470256638</v>
      </c>
      <c r="F1492" s="6">
        <v>-2.5738536074168032</v>
      </c>
      <c r="G1492" s="6">
        <v>8.7282607528645919E-4</v>
      </c>
    </row>
    <row r="1493" spans="1:7" x14ac:dyDescent="0.2">
      <c r="A1493" s="4" t="s">
        <v>1331</v>
      </c>
      <c r="B1493" s="4" t="s">
        <v>1332</v>
      </c>
      <c r="C1493" s="5">
        <v>217</v>
      </c>
      <c r="D1493" s="6">
        <v>-1.1144972061364795</v>
      </c>
      <c r="E1493" s="6">
        <v>0.26311832973959054</v>
      </c>
      <c r="F1493" s="6">
        <v>-2.5715175503976226</v>
      </c>
      <c r="G1493" s="6">
        <v>3.6616826039018472E-4</v>
      </c>
    </row>
    <row r="1494" spans="1:7" x14ac:dyDescent="0.2">
      <c r="A1494" s="4" t="s">
        <v>1333</v>
      </c>
      <c r="B1494" s="4" t="s">
        <v>1334</v>
      </c>
      <c r="C1494" s="5">
        <v>209</v>
      </c>
      <c r="D1494" s="6" t="s">
        <v>8</v>
      </c>
      <c r="E1494" s="6" t="s">
        <v>8</v>
      </c>
      <c r="F1494" s="6">
        <v>-2.5696466691513291</v>
      </c>
      <c r="G1494" s="6">
        <v>6.609964170854854E-2</v>
      </c>
    </row>
    <row r="1495" spans="1:7" x14ac:dyDescent="0.2">
      <c r="A1495" s="4" t="s">
        <v>635</v>
      </c>
      <c r="B1495" s="4" t="s">
        <v>636</v>
      </c>
      <c r="C1495" s="5">
        <v>755</v>
      </c>
      <c r="D1495" s="6">
        <v>-20.199952564624372</v>
      </c>
      <c r="E1495" s="6">
        <v>6.0184648352367288E-2</v>
      </c>
      <c r="F1495" s="6">
        <v>-2.5675813732851616</v>
      </c>
      <c r="G1495" s="6">
        <v>0.1838502236224038</v>
      </c>
    </row>
    <row r="1496" spans="1:7" x14ac:dyDescent="0.2">
      <c r="A1496" s="4" t="s">
        <v>1335</v>
      </c>
      <c r="B1496" s="4" t="s">
        <v>1336</v>
      </c>
      <c r="C1496" s="5">
        <v>891</v>
      </c>
      <c r="D1496" s="6">
        <v>3.3377132151950586</v>
      </c>
      <c r="E1496" s="6">
        <v>0.1049908890138099</v>
      </c>
      <c r="F1496" s="6">
        <v>-2.5637756133612917</v>
      </c>
      <c r="G1496" s="6">
        <v>0.39432939888554902</v>
      </c>
    </row>
    <row r="1497" spans="1:7" x14ac:dyDescent="0.2">
      <c r="A1497" s="4" t="s">
        <v>1335</v>
      </c>
      <c r="B1497" s="4" t="s">
        <v>1336</v>
      </c>
      <c r="C1497" s="5">
        <v>898</v>
      </c>
      <c r="D1497" s="6">
        <v>3.3377132151950586</v>
      </c>
      <c r="E1497" s="6">
        <v>0.1049908890138099</v>
      </c>
      <c r="F1497" s="6">
        <v>-2.5637756133612917</v>
      </c>
      <c r="G1497" s="6">
        <v>0.39432939888554902</v>
      </c>
    </row>
    <row r="1498" spans="1:7" x14ac:dyDescent="0.2">
      <c r="A1498" s="4" t="s">
        <v>1335</v>
      </c>
      <c r="B1498" s="4" t="s">
        <v>1336</v>
      </c>
      <c r="C1498" s="5">
        <v>902</v>
      </c>
      <c r="D1498" s="6">
        <v>3.3377132151950586</v>
      </c>
      <c r="E1498" s="6">
        <v>0.1049908890138099</v>
      </c>
      <c r="F1498" s="6">
        <v>-2.5637756133612917</v>
      </c>
      <c r="G1498" s="6">
        <v>0.39432939888554902</v>
      </c>
    </row>
    <row r="1499" spans="1:7" x14ac:dyDescent="0.2">
      <c r="A1499" s="4" t="s">
        <v>1335</v>
      </c>
      <c r="B1499" s="4" t="s">
        <v>1336</v>
      </c>
      <c r="C1499" s="5">
        <v>913</v>
      </c>
      <c r="D1499" s="6">
        <v>3.3377132151950586</v>
      </c>
      <c r="E1499" s="6">
        <v>0.1049908890138099</v>
      </c>
      <c r="F1499" s="6">
        <v>-2.5637756133612917</v>
      </c>
      <c r="G1499" s="6">
        <v>0.39432939888554902</v>
      </c>
    </row>
    <row r="1500" spans="1:7" x14ac:dyDescent="0.2">
      <c r="A1500" s="4" t="s">
        <v>1337</v>
      </c>
      <c r="B1500" s="4" t="s">
        <v>1338</v>
      </c>
      <c r="C1500" s="5">
        <v>401</v>
      </c>
      <c r="D1500" s="6">
        <v>1.9046355949456104</v>
      </c>
      <c r="E1500" s="6">
        <v>4.2559626801896535E-4</v>
      </c>
      <c r="F1500" s="6">
        <v>-2.5633491511132904</v>
      </c>
      <c r="G1500" s="6">
        <v>1.4878032289362467E-4</v>
      </c>
    </row>
    <row r="1501" spans="1:7" x14ac:dyDescent="0.2">
      <c r="A1501" s="4" t="s">
        <v>422</v>
      </c>
      <c r="B1501" s="4" t="s">
        <v>423</v>
      </c>
      <c r="C1501" s="5">
        <v>395</v>
      </c>
      <c r="D1501" s="6">
        <v>-1.0046010583455394</v>
      </c>
      <c r="E1501" s="6">
        <v>0.98967599039509468</v>
      </c>
      <c r="F1501" s="6">
        <v>-2.5633136157948653</v>
      </c>
      <c r="G1501" s="6">
        <v>1.9094247718231623E-6</v>
      </c>
    </row>
    <row r="1502" spans="1:7" x14ac:dyDescent="0.2">
      <c r="A1502" s="4" t="s">
        <v>45</v>
      </c>
      <c r="B1502" s="4" t="s">
        <v>46</v>
      </c>
      <c r="C1502" s="5">
        <v>303</v>
      </c>
      <c r="D1502" s="6">
        <v>-1.8703548382975843</v>
      </c>
      <c r="E1502" s="6">
        <v>4.2461628322228067E-3</v>
      </c>
      <c r="F1502" s="6">
        <v>-2.5629938200961515</v>
      </c>
      <c r="G1502" s="6">
        <v>1.7419671685058995E-4</v>
      </c>
    </row>
    <row r="1503" spans="1:7" x14ac:dyDescent="0.2">
      <c r="A1503" s="4" t="s">
        <v>45</v>
      </c>
      <c r="B1503" s="4" t="s">
        <v>46</v>
      </c>
      <c r="C1503" s="5">
        <v>307</v>
      </c>
      <c r="D1503" s="6">
        <v>-1.8703548382975843</v>
      </c>
      <c r="E1503" s="6">
        <v>4.2461628322228067E-3</v>
      </c>
      <c r="F1503" s="6">
        <v>-2.5629938200961515</v>
      </c>
      <c r="G1503" s="6">
        <v>1.7419671685058995E-4</v>
      </c>
    </row>
    <row r="1504" spans="1:7" x14ac:dyDescent="0.2">
      <c r="A1504" s="4" t="s">
        <v>1339</v>
      </c>
      <c r="B1504" s="4" t="s">
        <v>1340</v>
      </c>
      <c r="C1504" s="5">
        <v>242</v>
      </c>
      <c r="D1504" s="6">
        <v>-1.2357577891413616</v>
      </c>
      <c r="E1504" s="6">
        <v>0.23169387170422939</v>
      </c>
      <c r="F1504" s="6">
        <v>-2.5628694658772146</v>
      </c>
      <c r="G1504" s="6">
        <v>8.8040805777141076E-4</v>
      </c>
    </row>
    <row r="1505" spans="1:7" x14ac:dyDescent="0.2">
      <c r="A1505" s="4" t="s">
        <v>473</v>
      </c>
      <c r="B1505" s="4" t="s">
        <v>474</v>
      </c>
      <c r="C1505" s="5">
        <v>420</v>
      </c>
      <c r="D1505" s="6">
        <v>1.0004644200731412</v>
      </c>
      <c r="E1505" s="6">
        <v>0.99729474732700396</v>
      </c>
      <c r="F1505" s="6">
        <v>-2.5624253929182115</v>
      </c>
      <c r="G1505" s="6">
        <v>1.3068528636973669E-4</v>
      </c>
    </row>
    <row r="1506" spans="1:7" x14ac:dyDescent="0.2">
      <c r="A1506" s="4" t="s">
        <v>109</v>
      </c>
      <c r="B1506" s="4" t="s">
        <v>110</v>
      </c>
      <c r="C1506" s="5">
        <v>47</v>
      </c>
      <c r="D1506" s="6">
        <v>1.0416242923702244</v>
      </c>
      <c r="E1506" s="6">
        <v>0.70430524640970471</v>
      </c>
      <c r="F1506" s="6">
        <v>-2.5620701899522751</v>
      </c>
      <c r="G1506" s="6">
        <v>4.079446311835202E-5</v>
      </c>
    </row>
    <row r="1507" spans="1:7" x14ac:dyDescent="0.2">
      <c r="A1507" s="4" t="s">
        <v>109</v>
      </c>
      <c r="B1507" s="4" t="s">
        <v>110</v>
      </c>
      <c r="C1507" s="5">
        <v>51</v>
      </c>
      <c r="D1507" s="6">
        <v>1.0416242923702244</v>
      </c>
      <c r="E1507" s="6">
        <v>0.70430524640970471</v>
      </c>
      <c r="F1507" s="6">
        <v>-2.5620701899522751</v>
      </c>
      <c r="G1507" s="6">
        <v>4.079446311835202E-5</v>
      </c>
    </row>
    <row r="1508" spans="1:7" x14ac:dyDescent="0.2">
      <c r="A1508" s="4" t="s">
        <v>1341</v>
      </c>
      <c r="B1508" s="4" t="s">
        <v>1342</v>
      </c>
      <c r="C1508" s="5">
        <v>15</v>
      </c>
      <c r="D1508" s="6">
        <v>1.9837414431191576</v>
      </c>
      <c r="E1508" s="6" t="s">
        <v>8</v>
      </c>
      <c r="F1508" s="6">
        <v>-2.5601529445988973</v>
      </c>
      <c r="G1508" s="6" t="s">
        <v>8</v>
      </c>
    </row>
    <row r="1509" spans="1:7" x14ac:dyDescent="0.2">
      <c r="A1509" s="4" t="s">
        <v>121</v>
      </c>
      <c r="B1509" s="4" t="s">
        <v>122</v>
      </c>
      <c r="C1509" s="5">
        <v>11</v>
      </c>
      <c r="D1509" s="6">
        <v>-1.5387032240116845</v>
      </c>
      <c r="E1509" s="6">
        <v>1.7176555531995507E-5</v>
      </c>
      <c r="F1509" s="6">
        <v>-2.5600287282167553</v>
      </c>
      <c r="G1509" s="6">
        <v>4.92857831998203E-6</v>
      </c>
    </row>
    <row r="1510" spans="1:7" x14ac:dyDescent="0.2">
      <c r="A1510" s="4" t="s">
        <v>1343</v>
      </c>
      <c r="B1510" s="4" t="s">
        <v>1344</v>
      </c>
      <c r="C1510" s="5">
        <v>228</v>
      </c>
      <c r="D1510" s="6">
        <v>1.8315498906641159</v>
      </c>
      <c r="E1510" s="6">
        <v>1.0007255664196918E-2</v>
      </c>
      <c r="F1510" s="6">
        <v>-2.5596561152303807</v>
      </c>
      <c r="G1510" s="6">
        <v>1.9469098617024584E-3</v>
      </c>
    </row>
    <row r="1511" spans="1:7" x14ac:dyDescent="0.2">
      <c r="A1511" s="4" t="s">
        <v>796</v>
      </c>
      <c r="B1511" s="4" t="s">
        <v>797</v>
      </c>
      <c r="C1511" s="5">
        <v>88</v>
      </c>
      <c r="D1511" s="6">
        <v>-1.3246213347394014</v>
      </c>
      <c r="E1511" s="6">
        <v>0.29293863860040525</v>
      </c>
      <c r="F1511" s="6">
        <v>-2.5586272753708026</v>
      </c>
      <c r="G1511" s="6">
        <v>4.9485154470372715E-3</v>
      </c>
    </row>
    <row r="1512" spans="1:7" x14ac:dyDescent="0.2">
      <c r="A1512" s="4" t="s">
        <v>215</v>
      </c>
      <c r="B1512" s="4" t="s">
        <v>216</v>
      </c>
      <c r="C1512" s="5">
        <v>1329</v>
      </c>
      <c r="D1512" s="6">
        <v>1.1301842583355834</v>
      </c>
      <c r="E1512" s="6">
        <v>0.69470731343880265</v>
      </c>
      <c r="F1512" s="6">
        <v>-2.5579888931212995</v>
      </c>
      <c r="G1512" s="6">
        <v>2.4852969122948366E-2</v>
      </c>
    </row>
    <row r="1513" spans="1:7" x14ac:dyDescent="0.2">
      <c r="A1513" s="4" t="s">
        <v>1345</v>
      </c>
      <c r="B1513" s="4" t="s">
        <v>1346</v>
      </c>
      <c r="C1513" s="5">
        <v>134</v>
      </c>
      <c r="D1513" s="6">
        <v>-1.3436664035877981</v>
      </c>
      <c r="E1513" s="6">
        <v>3.8062615006751802E-2</v>
      </c>
      <c r="F1513" s="6">
        <v>-2.5564999538831548</v>
      </c>
      <c r="G1513" s="6">
        <v>3.9218025277674913E-4</v>
      </c>
    </row>
    <row r="1514" spans="1:7" x14ac:dyDescent="0.2">
      <c r="A1514" s="4" t="s">
        <v>1345</v>
      </c>
      <c r="B1514" s="4" t="s">
        <v>1346</v>
      </c>
      <c r="C1514" s="5">
        <v>139</v>
      </c>
      <c r="D1514" s="6">
        <v>-1.3436664035877981</v>
      </c>
      <c r="E1514" s="6">
        <v>3.8062615006751802E-2</v>
      </c>
      <c r="F1514" s="6">
        <v>-2.5564999538831548</v>
      </c>
      <c r="G1514" s="6">
        <v>3.9218025277674913E-4</v>
      </c>
    </row>
    <row r="1515" spans="1:7" x14ac:dyDescent="0.2">
      <c r="A1515" s="4" t="s">
        <v>1345</v>
      </c>
      <c r="B1515" s="4" t="s">
        <v>1346</v>
      </c>
      <c r="C1515" s="5">
        <v>140</v>
      </c>
      <c r="D1515" s="6">
        <v>-1.3436664035877981</v>
      </c>
      <c r="E1515" s="6">
        <v>3.8062615006751802E-2</v>
      </c>
      <c r="F1515" s="6">
        <v>-2.5564999538831548</v>
      </c>
      <c r="G1515" s="6">
        <v>3.9218025277674913E-4</v>
      </c>
    </row>
    <row r="1516" spans="1:7" x14ac:dyDescent="0.2">
      <c r="A1516" s="4" t="s">
        <v>1223</v>
      </c>
      <c r="B1516" s="4" t="s">
        <v>1224</v>
      </c>
      <c r="C1516" s="5">
        <v>1114</v>
      </c>
      <c r="D1516" s="6">
        <v>1.0052767178288815</v>
      </c>
      <c r="E1516" s="6">
        <v>0.97652987546591319</v>
      </c>
      <c r="F1516" s="6">
        <v>-2.5556672350862266</v>
      </c>
      <c r="G1516" s="6">
        <v>8.28242559626373E-4</v>
      </c>
    </row>
    <row r="1517" spans="1:7" x14ac:dyDescent="0.2">
      <c r="A1517" s="4" t="s">
        <v>311</v>
      </c>
      <c r="B1517" s="4" t="s">
        <v>312</v>
      </c>
      <c r="C1517" s="5">
        <v>239</v>
      </c>
      <c r="D1517" s="6">
        <v>-4.0280176361202722</v>
      </c>
      <c r="E1517" s="6">
        <v>8.5982776613685516E-3</v>
      </c>
      <c r="F1517" s="6">
        <v>-2.5555609500840695</v>
      </c>
      <c r="G1517" s="6" t="s">
        <v>8</v>
      </c>
    </row>
    <row r="1518" spans="1:7" x14ac:dyDescent="0.2">
      <c r="A1518" s="4" t="s">
        <v>459</v>
      </c>
      <c r="B1518" s="4" t="s">
        <v>460</v>
      </c>
      <c r="C1518" s="5">
        <v>199</v>
      </c>
      <c r="D1518" s="6">
        <v>1.1873884624593829</v>
      </c>
      <c r="E1518" s="6">
        <v>0.68372860484568998</v>
      </c>
      <c r="F1518" s="6">
        <v>-2.5548702053036494</v>
      </c>
      <c r="G1518" s="6">
        <v>5.7626456912791054E-3</v>
      </c>
    </row>
    <row r="1519" spans="1:7" x14ac:dyDescent="0.2">
      <c r="A1519" s="4" t="s">
        <v>459</v>
      </c>
      <c r="B1519" s="4" t="s">
        <v>460</v>
      </c>
      <c r="C1519" s="5">
        <v>200</v>
      </c>
      <c r="D1519" s="6">
        <v>1.1873884624593829</v>
      </c>
      <c r="E1519" s="6">
        <v>0.68372860484568998</v>
      </c>
      <c r="F1519" s="6">
        <v>-2.5548702053036494</v>
      </c>
      <c r="G1519" s="6">
        <v>5.7626456912791054E-3</v>
      </c>
    </row>
    <row r="1520" spans="1:7" x14ac:dyDescent="0.2">
      <c r="A1520" s="4" t="s">
        <v>896</v>
      </c>
      <c r="B1520" s="4" t="s">
        <v>897</v>
      </c>
      <c r="C1520" s="5">
        <v>1117</v>
      </c>
      <c r="D1520" s="6">
        <v>1.0884114207170943</v>
      </c>
      <c r="E1520" s="6">
        <v>0.55364024532187317</v>
      </c>
      <c r="F1520" s="6">
        <v>-2.5536839770490105</v>
      </c>
      <c r="G1520" s="6">
        <v>1.294867029709959E-3</v>
      </c>
    </row>
    <row r="1521" spans="1:7" x14ac:dyDescent="0.2">
      <c r="A1521" s="4" t="s">
        <v>215</v>
      </c>
      <c r="B1521" s="4" t="s">
        <v>216</v>
      </c>
      <c r="C1521" s="5">
        <v>1320</v>
      </c>
      <c r="D1521" s="6">
        <v>-1.8393971370107129</v>
      </c>
      <c r="E1521" s="6">
        <v>0.2708647725952556</v>
      </c>
      <c r="F1521" s="6">
        <v>-2.5533830813730978</v>
      </c>
      <c r="G1521" s="6">
        <v>3.4439347214423016E-2</v>
      </c>
    </row>
    <row r="1522" spans="1:7" x14ac:dyDescent="0.2">
      <c r="A1522" s="4" t="s">
        <v>1347</v>
      </c>
      <c r="B1522" s="4" t="s">
        <v>1348</v>
      </c>
      <c r="C1522" s="5">
        <v>354</v>
      </c>
      <c r="D1522" s="6">
        <v>1.371970061475063</v>
      </c>
      <c r="E1522" s="6">
        <v>3.3943761693688581E-3</v>
      </c>
      <c r="F1522" s="6">
        <v>-2.5527283133340668</v>
      </c>
      <c r="G1522" s="6">
        <v>7.5029125983702499E-4</v>
      </c>
    </row>
    <row r="1523" spans="1:7" x14ac:dyDescent="0.2">
      <c r="A1523" s="4" t="s">
        <v>477</v>
      </c>
      <c r="B1523" s="4" t="s">
        <v>478</v>
      </c>
      <c r="C1523" s="5">
        <v>1277</v>
      </c>
      <c r="D1523" s="6">
        <v>1.2806852920733693</v>
      </c>
      <c r="E1523" s="6">
        <v>0.38485010550244758</v>
      </c>
      <c r="F1523" s="6">
        <v>-2.5515430795615615</v>
      </c>
      <c r="G1523" s="6">
        <v>5.2973299965576582E-4</v>
      </c>
    </row>
    <row r="1524" spans="1:7" x14ac:dyDescent="0.2">
      <c r="A1524" s="4" t="s">
        <v>1349</v>
      </c>
      <c r="B1524" s="4" t="s">
        <v>1350</v>
      </c>
      <c r="C1524" s="5">
        <v>81</v>
      </c>
      <c r="D1524" s="6">
        <v>-1.5784964324188546</v>
      </c>
      <c r="E1524" s="6">
        <v>1.2181671339823676E-2</v>
      </c>
      <c r="F1524" s="6">
        <v>-2.5514900222664609</v>
      </c>
      <c r="G1524" s="6">
        <v>9.4483496838915443E-4</v>
      </c>
    </row>
    <row r="1525" spans="1:7" x14ac:dyDescent="0.2">
      <c r="A1525" s="4" t="s">
        <v>1349</v>
      </c>
      <c r="B1525" s="4" t="s">
        <v>1350</v>
      </c>
      <c r="C1525" s="5">
        <v>79</v>
      </c>
      <c r="D1525" s="6">
        <v>-1.6113858589197156</v>
      </c>
      <c r="E1525" s="6">
        <v>2.043781977408644E-2</v>
      </c>
      <c r="F1525" s="6">
        <v>-2.5514900222664609</v>
      </c>
      <c r="G1525" s="6">
        <v>9.4483496838915443E-4</v>
      </c>
    </row>
    <row r="1526" spans="1:7" x14ac:dyDescent="0.2">
      <c r="A1526" s="4" t="s">
        <v>1351</v>
      </c>
      <c r="B1526" s="4" t="s">
        <v>1352</v>
      </c>
      <c r="C1526" s="5">
        <v>548</v>
      </c>
      <c r="D1526" s="6">
        <v>-1.0566101691335335</v>
      </c>
      <c r="E1526" s="6">
        <v>0.60170217734091236</v>
      </c>
      <c r="F1526" s="6">
        <v>-2.5504467863122935</v>
      </c>
      <c r="G1526" s="6">
        <v>1.5297170088508357E-4</v>
      </c>
    </row>
    <row r="1527" spans="1:7" x14ac:dyDescent="0.2">
      <c r="A1527" s="4" t="s">
        <v>537</v>
      </c>
      <c r="B1527" s="4" t="s">
        <v>538</v>
      </c>
      <c r="C1527" s="5">
        <v>67</v>
      </c>
      <c r="D1527" s="6">
        <v>1.0984627901102306</v>
      </c>
      <c r="E1527" s="6">
        <v>0.69591441265884701</v>
      </c>
      <c r="F1527" s="6">
        <v>-2.549934165685904</v>
      </c>
      <c r="G1527" s="6">
        <v>4.3149923743411405E-4</v>
      </c>
    </row>
    <row r="1528" spans="1:7" x14ac:dyDescent="0.2">
      <c r="A1528" s="4" t="s">
        <v>1353</v>
      </c>
      <c r="B1528" s="4" t="s">
        <v>1354</v>
      </c>
      <c r="C1528" s="5">
        <v>48</v>
      </c>
      <c r="D1528" s="6">
        <v>1.3365399858835789</v>
      </c>
      <c r="E1528" s="6">
        <v>1.6326272188060716E-3</v>
      </c>
      <c r="F1528" s="6">
        <v>-2.5497750974765712</v>
      </c>
      <c r="G1528" s="6">
        <v>1.3320818370231617E-3</v>
      </c>
    </row>
    <row r="1529" spans="1:7" x14ac:dyDescent="0.2">
      <c r="A1529" s="4" t="s">
        <v>1355</v>
      </c>
      <c r="B1529" s="4" t="s">
        <v>1356</v>
      </c>
      <c r="C1529" s="5">
        <v>9</v>
      </c>
      <c r="D1529" s="6">
        <v>1.4274369271993468</v>
      </c>
      <c r="E1529" s="6">
        <v>2.4572937788352213E-2</v>
      </c>
      <c r="F1529" s="6">
        <v>-2.5495806942517314</v>
      </c>
      <c r="G1529" s="6">
        <v>2.2220882127249958E-4</v>
      </c>
    </row>
    <row r="1530" spans="1:7" x14ac:dyDescent="0.2">
      <c r="A1530" s="4" t="s">
        <v>113</v>
      </c>
      <c r="B1530" s="4" t="s">
        <v>114</v>
      </c>
      <c r="C1530" s="5">
        <v>18</v>
      </c>
      <c r="D1530" s="6">
        <v>-1.7554549828430159</v>
      </c>
      <c r="E1530" s="6">
        <v>2.3218463727885438E-3</v>
      </c>
      <c r="F1530" s="6">
        <v>-2.5439141773063554</v>
      </c>
      <c r="G1530" s="6">
        <v>5.0550484263405259E-6</v>
      </c>
    </row>
    <row r="1531" spans="1:7" x14ac:dyDescent="0.2">
      <c r="A1531" s="4" t="s">
        <v>1357</v>
      </c>
      <c r="B1531" s="4" t="s">
        <v>1358</v>
      </c>
      <c r="C1531" s="5">
        <v>639</v>
      </c>
      <c r="D1531" s="6">
        <v>1.73631776403789</v>
      </c>
      <c r="E1531" s="6">
        <v>3.9695285246132292E-2</v>
      </c>
      <c r="F1531" s="6">
        <v>-2.5431913241799293</v>
      </c>
      <c r="G1531" s="6">
        <v>2.4744943543325699E-2</v>
      </c>
    </row>
    <row r="1532" spans="1:7" x14ac:dyDescent="0.2">
      <c r="A1532" s="4" t="s">
        <v>1359</v>
      </c>
      <c r="B1532" s="4" t="s">
        <v>1360</v>
      </c>
      <c r="C1532" s="5">
        <v>134</v>
      </c>
      <c r="D1532" s="6">
        <v>-1.2307979961939084</v>
      </c>
      <c r="E1532" s="6">
        <v>0.53581528808760615</v>
      </c>
      <c r="F1532" s="6">
        <v>-2.5392985055284298</v>
      </c>
      <c r="G1532" s="6">
        <v>1.6007822235161361E-2</v>
      </c>
    </row>
    <row r="1533" spans="1:7" x14ac:dyDescent="0.2">
      <c r="A1533" s="4" t="s">
        <v>1361</v>
      </c>
      <c r="B1533" s="4" t="s">
        <v>1362</v>
      </c>
      <c r="C1533" s="5">
        <v>551</v>
      </c>
      <c r="D1533" s="6" t="s">
        <v>8</v>
      </c>
      <c r="E1533" s="6" t="s">
        <v>8</v>
      </c>
      <c r="F1533" s="6">
        <v>-2.5360795506092875</v>
      </c>
      <c r="G1533" s="6">
        <v>2.5619868857226845E-4</v>
      </c>
    </row>
    <row r="1534" spans="1:7" x14ac:dyDescent="0.2">
      <c r="A1534" s="4" t="s">
        <v>305</v>
      </c>
      <c r="B1534" s="4" t="s">
        <v>306</v>
      </c>
      <c r="C1534" s="5">
        <v>390</v>
      </c>
      <c r="D1534" s="6">
        <v>1.007779838948899</v>
      </c>
      <c r="E1534" s="6">
        <v>0.93502580792893664</v>
      </c>
      <c r="F1534" s="6">
        <v>-2.5343398499562348</v>
      </c>
      <c r="G1534" s="6">
        <v>9.1527302476294287E-4</v>
      </c>
    </row>
    <row r="1535" spans="1:7" x14ac:dyDescent="0.2">
      <c r="A1535" s="4" t="s">
        <v>426</v>
      </c>
      <c r="B1535" s="4" t="s">
        <v>427</v>
      </c>
      <c r="C1535" s="5">
        <v>202</v>
      </c>
      <c r="D1535" s="6" t="s">
        <v>8</v>
      </c>
      <c r="E1535" s="6" t="s">
        <v>8</v>
      </c>
      <c r="F1535" s="6">
        <v>-2.5337426523524544</v>
      </c>
      <c r="G1535" s="6">
        <v>4.1681582175768271E-3</v>
      </c>
    </row>
    <row r="1536" spans="1:7" x14ac:dyDescent="0.2">
      <c r="A1536" s="4" t="s">
        <v>483</v>
      </c>
      <c r="B1536" s="4" t="s">
        <v>484</v>
      </c>
      <c r="C1536" s="5">
        <v>335</v>
      </c>
      <c r="D1536" s="6">
        <v>-1.6570303189226154</v>
      </c>
      <c r="E1536" s="6">
        <v>0.57076457392009239</v>
      </c>
      <c r="F1536" s="6">
        <v>-2.5314430004644186</v>
      </c>
      <c r="G1536" s="6">
        <v>0.43466128235932611</v>
      </c>
    </row>
    <row r="1537" spans="1:7" x14ac:dyDescent="0.2">
      <c r="A1537" s="4" t="s">
        <v>1363</v>
      </c>
      <c r="B1537" s="4" t="s">
        <v>1364</v>
      </c>
      <c r="C1537" s="5">
        <v>681</v>
      </c>
      <c r="D1537" s="6">
        <v>-2.4380876631472446</v>
      </c>
      <c r="E1537" s="6">
        <v>1.2365745384165115E-3</v>
      </c>
      <c r="F1537" s="6">
        <v>-2.5314430004644186</v>
      </c>
      <c r="G1537" s="6">
        <v>7.6700811835670258E-3</v>
      </c>
    </row>
    <row r="1538" spans="1:7" x14ac:dyDescent="0.2">
      <c r="A1538" s="4" t="s">
        <v>1365</v>
      </c>
      <c r="B1538" s="4" t="s">
        <v>1366</v>
      </c>
      <c r="C1538" s="5">
        <v>215</v>
      </c>
      <c r="D1538" s="6">
        <v>2.0369915561825271</v>
      </c>
      <c r="E1538" s="6">
        <v>5.8127805918710918E-2</v>
      </c>
      <c r="F1538" s="6">
        <v>-2.5308114007419102</v>
      </c>
      <c r="G1538" s="6">
        <v>2.69284027153027E-2</v>
      </c>
    </row>
    <row r="1539" spans="1:7" x14ac:dyDescent="0.2">
      <c r="A1539" s="4" t="s">
        <v>362</v>
      </c>
      <c r="B1539" s="4" t="s">
        <v>363</v>
      </c>
      <c r="C1539" s="5">
        <v>7</v>
      </c>
      <c r="D1539" s="6">
        <v>-3.1551312041004538</v>
      </c>
      <c r="E1539" s="6" t="s">
        <v>8</v>
      </c>
      <c r="F1539" s="6">
        <v>-2.5306359843427546</v>
      </c>
      <c r="G1539" s="6">
        <v>3.8428809430421946E-3</v>
      </c>
    </row>
    <row r="1540" spans="1:7" x14ac:dyDescent="0.2">
      <c r="A1540" s="4" t="s">
        <v>362</v>
      </c>
      <c r="B1540" s="4" t="s">
        <v>363</v>
      </c>
      <c r="C1540" s="5">
        <v>8</v>
      </c>
      <c r="D1540" s="6">
        <v>-3.1551312041004538</v>
      </c>
      <c r="E1540" s="6" t="s">
        <v>8</v>
      </c>
      <c r="F1540" s="6">
        <v>-2.5306359843427546</v>
      </c>
      <c r="G1540" s="6">
        <v>3.8428809430421946E-3</v>
      </c>
    </row>
    <row r="1541" spans="1:7" x14ac:dyDescent="0.2">
      <c r="A1541" s="4" t="s">
        <v>362</v>
      </c>
      <c r="B1541" s="4" t="s">
        <v>363</v>
      </c>
      <c r="C1541" s="5">
        <v>10</v>
      </c>
      <c r="D1541" s="6">
        <v>-3.1551312041004538</v>
      </c>
      <c r="E1541" s="6" t="s">
        <v>8</v>
      </c>
      <c r="F1541" s="6">
        <v>-2.5306359843427546</v>
      </c>
      <c r="G1541" s="6">
        <v>3.8428809430421946E-3</v>
      </c>
    </row>
    <row r="1542" spans="1:7" x14ac:dyDescent="0.2">
      <c r="A1542" s="4" t="s">
        <v>61</v>
      </c>
      <c r="B1542" s="4" t="s">
        <v>62</v>
      </c>
      <c r="C1542" s="5">
        <v>366</v>
      </c>
      <c r="D1542" s="6">
        <v>-2.0372174783027166</v>
      </c>
      <c r="E1542" s="6">
        <v>1.5067006887232598E-3</v>
      </c>
      <c r="F1542" s="6">
        <v>-2.5305482807026731</v>
      </c>
      <c r="G1542" s="6">
        <v>2.0010877100187132E-4</v>
      </c>
    </row>
    <row r="1543" spans="1:7" x14ac:dyDescent="0.2">
      <c r="A1543" s="4" t="s">
        <v>231</v>
      </c>
      <c r="B1543" s="4" t="s">
        <v>232</v>
      </c>
      <c r="C1543" s="5">
        <v>383</v>
      </c>
      <c r="D1543" s="6">
        <v>-1.4545662426944539</v>
      </c>
      <c r="E1543" s="6">
        <v>0.39373732668733341</v>
      </c>
      <c r="F1543" s="6">
        <v>-2.5305132000977131</v>
      </c>
      <c r="G1543" s="6">
        <v>4.6132756009546982E-4</v>
      </c>
    </row>
    <row r="1544" spans="1:7" x14ac:dyDescent="0.2">
      <c r="A1544" s="4" t="s">
        <v>231</v>
      </c>
      <c r="B1544" s="4" t="s">
        <v>232</v>
      </c>
      <c r="C1544" s="5">
        <v>385</v>
      </c>
      <c r="D1544" s="6">
        <v>-1.4545662426944539</v>
      </c>
      <c r="E1544" s="6">
        <v>0.39373732668733341</v>
      </c>
      <c r="F1544" s="6">
        <v>-2.5305132000977131</v>
      </c>
      <c r="G1544" s="6">
        <v>4.6132756009546982E-4</v>
      </c>
    </row>
    <row r="1545" spans="1:7" x14ac:dyDescent="0.2">
      <c r="A1545" s="4" t="s">
        <v>246</v>
      </c>
      <c r="B1545" s="4" t="s">
        <v>1182</v>
      </c>
      <c r="C1545" s="5">
        <v>1235</v>
      </c>
      <c r="D1545" s="6" t="s">
        <v>8</v>
      </c>
      <c r="E1545" s="6" t="s">
        <v>8</v>
      </c>
      <c r="F1545" s="6">
        <v>-2.5252916208371845</v>
      </c>
      <c r="G1545" s="6" t="s">
        <v>8</v>
      </c>
    </row>
    <row r="1546" spans="1:7" x14ac:dyDescent="0.2">
      <c r="A1546" s="4" t="s">
        <v>1241</v>
      </c>
      <c r="B1546" s="4" t="s">
        <v>1242</v>
      </c>
      <c r="C1546" s="5">
        <v>65</v>
      </c>
      <c r="D1546" s="6">
        <v>-2.337700325908898</v>
      </c>
      <c r="E1546" s="6">
        <v>6.5818653150099787E-5</v>
      </c>
      <c r="F1546" s="6">
        <v>-2.5219680521962391</v>
      </c>
      <c r="G1546" s="6">
        <v>9.6519706015064284E-5</v>
      </c>
    </row>
    <row r="1547" spans="1:7" x14ac:dyDescent="0.2">
      <c r="A1547" s="4" t="s">
        <v>1241</v>
      </c>
      <c r="B1547" s="4" t="s">
        <v>1242</v>
      </c>
      <c r="C1547" s="5">
        <v>68</v>
      </c>
      <c r="D1547" s="6">
        <v>-2.337700325908898</v>
      </c>
      <c r="E1547" s="6">
        <v>6.5818653150099787E-5</v>
      </c>
      <c r="F1547" s="6">
        <v>-2.5219680521962391</v>
      </c>
      <c r="G1547" s="6">
        <v>9.6519706015064284E-5</v>
      </c>
    </row>
    <row r="1548" spans="1:7" x14ac:dyDescent="0.2">
      <c r="A1548" s="4" t="s">
        <v>1241</v>
      </c>
      <c r="B1548" s="4" t="s">
        <v>1242</v>
      </c>
      <c r="C1548" s="5">
        <v>69</v>
      </c>
      <c r="D1548" s="6">
        <v>-2.337700325908898</v>
      </c>
      <c r="E1548" s="6">
        <v>6.5818653150099787E-5</v>
      </c>
      <c r="F1548" s="6">
        <v>-2.5219680521962391</v>
      </c>
      <c r="G1548" s="6">
        <v>9.6519706015064284E-5</v>
      </c>
    </row>
    <row r="1549" spans="1:7" x14ac:dyDescent="0.2">
      <c r="A1549" s="4" t="s">
        <v>389</v>
      </c>
      <c r="B1549" s="4" t="s">
        <v>390</v>
      </c>
      <c r="C1549" s="5">
        <v>986</v>
      </c>
      <c r="D1549" s="6">
        <v>-1.0752409585141953</v>
      </c>
      <c r="E1549" s="6">
        <v>0.70486291153514202</v>
      </c>
      <c r="F1549" s="6">
        <v>-2.5208844661213505</v>
      </c>
      <c r="G1549" s="6">
        <v>6.6540736350411897E-4</v>
      </c>
    </row>
    <row r="1550" spans="1:7" x14ac:dyDescent="0.2">
      <c r="A1550" s="4" t="s">
        <v>389</v>
      </c>
      <c r="B1550" s="4" t="s">
        <v>390</v>
      </c>
      <c r="C1550" s="5">
        <v>978</v>
      </c>
      <c r="D1550" s="6">
        <v>-1.2135941194155431</v>
      </c>
      <c r="E1550" s="6">
        <v>0.26095077416234835</v>
      </c>
      <c r="F1550" s="6">
        <v>-2.5208844661213505</v>
      </c>
      <c r="G1550" s="6">
        <v>6.6540736350411897E-4</v>
      </c>
    </row>
    <row r="1551" spans="1:7" x14ac:dyDescent="0.2">
      <c r="A1551" s="4" t="s">
        <v>1139</v>
      </c>
      <c r="B1551" s="4" t="s">
        <v>1140</v>
      </c>
      <c r="C1551" s="5">
        <v>234</v>
      </c>
      <c r="D1551" s="6">
        <v>1.1235668775957766</v>
      </c>
      <c r="E1551" s="6">
        <v>0.382654838017774</v>
      </c>
      <c r="F1551" s="6">
        <v>-2.5199934781952931</v>
      </c>
      <c r="G1551" s="6">
        <v>8.0263688583882121E-5</v>
      </c>
    </row>
    <row r="1552" spans="1:7" x14ac:dyDescent="0.2">
      <c r="A1552" s="4" t="s">
        <v>533</v>
      </c>
      <c r="B1552" s="4" t="s">
        <v>534</v>
      </c>
      <c r="C1552" s="5">
        <v>28</v>
      </c>
      <c r="D1552" s="6">
        <v>-1.1017790989829672</v>
      </c>
      <c r="E1552" s="6">
        <v>0.60318936206880069</v>
      </c>
      <c r="F1552" s="6">
        <v>-2.5190853441527592</v>
      </c>
      <c r="G1552" s="6">
        <v>4.4672187547813904E-3</v>
      </c>
    </row>
    <row r="1553" spans="1:7" x14ac:dyDescent="0.2">
      <c r="A1553" s="4" t="s">
        <v>107</v>
      </c>
      <c r="B1553" s="4" t="s">
        <v>108</v>
      </c>
      <c r="C1553" s="5">
        <v>5763</v>
      </c>
      <c r="D1553" s="6">
        <v>-1.7719697803587888</v>
      </c>
      <c r="E1553" s="6">
        <v>1.3841715316900667E-4</v>
      </c>
      <c r="F1553" s="6">
        <v>-2.5155781331117675</v>
      </c>
      <c r="G1553" s="6">
        <v>7.6436983129564743E-4</v>
      </c>
    </row>
    <row r="1554" spans="1:7" x14ac:dyDescent="0.2">
      <c r="A1554" s="4" t="s">
        <v>1167</v>
      </c>
      <c r="B1554" s="4" t="s">
        <v>1168</v>
      </c>
      <c r="C1554" s="5">
        <v>508</v>
      </c>
      <c r="D1554" s="6">
        <v>1.9400690486137708</v>
      </c>
      <c r="E1554" s="6" t="s">
        <v>8</v>
      </c>
      <c r="F1554" s="6">
        <v>-2.5154909513279997</v>
      </c>
      <c r="G1554" s="6" t="s">
        <v>8</v>
      </c>
    </row>
    <row r="1555" spans="1:7" x14ac:dyDescent="0.2">
      <c r="A1555" s="4" t="s">
        <v>1167</v>
      </c>
      <c r="B1555" s="4" t="s">
        <v>1168</v>
      </c>
      <c r="C1555" s="5">
        <v>507</v>
      </c>
      <c r="D1555" s="6">
        <v>1.555297965761929</v>
      </c>
      <c r="E1555" s="6" t="s">
        <v>8</v>
      </c>
      <c r="F1555" s="6">
        <v>-2.5154909513279997</v>
      </c>
      <c r="G1555" s="6" t="s">
        <v>8</v>
      </c>
    </row>
    <row r="1556" spans="1:7" x14ac:dyDescent="0.2">
      <c r="A1556" s="4" t="s">
        <v>305</v>
      </c>
      <c r="B1556" s="4" t="s">
        <v>306</v>
      </c>
      <c r="C1556" s="5">
        <v>392</v>
      </c>
      <c r="D1556" s="6">
        <v>1.007779838948899</v>
      </c>
      <c r="E1556" s="6">
        <v>0.93502580792893664</v>
      </c>
      <c r="F1556" s="6">
        <v>-2.5123544185766811</v>
      </c>
      <c r="G1556" s="6">
        <v>2.894121597763046E-3</v>
      </c>
    </row>
    <row r="1557" spans="1:7" x14ac:dyDescent="0.2">
      <c r="A1557" s="4" t="s">
        <v>1367</v>
      </c>
      <c r="B1557" s="4" t="s">
        <v>1368</v>
      </c>
      <c r="C1557" s="5">
        <v>578</v>
      </c>
      <c r="D1557" s="6">
        <v>1.2356378762758284</v>
      </c>
      <c r="E1557" s="6">
        <v>5.13163119271298E-2</v>
      </c>
      <c r="F1557" s="6">
        <v>-2.5122499348664653</v>
      </c>
      <c r="G1557" s="6">
        <v>3.9433620492465107E-5</v>
      </c>
    </row>
    <row r="1558" spans="1:7" x14ac:dyDescent="0.2">
      <c r="A1558" s="4" t="s">
        <v>1369</v>
      </c>
      <c r="B1558" s="4" t="s">
        <v>1370</v>
      </c>
      <c r="C1558" s="5">
        <v>686</v>
      </c>
      <c r="D1558" s="6">
        <v>1.0134480940989568</v>
      </c>
      <c r="E1558" s="6">
        <v>0.93000794550918231</v>
      </c>
      <c r="F1558" s="6">
        <v>-2.5117798119405412</v>
      </c>
      <c r="G1558" s="6">
        <v>5.1018494563178881E-4</v>
      </c>
    </row>
    <row r="1559" spans="1:7" x14ac:dyDescent="0.2">
      <c r="A1559" s="4" t="s">
        <v>473</v>
      </c>
      <c r="B1559" s="4" t="s">
        <v>474</v>
      </c>
      <c r="C1559" s="5">
        <v>468</v>
      </c>
      <c r="D1559" s="6">
        <v>-1.4541761105972091</v>
      </c>
      <c r="E1559" s="6">
        <v>2.4573442687054747E-2</v>
      </c>
      <c r="F1559" s="6">
        <v>-2.5107006033339787</v>
      </c>
      <c r="G1559" s="6">
        <v>2.7814375313406733E-4</v>
      </c>
    </row>
    <row r="1560" spans="1:7" x14ac:dyDescent="0.2">
      <c r="A1560" s="4" t="s">
        <v>537</v>
      </c>
      <c r="B1560" s="4" t="s">
        <v>538</v>
      </c>
      <c r="C1560" s="5">
        <v>28</v>
      </c>
      <c r="D1560" s="6">
        <v>-2.5295486740134829</v>
      </c>
      <c r="E1560" s="6">
        <v>7.047090970042823E-4</v>
      </c>
      <c r="F1560" s="6">
        <v>-2.5102829696620703</v>
      </c>
      <c r="G1560" s="6">
        <v>0.15318634468546993</v>
      </c>
    </row>
    <row r="1561" spans="1:7" x14ac:dyDescent="0.2">
      <c r="A1561" s="4" t="s">
        <v>1183</v>
      </c>
      <c r="B1561" s="4" t="s">
        <v>1184</v>
      </c>
      <c r="C1561" s="5">
        <v>25</v>
      </c>
      <c r="D1561" s="6" t="s">
        <v>8</v>
      </c>
      <c r="E1561" s="6" t="s">
        <v>8</v>
      </c>
      <c r="F1561" s="6">
        <v>-2.5079524580850689</v>
      </c>
      <c r="G1561" s="6" t="s">
        <v>8</v>
      </c>
    </row>
    <row r="1562" spans="1:7" x14ac:dyDescent="0.2">
      <c r="A1562" s="4" t="s">
        <v>215</v>
      </c>
      <c r="B1562" s="4" t="s">
        <v>216</v>
      </c>
      <c r="C1562" s="5">
        <v>1878</v>
      </c>
      <c r="D1562" s="6">
        <v>-1.0207072890326345</v>
      </c>
      <c r="E1562" s="6">
        <v>0.82962232558388793</v>
      </c>
      <c r="F1562" s="6">
        <v>-2.5079003072220352</v>
      </c>
      <c r="G1562" s="6">
        <v>2.4012172246113943E-4</v>
      </c>
    </row>
    <row r="1563" spans="1:7" x14ac:dyDescent="0.2">
      <c r="A1563" s="4" t="s">
        <v>215</v>
      </c>
      <c r="B1563" s="4" t="s">
        <v>216</v>
      </c>
      <c r="C1563" s="5">
        <v>1880</v>
      </c>
      <c r="D1563" s="6">
        <v>-1.0207072890326345</v>
      </c>
      <c r="E1563" s="6">
        <v>0.82962232558388793</v>
      </c>
      <c r="F1563" s="6">
        <v>-2.5079003072220352</v>
      </c>
      <c r="G1563" s="6">
        <v>2.4012172246113943E-4</v>
      </c>
    </row>
    <row r="1564" spans="1:7" x14ac:dyDescent="0.2">
      <c r="A1564" s="4" t="s">
        <v>107</v>
      </c>
      <c r="B1564" s="4" t="s">
        <v>108</v>
      </c>
      <c r="C1564" s="5">
        <v>5782</v>
      </c>
      <c r="D1564" s="6">
        <v>-1.0989265783910587</v>
      </c>
      <c r="E1564" s="6">
        <v>0.83738382879392703</v>
      </c>
      <c r="F1564" s="6">
        <v>-2.5033326270838954</v>
      </c>
      <c r="G1564" s="6">
        <v>3.167837117177504E-3</v>
      </c>
    </row>
    <row r="1565" spans="1:7" x14ac:dyDescent="0.2">
      <c r="A1565" s="4" t="s">
        <v>123</v>
      </c>
      <c r="B1565" s="4" t="s">
        <v>124</v>
      </c>
      <c r="C1565" s="5">
        <v>539</v>
      </c>
      <c r="D1565" s="6">
        <v>-1.6493116125572636</v>
      </c>
      <c r="E1565" s="6">
        <v>7.2489832335526513E-2</v>
      </c>
      <c r="F1565" s="6">
        <v>-2.5026906935615671</v>
      </c>
      <c r="G1565" s="6">
        <v>4.3798508200351485E-3</v>
      </c>
    </row>
    <row r="1566" spans="1:7" x14ac:dyDescent="0.2">
      <c r="A1566" s="4" t="s">
        <v>1371</v>
      </c>
      <c r="B1566" s="4" t="s">
        <v>1372</v>
      </c>
      <c r="C1566" s="5">
        <v>391</v>
      </c>
      <c r="D1566" s="6">
        <v>1.8272246265885597</v>
      </c>
      <c r="E1566" s="6">
        <v>5.3435109224723241E-2</v>
      </c>
      <c r="F1566" s="6">
        <v>-2.5015460316311469</v>
      </c>
      <c r="G1566" s="6">
        <v>9.8079017532547129E-3</v>
      </c>
    </row>
    <row r="1567" spans="1:7" x14ac:dyDescent="0.2">
      <c r="A1567" s="4" t="s">
        <v>1373</v>
      </c>
      <c r="B1567" s="4" t="s">
        <v>1374</v>
      </c>
      <c r="C1567" s="5">
        <v>230</v>
      </c>
      <c r="D1567" s="6">
        <v>1.7887242519265125</v>
      </c>
      <c r="E1567" s="6">
        <v>6.9990580385101572E-2</v>
      </c>
      <c r="F1567" s="6">
        <v>-2.4996394250441996</v>
      </c>
      <c r="G1567" s="6">
        <v>2.1164371571220409E-2</v>
      </c>
    </row>
    <row r="1568" spans="1:7" x14ac:dyDescent="0.2">
      <c r="A1568" s="4" t="s">
        <v>1375</v>
      </c>
      <c r="B1568" s="4" t="s">
        <v>1376</v>
      </c>
      <c r="C1568" s="5">
        <v>942</v>
      </c>
      <c r="D1568" s="6">
        <v>-1.103370259983194</v>
      </c>
      <c r="E1568" s="6">
        <v>0.80160798762043961</v>
      </c>
      <c r="F1568" s="6">
        <v>-2.4987213061477402</v>
      </c>
      <c r="G1568" s="6">
        <v>9.6690333803510302E-4</v>
      </c>
    </row>
    <row r="1569" spans="1:7" x14ac:dyDescent="0.2">
      <c r="A1569" s="4" t="s">
        <v>69</v>
      </c>
      <c r="B1569" s="4" t="s">
        <v>70</v>
      </c>
      <c r="C1569" s="5">
        <v>1779</v>
      </c>
      <c r="D1569" s="6">
        <v>1.1655888647133552</v>
      </c>
      <c r="E1569" s="6">
        <v>0.24698501842375398</v>
      </c>
      <c r="F1569" s="6">
        <v>-2.4953635199115514</v>
      </c>
      <c r="G1569" s="6">
        <v>1.1592789027030603E-4</v>
      </c>
    </row>
    <row r="1570" spans="1:7" x14ac:dyDescent="0.2">
      <c r="A1570" s="4" t="s">
        <v>537</v>
      </c>
      <c r="B1570" s="4" t="s">
        <v>538</v>
      </c>
      <c r="C1570" s="5">
        <v>34</v>
      </c>
      <c r="D1570" s="6">
        <v>-2.5763167872300228</v>
      </c>
      <c r="E1570" s="6">
        <v>8.9510898556399579E-4</v>
      </c>
      <c r="F1570" s="6">
        <v>-2.4943951015300749</v>
      </c>
      <c r="G1570" s="6">
        <v>0.16353144025641628</v>
      </c>
    </row>
    <row r="1571" spans="1:7" x14ac:dyDescent="0.2">
      <c r="A1571" s="4" t="s">
        <v>1377</v>
      </c>
      <c r="B1571" s="4" t="s">
        <v>1378</v>
      </c>
      <c r="C1571" s="5">
        <v>477</v>
      </c>
      <c r="D1571" s="6">
        <v>-1.3118120204585473</v>
      </c>
      <c r="E1571" s="6">
        <v>0.11713436154109864</v>
      </c>
      <c r="F1571" s="6">
        <v>-2.4941184796004428</v>
      </c>
      <c r="G1571" s="6">
        <v>1.548684018180048E-3</v>
      </c>
    </row>
    <row r="1572" spans="1:7" x14ac:dyDescent="0.2">
      <c r="A1572" s="4" t="s">
        <v>1379</v>
      </c>
      <c r="B1572" s="4" t="s">
        <v>1380</v>
      </c>
      <c r="C1572" s="5">
        <v>2728</v>
      </c>
      <c r="D1572" s="6">
        <v>1.2018826163696159</v>
      </c>
      <c r="E1572" s="6">
        <v>0.36930111695096179</v>
      </c>
      <c r="F1572" s="6">
        <v>-2.4940666164039138</v>
      </c>
      <c r="G1572" s="6">
        <v>1.9234678755006465E-2</v>
      </c>
    </row>
    <row r="1573" spans="1:7" x14ac:dyDescent="0.2">
      <c r="A1573" s="4" t="s">
        <v>215</v>
      </c>
      <c r="B1573" s="4" t="s">
        <v>216</v>
      </c>
      <c r="C1573" s="5">
        <v>2690</v>
      </c>
      <c r="D1573" s="6">
        <v>-2.6699449571209017</v>
      </c>
      <c r="E1573" s="6">
        <v>4.814243004540797E-5</v>
      </c>
      <c r="F1573" s="6">
        <v>-2.4937727453270471</v>
      </c>
      <c r="G1573" s="6">
        <v>2.437364807532822E-5</v>
      </c>
    </row>
    <row r="1574" spans="1:7" x14ac:dyDescent="0.2">
      <c r="A1574" s="4" t="s">
        <v>215</v>
      </c>
      <c r="B1574" s="4" t="s">
        <v>216</v>
      </c>
      <c r="C1574" s="5">
        <v>2692</v>
      </c>
      <c r="D1574" s="6">
        <v>-2.6699449571209017</v>
      </c>
      <c r="E1574" s="6">
        <v>4.814243004540797E-5</v>
      </c>
      <c r="F1574" s="6">
        <v>-2.4937727453270471</v>
      </c>
      <c r="G1574" s="6">
        <v>2.437364807532822E-5</v>
      </c>
    </row>
    <row r="1575" spans="1:7" x14ac:dyDescent="0.2">
      <c r="A1575" s="4" t="s">
        <v>215</v>
      </c>
      <c r="B1575" s="4" t="s">
        <v>216</v>
      </c>
      <c r="C1575" s="5">
        <v>2694</v>
      </c>
      <c r="D1575" s="6">
        <v>-2.6699449571209017</v>
      </c>
      <c r="E1575" s="6">
        <v>4.814243004540797E-5</v>
      </c>
      <c r="F1575" s="6">
        <v>-2.4937727453270471</v>
      </c>
      <c r="G1575" s="6">
        <v>2.437364807532822E-5</v>
      </c>
    </row>
    <row r="1576" spans="1:7" x14ac:dyDescent="0.2">
      <c r="A1576" s="4" t="s">
        <v>329</v>
      </c>
      <c r="B1576" s="4" t="s">
        <v>330</v>
      </c>
      <c r="C1576" s="5">
        <v>2</v>
      </c>
      <c r="D1576" s="6">
        <v>1.0409892713489257</v>
      </c>
      <c r="E1576" s="6">
        <v>0.71223406171133452</v>
      </c>
      <c r="F1576" s="6">
        <v>-2.4923384601631291</v>
      </c>
      <c r="G1576" s="6">
        <v>1.1394063365915384E-5</v>
      </c>
    </row>
    <row r="1577" spans="1:7" x14ac:dyDescent="0.2">
      <c r="A1577" s="4" t="s">
        <v>1381</v>
      </c>
      <c r="B1577" s="4" t="s">
        <v>1382</v>
      </c>
      <c r="C1577" s="5">
        <v>10</v>
      </c>
      <c r="D1577" s="6">
        <v>1.4890281208398457</v>
      </c>
      <c r="E1577" s="6">
        <v>1.4192669271299273E-2</v>
      </c>
      <c r="F1577" s="6">
        <v>-2.491509370553449</v>
      </c>
      <c r="G1577" s="6">
        <v>5.5010375404869244E-4</v>
      </c>
    </row>
    <row r="1578" spans="1:7" x14ac:dyDescent="0.2">
      <c r="A1578" s="4" t="s">
        <v>1123</v>
      </c>
      <c r="B1578" s="4" t="s">
        <v>1124</v>
      </c>
      <c r="C1578" s="5">
        <v>112</v>
      </c>
      <c r="D1578" s="6">
        <v>1.1472374303339976</v>
      </c>
      <c r="E1578" s="6">
        <v>0.30484275319031523</v>
      </c>
      <c r="F1578" s="6">
        <v>-2.4902662532372379</v>
      </c>
      <c r="G1578" s="6">
        <v>7.7925164740532682E-3</v>
      </c>
    </row>
    <row r="1579" spans="1:7" x14ac:dyDescent="0.2">
      <c r="A1579" s="4" t="s">
        <v>1383</v>
      </c>
      <c r="B1579" s="4" t="s">
        <v>1384</v>
      </c>
      <c r="C1579" s="5">
        <v>230</v>
      </c>
      <c r="D1579" s="6">
        <v>1.0638705376232214</v>
      </c>
      <c r="E1579" s="6">
        <v>0.56710910848657425</v>
      </c>
      <c r="F1579" s="6">
        <v>-2.4882130161265748</v>
      </c>
      <c r="G1579" s="6" t="s">
        <v>8</v>
      </c>
    </row>
    <row r="1580" spans="1:7" x14ac:dyDescent="0.2">
      <c r="A1580" s="4" t="s">
        <v>107</v>
      </c>
      <c r="B1580" s="4" t="s">
        <v>108</v>
      </c>
      <c r="C1580" s="5">
        <v>5731</v>
      </c>
      <c r="D1580" s="6">
        <v>-1.2341998291630802</v>
      </c>
      <c r="E1580" s="6">
        <v>5.4250337514575031E-2</v>
      </c>
      <c r="F1580" s="6">
        <v>-2.4876784172353719</v>
      </c>
      <c r="G1580" s="6">
        <v>2.5241588418674181E-4</v>
      </c>
    </row>
    <row r="1581" spans="1:7" x14ac:dyDescent="0.2">
      <c r="A1581" s="4" t="s">
        <v>1385</v>
      </c>
      <c r="B1581" s="4" t="s">
        <v>1386</v>
      </c>
      <c r="C1581" s="5">
        <v>910</v>
      </c>
      <c r="D1581" s="6">
        <v>1.2819491171941986</v>
      </c>
      <c r="E1581" s="6">
        <v>6.9074269552149792E-2</v>
      </c>
      <c r="F1581" s="6">
        <v>-2.4857134605795963</v>
      </c>
      <c r="G1581" s="6">
        <v>8.9968911546899842E-5</v>
      </c>
    </row>
    <row r="1582" spans="1:7" x14ac:dyDescent="0.2">
      <c r="A1582" s="4" t="s">
        <v>41</v>
      </c>
      <c r="B1582" s="4" t="s">
        <v>42</v>
      </c>
      <c r="C1582" s="5">
        <v>4646</v>
      </c>
      <c r="D1582" s="6">
        <v>8.0570404582103858</v>
      </c>
      <c r="E1582" s="6" t="s">
        <v>8</v>
      </c>
      <c r="F1582" s="6">
        <v>-2.4845937854009641</v>
      </c>
      <c r="G1582" s="6">
        <v>0.22396669203991787</v>
      </c>
    </row>
    <row r="1583" spans="1:7" x14ac:dyDescent="0.2">
      <c r="A1583" s="4" t="s">
        <v>201</v>
      </c>
      <c r="B1583" s="4" t="s">
        <v>202</v>
      </c>
      <c r="C1583" s="5">
        <v>153</v>
      </c>
      <c r="D1583" s="6">
        <v>-1.1850541637159517</v>
      </c>
      <c r="E1583" s="6">
        <v>0.6719239532631136</v>
      </c>
      <c r="F1583" s="6">
        <v>-2.4830270874099623</v>
      </c>
      <c r="G1583" s="6">
        <v>1.1359059445466023E-7</v>
      </c>
    </row>
    <row r="1584" spans="1:7" x14ac:dyDescent="0.2">
      <c r="A1584" s="4" t="s">
        <v>473</v>
      </c>
      <c r="B1584" s="4" t="s">
        <v>474</v>
      </c>
      <c r="C1584" s="5">
        <v>416</v>
      </c>
      <c r="D1584" s="6">
        <v>1.5932282876660007</v>
      </c>
      <c r="E1584" s="6">
        <v>6.9209717559907133E-3</v>
      </c>
      <c r="F1584" s="6">
        <v>-2.4830098764373623</v>
      </c>
      <c r="G1584" s="6">
        <v>1.2234742866710307E-3</v>
      </c>
    </row>
    <row r="1585" spans="1:7" x14ac:dyDescent="0.2">
      <c r="A1585" s="4" t="s">
        <v>201</v>
      </c>
      <c r="B1585" s="4" t="s">
        <v>202</v>
      </c>
      <c r="C1585" s="5">
        <v>3036</v>
      </c>
      <c r="D1585" s="6">
        <v>-1.4293973314372179</v>
      </c>
      <c r="E1585" s="6">
        <v>1.6250426607095456E-2</v>
      </c>
      <c r="F1585" s="6">
        <v>-2.481048607348376</v>
      </c>
      <c r="G1585" s="6">
        <v>8.5535814569527918E-5</v>
      </c>
    </row>
    <row r="1586" spans="1:7" x14ac:dyDescent="0.2">
      <c r="A1586" s="4" t="s">
        <v>1387</v>
      </c>
      <c r="B1586" s="4" t="s">
        <v>1388</v>
      </c>
      <c r="C1586" s="5">
        <v>241</v>
      </c>
      <c r="D1586" s="6">
        <v>1.3819064941890868</v>
      </c>
      <c r="E1586" s="6" t="s">
        <v>8</v>
      </c>
      <c r="F1586" s="6">
        <v>-2.4803780025735462</v>
      </c>
      <c r="G1586" s="6" t="s">
        <v>8</v>
      </c>
    </row>
    <row r="1587" spans="1:7" x14ac:dyDescent="0.2">
      <c r="A1587" s="4" t="s">
        <v>1389</v>
      </c>
      <c r="B1587" s="4" t="s">
        <v>1390</v>
      </c>
      <c r="C1587" s="5">
        <v>1298</v>
      </c>
      <c r="D1587" s="6">
        <v>1.4656148231887764</v>
      </c>
      <c r="E1587" s="6">
        <v>0.21915022499549106</v>
      </c>
      <c r="F1587" s="6">
        <v>-2.4797763321028583</v>
      </c>
      <c r="G1587" s="6">
        <v>1.1252467353010855E-3</v>
      </c>
    </row>
    <row r="1588" spans="1:7" x14ac:dyDescent="0.2">
      <c r="A1588" s="4" t="s">
        <v>1391</v>
      </c>
      <c r="B1588" s="4" t="s">
        <v>1392</v>
      </c>
      <c r="C1588" s="5">
        <v>467</v>
      </c>
      <c r="D1588" s="6" t="s">
        <v>8</v>
      </c>
      <c r="E1588" s="6" t="s">
        <v>8</v>
      </c>
      <c r="F1588" s="6">
        <v>-2.479346656839204</v>
      </c>
      <c r="G1588" s="6">
        <v>2.8856195439168572E-3</v>
      </c>
    </row>
    <row r="1589" spans="1:7" x14ac:dyDescent="0.2">
      <c r="A1589" s="4" t="s">
        <v>1391</v>
      </c>
      <c r="B1589" s="4" t="s">
        <v>1392</v>
      </c>
      <c r="C1589" s="5">
        <v>472</v>
      </c>
      <c r="D1589" s="6" t="s">
        <v>8</v>
      </c>
      <c r="E1589" s="6" t="s">
        <v>8</v>
      </c>
      <c r="F1589" s="6">
        <v>-2.479346656839204</v>
      </c>
      <c r="G1589" s="6">
        <v>2.8856195439168572E-3</v>
      </c>
    </row>
    <row r="1590" spans="1:7" x14ac:dyDescent="0.2">
      <c r="A1590" s="4" t="s">
        <v>35</v>
      </c>
      <c r="B1590" s="4" t="s">
        <v>36</v>
      </c>
      <c r="C1590" s="5">
        <v>102</v>
      </c>
      <c r="D1590" s="6">
        <v>-8.523878328751147</v>
      </c>
      <c r="E1590" s="6">
        <v>7.3722073224380485E-2</v>
      </c>
      <c r="F1590" s="6">
        <v>-2.4785734289714654</v>
      </c>
      <c r="G1590" s="6">
        <v>5.2992098338261867E-5</v>
      </c>
    </row>
    <row r="1591" spans="1:7" x14ac:dyDescent="0.2">
      <c r="A1591" s="4" t="s">
        <v>35</v>
      </c>
      <c r="B1591" s="4" t="s">
        <v>36</v>
      </c>
      <c r="C1591" s="5">
        <v>103</v>
      </c>
      <c r="D1591" s="6">
        <v>-8.523878328751147</v>
      </c>
      <c r="E1591" s="6">
        <v>7.3722073224380485E-2</v>
      </c>
      <c r="F1591" s="6">
        <v>-2.4785734289714654</v>
      </c>
      <c r="G1591" s="6">
        <v>5.2992098338261867E-5</v>
      </c>
    </row>
    <row r="1592" spans="1:7" x14ac:dyDescent="0.2">
      <c r="A1592" s="4" t="s">
        <v>1393</v>
      </c>
      <c r="B1592" s="4" t="s">
        <v>1394</v>
      </c>
      <c r="C1592" s="5">
        <v>129</v>
      </c>
      <c r="D1592" s="6" t="s">
        <v>8</v>
      </c>
      <c r="E1592" s="6" t="s">
        <v>8</v>
      </c>
      <c r="F1592" s="6">
        <v>-2.4781267850115078</v>
      </c>
      <c r="G1592" s="6" t="s">
        <v>8</v>
      </c>
    </row>
    <row r="1593" spans="1:7" x14ac:dyDescent="0.2">
      <c r="A1593" s="4" t="s">
        <v>219</v>
      </c>
      <c r="B1593" s="4" t="s">
        <v>220</v>
      </c>
      <c r="C1593" s="5">
        <v>329</v>
      </c>
      <c r="D1593" s="6">
        <v>-1.8572628399349751</v>
      </c>
      <c r="E1593" s="6">
        <v>4.9409649127404885E-2</v>
      </c>
      <c r="F1593" s="6">
        <v>-2.4770792054733888</v>
      </c>
      <c r="G1593" s="6">
        <v>2.9515302757423022E-5</v>
      </c>
    </row>
    <row r="1594" spans="1:7" x14ac:dyDescent="0.2">
      <c r="A1594" s="4" t="s">
        <v>219</v>
      </c>
      <c r="B1594" s="4" t="s">
        <v>220</v>
      </c>
      <c r="C1594" s="5">
        <v>331</v>
      </c>
      <c r="D1594" s="6">
        <v>-1.8572628399349751</v>
      </c>
      <c r="E1594" s="6">
        <v>4.9409649127404885E-2</v>
      </c>
      <c r="F1594" s="6">
        <v>-2.4770792054733888</v>
      </c>
      <c r="G1594" s="6">
        <v>2.9515302757423022E-5</v>
      </c>
    </row>
    <row r="1595" spans="1:7" x14ac:dyDescent="0.2">
      <c r="A1595" s="4" t="s">
        <v>1395</v>
      </c>
      <c r="B1595" s="4" t="s">
        <v>1396</v>
      </c>
      <c r="C1595" s="5">
        <v>66</v>
      </c>
      <c r="D1595" s="6" t="s">
        <v>8</v>
      </c>
      <c r="E1595" s="6" t="s">
        <v>8</v>
      </c>
      <c r="F1595" s="6">
        <v>-2.4759805816748912</v>
      </c>
      <c r="G1595" s="6">
        <v>5.6962905134681691E-2</v>
      </c>
    </row>
    <row r="1596" spans="1:7" x14ac:dyDescent="0.2">
      <c r="A1596" s="4" t="s">
        <v>1395</v>
      </c>
      <c r="B1596" s="4" t="s">
        <v>1396</v>
      </c>
      <c r="C1596" s="5">
        <v>68</v>
      </c>
      <c r="D1596" s="6" t="s">
        <v>8</v>
      </c>
      <c r="E1596" s="6" t="s">
        <v>8</v>
      </c>
      <c r="F1596" s="6">
        <v>-2.4759805816748912</v>
      </c>
      <c r="G1596" s="6">
        <v>5.6962905134681691E-2</v>
      </c>
    </row>
    <row r="1597" spans="1:7" x14ac:dyDescent="0.2">
      <c r="A1597" s="4" t="s">
        <v>1397</v>
      </c>
      <c r="B1597" s="4" t="s">
        <v>1398</v>
      </c>
      <c r="C1597" s="5">
        <v>148</v>
      </c>
      <c r="D1597" s="6">
        <v>1.6562311098575155</v>
      </c>
      <c r="E1597" s="6">
        <v>1.7738526959510174E-2</v>
      </c>
      <c r="F1597" s="6">
        <v>-2.4758432879647714</v>
      </c>
      <c r="G1597" s="6">
        <v>1.243028133042977E-2</v>
      </c>
    </row>
    <row r="1598" spans="1:7" x14ac:dyDescent="0.2">
      <c r="A1598" s="4" t="s">
        <v>1399</v>
      </c>
      <c r="B1598" s="4" t="s">
        <v>1400</v>
      </c>
      <c r="C1598" s="5">
        <v>352</v>
      </c>
      <c r="D1598" s="6">
        <v>-1.0847773796028366</v>
      </c>
      <c r="E1598" s="6">
        <v>0.61690675258012573</v>
      </c>
      <c r="F1598" s="6">
        <v>-2.4757403226782158</v>
      </c>
      <c r="G1598" s="6">
        <v>1.021754433021729E-4</v>
      </c>
    </row>
    <row r="1599" spans="1:7" x14ac:dyDescent="0.2">
      <c r="A1599" s="4" t="s">
        <v>721</v>
      </c>
      <c r="B1599" s="4" t="s">
        <v>722</v>
      </c>
      <c r="C1599" s="5">
        <v>530</v>
      </c>
      <c r="D1599" s="6">
        <v>-1.8179619447124802</v>
      </c>
      <c r="E1599" s="6">
        <v>0.2547196915441336</v>
      </c>
      <c r="F1599" s="6">
        <v>-2.4740248648548127</v>
      </c>
      <c r="G1599" s="6">
        <v>4.2440349910074547E-3</v>
      </c>
    </row>
    <row r="1600" spans="1:7" x14ac:dyDescent="0.2">
      <c r="A1600" s="4" t="s">
        <v>215</v>
      </c>
      <c r="B1600" s="4" t="s">
        <v>216</v>
      </c>
      <c r="C1600" s="5">
        <v>1124</v>
      </c>
      <c r="D1600" s="6">
        <v>-1.0508567366349331</v>
      </c>
      <c r="E1600" s="6">
        <v>0.66428966887929386</v>
      </c>
      <c r="F1600" s="6">
        <v>-2.4731332965943027</v>
      </c>
      <c r="G1600" s="6">
        <v>1.4940539246790762E-4</v>
      </c>
    </row>
    <row r="1601" spans="1:7" x14ac:dyDescent="0.2">
      <c r="A1601" s="4" t="s">
        <v>483</v>
      </c>
      <c r="B1601" s="4" t="s">
        <v>484</v>
      </c>
      <c r="C1601" s="5">
        <v>341</v>
      </c>
      <c r="D1601" s="6">
        <v>-3.9114404480410978</v>
      </c>
      <c r="E1601" s="6">
        <v>5.7376737346826034E-3</v>
      </c>
      <c r="F1601" s="6">
        <v>-2.4714367758325078</v>
      </c>
      <c r="G1601" s="6">
        <v>9.6298270780747749E-2</v>
      </c>
    </row>
    <row r="1602" spans="1:7" x14ac:dyDescent="0.2">
      <c r="A1602" s="4" t="s">
        <v>1309</v>
      </c>
      <c r="B1602" s="4" t="s">
        <v>1310</v>
      </c>
      <c r="C1602" s="5">
        <v>398</v>
      </c>
      <c r="D1602" s="6">
        <v>-1.2008050921533828</v>
      </c>
      <c r="E1602" s="6">
        <v>0.32525448889096442</v>
      </c>
      <c r="F1602" s="6">
        <v>-2.4703235315035288</v>
      </c>
      <c r="G1602" s="6">
        <v>3.5680635112739218E-4</v>
      </c>
    </row>
    <row r="1603" spans="1:7" x14ac:dyDescent="0.2">
      <c r="A1603" s="4" t="s">
        <v>497</v>
      </c>
      <c r="B1603" s="4" t="s">
        <v>498</v>
      </c>
      <c r="C1603" s="5">
        <v>1231</v>
      </c>
      <c r="D1603" s="6">
        <v>1.110238016907511</v>
      </c>
      <c r="E1603" s="6">
        <v>0.49992745454305565</v>
      </c>
      <c r="F1603" s="6">
        <v>-2.4680814394868018</v>
      </c>
      <c r="G1603" s="6">
        <v>1.7092938626740514E-4</v>
      </c>
    </row>
    <row r="1604" spans="1:7" x14ac:dyDescent="0.2">
      <c r="A1604" s="4" t="s">
        <v>207</v>
      </c>
      <c r="B1604" s="4" t="s">
        <v>208</v>
      </c>
      <c r="C1604" s="5">
        <v>114</v>
      </c>
      <c r="D1604" s="6">
        <v>-1.3034669471581801</v>
      </c>
      <c r="E1604" s="6">
        <v>0.13737211824132364</v>
      </c>
      <c r="F1604" s="6">
        <v>-2.4680130106877836</v>
      </c>
      <c r="G1604" s="6">
        <v>3.2645833070602259E-3</v>
      </c>
    </row>
    <row r="1605" spans="1:7" x14ac:dyDescent="0.2">
      <c r="A1605" s="4" t="s">
        <v>107</v>
      </c>
      <c r="B1605" s="4" t="s">
        <v>108</v>
      </c>
      <c r="C1605" s="5">
        <v>5793</v>
      </c>
      <c r="D1605" s="6" t="s">
        <v>8</v>
      </c>
      <c r="E1605" s="6" t="s">
        <v>8</v>
      </c>
      <c r="F1605" s="6">
        <v>-2.4676366862046333</v>
      </c>
      <c r="G1605" s="6" t="s">
        <v>8</v>
      </c>
    </row>
    <row r="1606" spans="1:7" x14ac:dyDescent="0.2">
      <c r="A1606" s="4" t="s">
        <v>107</v>
      </c>
      <c r="B1606" s="4" t="s">
        <v>108</v>
      </c>
      <c r="C1606" s="5">
        <v>5794</v>
      </c>
      <c r="D1606" s="6" t="s">
        <v>8</v>
      </c>
      <c r="E1606" s="6" t="s">
        <v>8</v>
      </c>
      <c r="F1606" s="6">
        <v>-2.4676366862046333</v>
      </c>
      <c r="G1606" s="6" t="s">
        <v>8</v>
      </c>
    </row>
    <row r="1607" spans="1:7" x14ac:dyDescent="0.2">
      <c r="A1607" s="4" t="s">
        <v>834</v>
      </c>
      <c r="B1607" s="4" t="s">
        <v>835</v>
      </c>
      <c r="C1607" s="5">
        <v>119</v>
      </c>
      <c r="D1607" s="6">
        <v>-1.295076212530254</v>
      </c>
      <c r="E1607" s="6">
        <v>0.35558468222667561</v>
      </c>
      <c r="F1607" s="6">
        <v>-2.4675682697366237</v>
      </c>
      <c r="G1607" s="6">
        <v>9.3586072259691487E-4</v>
      </c>
    </row>
    <row r="1608" spans="1:7" x14ac:dyDescent="0.2">
      <c r="A1608" s="4" t="s">
        <v>834</v>
      </c>
      <c r="B1608" s="4" t="s">
        <v>835</v>
      </c>
      <c r="C1608" s="5">
        <v>121</v>
      </c>
      <c r="D1608" s="6">
        <v>-1.295076212530254</v>
      </c>
      <c r="E1608" s="6">
        <v>0.35558468222667561</v>
      </c>
      <c r="F1608" s="6">
        <v>-2.4675682697366237</v>
      </c>
      <c r="G1608" s="6">
        <v>9.3586072259691487E-4</v>
      </c>
    </row>
    <row r="1609" spans="1:7" x14ac:dyDescent="0.2">
      <c r="A1609" s="4" t="s">
        <v>1401</v>
      </c>
      <c r="B1609" s="4" t="s">
        <v>1402</v>
      </c>
      <c r="C1609" s="5">
        <v>203</v>
      </c>
      <c r="D1609" s="6">
        <v>1.1967120033841305</v>
      </c>
      <c r="E1609" s="6">
        <v>0.42058666038700915</v>
      </c>
      <c r="F1609" s="6">
        <v>-2.4665935411502247</v>
      </c>
      <c r="G1609" s="6">
        <v>3.052067018685648E-3</v>
      </c>
    </row>
    <row r="1610" spans="1:7" x14ac:dyDescent="0.2">
      <c r="A1610" s="4" t="s">
        <v>796</v>
      </c>
      <c r="B1610" s="4" t="s">
        <v>797</v>
      </c>
      <c r="C1610" s="5">
        <v>212</v>
      </c>
      <c r="D1610" s="6">
        <v>-1.0748251613963185</v>
      </c>
      <c r="E1610" s="6">
        <v>0.42234396664177698</v>
      </c>
      <c r="F1610" s="6">
        <v>-2.4648331658981624</v>
      </c>
      <c r="G1610" s="6">
        <v>2.4137785186970214E-4</v>
      </c>
    </row>
    <row r="1611" spans="1:7" x14ac:dyDescent="0.2">
      <c r="A1611" s="4" t="s">
        <v>1403</v>
      </c>
      <c r="B1611" s="4" t="s">
        <v>1404</v>
      </c>
      <c r="C1611" s="5">
        <v>324</v>
      </c>
      <c r="D1611" s="6">
        <v>1.9196482759563938</v>
      </c>
      <c r="E1611" s="6">
        <v>2.3571868452459724E-4</v>
      </c>
      <c r="F1611" s="6">
        <v>-2.463091119790163</v>
      </c>
      <c r="G1611" s="6">
        <v>0.24860592137086124</v>
      </c>
    </row>
    <row r="1612" spans="1:7" x14ac:dyDescent="0.2">
      <c r="A1612" s="4" t="s">
        <v>737</v>
      </c>
      <c r="B1612" s="4" t="s">
        <v>738</v>
      </c>
      <c r="C1612" s="5" t="s">
        <v>1405</v>
      </c>
      <c r="D1612" s="6">
        <v>-1.2219387741372676</v>
      </c>
      <c r="E1612" s="6">
        <v>0.60273333752311142</v>
      </c>
      <c r="F1612" s="6">
        <v>-2.4626472657737275</v>
      </c>
      <c r="G1612" s="6">
        <v>3.4877433764340597E-2</v>
      </c>
    </row>
    <row r="1613" spans="1:7" x14ac:dyDescent="0.2">
      <c r="A1613" s="4" t="s">
        <v>737</v>
      </c>
      <c r="B1613" s="4" t="s">
        <v>738</v>
      </c>
      <c r="C1613" s="5" t="s">
        <v>739</v>
      </c>
      <c r="D1613" s="6">
        <v>-1.2219387741372676</v>
      </c>
      <c r="E1613" s="6">
        <v>0.60273333752311142</v>
      </c>
      <c r="F1613" s="6">
        <v>-2.4626472657737275</v>
      </c>
      <c r="G1613" s="6">
        <v>3.4877433764340597E-2</v>
      </c>
    </row>
    <row r="1614" spans="1:7" x14ac:dyDescent="0.2">
      <c r="A1614" s="4" t="s">
        <v>201</v>
      </c>
      <c r="B1614" s="4" t="s">
        <v>202</v>
      </c>
      <c r="C1614" s="5">
        <v>3515</v>
      </c>
      <c r="D1614" s="6">
        <v>-2.2432649097313568</v>
      </c>
      <c r="E1614" s="6">
        <v>2.9068702344576029E-2</v>
      </c>
      <c r="F1614" s="6">
        <v>-2.4625960569958876</v>
      </c>
      <c r="G1614" s="6" t="s">
        <v>8</v>
      </c>
    </row>
    <row r="1615" spans="1:7" x14ac:dyDescent="0.2">
      <c r="A1615" s="4" t="s">
        <v>1406</v>
      </c>
      <c r="B1615" s="4" t="s">
        <v>1407</v>
      </c>
      <c r="C1615" s="5">
        <v>165</v>
      </c>
      <c r="D1615" s="6">
        <v>-1.5999468724120487</v>
      </c>
      <c r="E1615" s="6" t="s">
        <v>8</v>
      </c>
      <c r="F1615" s="6">
        <v>-2.4625107113991347</v>
      </c>
      <c r="G1615" s="6" t="s">
        <v>8</v>
      </c>
    </row>
    <row r="1616" spans="1:7" x14ac:dyDescent="0.2">
      <c r="A1616" s="4" t="s">
        <v>309</v>
      </c>
      <c r="B1616" s="4" t="s">
        <v>310</v>
      </c>
      <c r="C1616" s="5">
        <v>696</v>
      </c>
      <c r="D1616" s="6" t="s">
        <v>8</v>
      </c>
      <c r="E1616" s="6" t="s">
        <v>8</v>
      </c>
      <c r="F1616" s="6">
        <v>-2.4622888266898326</v>
      </c>
      <c r="G1616" s="6" t="s">
        <v>8</v>
      </c>
    </row>
    <row r="1617" spans="1:7" x14ac:dyDescent="0.2">
      <c r="A1617" s="4" t="s">
        <v>1408</v>
      </c>
      <c r="B1617" s="4" t="s">
        <v>1409</v>
      </c>
      <c r="C1617" s="5">
        <v>139</v>
      </c>
      <c r="D1617" s="6">
        <v>1.5003873452408405</v>
      </c>
      <c r="E1617" s="6">
        <v>8.4884661009256956E-2</v>
      </c>
      <c r="F1617" s="6">
        <v>-2.4604121408177475</v>
      </c>
      <c r="G1617" s="6">
        <v>3.5931783195618824E-3</v>
      </c>
    </row>
    <row r="1618" spans="1:7" x14ac:dyDescent="0.2">
      <c r="A1618" s="4" t="s">
        <v>1410</v>
      </c>
      <c r="B1618" s="4" t="s">
        <v>1411</v>
      </c>
      <c r="C1618" s="5">
        <v>21</v>
      </c>
      <c r="D1618" s="6">
        <v>1.1658740970036363</v>
      </c>
      <c r="E1618" s="6">
        <v>0.58319774019786541</v>
      </c>
      <c r="F1618" s="6">
        <v>-2.455573490137013</v>
      </c>
      <c r="G1618" s="6">
        <v>1.0092859150823828E-2</v>
      </c>
    </row>
    <row r="1619" spans="1:7" x14ac:dyDescent="0.2">
      <c r="A1619" s="4" t="s">
        <v>655</v>
      </c>
      <c r="B1619" s="4" t="s">
        <v>656</v>
      </c>
      <c r="C1619" s="5">
        <v>2161</v>
      </c>
      <c r="D1619" s="6">
        <v>3.4967387191033348</v>
      </c>
      <c r="E1619" s="6">
        <v>0.21161967439488769</v>
      </c>
      <c r="F1619" s="6">
        <v>-2.4554203082693329</v>
      </c>
      <c r="G1619" s="6">
        <v>0.43458404033255305</v>
      </c>
    </row>
    <row r="1620" spans="1:7" x14ac:dyDescent="0.2">
      <c r="A1620" s="4" t="s">
        <v>1309</v>
      </c>
      <c r="B1620" s="4" t="s">
        <v>1310</v>
      </c>
      <c r="C1620" s="5">
        <v>392</v>
      </c>
      <c r="D1620" s="6">
        <v>-1.6721659137823908</v>
      </c>
      <c r="E1620" s="6">
        <v>6.4847868697753934E-3</v>
      </c>
      <c r="F1620" s="6">
        <v>-2.454705585891237</v>
      </c>
      <c r="G1620" s="6">
        <v>7.2513279128839673E-3</v>
      </c>
    </row>
    <row r="1621" spans="1:7" x14ac:dyDescent="0.2">
      <c r="A1621" s="4" t="s">
        <v>735</v>
      </c>
      <c r="B1621" s="4" t="s">
        <v>736</v>
      </c>
      <c r="C1621" s="5">
        <v>317</v>
      </c>
      <c r="D1621" s="6">
        <v>-2.8955953408004289</v>
      </c>
      <c r="E1621" s="6">
        <v>2.8369327325436673E-6</v>
      </c>
      <c r="F1621" s="6">
        <v>-2.4526816687305111</v>
      </c>
      <c r="G1621" s="6">
        <v>1.1441259540888285E-3</v>
      </c>
    </row>
    <row r="1622" spans="1:7" x14ac:dyDescent="0.2">
      <c r="A1622" s="4" t="s">
        <v>735</v>
      </c>
      <c r="B1622" s="4" t="s">
        <v>736</v>
      </c>
      <c r="C1622" s="5">
        <v>320</v>
      </c>
      <c r="D1622" s="6">
        <v>-2.8955953408004289</v>
      </c>
      <c r="E1622" s="6">
        <v>2.8369327325436673E-6</v>
      </c>
      <c r="F1622" s="6">
        <v>-2.4526816687305111</v>
      </c>
      <c r="G1622" s="6">
        <v>1.1441259540888285E-3</v>
      </c>
    </row>
    <row r="1623" spans="1:7" x14ac:dyDescent="0.2">
      <c r="A1623" s="4" t="s">
        <v>735</v>
      </c>
      <c r="B1623" s="4" t="s">
        <v>736</v>
      </c>
      <c r="C1623" s="5">
        <v>321</v>
      </c>
      <c r="D1623" s="6">
        <v>-2.8955953408004289</v>
      </c>
      <c r="E1623" s="6">
        <v>2.8369327325436673E-6</v>
      </c>
      <c r="F1623" s="6">
        <v>-2.4526816687305111</v>
      </c>
      <c r="G1623" s="6">
        <v>1.1441259540888285E-3</v>
      </c>
    </row>
    <row r="1624" spans="1:7" x14ac:dyDescent="0.2">
      <c r="A1624" s="4" t="s">
        <v>448</v>
      </c>
      <c r="B1624" s="4" t="s">
        <v>449</v>
      </c>
      <c r="C1624" s="5">
        <v>631</v>
      </c>
      <c r="D1624" s="6">
        <v>1.8282888262727022</v>
      </c>
      <c r="E1624" s="6" t="s">
        <v>8</v>
      </c>
      <c r="F1624" s="6">
        <v>-2.4517468087796863</v>
      </c>
      <c r="G1624" s="6" t="s">
        <v>8</v>
      </c>
    </row>
    <row r="1625" spans="1:7" x14ac:dyDescent="0.2">
      <c r="A1625" s="4" t="s">
        <v>1412</v>
      </c>
      <c r="B1625" s="4" t="s">
        <v>1413</v>
      </c>
      <c r="C1625" s="5">
        <v>832</v>
      </c>
      <c r="D1625" s="6">
        <v>-1.1217039831326985</v>
      </c>
      <c r="E1625" s="6">
        <v>0.51623148380479655</v>
      </c>
      <c r="F1625" s="6">
        <v>-2.4512880079385067</v>
      </c>
      <c r="G1625" s="6" t="s">
        <v>8</v>
      </c>
    </row>
    <row r="1626" spans="1:7" x14ac:dyDescent="0.2">
      <c r="A1626" s="4" t="s">
        <v>591</v>
      </c>
      <c r="B1626" s="4" t="s">
        <v>592</v>
      </c>
      <c r="C1626" s="5">
        <v>873</v>
      </c>
      <c r="D1626" s="6">
        <v>-1.0463723327579153</v>
      </c>
      <c r="E1626" s="6">
        <v>0.71492179588376603</v>
      </c>
      <c r="F1626" s="6">
        <v>-2.4509651995550028</v>
      </c>
      <c r="G1626" s="6">
        <v>6.3502889745055402E-4</v>
      </c>
    </row>
    <row r="1627" spans="1:7" x14ac:dyDescent="0.2">
      <c r="A1627" s="4" t="s">
        <v>591</v>
      </c>
      <c r="B1627" s="4" t="s">
        <v>592</v>
      </c>
      <c r="C1627" s="5">
        <v>867</v>
      </c>
      <c r="D1627" s="6">
        <v>-1.0561793940745003</v>
      </c>
      <c r="E1627" s="6">
        <v>0.71520959565366393</v>
      </c>
      <c r="F1627" s="6">
        <v>-2.4509651995550028</v>
      </c>
      <c r="G1627" s="6">
        <v>6.3502889745055402E-4</v>
      </c>
    </row>
    <row r="1628" spans="1:7" x14ac:dyDescent="0.2">
      <c r="A1628" s="4" t="s">
        <v>261</v>
      </c>
      <c r="B1628" s="4" t="s">
        <v>262</v>
      </c>
      <c r="C1628" s="5">
        <v>367</v>
      </c>
      <c r="D1628" s="6">
        <v>1.3430890853291644</v>
      </c>
      <c r="E1628" s="6">
        <v>2.8838610910464451E-2</v>
      </c>
      <c r="F1628" s="6">
        <v>-2.4505405164476222</v>
      </c>
      <c r="G1628" s="6">
        <v>9.5590564990729248E-5</v>
      </c>
    </row>
    <row r="1629" spans="1:7" x14ac:dyDescent="0.2">
      <c r="A1629" s="4" t="s">
        <v>1414</v>
      </c>
      <c r="B1629" s="4" t="s">
        <v>1415</v>
      </c>
      <c r="C1629" s="5">
        <v>112</v>
      </c>
      <c r="D1629" s="6">
        <v>-1.938871243259122</v>
      </c>
      <c r="E1629" s="6">
        <v>2.7191372275379346E-3</v>
      </c>
      <c r="F1629" s="6">
        <v>-2.4499970294445443</v>
      </c>
      <c r="G1629" s="6">
        <v>1.603532366971956E-4</v>
      </c>
    </row>
    <row r="1630" spans="1:7" x14ac:dyDescent="0.2">
      <c r="A1630" s="4" t="s">
        <v>1414</v>
      </c>
      <c r="B1630" s="4" t="s">
        <v>1415</v>
      </c>
      <c r="C1630" s="5">
        <v>114</v>
      </c>
      <c r="D1630" s="6">
        <v>-1.938871243259122</v>
      </c>
      <c r="E1630" s="6">
        <v>2.7191372275379346E-3</v>
      </c>
      <c r="F1630" s="6">
        <v>-2.4499970294445443</v>
      </c>
      <c r="G1630" s="6">
        <v>1.603532366971956E-4</v>
      </c>
    </row>
    <row r="1631" spans="1:7" x14ac:dyDescent="0.2">
      <c r="A1631" s="4" t="s">
        <v>205</v>
      </c>
      <c r="B1631" s="4" t="s">
        <v>206</v>
      </c>
      <c r="C1631" s="5">
        <v>1579</v>
      </c>
      <c r="D1631" s="6">
        <v>1.6520564685306667</v>
      </c>
      <c r="E1631" s="6">
        <v>7.6950781459283061E-3</v>
      </c>
      <c r="F1631" s="6">
        <v>-2.4474171117921304</v>
      </c>
      <c r="G1631" s="6">
        <v>7.6017801443150842E-4</v>
      </c>
    </row>
    <row r="1632" spans="1:7" x14ac:dyDescent="0.2">
      <c r="A1632" s="4" t="s">
        <v>203</v>
      </c>
      <c r="B1632" s="4" t="s">
        <v>204</v>
      </c>
      <c r="C1632" s="5">
        <v>217</v>
      </c>
      <c r="D1632" s="6">
        <v>-4.352849078407484</v>
      </c>
      <c r="E1632" s="6">
        <v>4.6284653756857792E-4</v>
      </c>
      <c r="F1632" s="6">
        <v>-2.4449585381178092</v>
      </c>
      <c r="G1632" s="6">
        <v>5.1825154599842048E-3</v>
      </c>
    </row>
    <row r="1633" spans="1:7" x14ac:dyDescent="0.2">
      <c r="A1633" s="4" t="s">
        <v>203</v>
      </c>
      <c r="B1633" s="4" t="s">
        <v>204</v>
      </c>
      <c r="C1633" s="5">
        <v>218</v>
      </c>
      <c r="D1633" s="6">
        <v>-4.352849078407484</v>
      </c>
      <c r="E1633" s="6">
        <v>4.6284653756857792E-4</v>
      </c>
      <c r="F1633" s="6">
        <v>-2.4449585381178092</v>
      </c>
      <c r="G1633" s="6">
        <v>5.1825154599842048E-3</v>
      </c>
    </row>
    <row r="1634" spans="1:7" x14ac:dyDescent="0.2">
      <c r="A1634" s="4" t="s">
        <v>203</v>
      </c>
      <c r="B1634" s="4" t="s">
        <v>204</v>
      </c>
      <c r="C1634" s="5">
        <v>221</v>
      </c>
      <c r="D1634" s="6">
        <v>-4.352849078407484</v>
      </c>
      <c r="E1634" s="6">
        <v>4.6284653756857792E-4</v>
      </c>
      <c r="F1634" s="6">
        <v>-2.4449585381178092</v>
      </c>
      <c r="G1634" s="6">
        <v>5.1825154599842048E-3</v>
      </c>
    </row>
    <row r="1635" spans="1:7" x14ac:dyDescent="0.2">
      <c r="A1635" s="4" t="s">
        <v>203</v>
      </c>
      <c r="B1635" s="4" t="s">
        <v>204</v>
      </c>
      <c r="C1635" s="5">
        <v>224</v>
      </c>
      <c r="D1635" s="6">
        <v>-4.352849078407484</v>
      </c>
      <c r="E1635" s="6">
        <v>4.6284653756857792E-4</v>
      </c>
      <c r="F1635" s="6">
        <v>-2.4449585381178092</v>
      </c>
      <c r="G1635" s="6">
        <v>5.1825154599842048E-3</v>
      </c>
    </row>
    <row r="1636" spans="1:7" x14ac:dyDescent="0.2">
      <c r="A1636" s="4" t="s">
        <v>1416</v>
      </c>
      <c r="B1636" s="4" t="s">
        <v>1417</v>
      </c>
      <c r="C1636" s="5">
        <v>290</v>
      </c>
      <c r="D1636" s="6">
        <v>-1.4085121415721695</v>
      </c>
      <c r="E1636" s="6" t="s">
        <v>8</v>
      </c>
      <c r="F1636" s="6">
        <v>-2.4448399108675383</v>
      </c>
      <c r="G1636" s="6" t="s">
        <v>8</v>
      </c>
    </row>
    <row r="1637" spans="1:7" x14ac:dyDescent="0.2">
      <c r="A1637" s="4" t="s">
        <v>1418</v>
      </c>
      <c r="B1637" s="4" t="s">
        <v>1419</v>
      </c>
      <c r="C1637" s="5">
        <v>1690</v>
      </c>
      <c r="D1637" s="6">
        <v>1.72972537227957</v>
      </c>
      <c r="E1637" s="6">
        <v>2.2542209604975438E-2</v>
      </c>
      <c r="F1637" s="6">
        <v>-2.4443146307982482</v>
      </c>
      <c r="G1637" s="6">
        <v>4.0583269788476817E-2</v>
      </c>
    </row>
    <row r="1638" spans="1:7" x14ac:dyDescent="0.2">
      <c r="A1638" s="4" t="s">
        <v>1418</v>
      </c>
      <c r="B1638" s="4" t="s">
        <v>1419</v>
      </c>
      <c r="C1638" s="5">
        <v>1693</v>
      </c>
      <c r="D1638" s="6">
        <v>1.72972537227957</v>
      </c>
      <c r="E1638" s="6">
        <v>2.2542209604975438E-2</v>
      </c>
      <c r="F1638" s="6">
        <v>-2.4443146307982482</v>
      </c>
      <c r="G1638" s="6">
        <v>4.0583269788476817E-2</v>
      </c>
    </row>
    <row r="1639" spans="1:7" x14ac:dyDescent="0.2">
      <c r="A1639" s="4" t="s">
        <v>89</v>
      </c>
      <c r="B1639" s="4" t="s">
        <v>90</v>
      </c>
      <c r="C1639" s="5">
        <v>1186</v>
      </c>
      <c r="D1639" s="6">
        <v>-1.5775174894373458</v>
      </c>
      <c r="E1639" s="6">
        <v>1.3972971746508611E-2</v>
      </c>
      <c r="F1639" s="6">
        <v>-2.4440266219022431</v>
      </c>
      <c r="G1639" s="6" t="s">
        <v>8</v>
      </c>
    </row>
    <row r="1640" spans="1:7" x14ac:dyDescent="0.2">
      <c r="A1640" s="4" t="s">
        <v>69</v>
      </c>
      <c r="B1640" s="4" t="s">
        <v>70</v>
      </c>
      <c r="C1640" s="5">
        <v>1919</v>
      </c>
      <c r="D1640" s="6">
        <v>-1.815464852811242</v>
      </c>
      <c r="E1640" s="6" t="s">
        <v>8</v>
      </c>
      <c r="F1640" s="6">
        <v>-2.4421299996133503</v>
      </c>
      <c r="G1640" s="6" t="s">
        <v>8</v>
      </c>
    </row>
    <row r="1641" spans="1:7" x14ac:dyDescent="0.2">
      <c r="A1641" s="4" t="s">
        <v>653</v>
      </c>
      <c r="B1641" s="4" t="s">
        <v>654</v>
      </c>
      <c r="C1641" s="5">
        <v>610</v>
      </c>
      <c r="D1641" s="6">
        <v>-1.8093568860840981</v>
      </c>
      <c r="E1641" s="6">
        <v>2.0383399499690705E-2</v>
      </c>
      <c r="F1641" s="6">
        <v>-2.441046876340315</v>
      </c>
      <c r="G1641" s="6">
        <v>5.2529555616061675E-4</v>
      </c>
    </row>
    <row r="1642" spans="1:7" x14ac:dyDescent="0.2">
      <c r="A1642" s="4" t="s">
        <v>215</v>
      </c>
      <c r="B1642" s="4" t="s">
        <v>216</v>
      </c>
      <c r="C1642" s="5">
        <v>1401</v>
      </c>
      <c r="D1642" s="6">
        <v>1.070652943194903</v>
      </c>
      <c r="E1642" s="6">
        <v>0.55805006826326087</v>
      </c>
      <c r="F1642" s="6">
        <v>-2.4401841064184926</v>
      </c>
      <c r="G1642" s="6">
        <v>5.8364289743366585E-3</v>
      </c>
    </row>
    <row r="1643" spans="1:7" x14ac:dyDescent="0.2">
      <c r="A1643" s="4" t="s">
        <v>1420</v>
      </c>
      <c r="B1643" s="4" t="s">
        <v>1421</v>
      </c>
      <c r="C1643" s="5">
        <v>1521</v>
      </c>
      <c r="D1643" s="6">
        <v>1.0629944762054111</v>
      </c>
      <c r="E1643" s="6">
        <v>0.62768758833588545</v>
      </c>
      <c r="F1643" s="6">
        <v>-2.4361449908927226</v>
      </c>
      <c r="G1643" s="6">
        <v>1.0450249168729235E-4</v>
      </c>
    </row>
    <row r="1644" spans="1:7" x14ac:dyDescent="0.2">
      <c r="A1644" s="4" t="s">
        <v>703</v>
      </c>
      <c r="B1644" s="4" t="s">
        <v>704</v>
      </c>
      <c r="C1644" s="5">
        <v>714</v>
      </c>
      <c r="D1644" s="6">
        <v>-1.9805004101277186</v>
      </c>
      <c r="E1644" s="6">
        <v>2.6296383224159092E-3</v>
      </c>
      <c r="F1644" s="6">
        <v>-2.4354527603769283</v>
      </c>
      <c r="G1644" s="6">
        <v>8.240850308172076E-5</v>
      </c>
    </row>
    <row r="1645" spans="1:7" x14ac:dyDescent="0.2">
      <c r="A1645" s="4" t="s">
        <v>885</v>
      </c>
      <c r="B1645" s="4" t="s">
        <v>886</v>
      </c>
      <c r="C1645" s="5">
        <v>344</v>
      </c>
      <c r="D1645" s="6">
        <v>-1.4423847013275788</v>
      </c>
      <c r="E1645" s="6">
        <v>1.7989600187570631E-2</v>
      </c>
      <c r="F1645" s="6">
        <v>-2.4353514748502616</v>
      </c>
      <c r="G1645" s="6">
        <v>1.0817894650554512E-4</v>
      </c>
    </row>
    <row r="1646" spans="1:7" x14ac:dyDescent="0.2">
      <c r="A1646" s="4" t="s">
        <v>309</v>
      </c>
      <c r="B1646" s="4" t="s">
        <v>310</v>
      </c>
      <c r="C1646" s="5">
        <v>389</v>
      </c>
      <c r="D1646" s="6">
        <v>-1.8637056221349215</v>
      </c>
      <c r="E1646" s="6">
        <v>6.9632955961729096E-4</v>
      </c>
      <c r="F1646" s="6">
        <v>-2.4339170489985604</v>
      </c>
      <c r="G1646" s="6">
        <v>1.9083126190930796E-5</v>
      </c>
    </row>
    <row r="1647" spans="1:7" x14ac:dyDescent="0.2">
      <c r="A1647" s="4" t="s">
        <v>309</v>
      </c>
      <c r="B1647" s="4" t="s">
        <v>310</v>
      </c>
      <c r="C1647" s="5">
        <v>391</v>
      </c>
      <c r="D1647" s="6">
        <v>-1.8637056221349215</v>
      </c>
      <c r="E1647" s="6">
        <v>6.9632955961729096E-4</v>
      </c>
      <c r="F1647" s="6">
        <v>-2.4339170489985604</v>
      </c>
      <c r="G1647" s="6">
        <v>1.9083126190930796E-5</v>
      </c>
    </row>
    <row r="1648" spans="1:7" x14ac:dyDescent="0.2">
      <c r="A1648" s="4" t="s">
        <v>309</v>
      </c>
      <c r="B1648" s="4" t="s">
        <v>310</v>
      </c>
      <c r="C1648" s="5">
        <v>393</v>
      </c>
      <c r="D1648" s="6">
        <v>-1.8637056221349215</v>
      </c>
      <c r="E1648" s="6">
        <v>6.9632955961729096E-4</v>
      </c>
      <c r="F1648" s="6">
        <v>-2.4339170489985604</v>
      </c>
      <c r="G1648" s="6">
        <v>1.9083126190930796E-5</v>
      </c>
    </row>
    <row r="1649" spans="1:7" x14ac:dyDescent="0.2">
      <c r="A1649" s="4" t="s">
        <v>442</v>
      </c>
      <c r="B1649" s="4" t="s">
        <v>443</v>
      </c>
      <c r="C1649" s="5">
        <v>2888</v>
      </c>
      <c r="D1649" s="6" t="s">
        <v>8</v>
      </c>
      <c r="E1649" s="6" t="s">
        <v>8</v>
      </c>
      <c r="F1649" s="6">
        <v>-2.4325846342730788</v>
      </c>
      <c r="G1649" s="6">
        <v>0.12529097576643611</v>
      </c>
    </row>
    <row r="1650" spans="1:7" x14ac:dyDescent="0.2">
      <c r="A1650" s="4" t="s">
        <v>1123</v>
      </c>
      <c r="B1650" s="4" t="s">
        <v>1124</v>
      </c>
      <c r="C1650" s="5">
        <v>629</v>
      </c>
      <c r="D1650" s="6">
        <v>-1.1199179204099379</v>
      </c>
      <c r="E1650" s="6">
        <v>0.38591750087159249</v>
      </c>
      <c r="F1650" s="6">
        <v>-2.429130503610244</v>
      </c>
      <c r="G1650" s="6">
        <v>1.0102931036962983E-4</v>
      </c>
    </row>
    <row r="1651" spans="1:7" x14ac:dyDescent="0.2">
      <c r="A1651" s="4" t="s">
        <v>639</v>
      </c>
      <c r="B1651" s="4" t="s">
        <v>640</v>
      </c>
      <c r="C1651" s="5">
        <v>326</v>
      </c>
      <c r="D1651" s="6">
        <v>1.4799803284305839</v>
      </c>
      <c r="E1651" s="6">
        <v>1.6304856666154523E-2</v>
      </c>
      <c r="F1651" s="6">
        <v>-2.4264380049888152</v>
      </c>
      <c r="G1651" s="6">
        <v>1.0800149804808393E-3</v>
      </c>
    </row>
    <row r="1652" spans="1:7" x14ac:dyDescent="0.2">
      <c r="A1652" s="4" t="s">
        <v>1422</v>
      </c>
      <c r="B1652" s="4" t="s">
        <v>1423</v>
      </c>
      <c r="C1652" s="5">
        <v>211</v>
      </c>
      <c r="D1652" s="6">
        <v>1.7989449014138446</v>
      </c>
      <c r="E1652" s="6">
        <v>1.8900851915020687E-2</v>
      </c>
      <c r="F1652" s="6">
        <v>-2.4235468974409056</v>
      </c>
      <c r="G1652" s="6">
        <v>5.7990730872669336E-4</v>
      </c>
    </row>
    <row r="1653" spans="1:7" x14ac:dyDescent="0.2">
      <c r="A1653" s="4" t="s">
        <v>1422</v>
      </c>
      <c r="B1653" s="4" t="s">
        <v>1423</v>
      </c>
      <c r="C1653" s="5">
        <v>213</v>
      </c>
      <c r="D1653" s="6">
        <v>1.7989449014138446</v>
      </c>
      <c r="E1653" s="6">
        <v>1.8900851915020687E-2</v>
      </c>
      <c r="F1653" s="6">
        <v>-2.4235468974409056</v>
      </c>
      <c r="G1653" s="6">
        <v>5.7990730872669336E-4</v>
      </c>
    </row>
    <row r="1654" spans="1:7" x14ac:dyDescent="0.2">
      <c r="A1654" s="4" t="s">
        <v>639</v>
      </c>
      <c r="B1654" s="4" t="s">
        <v>640</v>
      </c>
      <c r="C1654" s="5">
        <v>859</v>
      </c>
      <c r="D1654" s="6">
        <v>1.6321651010863278</v>
      </c>
      <c r="E1654" s="6">
        <v>4.8270063029392456E-2</v>
      </c>
      <c r="F1654" s="6">
        <v>-2.4229254234987017</v>
      </c>
      <c r="G1654" s="6">
        <v>5.8320343785922268E-3</v>
      </c>
    </row>
    <row r="1655" spans="1:7" x14ac:dyDescent="0.2">
      <c r="A1655" s="4" t="s">
        <v>501</v>
      </c>
      <c r="B1655" s="4" t="s">
        <v>502</v>
      </c>
      <c r="C1655" s="5">
        <v>1218</v>
      </c>
      <c r="D1655" s="6" t="s">
        <v>8</v>
      </c>
      <c r="E1655" s="6" t="s">
        <v>8</v>
      </c>
      <c r="F1655" s="6">
        <v>-2.4225895579944612</v>
      </c>
      <c r="G1655" s="6" t="s">
        <v>8</v>
      </c>
    </row>
    <row r="1656" spans="1:7" x14ac:dyDescent="0.2">
      <c r="A1656" s="4" t="s">
        <v>994</v>
      </c>
      <c r="B1656" s="4" t="s">
        <v>995</v>
      </c>
      <c r="C1656" s="5">
        <v>519</v>
      </c>
      <c r="D1656" s="6">
        <v>-1.0270164572059481</v>
      </c>
      <c r="E1656" s="6">
        <v>0.87928241163802923</v>
      </c>
      <c r="F1656" s="6">
        <v>-2.4214143953285125</v>
      </c>
      <c r="G1656" s="6">
        <v>3.3764349202545602E-4</v>
      </c>
    </row>
    <row r="1657" spans="1:7" x14ac:dyDescent="0.2">
      <c r="A1657" s="4" t="s">
        <v>219</v>
      </c>
      <c r="B1657" s="4" t="s">
        <v>220</v>
      </c>
      <c r="C1657" s="5">
        <v>447</v>
      </c>
      <c r="D1657" s="6" t="s">
        <v>8</v>
      </c>
      <c r="E1657" s="6" t="s">
        <v>8</v>
      </c>
      <c r="F1657" s="6">
        <v>-2.421296910419461</v>
      </c>
      <c r="G1657" s="6">
        <v>2.7237419606344063E-4</v>
      </c>
    </row>
    <row r="1658" spans="1:7" x14ac:dyDescent="0.2">
      <c r="A1658" s="4" t="s">
        <v>1424</v>
      </c>
      <c r="B1658" s="4" t="s">
        <v>1425</v>
      </c>
      <c r="C1658" s="5">
        <v>32</v>
      </c>
      <c r="D1658" s="6">
        <v>-1.2156930423395165</v>
      </c>
      <c r="E1658" s="6">
        <v>6.1481840672022871E-2</v>
      </c>
      <c r="F1658" s="6">
        <v>-2.4206088989852246</v>
      </c>
      <c r="G1658" s="6">
        <v>1.7571995367479971E-6</v>
      </c>
    </row>
    <row r="1659" spans="1:7" x14ac:dyDescent="0.2">
      <c r="A1659" s="4" t="s">
        <v>368</v>
      </c>
      <c r="B1659" s="4" t="s">
        <v>369</v>
      </c>
      <c r="C1659" s="5">
        <v>2327</v>
      </c>
      <c r="D1659" s="6">
        <v>-1.0587125222687734</v>
      </c>
      <c r="E1659" s="6">
        <v>0.81794834888201562</v>
      </c>
      <c r="F1659" s="6">
        <v>-2.4195353206606387</v>
      </c>
      <c r="G1659" s="6">
        <v>4.612059335756015E-4</v>
      </c>
    </row>
    <row r="1660" spans="1:7" x14ac:dyDescent="0.2">
      <c r="A1660" s="4" t="s">
        <v>1110</v>
      </c>
      <c r="B1660" s="4" t="s">
        <v>1111</v>
      </c>
      <c r="C1660" s="5">
        <v>255</v>
      </c>
      <c r="D1660" s="6">
        <v>1.1426764810435384</v>
      </c>
      <c r="E1660" s="6">
        <v>0.59756474768654688</v>
      </c>
      <c r="F1660" s="6">
        <v>-2.4187136840976957</v>
      </c>
      <c r="G1660" s="6">
        <v>1.3189562499218725E-3</v>
      </c>
    </row>
    <row r="1661" spans="1:7" x14ac:dyDescent="0.2">
      <c r="A1661" s="4" t="s">
        <v>1426</v>
      </c>
      <c r="B1661" s="4" t="s">
        <v>1427</v>
      </c>
      <c r="C1661" s="5">
        <v>313</v>
      </c>
      <c r="D1661" s="6">
        <v>-15.66258028955412</v>
      </c>
      <c r="E1661" s="6">
        <v>6.7646700915533148E-6</v>
      </c>
      <c r="F1661" s="6">
        <v>-2.4184119284998524</v>
      </c>
      <c r="G1661" s="6">
        <v>4.9340147544572673E-2</v>
      </c>
    </row>
    <row r="1662" spans="1:7" x14ac:dyDescent="0.2">
      <c r="A1662" s="4" t="s">
        <v>1426</v>
      </c>
      <c r="B1662" s="4" t="s">
        <v>1427</v>
      </c>
      <c r="C1662" s="5">
        <v>320</v>
      </c>
      <c r="D1662" s="6">
        <v>-15.66258028955412</v>
      </c>
      <c r="E1662" s="6">
        <v>6.7646700915533148E-6</v>
      </c>
      <c r="F1662" s="6">
        <v>-2.4184119284998524</v>
      </c>
      <c r="G1662" s="6">
        <v>4.9340147544572673E-2</v>
      </c>
    </row>
    <row r="1663" spans="1:7" x14ac:dyDescent="0.2">
      <c r="A1663" s="4" t="s">
        <v>641</v>
      </c>
      <c r="B1663" s="4" t="s">
        <v>642</v>
      </c>
      <c r="C1663" s="5">
        <v>247</v>
      </c>
      <c r="D1663" s="6">
        <v>1.8609044749216384</v>
      </c>
      <c r="E1663" s="6">
        <v>3.6757257954229065E-2</v>
      </c>
      <c r="F1663" s="6">
        <v>-2.4182945892678656</v>
      </c>
      <c r="G1663" s="6">
        <v>2.7869273902844942E-3</v>
      </c>
    </row>
    <row r="1664" spans="1:7" x14ac:dyDescent="0.2">
      <c r="A1664" s="4" t="s">
        <v>107</v>
      </c>
      <c r="B1664" s="4" t="s">
        <v>108</v>
      </c>
      <c r="C1664" s="5">
        <v>5735</v>
      </c>
      <c r="D1664" s="6" t="s">
        <v>8</v>
      </c>
      <c r="E1664" s="6" t="s">
        <v>8</v>
      </c>
      <c r="F1664" s="6">
        <v>-2.415245766740604</v>
      </c>
      <c r="G1664" s="6">
        <v>1.3452728316192004E-2</v>
      </c>
    </row>
    <row r="1665" spans="1:7" x14ac:dyDescent="0.2">
      <c r="A1665" s="4" t="s">
        <v>1428</v>
      </c>
      <c r="B1665" s="4" t="s">
        <v>1429</v>
      </c>
      <c r="C1665" s="5">
        <v>1565</v>
      </c>
      <c r="D1665" s="6">
        <v>1.0898420035944874</v>
      </c>
      <c r="E1665" s="6">
        <v>0.59465886370004628</v>
      </c>
      <c r="F1665" s="6">
        <v>-2.4149109657890588</v>
      </c>
      <c r="G1665" s="6">
        <v>3.1043067758385137E-2</v>
      </c>
    </row>
    <row r="1666" spans="1:7" x14ac:dyDescent="0.2">
      <c r="A1666" s="4" t="s">
        <v>1430</v>
      </c>
      <c r="B1666" s="4" t="s">
        <v>1431</v>
      </c>
      <c r="C1666" s="5">
        <v>95</v>
      </c>
      <c r="D1666" s="6">
        <v>1.1004602238960195</v>
      </c>
      <c r="E1666" s="6">
        <v>0.58558548513350539</v>
      </c>
      <c r="F1666" s="6">
        <v>-2.4147268450484036</v>
      </c>
      <c r="G1666" s="6">
        <v>6.450127291166524E-3</v>
      </c>
    </row>
    <row r="1667" spans="1:7" x14ac:dyDescent="0.2">
      <c r="A1667" s="4" t="s">
        <v>61</v>
      </c>
      <c r="B1667" s="4" t="s">
        <v>62</v>
      </c>
      <c r="C1667" s="5">
        <v>361</v>
      </c>
      <c r="D1667" s="6">
        <v>-2.4896276703457034</v>
      </c>
      <c r="E1667" s="6">
        <v>7.8790473624256274E-7</v>
      </c>
      <c r="F1667" s="6">
        <v>-2.4138064518932718</v>
      </c>
      <c r="G1667" s="6">
        <v>1.0829435990770187E-4</v>
      </c>
    </row>
    <row r="1668" spans="1:7" x14ac:dyDescent="0.2">
      <c r="A1668" s="4" t="s">
        <v>107</v>
      </c>
      <c r="B1668" s="4" t="s">
        <v>108</v>
      </c>
      <c r="C1668" s="5">
        <v>135</v>
      </c>
      <c r="D1668" s="6">
        <v>1.2100771237633927</v>
      </c>
      <c r="E1668" s="6">
        <v>0.60915425257449785</v>
      </c>
      <c r="F1668" s="6">
        <v>-2.4137060665925474</v>
      </c>
      <c r="G1668" s="6">
        <v>8.1071300672692611E-4</v>
      </c>
    </row>
    <row r="1669" spans="1:7" x14ac:dyDescent="0.2">
      <c r="A1669" s="4" t="s">
        <v>1195</v>
      </c>
      <c r="B1669" s="4" t="s">
        <v>1196</v>
      </c>
      <c r="C1669" s="5">
        <v>119</v>
      </c>
      <c r="D1669" s="6">
        <v>2.7023040335776045</v>
      </c>
      <c r="E1669" s="6">
        <v>5.3532956480878843E-2</v>
      </c>
      <c r="F1669" s="6">
        <v>-2.4133380228731451</v>
      </c>
      <c r="G1669" s="6">
        <v>0.10711332320535438</v>
      </c>
    </row>
    <row r="1670" spans="1:7" x14ac:dyDescent="0.2">
      <c r="A1670" s="4" t="s">
        <v>914</v>
      </c>
      <c r="B1670" s="4" t="s">
        <v>915</v>
      </c>
      <c r="C1670" s="5">
        <v>946</v>
      </c>
      <c r="D1670" s="6">
        <v>-1.0734700944084188</v>
      </c>
      <c r="E1670" s="6">
        <v>0.48539929175749841</v>
      </c>
      <c r="F1670" s="6">
        <v>-2.4131707488258591</v>
      </c>
      <c r="G1670" s="6">
        <v>3.46385816620207E-4</v>
      </c>
    </row>
    <row r="1671" spans="1:7" x14ac:dyDescent="0.2">
      <c r="A1671" s="4" t="s">
        <v>954</v>
      </c>
      <c r="B1671" s="4" t="s">
        <v>955</v>
      </c>
      <c r="C1671" s="5">
        <v>359</v>
      </c>
      <c r="D1671" s="6">
        <v>1.1683171826491305</v>
      </c>
      <c r="E1671" s="6">
        <v>0.77129134028569701</v>
      </c>
      <c r="F1671" s="6">
        <v>-2.4131540220588223</v>
      </c>
      <c r="G1671" s="6">
        <v>5.3840658849971662E-2</v>
      </c>
    </row>
    <row r="1672" spans="1:7" x14ac:dyDescent="0.2">
      <c r="A1672" s="4" t="s">
        <v>281</v>
      </c>
      <c r="B1672" s="4" t="s">
        <v>282</v>
      </c>
      <c r="C1672" s="5">
        <v>483</v>
      </c>
      <c r="D1672" s="6">
        <v>-1.9254250964401625</v>
      </c>
      <c r="E1672" s="6">
        <v>6.7433999362736944E-4</v>
      </c>
      <c r="F1672" s="6">
        <v>-2.4098945171208404</v>
      </c>
      <c r="G1672" s="6">
        <v>3.260801406154853E-3</v>
      </c>
    </row>
    <row r="1673" spans="1:7" x14ac:dyDescent="0.2">
      <c r="A1673" s="4" t="s">
        <v>595</v>
      </c>
      <c r="B1673" s="4" t="s">
        <v>596</v>
      </c>
      <c r="C1673" s="5">
        <v>216</v>
      </c>
      <c r="D1673" s="6">
        <v>2.015740607814327</v>
      </c>
      <c r="E1673" s="6">
        <v>6.4441941797165675E-3</v>
      </c>
      <c r="F1673" s="6">
        <v>-2.4054719893888121</v>
      </c>
      <c r="G1673" s="6">
        <v>2.0949250595572788E-2</v>
      </c>
    </row>
    <row r="1674" spans="1:7" x14ac:dyDescent="0.2">
      <c r="A1674" s="4" t="s">
        <v>849</v>
      </c>
      <c r="B1674" s="4" t="s">
        <v>850</v>
      </c>
      <c r="C1674" s="5">
        <v>432</v>
      </c>
      <c r="D1674" s="6">
        <v>-2.7187622570610066</v>
      </c>
      <c r="E1674" s="6">
        <v>1.8117167373353713E-2</v>
      </c>
      <c r="F1674" s="6">
        <v>-2.4026724782087547</v>
      </c>
      <c r="G1674" s="6">
        <v>2.1749757809130646E-2</v>
      </c>
    </row>
    <row r="1675" spans="1:7" x14ac:dyDescent="0.2">
      <c r="A1675" s="4" t="s">
        <v>465</v>
      </c>
      <c r="B1675" s="4" t="s">
        <v>466</v>
      </c>
      <c r="C1675" s="5">
        <v>220</v>
      </c>
      <c r="D1675" s="6">
        <v>-1.3960184417181594</v>
      </c>
      <c r="E1675" s="6">
        <v>0.21500665292350937</v>
      </c>
      <c r="F1675" s="6">
        <v>-2.4024060280795072</v>
      </c>
      <c r="G1675" s="6">
        <v>2.1308521306662555E-4</v>
      </c>
    </row>
    <row r="1676" spans="1:7" x14ac:dyDescent="0.2">
      <c r="A1676" s="4" t="s">
        <v>1432</v>
      </c>
      <c r="B1676" s="4" t="s">
        <v>1433</v>
      </c>
      <c r="C1676" s="5">
        <v>157</v>
      </c>
      <c r="D1676" s="6">
        <v>1.3993191082959486</v>
      </c>
      <c r="E1676" s="6">
        <v>5.5533186825697401E-3</v>
      </c>
      <c r="F1676" s="6">
        <v>-2.4012406561479178</v>
      </c>
      <c r="G1676" s="6">
        <v>6.1264788113486623E-5</v>
      </c>
    </row>
    <row r="1677" spans="1:7" x14ac:dyDescent="0.2">
      <c r="A1677" s="4" t="s">
        <v>1432</v>
      </c>
      <c r="B1677" s="4" t="s">
        <v>1433</v>
      </c>
      <c r="C1677" s="5">
        <v>161</v>
      </c>
      <c r="D1677" s="6">
        <v>1.3993191082959486</v>
      </c>
      <c r="E1677" s="6">
        <v>5.5533186825697401E-3</v>
      </c>
      <c r="F1677" s="6">
        <v>-2.4012406561479178</v>
      </c>
      <c r="G1677" s="6">
        <v>6.1264788113486623E-5</v>
      </c>
    </row>
    <row r="1678" spans="1:7" x14ac:dyDescent="0.2">
      <c r="A1678" s="4" t="s">
        <v>15</v>
      </c>
      <c r="B1678" s="4" t="s">
        <v>16</v>
      </c>
      <c r="C1678" s="5">
        <v>381</v>
      </c>
      <c r="D1678" s="6">
        <v>2.0694393966644293</v>
      </c>
      <c r="E1678" s="6">
        <v>1.2764874698731781E-3</v>
      </c>
      <c r="F1678" s="6">
        <v>-2.4001091218679513</v>
      </c>
      <c r="G1678" s="6">
        <v>2.1325063201999551E-2</v>
      </c>
    </row>
    <row r="1679" spans="1:7" x14ac:dyDescent="0.2">
      <c r="A1679" s="4" t="s">
        <v>1207</v>
      </c>
      <c r="B1679" s="4" t="s">
        <v>1208</v>
      </c>
      <c r="C1679" s="5">
        <v>308</v>
      </c>
      <c r="D1679" s="6">
        <v>-1.1484690673802147</v>
      </c>
      <c r="E1679" s="6">
        <v>0.3209640085011719</v>
      </c>
      <c r="F1679" s="6">
        <v>-2.398911607925017</v>
      </c>
      <c r="G1679" s="6">
        <v>3.4079910531674539E-3</v>
      </c>
    </row>
    <row r="1680" spans="1:7" x14ac:dyDescent="0.2">
      <c r="A1680" s="4" t="s">
        <v>1434</v>
      </c>
      <c r="B1680" s="4" t="s">
        <v>1435</v>
      </c>
      <c r="C1680" s="5">
        <v>182</v>
      </c>
      <c r="D1680" s="6">
        <v>-2.5731044115398412</v>
      </c>
      <c r="E1680" s="6">
        <v>4.4509015553382946E-3</v>
      </c>
      <c r="F1680" s="6">
        <v>-2.3988118420705575</v>
      </c>
      <c r="G1680" s="6">
        <v>7.3105636364370326E-4</v>
      </c>
    </row>
    <row r="1681" spans="1:7" x14ac:dyDescent="0.2">
      <c r="A1681" s="4" t="s">
        <v>215</v>
      </c>
      <c r="B1681" s="4" t="s">
        <v>216</v>
      </c>
      <c r="C1681" s="5">
        <v>1122</v>
      </c>
      <c r="D1681" s="6">
        <v>-2.7121932923501508</v>
      </c>
      <c r="E1681" s="6">
        <v>5.9072185279115171E-4</v>
      </c>
      <c r="F1681" s="6">
        <v>-2.3975152634641455</v>
      </c>
      <c r="G1681" s="6">
        <v>1.0474309040497092E-3</v>
      </c>
    </row>
    <row r="1682" spans="1:7" x14ac:dyDescent="0.2">
      <c r="A1682" s="4" t="s">
        <v>215</v>
      </c>
      <c r="B1682" s="4" t="s">
        <v>216</v>
      </c>
      <c r="C1682" s="5">
        <v>1124</v>
      </c>
      <c r="D1682" s="6">
        <v>-2.7121932923501508</v>
      </c>
      <c r="E1682" s="6">
        <v>5.9072185279115171E-4</v>
      </c>
      <c r="F1682" s="6">
        <v>-2.3975152634641455</v>
      </c>
      <c r="G1682" s="6">
        <v>1.0474309040497092E-3</v>
      </c>
    </row>
    <row r="1683" spans="1:7" x14ac:dyDescent="0.2">
      <c r="A1683" s="4" t="s">
        <v>309</v>
      </c>
      <c r="B1683" s="4" t="s">
        <v>310</v>
      </c>
      <c r="C1683" s="5">
        <v>605</v>
      </c>
      <c r="D1683" s="6">
        <v>-1.8378869143952532</v>
      </c>
      <c r="E1683" s="6">
        <v>1.0030141855720913E-4</v>
      </c>
      <c r="F1683" s="6">
        <v>-2.3952894438473655</v>
      </c>
      <c r="G1683" s="6">
        <v>1.1110491857183531E-4</v>
      </c>
    </row>
    <row r="1684" spans="1:7" x14ac:dyDescent="0.2">
      <c r="A1684" s="4" t="s">
        <v>309</v>
      </c>
      <c r="B1684" s="4" t="s">
        <v>310</v>
      </c>
      <c r="C1684" s="5">
        <v>607</v>
      </c>
      <c r="D1684" s="6">
        <v>-1.8378869143952532</v>
      </c>
      <c r="E1684" s="6">
        <v>1.0030141855720913E-4</v>
      </c>
      <c r="F1684" s="6">
        <v>-2.3952894438473655</v>
      </c>
      <c r="G1684" s="6">
        <v>1.1110491857183531E-4</v>
      </c>
    </row>
    <row r="1685" spans="1:7" x14ac:dyDescent="0.2">
      <c r="A1685" s="4" t="s">
        <v>1436</v>
      </c>
      <c r="B1685" s="4" t="s">
        <v>1437</v>
      </c>
      <c r="C1685" s="5">
        <v>238</v>
      </c>
      <c r="D1685" s="6">
        <v>-1.1469535774883164</v>
      </c>
      <c r="E1685" s="6">
        <v>0.60050469978657794</v>
      </c>
      <c r="F1685" s="6">
        <v>-2.3952562383150373</v>
      </c>
      <c r="G1685" s="6" t="s">
        <v>8</v>
      </c>
    </row>
    <row r="1686" spans="1:7" x14ac:dyDescent="0.2">
      <c r="A1686" s="4" t="s">
        <v>1438</v>
      </c>
      <c r="B1686" s="4" t="s">
        <v>1439</v>
      </c>
      <c r="C1686" s="5">
        <v>1135</v>
      </c>
      <c r="D1686" s="6">
        <v>1.187109486384003</v>
      </c>
      <c r="E1686" s="6">
        <v>4.9784586162010631E-3</v>
      </c>
      <c r="F1686" s="6">
        <v>-2.3945922243278521</v>
      </c>
      <c r="G1686" s="6">
        <v>2.4496413951005215E-5</v>
      </c>
    </row>
    <row r="1687" spans="1:7" x14ac:dyDescent="0.2">
      <c r="A1687" s="4" t="s">
        <v>1440</v>
      </c>
      <c r="B1687" s="4" t="s">
        <v>1441</v>
      </c>
      <c r="C1687" s="5">
        <v>394</v>
      </c>
      <c r="D1687" s="6">
        <v>1.0809494066789926</v>
      </c>
      <c r="E1687" s="6">
        <v>0.93127533088261627</v>
      </c>
      <c r="F1687" s="6">
        <v>-2.3938786145949789</v>
      </c>
      <c r="G1687" s="6">
        <v>0.45345542026994295</v>
      </c>
    </row>
    <row r="1688" spans="1:7" x14ac:dyDescent="0.2">
      <c r="A1688" s="4" t="s">
        <v>1442</v>
      </c>
      <c r="B1688" s="4" t="s">
        <v>1443</v>
      </c>
      <c r="C1688" s="5">
        <v>559</v>
      </c>
      <c r="D1688" s="6">
        <v>-1.1079501717560567</v>
      </c>
      <c r="E1688" s="6">
        <v>0.49692424695692328</v>
      </c>
      <c r="F1688" s="6">
        <v>-2.3933145155960216</v>
      </c>
      <c r="G1688" s="6">
        <v>1.0523105392886563E-4</v>
      </c>
    </row>
    <row r="1689" spans="1:7" x14ac:dyDescent="0.2">
      <c r="A1689" s="4" t="s">
        <v>611</v>
      </c>
      <c r="B1689" s="4" t="s">
        <v>612</v>
      </c>
      <c r="C1689" s="5">
        <v>1174</v>
      </c>
      <c r="D1689" s="6">
        <v>-7.3725821867817061</v>
      </c>
      <c r="E1689" s="6">
        <v>8.2473454649283643E-5</v>
      </c>
      <c r="F1689" s="6">
        <v>-2.3924851997094758</v>
      </c>
      <c r="G1689" s="6">
        <v>0.16119741254686795</v>
      </c>
    </row>
    <row r="1690" spans="1:7" x14ac:dyDescent="0.2">
      <c r="A1690" s="4" t="s">
        <v>611</v>
      </c>
      <c r="B1690" s="4" t="s">
        <v>612</v>
      </c>
      <c r="C1690" s="5">
        <v>1168</v>
      </c>
      <c r="D1690" s="6">
        <v>-7.2064063311330084</v>
      </c>
      <c r="E1690" s="6">
        <v>2.0669321805224695E-5</v>
      </c>
      <c r="F1690" s="6">
        <v>-2.3924851997094758</v>
      </c>
      <c r="G1690" s="6">
        <v>0.16119741254686795</v>
      </c>
    </row>
    <row r="1691" spans="1:7" x14ac:dyDescent="0.2">
      <c r="A1691" s="4" t="s">
        <v>227</v>
      </c>
      <c r="B1691" s="4" t="s">
        <v>228</v>
      </c>
      <c r="C1691" s="5">
        <v>973</v>
      </c>
      <c r="D1691" s="6">
        <v>3.5117253087556652</v>
      </c>
      <c r="E1691" s="6">
        <v>3.5557594802429222E-3</v>
      </c>
      <c r="F1691" s="6">
        <v>-2.3913246402262343</v>
      </c>
      <c r="G1691" s="6" t="s">
        <v>8</v>
      </c>
    </row>
    <row r="1692" spans="1:7" x14ac:dyDescent="0.2">
      <c r="A1692" s="4" t="s">
        <v>1444</v>
      </c>
      <c r="B1692" s="4" t="s">
        <v>1445</v>
      </c>
      <c r="C1692" s="5">
        <v>237</v>
      </c>
      <c r="D1692" s="6">
        <v>-1.7749704418886376</v>
      </c>
      <c r="E1692" s="6" t="s">
        <v>8</v>
      </c>
      <c r="F1692" s="6">
        <v>-2.3876973815467113</v>
      </c>
      <c r="G1692" s="6" t="s">
        <v>8</v>
      </c>
    </row>
    <row r="1693" spans="1:7" x14ac:dyDescent="0.2">
      <c r="A1693" s="4" t="s">
        <v>107</v>
      </c>
      <c r="B1693" s="4" t="s">
        <v>108</v>
      </c>
      <c r="C1693" s="5">
        <v>511</v>
      </c>
      <c r="D1693" s="6">
        <v>-1.418454624092699</v>
      </c>
      <c r="E1693" s="6">
        <v>3.2659901394666963E-3</v>
      </c>
      <c r="F1693" s="6">
        <v>-2.3874656891895492</v>
      </c>
      <c r="G1693" s="6">
        <v>2.0794229781814826E-5</v>
      </c>
    </row>
    <row r="1694" spans="1:7" x14ac:dyDescent="0.2">
      <c r="A1694" s="4" t="s">
        <v>231</v>
      </c>
      <c r="B1694" s="4" t="s">
        <v>232</v>
      </c>
      <c r="C1694" s="5">
        <v>276</v>
      </c>
      <c r="D1694" s="6">
        <v>-1.1253181984227969</v>
      </c>
      <c r="E1694" s="6">
        <v>0.66692437408464889</v>
      </c>
      <c r="F1694" s="6">
        <v>-2.3864068104026122</v>
      </c>
      <c r="G1694" s="6">
        <v>4.8437432318496336E-4</v>
      </c>
    </row>
    <row r="1695" spans="1:7" x14ac:dyDescent="0.2">
      <c r="A1695" s="4" t="s">
        <v>1446</v>
      </c>
      <c r="B1695" s="4" t="s">
        <v>1447</v>
      </c>
      <c r="C1695" s="5">
        <v>218</v>
      </c>
      <c r="D1695" s="6">
        <v>-2.6466547300573287</v>
      </c>
      <c r="E1695" s="6">
        <v>2.0229630840125036E-3</v>
      </c>
      <c r="F1695" s="6">
        <v>-2.3862744835793404</v>
      </c>
      <c r="G1695" s="6" t="s">
        <v>8</v>
      </c>
    </row>
    <row r="1696" spans="1:7" x14ac:dyDescent="0.2">
      <c r="A1696" s="4" t="s">
        <v>1448</v>
      </c>
      <c r="B1696" s="4" t="s">
        <v>1449</v>
      </c>
      <c r="C1696" s="5" t="s">
        <v>1450</v>
      </c>
      <c r="D1696" s="6">
        <v>5.7495538056677402</v>
      </c>
      <c r="E1696" s="6" t="s">
        <v>8</v>
      </c>
      <c r="F1696" s="6">
        <v>-2.3860594681409699</v>
      </c>
      <c r="G1696" s="6">
        <v>0.22249937315504589</v>
      </c>
    </row>
    <row r="1697" spans="1:7" x14ac:dyDescent="0.2">
      <c r="A1697" s="4" t="s">
        <v>1451</v>
      </c>
      <c r="B1697" s="4" t="s">
        <v>1452</v>
      </c>
      <c r="C1697" s="5">
        <v>181</v>
      </c>
      <c r="D1697" s="6">
        <v>-2.5990060641628854</v>
      </c>
      <c r="E1697" s="6">
        <v>0.20510253425670774</v>
      </c>
      <c r="F1697" s="6">
        <v>-2.385100404509906</v>
      </c>
      <c r="G1697" s="6">
        <v>3.8210310475064631E-3</v>
      </c>
    </row>
    <row r="1698" spans="1:7" x14ac:dyDescent="0.2">
      <c r="A1698" s="4" t="s">
        <v>1453</v>
      </c>
      <c r="B1698" s="4" t="s">
        <v>1454</v>
      </c>
      <c r="C1698" s="5">
        <v>74</v>
      </c>
      <c r="D1698" s="6">
        <v>1.0612085468324826</v>
      </c>
      <c r="E1698" s="6">
        <v>0.64498640616265934</v>
      </c>
      <c r="F1698" s="6">
        <v>-2.3840095251454292</v>
      </c>
      <c r="G1698" s="6">
        <v>1.0555454265381099E-4</v>
      </c>
    </row>
    <row r="1699" spans="1:7" x14ac:dyDescent="0.2">
      <c r="A1699" s="4" t="s">
        <v>1455</v>
      </c>
      <c r="B1699" s="4" t="s">
        <v>1456</v>
      </c>
      <c r="C1699" s="5">
        <v>610</v>
      </c>
      <c r="D1699" s="6">
        <v>1.4199439669373886</v>
      </c>
      <c r="E1699" s="6">
        <v>2.1525843862547555E-3</v>
      </c>
      <c r="F1699" s="6">
        <v>-2.3828035275660344</v>
      </c>
      <c r="G1699" s="6">
        <v>1.4293056421365698E-4</v>
      </c>
    </row>
    <row r="1700" spans="1:7" x14ac:dyDescent="0.2">
      <c r="A1700" s="4" t="s">
        <v>309</v>
      </c>
      <c r="B1700" s="4" t="s">
        <v>310</v>
      </c>
      <c r="C1700" s="5">
        <v>694</v>
      </c>
      <c r="D1700" s="6" t="s">
        <v>8</v>
      </c>
      <c r="E1700" s="6" t="s">
        <v>8</v>
      </c>
      <c r="F1700" s="6">
        <v>-2.3815981400639674</v>
      </c>
      <c r="G1700" s="6">
        <v>1.0843493060430416E-4</v>
      </c>
    </row>
    <row r="1701" spans="1:7" x14ac:dyDescent="0.2">
      <c r="A1701" s="4" t="s">
        <v>309</v>
      </c>
      <c r="B1701" s="4" t="s">
        <v>310</v>
      </c>
      <c r="C1701" s="5">
        <v>695</v>
      </c>
      <c r="D1701" s="6" t="s">
        <v>8</v>
      </c>
      <c r="E1701" s="6" t="s">
        <v>8</v>
      </c>
      <c r="F1701" s="6">
        <v>-2.3815981400639674</v>
      </c>
      <c r="G1701" s="6">
        <v>1.0843493060430416E-4</v>
      </c>
    </row>
    <row r="1702" spans="1:7" x14ac:dyDescent="0.2">
      <c r="A1702" s="4" t="s">
        <v>1457</v>
      </c>
      <c r="B1702" s="4" t="s">
        <v>1458</v>
      </c>
      <c r="C1702" s="5">
        <v>148</v>
      </c>
      <c r="D1702" s="6">
        <v>2.5288123743919018</v>
      </c>
      <c r="E1702" s="6">
        <v>3.0864458544516425E-4</v>
      </c>
      <c r="F1702" s="6">
        <v>-2.3810039269119776</v>
      </c>
      <c r="G1702" s="6">
        <v>8.7267388682207375E-2</v>
      </c>
    </row>
    <row r="1703" spans="1:7" x14ac:dyDescent="0.2">
      <c r="A1703" s="4" t="s">
        <v>567</v>
      </c>
      <c r="B1703" s="4" t="s">
        <v>568</v>
      </c>
      <c r="C1703" s="5">
        <v>92</v>
      </c>
      <c r="D1703" s="6">
        <v>-1.5462536491950962</v>
      </c>
      <c r="E1703" s="6">
        <v>3.1008300129817225E-2</v>
      </c>
      <c r="F1703" s="6">
        <v>-2.3796180060495016</v>
      </c>
      <c r="G1703" s="6">
        <v>6.0756664002372483E-3</v>
      </c>
    </row>
    <row r="1704" spans="1:7" x14ac:dyDescent="0.2">
      <c r="A1704" s="4" t="s">
        <v>567</v>
      </c>
      <c r="B1704" s="4" t="s">
        <v>568</v>
      </c>
      <c r="C1704" s="5">
        <v>85</v>
      </c>
      <c r="D1704" s="6">
        <v>-1.5462536491950962</v>
      </c>
      <c r="E1704" s="6">
        <v>3.1008300129817225E-2</v>
      </c>
      <c r="F1704" s="6">
        <v>-2.3796180060495016</v>
      </c>
      <c r="G1704" s="6">
        <v>6.0756664002372483E-3</v>
      </c>
    </row>
    <row r="1705" spans="1:7" x14ac:dyDescent="0.2">
      <c r="A1705" s="4" t="s">
        <v>567</v>
      </c>
      <c r="B1705" s="4" t="s">
        <v>568</v>
      </c>
      <c r="C1705" s="5">
        <v>75</v>
      </c>
      <c r="D1705" s="6">
        <v>-1.5462536491950962</v>
      </c>
      <c r="E1705" s="6">
        <v>3.1008300129817225E-2</v>
      </c>
      <c r="F1705" s="6">
        <v>-2.3796180060495016</v>
      </c>
      <c r="G1705" s="6">
        <v>6.0756664002372483E-3</v>
      </c>
    </row>
    <row r="1706" spans="1:7" x14ac:dyDescent="0.2">
      <c r="A1706" s="4" t="s">
        <v>1459</v>
      </c>
      <c r="B1706" s="4" t="s">
        <v>1460</v>
      </c>
      <c r="C1706" s="5">
        <v>838</v>
      </c>
      <c r="D1706" s="6">
        <v>2.2053077538688788</v>
      </c>
      <c r="E1706" s="6">
        <v>2.9937460132328705E-4</v>
      </c>
      <c r="F1706" s="6">
        <v>-2.377639518379417</v>
      </c>
      <c r="G1706" s="6">
        <v>4.1287612439537338E-3</v>
      </c>
    </row>
    <row r="1707" spans="1:7" x14ac:dyDescent="0.2">
      <c r="A1707" s="4" t="s">
        <v>573</v>
      </c>
      <c r="B1707" s="4" t="s">
        <v>574</v>
      </c>
      <c r="C1707" s="5">
        <v>274</v>
      </c>
      <c r="D1707" s="6">
        <v>-1.2024850852776805</v>
      </c>
      <c r="E1707" s="6">
        <v>0.50663039015249212</v>
      </c>
      <c r="F1707" s="6">
        <v>-2.3773758443403121</v>
      </c>
      <c r="G1707" s="6">
        <v>1.8077428595182299E-2</v>
      </c>
    </row>
    <row r="1708" spans="1:7" x14ac:dyDescent="0.2">
      <c r="A1708" s="4" t="s">
        <v>1461</v>
      </c>
      <c r="B1708" s="4" t="s">
        <v>1462</v>
      </c>
      <c r="C1708" s="5">
        <v>619</v>
      </c>
      <c r="D1708" s="6">
        <v>1.2050132416247794</v>
      </c>
      <c r="E1708" s="6">
        <v>0.1618213402955811</v>
      </c>
      <c r="F1708" s="6">
        <v>-2.3761732025373559</v>
      </c>
      <c r="G1708" s="6">
        <v>2.3048026245587314E-4</v>
      </c>
    </row>
    <row r="1709" spans="1:7" x14ac:dyDescent="0.2">
      <c r="A1709" s="4" t="s">
        <v>1060</v>
      </c>
      <c r="B1709" s="4" t="s">
        <v>1061</v>
      </c>
      <c r="C1709" s="5">
        <v>196</v>
      </c>
      <c r="D1709" s="6">
        <v>-2.2412599687896146</v>
      </c>
      <c r="E1709" s="6">
        <v>2.3367999328942351E-4</v>
      </c>
      <c r="F1709" s="6">
        <v>-2.3760743823269266</v>
      </c>
      <c r="G1709" s="6">
        <v>5.7961543688055377E-4</v>
      </c>
    </row>
    <row r="1710" spans="1:7" x14ac:dyDescent="0.2">
      <c r="A1710" s="4" t="s">
        <v>1060</v>
      </c>
      <c r="B1710" s="4" t="s">
        <v>1061</v>
      </c>
      <c r="C1710" s="5">
        <v>199</v>
      </c>
      <c r="D1710" s="6">
        <v>-2.2412599687896146</v>
      </c>
      <c r="E1710" s="6">
        <v>2.3367999328942351E-4</v>
      </c>
      <c r="F1710" s="6">
        <v>-2.3760743823269266</v>
      </c>
      <c r="G1710" s="6">
        <v>5.7961543688055377E-4</v>
      </c>
    </row>
    <row r="1711" spans="1:7" x14ac:dyDescent="0.2">
      <c r="A1711" s="4" t="s">
        <v>764</v>
      </c>
      <c r="B1711" s="4" t="s">
        <v>765</v>
      </c>
      <c r="C1711" s="5">
        <v>230</v>
      </c>
      <c r="D1711" s="6">
        <v>1.0417202504492702</v>
      </c>
      <c r="E1711" s="6">
        <v>0.71904562345291456</v>
      </c>
      <c r="F1711" s="6">
        <v>-2.375530944626437</v>
      </c>
      <c r="G1711" s="6">
        <v>2.4799014177542397E-3</v>
      </c>
    </row>
    <row r="1712" spans="1:7" x14ac:dyDescent="0.2">
      <c r="A1712" s="4" t="s">
        <v>707</v>
      </c>
      <c r="B1712" s="4" t="s">
        <v>708</v>
      </c>
      <c r="C1712" s="5">
        <v>11</v>
      </c>
      <c r="D1712" s="6">
        <v>-3.6074515032855841</v>
      </c>
      <c r="E1712" s="6">
        <v>3.7229742429253205E-6</v>
      </c>
      <c r="F1712" s="6">
        <v>-2.3750864062296744</v>
      </c>
      <c r="G1712" s="6">
        <v>6.0618951738533112E-5</v>
      </c>
    </row>
    <row r="1713" spans="1:7" x14ac:dyDescent="0.2">
      <c r="A1713" s="4" t="s">
        <v>707</v>
      </c>
      <c r="B1713" s="4" t="s">
        <v>708</v>
      </c>
      <c r="C1713" s="5">
        <v>12</v>
      </c>
      <c r="D1713" s="6">
        <v>-3.6074515032855841</v>
      </c>
      <c r="E1713" s="6">
        <v>3.7229742429253205E-6</v>
      </c>
      <c r="F1713" s="6">
        <v>-2.3750864062296744</v>
      </c>
      <c r="G1713" s="6">
        <v>6.0618951738533112E-5</v>
      </c>
    </row>
    <row r="1714" spans="1:7" x14ac:dyDescent="0.2">
      <c r="A1714" s="4" t="s">
        <v>707</v>
      </c>
      <c r="B1714" s="4" t="s">
        <v>708</v>
      </c>
      <c r="C1714" s="5">
        <v>13</v>
      </c>
      <c r="D1714" s="6">
        <v>-3.6074515032855841</v>
      </c>
      <c r="E1714" s="6">
        <v>3.7229742429253205E-6</v>
      </c>
      <c r="F1714" s="6">
        <v>-2.3750864062296744</v>
      </c>
      <c r="G1714" s="6">
        <v>6.0618951738533112E-5</v>
      </c>
    </row>
    <row r="1715" spans="1:7" x14ac:dyDescent="0.2">
      <c r="A1715" s="4" t="s">
        <v>707</v>
      </c>
      <c r="B1715" s="4" t="s">
        <v>708</v>
      </c>
      <c r="C1715" s="5">
        <v>14</v>
      </c>
      <c r="D1715" s="6">
        <v>-3.6074515032855841</v>
      </c>
      <c r="E1715" s="6">
        <v>3.7229742429253205E-6</v>
      </c>
      <c r="F1715" s="6">
        <v>-2.3750864062296744</v>
      </c>
      <c r="G1715" s="6">
        <v>6.0618951738533112E-5</v>
      </c>
    </row>
    <row r="1716" spans="1:7" x14ac:dyDescent="0.2">
      <c r="A1716" s="4" t="s">
        <v>473</v>
      </c>
      <c r="B1716" s="4" t="s">
        <v>474</v>
      </c>
      <c r="C1716" s="5">
        <v>472</v>
      </c>
      <c r="D1716" s="6">
        <v>-1.4541761105972091</v>
      </c>
      <c r="E1716" s="6">
        <v>2.4573442687054747E-2</v>
      </c>
      <c r="F1716" s="6">
        <v>-2.3741317531611892</v>
      </c>
      <c r="G1716" s="6">
        <v>1.9281914835173099E-4</v>
      </c>
    </row>
    <row r="1717" spans="1:7" x14ac:dyDescent="0.2">
      <c r="A1717" s="4" t="s">
        <v>543</v>
      </c>
      <c r="B1717" s="4" t="s">
        <v>544</v>
      </c>
      <c r="C1717" s="5">
        <v>406</v>
      </c>
      <c r="D1717" s="6">
        <v>-1.0798365839385067</v>
      </c>
      <c r="E1717" s="6">
        <v>0.71492788813136365</v>
      </c>
      <c r="F1717" s="6">
        <v>-2.372404477929281</v>
      </c>
      <c r="G1717" s="6">
        <v>7.2464103369559413E-2</v>
      </c>
    </row>
    <row r="1718" spans="1:7" x14ac:dyDescent="0.2">
      <c r="A1718" s="4" t="s">
        <v>543</v>
      </c>
      <c r="B1718" s="4" t="s">
        <v>544</v>
      </c>
      <c r="C1718" s="5">
        <v>408</v>
      </c>
      <c r="D1718" s="6">
        <v>-1.0798365839385067</v>
      </c>
      <c r="E1718" s="6">
        <v>0.71492788813136365</v>
      </c>
      <c r="F1718" s="6">
        <v>-2.372404477929281</v>
      </c>
      <c r="G1718" s="6">
        <v>7.2464103369559413E-2</v>
      </c>
    </row>
    <row r="1719" spans="1:7" x14ac:dyDescent="0.2">
      <c r="A1719" s="4" t="s">
        <v>1463</v>
      </c>
      <c r="B1719" s="4" t="s">
        <v>1464</v>
      </c>
      <c r="C1719" s="5">
        <v>10</v>
      </c>
      <c r="D1719" s="6">
        <v>-1.0344524992587147</v>
      </c>
      <c r="E1719" s="6">
        <v>0.90057890497756588</v>
      </c>
      <c r="F1719" s="6">
        <v>-2.371450902847295</v>
      </c>
      <c r="G1719" s="6">
        <v>3.5503162541203316E-2</v>
      </c>
    </row>
    <row r="1720" spans="1:7" x14ac:dyDescent="0.2">
      <c r="A1720" s="4" t="s">
        <v>717</v>
      </c>
      <c r="B1720" s="4" t="s">
        <v>718</v>
      </c>
      <c r="C1720" s="5">
        <v>273</v>
      </c>
      <c r="D1720" s="6">
        <v>-1.4652166496670931</v>
      </c>
      <c r="E1720" s="6">
        <v>0.13506298416908885</v>
      </c>
      <c r="F1720" s="6">
        <v>-2.3700048311556703</v>
      </c>
      <c r="G1720" s="6">
        <v>9.590464512523202E-4</v>
      </c>
    </row>
    <row r="1721" spans="1:7" x14ac:dyDescent="0.2">
      <c r="A1721" s="4" t="s">
        <v>1465</v>
      </c>
      <c r="B1721" s="4" t="s">
        <v>1466</v>
      </c>
      <c r="C1721" s="5">
        <v>1011</v>
      </c>
      <c r="D1721" s="6">
        <v>2.0187048596518737</v>
      </c>
      <c r="E1721" s="6">
        <v>2.6638067143303231E-3</v>
      </c>
      <c r="F1721" s="6">
        <v>-2.3688551765695265</v>
      </c>
      <c r="G1721" s="6">
        <v>6.4265868650879845E-3</v>
      </c>
    </row>
    <row r="1722" spans="1:7" x14ac:dyDescent="0.2">
      <c r="A1722" s="4" t="s">
        <v>1465</v>
      </c>
      <c r="B1722" s="4" t="s">
        <v>1466</v>
      </c>
      <c r="C1722" s="5">
        <v>1020</v>
      </c>
      <c r="D1722" s="6">
        <v>2.0187048596518737</v>
      </c>
      <c r="E1722" s="6">
        <v>2.6638067143303231E-3</v>
      </c>
      <c r="F1722" s="6">
        <v>-2.3688551765695265</v>
      </c>
      <c r="G1722" s="6">
        <v>6.4265868650879845E-3</v>
      </c>
    </row>
    <row r="1723" spans="1:7" x14ac:dyDescent="0.2">
      <c r="A1723" s="4" t="s">
        <v>1467</v>
      </c>
      <c r="B1723" s="4" t="s">
        <v>1468</v>
      </c>
      <c r="C1723" s="5">
        <v>680</v>
      </c>
      <c r="D1723" s="6" t="s">
        <v>8</v>
      </c>
      <c r="E1723" s="6" t="s">
        <v>8</v>
      </c>
      <c r="F1723" s="6">
        <v>-2.3682969741503936</v>
      </c>
      <c r="G1723" s="6">
        <v>8.3918584212019767E-2</v>
      </c>
    </row>
    <row r="1724" spans="1:7" x14ac:dyDescent="0.2">
      <c r="A1724" s="4" t="s">
        <v>189</v>
      </c>
      <c r="B1724" s="4" t="s">
        <v>190</v>
      </c>
      <c r="C1724" s="5">
        <v>32</v>
      </c>
      <c r="D1724" s="6">
        <v>1.1876773828770641</v>
      </c>
      <c r="E1724" s="6">
        <v>0.22747468311046606</v>
      </c>
      <c r="F1724" s="6">
        <v>-2.3676404338222707</v>
      </c>
      <c r="G1724" s="6">
        <v>2.7054056700246171E-3</v>
      </c>
    </row>
    <row r="1725" spans="1:7" x14ac:dyDescent="0.2">
      <c r="A1725" s="4" t="s">
        <v>259</v>
      </c>
      <c r="B1725" s="4" t="s">
        <v>260</v>
      </c>
      <c r="C1725" s="5">
        <v>1697</v>
      </c>
      <c r="D1725" s="6">
        <v>-1.648434999163606</v>
      </c>
      <c r="E1725" s="6">
        <v>5.906192437604612E-2</v>
      </c>
      <c r="F1725" s="6">
        <v>-2.3674270974063281</v>
      </c>
      <c r="G1725" s="6">
        <v>3.5645080581870833E-3</v>
      </c>
    </row>
    <row r="1726" spans="1:7" x14ac:dyDescent="0.2">
      <c r="A1726" s="4" t="s">
        <v>1469</v>
      </c>
      <c r="B1726" s="4" t="s">
        <v>1470</v>
      </c>
      <c r="C1726" s="5">
        <v>142</v>
      </c>
      <c r="D1726" s="6">
        <v>2.1859039356494461</v>
      </c>
      <c r="E1726" s="6">
        <v>7.8095159081889003E-3</v>
      </c>
      <c r="F1726" s="6">
        <v>-2.3672794142252571</v>
      </c>
      <c r="G1726" s="6">
        <v>1.9018879317839625E-2</v>
      </c>
    </row>
    <row r="1727" spans="1:7" x14ac:dyDescent="0.2">
      <c r="A1727" s="4" t="s">
        <v>321</v>
      </c>
      <c r="B1727" s="4" t="s">
        <v>322</v>
      </c>
      <c r="C1727" s="5">
        <v>217</v>
      </c>
      <c r="D1727" s="6" t="s">
        <v>8</v>
      </c>
      <c r="E1727" s="6" t="s">
        <v>8</v>
      </c>
      <c r="F1727" s="6">
        <v>-2.3672465969916976</v>
      </c>
      <c r="G1727" s="6" t="s">
        <v>8</v>
      </c>
    </row>
    <row r="1728" spans="1:7" x14ac:dyDescent="0.2">
      <c r="A1728" s="4" t="s">
        <v>321</v>
      </c>
      <c r="B1728" s="4" t="s">
        <v>322</v>
      </c>
      <c r="C1728" s="5">
        <v>220</v>
      </c>
      <c r="D1728" s="6" t="s">
        <v>8</v>
      </c>
      <c r="E1728" s="6" t="s">
        <v>8</v>
      </c>
      <c r="F1728" s="6">
        <v>-2.3672465969916976</v>
      </c>
      <c r="G1728" s="6" t="s">
        <v>8</v>
      </c>
    </row>
    <row r="1729" spans="1:7" x14ac:dyDescent="0.2">
      <c r="A1729" s="4" t="s">
        <v>1426</v>
      </c>
      <c r="B1729" s="4" t="s">
        <v>1427</v>
      </c>
      <c r="C1729" s="5">
        <v>320</v>
      </c>
      <c r="D1729" s="6">
        <v>1.2258547108971067</v>
      </c>
      <c r="E1729" s="6">
        <v>0.60415557810726583</v>
      </c>
      <c r="F1729" s="6">
        <v>-2.3665575401684551</v>
      </c>
      <c r="G1729" s="6">
        <v>5.7939767498746159E-2</v>
      </c>
    </row>
    <row r="1730" spans="1:7" x14ac:dyDescent="0.2">
      <c r="A1730" s="4" t="s">
        <v>1471</v>
      </c>
      <c r="B1730" s="4" t="s">
        <v>1472</v>
      </c>
      <c r="C1730" s="5">
        <v>22</v>
      </c>
      <c r="D1730" s="6">
        <v>1.1926609735157756</v>
      </c>
      <c r="E1730" s="6">
        <v>2.1863863401847931E-2</v>
      </c>
      <c r="F1730" s="6">
        <v>-2.3658522850202455</v>
      </c>
      <c r="G1730" s="6">
        <v>2.9555523245706844E-2</v>
      </c>
    </row>
    <row r="1731" spans="1:7" x14ac:dyDescent="0.2">
      <c r="A1731" s="4" t="s">
        <v>717</v>
      </c>
      <c r="B1731" s="4" t="s">
        <v>718</v>
      </c>
      <c r="C1731" s="5">
        <v>326</v>
      </c>
      <c r="D1731" s="6">
        <v>-1.0460250490047571</v>
      </c>
      <c r="E1731" s="6">
        <v>0.87842018764254037</v>
      </c>
      <c r="F1731" s="6">
        <v>-2.3651308461497353</v>
      </c>
      <c r="G1731" s="6">
        <v>4.6069184112956308E-4</v>
      </c>
    </row>
    <row r="1732" spans="1:7" x14ac:dyDescent="0.2">
      <c r="A1732" s="4" t="s">
        <v>1473</v>
      </c>
      <c r="B1732" s="4" t="s">
        <v>1474</v>
      </c>
      <c r="C1732" s="5">
        <v>322</v>
      </c>
      <c r="D1732" s="6">
        <v>-1.1815920299405347</v>
      </c>
      <c r="E1732" s="6">
        <v>0.62043430217909457</v>
      </c>
      <c r="F1732" s="6">
        <v>-2.3644915728868789</v>
      </c>
      <c r="G1732" s="6">
        <v>3.4772325450196729E-3</v>
      </c>
    </row>
    <row r="1733" spans="1:7" x14ac:dyDescent="0.2">
      <c r="A1733" s="4" t="s">
        <v>1475</v>
      </c>
      <c r="B1733" s="4" t="s">
        <v>1476</v>
      </c>
      <c r="C1733" s="5">
        <v>500</v>
      </c>
      <c r="D1733" s="6">
        <v>1.4443305943404905</v>
      </c>
      <c r="E1733" s="6">
        <v>5.7246083463840157E-2</v>
      </c>
      <c r="F1733" s="6">
        <v>-2.3630497448800116</v>
      </c>
      <c r="G1733" s="6">
        <v>3.2253111917164333E-3</v>
      </c>
    </row>
    <row r="1734" spans="1:7" x14ac:dyDescent="0.2">
      <c r="A1734" s="4" t="s">
        <v>355</v>
      </c>
      <c r="B1734" s="4" t="s">
        <v>356</v>
      </c>
      <c r="C1734" s="5" t="s">
        <v>1477</v>
      </c>
      <c r="D1734" s="6">
        <v>1.3629437292546516</v>
      </c>
      <c r="E1734" s="6">
        <v>7.4076651600596566E-2</v>
      </c>
      <c r="F1734" s="6">
        <v>-2.3588112826859278</v>
      </c>
      <c r="G1734" s="6">
        <v>3.4954485830136668E-3</v>
      </c>
    </row>
    <row r="1735" spans="1:7" x14ac:dyDescent="0.2">
      <c r="A1735" s="4" t="s">
        <v>355</v>
      </c>
      <c r="B1735" s="4" t="s">
        <v>356</v>
      </c>
      <c r="C1735" s="5" t="s">
        <v>1478</v>
      </c>
      <c r="D1735" s="6">
        <v>1.3629437292546516</v>
      </c>
      <c r="E1735" s="6">
        <v>7.4076651600596566E-2</v>
      </c>
      <c r="F1735" s="6">
        <v>-2.3588112826859278</v>
      </c>
      <c r="G1735" s="6">
        <v>3.4954485830136668E-3</v>
      </c>
    </row>
    <row r="1736" spans="1:7" x14ac:dyDescent="0.2">
      <c r="A1736" s="4" t="s">
        <v>1084</v>
      </c>
      <c r="B1736" s="4" t="s">
        <v>1085</v>
      </c>
      <c r="C1736" s="5">
        <v>255</v>
      </c>
      <c r="D1736" s="6">
        <v>1.2557741326060368</v>
      </c>
      <c r="E1736" s="6">
        <v>3.6333779271693907E-2</v>
      </c>
      <c r="F1736" s="6">
        <v>-2.3585333484851292</v>
      </c>
      <c r="G1736" s="6">
        <v>1.3961686856822994E-4</v>
      </c>
    </row>
    <row r="1737" spans="1:7" x14ac:dyDescent="0.2">
      <c r="A1737" s="4" t="s">
        <v>1084</v>
      </c>
      <c r="B1737" s="4" t="s">
        <v>1085</v>
      </c>
      <c r="C1737" s="5">
        <v>259</v>
      </c>
      <c r="D1737" s="6">
        <v>1.2557741326060368</v>
      </c>
      <c r="E1737" s="6">
        <v>3.6333779271693907E-2</v>
      </c>
      <c r="F1737" s="6">
        <v>-2.3585333484851292</v>
      </c>
      <c r="G1737" s="6">
        <v>1.3961686856822994E-4</v>
      </c>
    </row>
    <row r="1738" spans="1:7" x14ac:dyDescent="0.2">
      <c r="A1738" s="4" t="s">
        <v>1479</v>
      </c>
      <c r="B1738" s="4" t="s">
        <v>1480</v>
      </c>
      <c r="C1738" s="5">
        <v>299</v>
      </c>
      <c r="D1738" s="6">
        <v>1.7330388546308249</v>
      </c>
      <c r="E1738" s="6">
        <v>0.32443377052464861</v>
      </c>
      <c r="F1738" s="6">
        <v>-2.3581900632146335</v>
      </c>
      <c r="G1738" s="6">
        <v>5.5865887359393043E-3</v>
      </c>
    </row>
    <row r="1739" spans="1:7" x14ac:dyDescent="0.2">
      <c r="A1739" s="4" t="s">
        <v>1481</v>
      </c>
      <c r="B1739" s="4" t="s">
        <v>1482</v>
      </c>
      <c r="C1739" s="5">
        <v>28</v>
      </c>
      <c r="D1739" s="6">
        <v>-1.8657853237141886</v>
      </c>
      <c r="E1739" s="6" t="s">
        <v>8</v>
      </c>
      <c r="F1739" s="6">
        <v>-2.3569971269121597</v>
      </c>
      <c r="G1739" s="6" t="s">
        <v>8</v>
      </c>
    </row>
    <row r="1740" spans="1:7" x14ac:dyDescent="0.2">
      <c r="A1740" s="4" t="s">
        <v>1481</v>
      </c>
      <c r="B1740" s="4" t="s">
        <v>1482</v>
      </c>
      <c r="C1740" s="5">
        <v>39</v>
      </c>
      <c r="D1740" s="6">
        <v>-1.8657853237141886</v>
      </c>
      <c r="E1740" s="6" t="s">
        <v>8</v>
      </c>
      <c r="F1740" s="6">
        <v>-2.3569971269121597</v>
      </c>
      <c r="G1740" s="6" t="s">
        <v>8</v>
      </c>
    </row>
    <row r="1741" spans="1:7" x14ac:dyDescent="0.2">
      <c r="A1741" s="4" t="s">
        <v>1483</v>
      </c>
      <c r="B1741" s="4" t="s">
        <v>1484</v>
      </c>
      <c r="C1741" s="5">
        <v>763</v>
      </c>
      <c r="D1741" s="6">
        <v>-1.0648285808722411</v>
      </c>
      <c r="E1741" s="6">
        <v>0.91116516166115069</v>
      </c>
      <c r="F1741" s="6">
        <v>-2.3564907200882863</v>
      </c>
      <c r="G1741" s="6">
        <v>4.1245167178621074E-3</v>
      </c>
    </row>
    <row r="1742" spans="1:7" x14ac:dyDescent="0.2">
      <c r="A1742" s="4" t="s">
        <v>1416</v>
      </c>
      <c r="B1742" s="4" t="s">
        <v>1417</v>
      </c>
      <c r="C1742" s="5">
        <v>304</v>
      </c>
      <c r="D1742" s="6">
        <v>-1.3461367719640152</v>
      </c>
      <c r="E1742" s="6">
        <v>6.7688260952583706E-2</v>
      </c>
      <c r="F1742" s="6">
        <v>-2.3562947208519414</v>
      </c>
      <c r="G1742" s="6">
        <v>1.3766493700554912E-3</v>
      </c>
    </row>
    <row r="1743" spans="1:7" x14ac:dyDescent="0.2">
      <c r="A1743" s="4" t="s">
        <v>1485</v>
      </c>
      <c r="B1743" s="4" t="s">
        <v>1486</v>
      </c>
      <c r="C1743" s="5">
        <v>138</v>
      </c>
      <c r="D1743" s="6">
        <v>-1.1663711981907106</v>
      </c>
      <c r="E1743" s="6">
        <v>0.34845217200756629</v>
      </c>
      <c r="F1743" s="6">
        <v>-2.3561803954925513</v>
      </c>
      <c r="G1743" s="6">
        <v>3.4465853776796462E-4</v>
      </c>
    </row>
    <row r="1744" spans="1:7" x14ac:dyDescent="0.2">
      <c r="A1744" s="4" t="s">
        <v>1487</v>
      </c>
      <c r="B1744" s="4" t="s">
        <v>1488</v>
      </c>
      <c r="C1744" s="5">
        <v>2233</v>
      </c>
      <c r="D1744" s="6">
        <v>1.6740724897337074</v>
      </c>
      <c r="E1744" s="6">
        <v>3.0834138730494585E-2</v>
      </c>
      <c r="F1744" s="6">
        <v>-2.3547926015311997</v>
      </c>
      <c r="G1744" s="6">
        <v>5.1368502471158873E-4</v>
      </c>
    </row>
    <row r="1745" spans="1:7" x14ac:dyDescent="0.2">
      <c r="A1745" s="4" t="s">
        <v>1014</v>
      </c>
      <c r="B1745" s="4" t="s">
        <v>1015</v>
      </c>
      <c r="C1745" s="5">
        <v>206</v>
      </c>
      <c r="D1745" s="6">
        <v>-1.1517630943664534</v>
      </c>
      <c r="E1745" s="6">
        <v>0.47070253751482738</v>
      </c>
      <c r="F1745" s="6">
        <v>-2.3537645287712334</v>
      </c>
      <c r="G1745" s="6">
        <v>2.2159202725114302E-3</v>
      </c>
    </row>
    <row r="1746" spans="1:7" x14ac:dyDescent="0.2">
      <c r="A1746" s="4" t="s">
        <v>1489</v>
      </c>
      <c r="B1746" s="4" t="s">
        <v>1490</v>
      </c>
      <c r="C1746" s="5">
        <v>1329</v>
      </c>
      <c r="D1746" s="6">
        <v>1.4685658936950035</v>
      </c>
      <c r="E1746" s="6">
        <v>2.6937618137954054E-2</v>
      </c>
      <c r="F1746" s="6">
        <v>-2.3533403756282802</v>
      </c>
      <c r="G1746" s="6">
        <v>3.9441012680212613E-4</v>
      </c>
    </row>
    <row r="1747" spans="1:7" x14ac:dyDescent="0.2">
      <c r="A1747" s="4" t="s">
        <v>1006</v>
      </c>
      <c r="B1747" s="4" t="s">
        <v>1007</v>
      </c>
      <c r="C1747" s="5">
        <v>119</v>
      </c>
      <c r="D1747" s="6">
        <v>1.2215221293444356</v>
      </c>
      <c r="E1747" s="6">
        <v>6.9820319248194068E-2</v>
      </c>
      <c r="F1747" s="6">
        <v>-2.3531446384193235</v>
      </c>
      <c r="G1747" s="6">
        <v>5.9513505274216599E-4</v>
      </c>
    </row>
    <row r="1748" spans="1:7" x14ac:dyDescent="0.2">
      <c r="A1748" s="4" t="s">
        <v>898</v>
      </c>
      <c r="B1748" s="4" t="s">
        <v>899</v>
      </c>
      <c r="C1748" s="5">
        <v>174</v>
      </c>
      <c r="D1748" s="6">
        <v>-1.1034345048842102</v>
      </c>
      <c r="E1748" s="6" t="s">
        <v>8</v>
      </c>
      <c r="F1748" s="6">
        <v>-2.3529652269462584</v>
      </c>
      <c r="G1748" s="6" t="s">
        <v>8</v>
      </c>
    </row>
    <row r="1749" spans="1:7" x14ac:dyDescent="0.2">
      <c r="A1749" s="4" t="s">
        <v>1491</v>
      </c>
      <c r="B1749" s="4" t="s">
        <v>1492</v>
      </c>
      <c r="C1749" s="5">
        <v>87</v>
      </c>
      <c r="D1749" s="6">
        <v>-1.0964864623156687</v>
      </c>
      <c r="E1749" s="6">
        <v>0.8688374140343369</v>
      </c>
      <c r="F1749" s="6">
        <v>-2.3527532128409137</v>
      </c>
      <c r="G1749" s="6">
        <v>5.2223270383091241E-2</v>
      </c>
    </row>
    <row r="1750" spans="1:7" x14ac:dyDescent="0.2">
      <c r="A1750" s="4" t="s">
        <v>1493</v>
      </c>
      <c r="B1750" s="4" t="s">
        <v>1494</v>
      </c>
      <c r="C1750" s="5">
        <v>258</v>
      </c>
      <c r="D1750" s="6">
        <v>1.0532923325642063</v>
      </c>
      <c r="E1750" s="6">
        <v>0.83227710639087449</v>
      </c>
      <c r="F1750" s="6">
        <v>-2.3526064450358439</v>
      </c>
      <c r="G1750" s="6">
        <v>5.1126645510149163E-3</v>
      </c>
    </row>
    <row r="1751" spans="1:7" x14ac:dyDescent="0.2">
      <c r="A1751" s="4" t="s">
        <v>1495</v>
      </c>
      <c r="B1751" s="4" t="s">
        <v>1496</v>
      </c>
      <c r="C1751" s="5">
        <v>246</v>
      </c>
      <c r="D1751" s="6">
        <v>1.1808927962405968</v>
      </c>
      <c r="E1751" s="6" t="s">
        <v>8</v>
      </c>
      <c r="F1751" s="6">
        <v>-2.3514652301516503</v>
      </c>
      <c r="G1751" s="6" t="s">
        <v>8</v>
      </c>
    </row>
    <row r="1752" spans="1:7" x14ac:dyDescent="0.2">
      <c r="A1752" s="4" t="s">
        <v>1495</v>
      </c>
      <c r="B1752" s="4" t="s">
        <v>1496</v>
      </c>
      <c r="C1752" s="5">
        <v>247</v>
      </c>
      <c r="D1752" s="6">
        <v>1.1808927962405968</v>
      </c>
      <c r="E1752" s="6" t="s">
        <v>8</v>
      </c>
      <c r="F1752" s="6">
        <v>-2.3514652301516503</v>
      </c>
      <c r="G1752" s="6" t="s">
        <v>8</v>
      </c>
    </row>
    <row r="1753" spans="1:7" x14ac:dyDescent="0.2">
      <c r="A1753" s="4" t="s">
        <v>1495</v>
      </c>
      <c r="B1753" s="4" t="s">
        <v>1496</v>
      </c>
      <c r="C1753" s="5">
        <v>249</v>
      </c>
      <c r="D1753" s="6">
        <v>1.1808927962405968</v>
      </c>
      <c r="E1753" s="6" t="s">
        <v>8</v>
      </c>
      <c r="F1753" s="6">
        <v>-2.3514652301516503</v>
      </c>
      <c r="G1753" s="6" t="s">
        <v>8</v>
      </c>
    </row>
    <row r="1754" spans="1:7" x14ac:dyDescent="0.2">
      <c r="A1754" s="4" t="s">
        <v>207</v>
      </c>
      <c r="B1754" s="4" t="s">
        <v>208</v>
      </c>
      <c r="C1754" s="5">
        <v>100</v>
      </c>
      <c r="D1754" s="6">
        <v>-1.5211716954483314</v>
      </c>
      <c r="E1754" s="6">
        <v>1.1112249677502373E-2</v>
      </c>
      <c r="F1754" s="6">
        <v>-2.3506830027692125</v>
      </c>
      <c r="G1754" s="6">
        <v>4.6422811287429601E-5</v>
      </c>
    </row>
    <row r="1755" spans="1:7" x14ac:dyDescent="0.2">
      <c r="A1755" s="4" t="s">
        <v>207</v>
      </c>
      <c r="B1755" s="4" t="s">
        <v>208</v>
      </c>
      <c r="C1755" s="5">
        <v>107</v>
      </c>
      <c r="D1755" s="6">
        <v>-1.5211716954483314</v>
      </c>
      <c r="E1755" s="6">
        <v>1.1112249677502373E-2</v>
      </c>
      <c r="F1755" s="6">
        <v>-2.3506830027692125</v>
      </c>
      <c r="G1755" s="6">
        <v>4.6422811287429601E-5</v>
      </c>
    </row>
    <row r="1756" spans="1:7" x14ac:dyDescent="0.2">
      <c r="A1756" s="4" t="s">
        <v>442</v>
      </c>
      <c r="B1756" s="4" t="s">
        <v>443</v>
      </c>
      <c r="C1756" s="5">
        <v>648</v>
      </c>
      <c r="D1756" s="6" t="s">
        <v>8</v>
      </c>
      <c r="E1756" s="6" t="s">
        <v>8</v>
      </c>
      <c r="F1756" s="6">
        <v>-2.3482402189521672</v>
      </c>
      <c r="G1756" s="6" t="s">
        <v>8</v>
      </c>
    </row>
    <row r="1757" spans="1:7" x14ac:dyDescent="0.2">
      <c r="A1757" s="4" t="s">
        <v>442</v>
      </c>
      <c r="B1757" s="4" t="s">
        <v>443</v>
      </c>
      <c r="C1757" s="5">
        <v>649</v>
      </c>
      <c r="D1757" s="6" t="s">
        <v>8</v>
      </c>
      <c r="E1757" s="6" t="s">
        <v>8</v>
      </c>
      <c r="F1757" s="6">
        <v>-2.3482402189521672</v>
      </c>
      <c r="G1757" s="6" t="s">
        <v>8</v>
      </c>
    </row>
    <row r="1758" spans="1:7" x14ac:dyDescent="0.2">
      <c r="A1758" s="4" t="s">
        <v>442</v>
      </c>
      <c r="B1758" s="4" t="s">
        <v>443</v>
      </c>
      <c r="C1758" s="5">
        <v>655</v>
      </c>
      <c r="D1758" s="6" t="s">
        <v>8</v>
      </c>
      <c r="E1758" s="6" t="s">
        <v>8</v>
      </c>
      <c r="F1758" s="6">
        <v>-2.3482402189521672</v>
      </c>
      <c r="G1758" s="6" t="s">
        <v>8</v>
      </c>
    </row>
    <row r="1759" spans="1:7" x14ac:dyDescent="0.2">
      <c r="A1759" s="4" t="s">
        <v>843</v>
      </c>
      <c r="B1759" s="4" t="s">
        <v>844</v>
      </c>
      <c r="C1759" s="5">
        <v>28</v>
      </c>
      <c r="D1759" s="6" t="s">
        <v>8</v>
      </c>
      <c r="E1759" s="6" t="s">
        <v>8</v>
      </c>
      <c r="F1759" s="6">
        <v>-2.3481100084754383</v>
      </c>
      <c r="G1759" s="6">
        <v>4.8449762867339881E-2</v>
      </c>
    </row>
    <row r="1760" spans="1:7" x14ac:dyDescent="0.2">
      <c r="A1760" s="4" t="s">
        <v>1497</v>
      </c>
      <c r="B1760" s="4" t="s">
        <v>1498</v>
      </c>
      <c r="C1760" s="5">
        <v>100</v>
      </c>
      <c r="D1760" s="6">
        <v>1.0243665865086984</v>
      </c>
      <c r="E1760" s="6">
        <v>0.9624502520282846</v>
      </c>
      <c r="F1760" s="6">
        <v>-2.3429724657959441</v>
      </c>
      <c r="G1760" s="6">
        <v>1.5813688049060165E-3</v>
      </c>
    </row>
    <row r="1761" spans="1:7" x14ac:dyDescent="0.2">
      <c r="A1761" s="4" t="s">
        <v>1442</v>
      </c>
      <c r="B1761" s="4" t="s">
        <v>1443</v>
      </c>
      <c r="C1761" s="5">
        <v>111</v>
      </c>
      <c r="D1761" s="6">
        <v>-1.0068042209407422</v>
      </c>
      <c r="E1761" s="6">
        <v>0.95819967987688637</v>
      </c>
      <c r="F1761" s="6">
        <v>-2.3421118907573288</v>
      </c>
      <c r="G1761" s="6">
        <v>4.1883281542137774E-5</v>
      </c>
    </row>
    <row r="1762" spans="1:7" x14ac:dyDescent="0.2">
      <c r="A1762" s="4" t="s">
        <v>1499</v>
      </c>
      <c r="B1762" s="4" t="s">
        <v>1500</v>
      </c>
      <c r="C1762" s="5">
        <v>430</v>
      </c>
      <c r="D1762" s="6">
        <v>-1.0654788828080439</v>
      </c>
      <c r="E1762" s="6">
        <v>0.81403608748556822</v>
      </c>
      <c r="F1762" s="6">
        <v>-2.3419170874686457</v>
      </c>
      <c r="G1762" s="6">
        <v>6.1087935258739227E-4</v>
      </c>
    </row>
    <row r="1763" spans="1:7" x14ac:dyDescent="0.2">
      <c r="A1763" s="4" t="s">
        <v>1501</v>
      </c>
      <c r="B1763" s="4" t="s">
        <v>1502</v>
      </c>
      <c r="C1763" s="5">
        <v>25</v>
      </c>
      <c r="D1763" s="6">
        <v>1.2876433029281473</v>
      </c>
      <c r="E1763" s="6">
        <v>0.22162528598233466</v>
      </c>
      <c r="F1763" s="6">
        <v>-2.3414463797437199</v>
      </c>
      <c r="G1763" s="6">
        <v>2.5951950294942329E-2</v>
      </c>
    </row>
    <row r="1764" spans="1:7" x14ac:dyDescent="0.2">
      <c r="A1764" s="4" t="s">
        <v>1503</v>
      </c>
      <c r="B1764" s="4" t="s">
        <v>1504</v>
      </c>
      <c r="C1764" s="5">
        <v>118</v>
      </c>
      <c r="D1764" s="6">
        <v>-1.6200765687614522</v>
      </c>
      <c r="E1764" s="6">
        <v>1.8392882498250527E-3</v>
      </c>
      <c r="F1764" s="6">
        <v>-2.3409757666275066</v>
      </c>
      <c r="G1764" s="6">
        <v>1.8924429766609238E-4</v>
      </c>
    </row>
    <row r="1765" spans="1:7" x14ac:dyDescent="0.2">
      <c r="A1765" s="4" t="s">
        <v>231</v>
      </c>
      <c r="B1765" s="4" t="s">
        <v>232</v>
      </c>
      <c r="C1765" s="5">
        <v>274</v>
      </c>
      <c r="D1765" s="6">
        <v>-1.1030429749954178</v>
      </c>
      <c r="E1765" s="6">
        <v>0.68311467896893296</v>
      </c>
      <c r="F1765" s="6">
        <v>-2.3391591142322525</v>
      </c>
      <c r="G1765" s="6">
        <v>1.4390332350363295E-4</v>
      </c>
    </row>
    <row r="1766" spans="1:7" x14ac:dyDescent="0.2">
      <c r="A1766" s="4" t="s">
        <v>1505</v>
      </c>
      <c r="B1766" s="4" t="s">
        <v>1506</v>
      </c>
      <c r="C1766" s="5">
        <v>88</v>
      </c>
      <c r="D1766" s="6">
        <v>1.3318402074356881</v>
      </c>
      <c r="E1766" s="6">
        <v>2.3486670954934646E-2</v>
      </c>
      <c r="F1766" s="6">
        <v>-2.338980769061469</v>
      </c>
      <c r="G1766" s="6">
        <v>2.1034530285847322E-3</v>
      </c>
    </row>
    <row r="1767" spans="1:7" x14ac:dyDescent="0.2">
      <c r="A1767" s="4" t="s">
        <v>1505</v>
      </c>
      <c r="B1767" s="4" t="s">
        <v>1506</v>
      </c>
      <c r="C1767" s="5">
        <v>89</v>
      </c>
      <c r="D1767" s="6">
        <v>1.3318402074356881</v>
      </c>
      <c r="E1767" s="6">
        <v>2.3486670954934646E-2</v>
      </c>
      <c r="F1767" s="6">
        <v>-2.338980769061469</v>
      </c>
      <c r="G1767" s="6">
        <v>2.1034530285847322E-3</v>
      </c>
    </row>
    <row r="1768" spans="1:7" x14ac:dyDescent="0.2">
      <c r="A1768" s="4" t="s">
        <v>1507</v>
      </c>
      <c r="B1768" s="4" t="s">
        <v>1508</v>
      </c>
      <c r="C1768" s="5">
        <v>882</v>
      </c>
      <c r="D1768" s="6">
        <v>-1.0264453375302438</v>
      </c>
      <c r="E1768" s="6" t="s">
        <v>8</v>
      </c>
      <c r="F1768" s="6">
        <v>-2.3370522675970489</v>
      </c>
      <c r="G1768" s="6" t="s">
        <v>8</v>
      </c>
    </row>
    <row r="1769" spans="1:7" x14ac:dyDescent="0.2">
      <c r="A1769" s="4" t="s">
        <v>355</v>
      </c>
      <c r="B1769" s="4" t="s">
        <v>356</v>
      </c>
      <c r="C1769" s="5" t="s">
        <v>1477</v>
      </c>
      <c r="D1769" s="6">
        <v>1.1322621337990433</v>
      </c>
      <c r="E1769" s="6" t="s">
        <v>8</v>
      </c>
      <c r="F1769" s="6">
        <v>-2.3370198693978144</v>
      </c>
      <c r="G1769" s="6">
        <v>5.108618257761316E-2</v>
      </c>
    </row>
    <row r="1770" spans="1:7" x14ac:dyDescent="0.2">
      <c r="A1770" s="4" t="s">
        <v>1509</v>
      </c>
      <c r="B1770" s="4" t="s">
        <v>1510</v>
      </c>
      <c r="C1770" s="5">
        <v>163</v>
      </c>
      <c r="D1770" s="6">
        <v>-3.4276267112198893</v>
      </c>
      <c r="E1770" s="6" t="s">
        <v>8</v>
      </c>
      <c r="F1770" s="6">
        <v>-2.3368092920500878</v>
      </c>
      <c r="G1770" s="6" t="s">
        <v>8</v>
      </c>
    </row>
    <row r="1771" spans="1:7" x14ac:dyDescent="0.2">
      <c r="A1771" s="4" t="s">
        <v>553</v>
      </c>
      <c r="B1771" s="4" t="s">
        <v>554</v>
      </c>
      <c r="C1771" s="5">
        <v>67</v>
      </c>
      <c r="D1771" s="6">
        <v>3.7786214664826123</v>
      </c>
      <c r="E1771" s="6">
        <v>1.272673675485426E-2</v>
      </c>
      <c r="F1771" s="6">
        <v>-2.3354814721661459</v>
      </c>
      <c r="G1771" s="6">
        <v>0.43936864444602652</v>
      </c>
    </row>
    <row r="1772" spans="1:7" x14ac:dyDescent="0.2">
      <c r="A1772" s="4" t="s">
        <v>225</v>
      </c>
      <c r="B1772" s="4" t="s">
        <v>226</v>
      </c>
      <c r="C1772" s="5">
        <v>785</v>
      </c>
      <c r="D1772" s="6">
        <v>-1.0162138275276975</v>
      </c>
      <c r="E1772" s="6">
        <v>0.91541409014003228</v>
      </c>
      <c r="F1772" s="6">
        <v>-2.3354005319488569</v>
      </c>
      <c r="G1772" s="6">
        <v>2.2233073465463922E-3</v>
      </c>
    </row>
    <row r="1773" spans="1:7" x14ac:dyDescent="0.2">
      <c r="A1773" s="4" t="s">
        <v>225</v>
      </c>
      <c r="B1773" s="4" t="s">
        <v>226</v>
      </c>
      <c r="C1773" s="5">
        <v>788</v>
      </c>
      <c r="D1773" s="6">
        <v>-1.0162138275276975</v>
      </c>
      <c r="E1773" s="6">
        <v>0.91541409014003228</v>
      </c>
      <c r="F1773" s="6">
        <v>-2.3354005319488569</v>
      </c>
      <c r="G1773" s="6">
        <v>2.2233073465463922E-3</v>
      </c>
    </row>
    <row r="1774" spans="1:7" x14ac:dyDescent="0.2">
      <c r="A1774" s="4" t="s">
        <v>127</v>
      </c>
      <c r="B1774" s="4" t="s">
        <v>128</v>
      </c>
      <c r="C1774" s="5">
        <v>485</v>
      </c>
      <c r="D1774" s="6">
        <v>3.3024804018334266</v>
      </c>
      <c r="E1774" s="6">
        <v>2.5886019351679381E-4</v>
      </c>
      <c r="F1774" s="6">
        <v>-2.334850212858238</v>
      </c>
      <c r="G1774" s="6">
        <v>4.616081542208595E-3</v>
      </c>
    </row>
    <row r="1775" spans="1:7" x14ac:dyDescent="0.2">
      <c r="A1775" s="4" t="s">
        <v>1511</v>
      </c>
      <c r="B1775" s="4" t="s">
        <v>1512</v>
      </c>
      <c r="C1775" s="5">
        <v>5</v>
      </c>
      <c r="D1775" s="6">
        <v>1.4120165516781018</v>
      </c>
      <c r="E1775" s="6" t="s">
        <v>8</v>
      </c>
      <c r="F1775" s="6">
        <v>-2.3345589199588392</v>
      </c>
      <c r="G1775" s="6" t="s">
        <v>8</v>
      </c>
    </row>
    <row r="1776" spans="1:7" x14ac:dyDescent="0.2">
      <c r="A1776" s="4" t="s">
        <v>1442</v>
      </c>
      <c r="B1776" s="4" t="s">
        <v>1443</v>
      </c>
      <c r="C1776" s="5">
        <v>594</v>
      </c>
      <c r="D1776" s="6">
        <v>1.1889697415755558</v>
      </c>
      <c r="E1776" s="6">
        <v>0.16128519220151694</v>
      </c>
      <c r="F1776" s="6">
        <v>-2.3337176112618683</v>
      </c>
      <c r="G1776" s="6">
        <v>8.3015850346113628E-4</v>
      </c>
    </row>
    <row r="1777" spans="1:7" x14ac:dyDescent="0.2">
      <c r="A1777" s="4" t="s">
        <v>1513</v>
      </c>
      <c r="B1777" s="4" t="s">
        <v>1514</v>
      </c>
      <c r="C1777" s="5">
        <v>959</v>
      </c>
      <c r="D1777" s="6" t="s">
        <v>8</v>
      </c>
      <c r="E1777" s="6" t="s">
        <v>8</v>
      </c>
      <c r="F1777" s="6">
        <v>-2.3324885515849294</v>
      </c>
      <c r="G1777" s="6">
        <v>3.2382166929577835E-3</v>
      </c>
    </row>
    <row r="1778" spans="1:7" x14ac:dyDescent="0.2">
      <c r="A1778" s="4" t="s">
        <v>1513</v>
      </c>
      <c r="B1778" s="4" t="s">
        <v>1514</v>
      </c>
      <c r="C1778" s="5">
        <v>962</v>
      </c>
      <c r="D1778" s="6" t="s">
        <v>8</v>
      </c>
      <c r="E1778" s="6" t="s">
        <v>8</v>
      </c>
      <c r="F1778" s="6">
        <v>-2.3324885515849294</v>
      </c>
      <c r="G1778" s="6">
        <v>3.2382166929577835E-3</v>
      </c>
    </row>
    <row r="1779" spans="1:7" x14ac:dyDescent="0.2">
      <c r="A1779" s="4" t="s">
        <v>1513</v>
      </c>
      <c r="B1779" s="4" t="s">
        <v>1514</v>
      </c>
      <c r="C1779" s="5">
        <v>965</v>
      </c>
      <c r="D1779" s="6" t="s">
        <v>8</v>
      </c>
      <c r="E1779" s="6" t="s">
        <v>8</v>
      </c>
      <c r="F1779" s="6">
        <v>-2.3324885515849294</v>
      </c>
      <c r="G1779" s="6">
        <v>3.2382166929577835E-3</v>
      </c>
    </row>
    <row r="1780" spans="1:7" x14ac:dyDescent="0.2">
      <c r="A1780" s="4" t="s">
        <v>1515</v>
      </c>
      <c r="B1780" s="4" t="s">
        <v>1516</v>
      </c>
      <c r="C1780" s="5">
        <v>382</v>
      </c>
      <c r="D1780" s="6">
        <v>2.0102849329202654</v>
      </c>
      <c r="E1780" s="6" t="s">
        <v>8</v>
      </c>
      <c r="F1780" s="6">
        <v>-2.3312116625083572</v>
      </c>
      <c r="G1780" s="6">
        <v>7.1673453228530304E-2</v>
      </c>
    </row>
    <row r="1781" spans="1:7" x14ac:dyDescent="0.2">
      <c r="A1781" s="4" t="s">
        <v>1517</v>
      </c>
      <c r="B1781" s="4" t="s">
        <v>1518</v>
      </c>
      <c r="C1781" s="5">
        <v>329</v>
      </c>
      <c r="D1781" s="6">
        <v>-1.1966771649940979</v>
      </c>
      <c r="E1781" s="6" t="s">
        <v>8</v>
      </c>
      <c r="F1781" s="6">
        <v>-2.3300162232567896</v>
      </c>
      <c r="G1781" s="6">
        <v>5.6129382027414146E-2</v>
      </c>
    </row>
    <row r="1782" spans="1:7" x14ac:dyDescent="0.2">
      <c r="A1782" s="4" t="s">
        <v>1519</v>
      </c>
      <c r="B1782" s="4" t="s">
        <v>1520</v>
      </c>
      <c r="C1782" s="5" t="s">
        <v>1521</v>
      </c>
      <c r="D1782" s="6">
        <v>1.6603000621049921</v>
      </c>
      <c r="E1782" s="6">
        <v>4.7493091796627571E-3</v>
      </c>
      <c r="F1782" s="6">
        <v>-2.3292411310002739</v>
      </c>
      <c r="G1782" s="6">
        <v>2.3522856592975137E-3</v>
      </c>
    </row>
    <row r="1783" spans="1:7" x14ac:dyDescent="0.2">
      <c r="A1783" s="4" t="s">
        <v>1522</v>
      </c>
      <c r="B1783" s="4" t="s">
        <v>1523</v>
      </c>
      <c r="C1783" s="5">
        <v>223</v>
      </c>
      <c r="D1783" s="6">
        <v>-1.054128905814697</v>
      </c>
      <c r="E1783" s="6">
        <v>0.69511980544956398</v>
      </c>
      <c r="F1783" s="6">
        <v>-2.3287245460781985</v>
      </c>
      <c r="G1783" s="6">
        <v>4.656262811126578E-4</v>
      </c>
    </row>
    <row r="1784" spans="1:7" x14ac:dyDescent="0.2">
      <c r="A1784" s="4" t="s">
        <v>408</v>
      </c>
      <c r="B1784" s="4" t="s">
        <v>409</v>
      </c>
      <c r="C1784" s="5">
        <v>307</v>
      </c>
      <c r="D1784" s="6">
        <v>-1.0702668135563598</v>
      </c>
      <c r="E1784" s="6">
        <v>0.53467245481667214</v>
      </c>
      <c r="F1784" s="6">
        <v>-2.3271109565169152</v>
      </c>
      <c r="G1784" s="6">
        <v>0.24270613848446571</v>
      </c>
    </row>
    <row r="1785" spans="1:7" x14ac:dyDescent="0.2">
      <c r="A1785" s="4" t="s">
        <v>508</v>
      </c>
      <c r="B1785" s="4" t="s">
        <v>509</v>
      </c>
      <c r="C1785" s="5">
        <v>195</v>
      </c>
      <c r="D1785" s="6">
        <v>1.118222283629019</v>
      </c>
      <c r="E1785" s="6">
        <v>0.29281855281131647</v>
      </c>
      <c r="F1785" s="6">
        <v>-2.3252728281917041</v>
      </c>
      <c r="G1785" s="6">
        <v>3.5694557447708206E-6</v>
      </c>
    </row>
    <row r="1786" spans="1:7" x14ac:dyDescent="0.2">
      <c r="A1786" s="4" t="s">
        <v>1191</v>
      </c>
      <c r="B1786" s="4" t="s">
        <v>1192</v>
      </c>
      <c r="C1786" s="5">
        <v>435</v>
      </c>
      <c r="D1786" s="6">
        <v>-1.0474876975685661</v>
      </c>
      <c r="E1786" s="6">
        <v>0.74451824058477678</v>
      </c>
      <c r="F1786" s="6">
        <v>-2.3249666146580665</v>
      </c>
      <c r="G1786" s="6">
        <v>7.0831544843372499E-4</v>
      </c>
    </row>
    <row r="1787" spans="1:7" x14ac:dyDescent="0.2">
      <c r="A1787" s="4" t="s">
        <v>641</v>
      </c>
      <c r="B1787" s="4" t="s">
        <v>642</v>
      </c>
      <c r="C1787" s="5">
        <v>244</v>
      </c>
      <c r="D1787" s="6">
        <v>1.9361476818468522</v>
      </c>
      <c r="E1787" s="6">
        <v>1.574523835800937E-2</v>
      </c>
      <c r="F1787" s="6">
        <v>-2.324322086391247</v>
      </c>
      <c r="G1787" s="6">
        <v>1.4379301824102306E-3</v>
      </c>
    </row>
    <row r="1788" spans="1:7" x14ac:dyDescent="0.2">
      <c r="A1788" s="4" t="s">
        <v>585</v>
      </c>
      <c r="B1788" s="4" t="s">
        <v>1524</v>
      </c>
      <c r="C1788" s="5" t="s">
        <v>1525</v>
      </c>
      <c r="D1788" s="6">
        <v>-1.3350317011482573</v>
      </c>
      <c r="E1788" s="6" t="s">
        <v>8</v>
      </c>
      <c r="F1788" s="6">
        <v>-2.3238388074502354</v>
      </c>
      <c r="G1788" s="6" t="s">
        <v>8</v>
      </c>
    </row>
    <row r="1789" spans="1:7" x14ac:dyDescent="0.2">
      <c r="A1789" s="4" t="s">
        <v>1526</v>
      </c>
      <c r="B1789" s="4" t="s">
        <v>1527</v>
      </c>
      <c r="C1789" s="5">
        <v>238</v>
      </c>
      <c r="D1789" s="6" t="s">
        <v>8</v>
      </c>
      <c r="E1789" s="6" t="s">
        <v>8</v>
      </c>
      <c r="F1789" s="6">
        <v>-2.3228886519824634</v>
      </c>
      <c r="G1789" s="6">
        <v>1.0567978063393577E-2</v>
      </c>
    </row>
    <row r="1790" spans="1:7" x14ac:dyDescent="0.2">
      <c r="A1790" s="4" t="s">
        <v>1526</v>
      </c>
      <c r="B1790" s="4" t="s">
        <v>1527</v>
      </c>
      <c r="C1790" s="5">
        <v>241</v>
      </c>
      <c r="D1790" s="6" t="s">
        <v>8</v>
      </c>
      <c r="E1790" s="6" t="s">
        <v>8</v>
      </c>
      <c r="F1790" s="6">
        <v>-2.3228886519824634</v>
      </c>
      <c r="G1790" s="6">
        <v>1.0567978063393577E-2</v>
      </c>
    </row>
    <row r="1791" spans="1:7" x14ac:dyDescent="0.2">
      <c r="A1791" s="4" t="s">
        <v>1528</v>
      </c>
      <c r="B1791" s="4" t="s">
        <v>1529</v>
      </c>
      <c r="C1791" s="5">
        <v>185</v>
      </c>
      <c r="D1791" s="6">
        <v>1.3692368263217136</v>
      </c>
      <c r="E1791" s="6">
        <v>0.39369161691674537</v>
      </c>
      <c r="F1791" s="6">
        <v>-2.3224217688299889</v>
      </c>
      <c r="G1791" s="6">
        <v>4.1225689181984609E-3</v>
      </c>
    </row>
    <row r="1792" spans="1:7" x14ac:dyDescent="0.2">
      <c r="A1792" s="4" t="s">
        <v>1528</v>
      </c>
      <c r="B1792" s="4" t="s">
        <v>1529</v>
      </c>
      <c r="C1792" s="5">
        <v>187</v>
      </c>
      <c r="D1792" s="6">
        <v>1.3692368263217136</v>
      </c>
      <c r="E1792" s="6">
        <v>0.39369161691674537</v>
      </c>
      <c r="F1792" s="6">
        <v>-2.3224217688299889</v>
      </c>
      <c r="G1792" s="6">
        <v>4.1225689181984609E-3</v>
      </c>
    </row>
    <row r="1793" spans="1:7" x14ac:dyDescent="0.2">
      <c r="A1793" s="4" t="s">
        <v>1530</v>
      </c>
      <c r="B1793" s="4" t="s">
        <v>1531</v>
      </c>
      <c r="C1793" s="5">
        <v>454</v>
      </c>
      <c r="D1793" s="6">
        <v>-1.0507747950116206</v>
      </c>
      <c r="E1793" s="6">
        <v>0.84726674656245038</v>
      </c>
      <c r="F1793" s="6">
        <v>-2.3173564933194832</v>
      </c>
      <c r="G1793" s="6">
        <v>4.9137795588275277E-3</v>
      </c>
    </row>
    <row r="1794" spans="1:7" x14ac:dyDescent="0.2">
      <c r="A1794" s="4" t="s">
        <v>1532</v>
      </c>
      <c r="B1794" s="4" t="s">
        <v>1533</v>
      </c>
      <c r="C1794" s="5">
        <v>458</v>
      </c>
      <c r="D1794" s="6">
        <v>-2.3757120767150908</v>
      </c>
      <c r="E1794" s="6">
        <v>9.9227137612977303E-4</v>
      </c>
      <c r="F1794" s="6">
        <v>-2.3172761812552083</v>
      </c>
      <c r="G1794" s="6">
        <v>1.3769578499906267E-2</v>
      </c>
    </row>
    <row r="1795" spans="1:7" x14ac:dyDescent="0.2">
      <c r="A1795" s="4" t="s">
        <v>1534</v>
      </c>
      <c r="B1795" s="4" t="s">
        <v>1535</v>
      </c>
      <c r="C1795" s="5">
        <v>777</v>
      </c>
      <c r="D1795" s="6">
        <v>1.066936414953134</v>
      </c>
      <c r="E1795" s="6">
        <v>0.8821601153302383</v>
      </c>
      <c r="F1795" s="6">
        <v>-2.3170995045110807</v>
      </c>
      <c r="G1795" s="6">
        <v>1.0260824804724602E-4</v>
      </c>
    </row>
    <row r="1796" spans="1:7" x14ac:dyDescent="0.2">
      <c r="A1796" s="4" t="s">
        <v>838</v>
      </c>
      <c r="B1796" s="4" t="s">
        <v>839</v>
      </c>
      <c r="C1796" s="5">
        <v>265</v>
      </c>
      <c r="D1796" s="6">
        <v>-2.2846924936970905</v>
      </c>
      <c r="E1796" s="6">
        <v>1.0143414050047401E-5</v>
      </c>
      <c r="F1796" s="6">
        <v>-2.316890722089302</v>
      </c>
      <c r="G1796" s="6">
        <v>2.3046748411828459E-4</v>
      </c>
    </row>
    <row r="1797" spans="1:7" x14ac:dyDescent="0.2">
      <c r="A1797" s="4" t="s">
        <v>838</v>
      </c>
      <c r="B1797" s="4" t="s">
        <v>839</v>
      </c>
      <c r="C1797" s="5">
        <v>263</v>
      </c>
      <c r="D1797" s="6">
        <v>-2.2846924936970905</v>
      </c>
      <c r="E1797" s="6">
        <v>1.0143414050047401E-5</v>
      </c>
      <c r="F1797" s="6">
        <v>-2.316890722089302</v>
      </c>
      <c r="G1797" s="6">
        <v>2.3046748411828459E-4</v>
      </c>
    </row>
    <row r="1798" spans="1:7" x14ac:dyDescent="0.2">
      <c r="A1798" s="4" t="s">
        <v>165</v>
      </c>
      <c r="B1798" s="4" t="s">
        <v>166</v>
      </c>
      <c r="C1798" s="5">
        <v>1333</v>
      </c>
      <c r="D1798" s="6">
        <v>1.7185871345081838</v>
      </c>
      <c r="E1798" s="6">
        <v>4.8418991229460077E-3</v>
      </c>
      <c r="F1798" s="6">
        <v>-2.3165374408465649</v>
      </c>
      <c r="G1798" s="6">
        <v>2.0779281397344221E-3</v>
      </c>
    </row>
    <row r="1799" spans="1:7" x14ac:dyDescent="0.2">
      <c r="A1799" s="4" t="s">
        <v>287</v>
      </c>
      <c r="B1799" s="4" t="s">
        <v>288</v>
      </c>
      <c r="C1799" s="5">
        <v>451</v>
      </c>
      <c r="D1799" s="6">
        <v>1.0455422051314003</v>
      </c>
      <c r="E1799" s="6">
        <v>0.82259189411628419</v>
      </c>
      <c r="F1799" s="6">
        <v>-2.3149162499835936</v>
      </c>
      <c r="G1799" s="6">
        <v>4.3254505580197101E-4</v>
      </c>
    </row>
    <row r="1800" spans="1:7" x14ac:dyDescent="0.2">
      <c r="A1800" s="4" t="s">
        <v>287</v>
      </c>
      <c r="B1800" s="4" t="s">
        <v>288</v>
      </c>
      <c r="C1800" s="5">
        <v>453</v>
      </c>
      <c r="D1800" s="6">
        <v>1.0455422051314003</v>
      </c>
      <c r="E1800" s="6">
        <v>0.82259189411628419</v>
      </c>
      <c r="F1800" s="6">
        <v>-2.3149162499835936</v>
      </c>
      <c r="G1800" s="6">
        <v>4.3254505580197101E-4</v>
      </c>
    </row>
    <row r="1801" spans="1:7" x14ac:dyDescent="0.2">
      <c r="A1801" s="4" t="s">
        <v>287</v>
      </c>
      <c r="B1801" s="4" t="s">
        <v>288</v>
      </c>
      <c r="C1801" s="5">
        <v>455</v>
      </c>
      <c r="D1801" s="6">
        <v>1.0455422051314003</v>
      </c>
      <c r="E1801" s="6">
        <v>0.82259189411628419</v>
      </c>
      <c r="F1801" s="6">
        <v>-2.3149162499835936</v>
      </c>
      <c r="G1801" s="6">
        <v>4.3254505580197101E-4</v>
      </c>
    </row>
    <row r="1802" spans="1:7" x14ac:dyDescent="0.2">
      <c r="A1802" s="4" t="s">
        <v>1536</v>
      </c>
      <c r="B1802" s="4" t="s">
        <v>1537</v>
      </c>
      <c r="C1802" s="5">
        <v>263</v>
      </c>
      <c r="D1802" s="6">
        <v>-1.7945448748403492</v>
      </c>
      <c r="E1802" s="6">
        <v>8.2693943419373195E-2</v>
      </c>
      <c r="F1802" s="6">
        <v>-2.3142745078832867</v>
      </c>
      <c r="G1802" s="6">
        <v>3.6884032701221857E-4</v>
      </c>
    </row>
    <row r="1803" spans="1:7" x14ac:dyDescent="0.2">
      <c r="A1803" s="4" t="s">
        <v>143</v>
      </c>
      <c r="B1803" s="4" t="s">
        <v>144</v>
      </c>
      <c r="C1803" s="5">
        <v>711</v>
      </c>
      <c r="D1803" s="6">
        <v>-1.2064649472830833</v>
      </c>
      <c r="E1803" s="6">
        <v>8.4546280076415403E-2</v>
      </c>
      <c r="F1803" s="6">
        <v>-2.314226384398133</v>
      </c>
      <c r="G1803" s="6">
        <v>1.1959651912835671E-3</v>
      </c>
    </row>
    <row r="1804" spans="1:7" x14ac:dyDescent="0.2">
      <c r="A1804" s="4" t="s">
        <v>143</v>
      </c>
      <c r="B1804" s="4" t="s">
        <v>144</v>
      </c>
      <c r="C1804" s="5">
        <v>722</v>
      </c>
      <c r="D1804" s="6">
        <v>-1.2064649472830833</v>
      </c>
      <c r="E1804" s="6">
        <v>8.4546280076415403E-2</v>
      </c>
      <c r="F1804" s="6">
        <v>-2.314226384398133</v>
      </c>
      <c r="G1804" s="6">
        <v>1.1959651912835671E-3</v>
      </c>
    </row>
    <row r="1805" spans="1:7" x14ac:dyDescent="0.2">
      <c r="A1805" s="4" t="s">
        <v>705</v>
      </c>
      <c r="B1805" s="4" t="s">
        <v>706</v>
      </c>
      <c r="C1805" s="5">
        <v>353</v>
      </c>
      <c r="D1805" s="6">
        <v>-1.8116245561131767</v>
      </c>
      <c r="E1805" s="6">
        <v>2.3216046253417222E-2</v>
      </c>
      <c r="F1805" s="6">
        <v>-2.3141622213078854</v>
      </c>
      <c r="G1805" s="6" t="s">
        <v>8</v>
      </c>
    </row>
    <row r="1806" spans="1:7" x14ac:dyDescent="0.2">
      <c r="A1806" s="4" t="s">
        <v>705</v>
      </c>
      <c r="B1806" s="4" t="s">
        <v>706</v>
      </c>
      <c r="C1806" s="5">
        <v>355</v>
      </c>
      <c r="D1806" s="6">
        <v>-1.8116245561131767</v>
      </c>
      <c r="E1806" s="6">
        <v>2.3216046253417222E-2</v>
      </c>
      <c r="F1806" s="6">
        <v>-2.3141622213078854</v>
      </c>
      <c r="G1806" s="6" t="s">
        <v>8</v>
      </c>
    </row>
    <row r="1807" spans="1:7" x14ac:dyDescent="0.2">
      <c r="A1807" s="4" t="s">
        <v>705</v>
      </c>
      <c r="B1807" s="4" t="s">
        <v>706</v>
      </c>
      <c r="C1807" s="5">
        <v>357</v>
      </c>
      <c r="D1807" s="6">
        <v>-1.8116245561131767</v>
      </c>
      <c r="E1807" s="6">
        <v>2.3216046253417222E-2</v>
      </c>
      <c r="F1807" s="6">
        <v>-2.3141622213078854</v>
      </c>
      <c r="G1807" s="6" t="s">
        <v>8</v>
      </c>
    </row>
    <row r="1808" spans="1:7" x14ac:dyDescent="0.2">
      <c r="A1808" s="4" t="s">
        <v>705</v>
      </c>
      <c r="B1808" s="4" t="s">
        <v>706</v>
      </c>
      <c r="C1808" s="5">
        <v>358</v>
      </c>
      <c r="D1808" s="6">
        <v>-1.8116245561131767</v>
      </c>
      <c r="E1808" s="6">
        <v>2.3216046253417222E-2</v>
      </c>
      <c r="F1808" s="6">
        <v>-2.3141622213078854</v>
      </c>
      <c r="G1808" s="6" t="s">
        <v>8</v>
      </c>
    </row>
    <row r="1809" spans="1:7" x14ac:dyDescent="0.2">
      <c r="A1809" s="4" t="s">
        <v>705</v>
      </c>
      <c r="B1809" s="4" t="s">
        <v>706</v>
      </c>
      <c r="C1809" s="5">
        <v>359</v>
      </c>
      <c r="D1809" s="6">
        <v>-1.8116245561131767</v>
      </c>
      <c r="E1809" s="6">
        <v>2.3216046253417222E-2</v>
      </c>
      <c r="F1809" s="6">
        <v>-2.3141622213078854</v>
      </c>
      <c r="G1809" s="6" t="s">
        <v>8</v>
      </c>
    </row>
    <row r="1810" spans="1:7" x14ac:dyDescent="0.2">
      <c r="A1810" s="4" t="s">
        <v>215</v>
      </c>
      <c r="B1810" s="4" t="s">
        <v>216</v>
      </c>
      <c r="C1810" s="5">
        <v>322</v>
      </c>
      <c r="D1810" s="6">
        <v>-3.6157627055530561</v>
      </c>
      <c r="E1810" s="6" t="s">
        <v>8</v>
      </c>
      <c r="F1810" s="6">
        <v>-2.3125747515746462</v>
      </c>
      <c r="G1810" s="6" t="s">
        <v>8</v>
      </c>
    </row>
    <row r="1811" spans="1:7" x14ac:dyDescent="0.2">
      <c r="A1811" s="4" t="s">
        <v>1116</v>
      </c>
      <c r="B1811" s="4" t="s">
        <v>1117</v>
      </c>
      <c r="C1811" s="5">
        <v>360</v>
      </c>
      <c r="D1811" s="6">
        <v>-2.2435448114867111</v>
      </c>
      <c r="E1811" s="6">
        <v>3.7062380989994303E-3</v>
      </c>
      <c r="F1811" s="6">
        <v>-2.3102035951073501</v>
      </c>
      <c r="G1811" s="6">
        <v>3.2472627986979672E-4</v>
      </c>
    </row>
    <row r="1812" spans="1:7" x14ac:dyDescent="0.2">
      <c r="A1812" s="4" t="s">
        <v>1116</v>
      </c>
      <c r="B1812" s="4" t="s">
        <v>1117</v>
      </c>
      <c r="C1812" s="5">
        <v>362</v>
      </c>
      <c r="D1812" s="6">
        <v>-2.2435448114867111</v>
      </c>
      <c r="E1812" s="6">
        <v>3.7062380989994303E-3</v>
      </c>
      <c r="F1812" s="6">
        <v>-2.3102035951073501</v>
      </c>
      <c r="G1812" s="6">
        <v>3.2472627986979672E-4</v>
      </c>
    </row>
    <row r="1813" spans="1:7" x14ac:dyDescent="0.2">
      <c r="A1813" s="4" t="s">
        <v>1538</v>
      </c>
      <c r="B1813" s="4" t="s">
        <v>1539</v>
      </c>
      <c r="C1813" s="5">
        <v>73</v>
      </c>
      <c r="D1813" s="6">
        <v>-1.4736940079683687</v>
      </c>
      <c r="E1813" s="6">
        <v>5.5716359393598895E-3</v>
      </c>
      <c r="F1813" s="6">
        <v>-2.308842881553788</v>
      </c>
      <c r="G1813" s="6">
        <v>1.7771414233894616E-3</v>
      </c>
    </row>
    <row r="1814" spans="1:7" x14ac:dyDescent="0.2">
      <c r="A1814" s="4" t="s">
        <v>653</v>
      </c>
      <c r="B1814" s="4" t="s">
        <v>654</v>
      </c>
      <c r="C1814" s="5">
        <v>613</v>
      </c>
      <c r="D1814" s="6">
        <v>-1.710317299576259</v>
      </c>
      <c r="E1814" s="6">
        <v>4.6195501218847801E-2</v>
      </c>
      <c r="F1814" s="6">
        <v>-2.3074349872020998</v>
      </c>
      <c r="G1814" s="6">
        <v>1.1431452480845626E-3</v>
      </c>
    </row>
    <row r="1815" spans="1:7" x14ac:dyDescent="0.2">
      <c r="A1815" s="4" t="s">
        <v>902</v>
      </c>
      <c r="B1815" s="4" t="s">
        <v>903</v>
      </c>
      <c r="C1815" s="5">
        <v>1028</v>
      </c>
      <c r="D1815" s="6">
        <v>-1.0223264129832668</v>
      </c>
      <c r="E1815" s="6">
        <v>0.9357801511552899</v>
      </c>
      <c r="F1815" s="6">
        <v>-2.3060119672488621</v>
      </c>
      <c r="G1815" s="6">
        <v>2.1718498391525114E-2</v>
      </c>
    </row>
    <row r="1816" spans="1:7" x14ac:dyDescent="0.2">
      <c r="A1816" s="4" t="s">
        <v>215</v>
      </c>
      <c r="B1816" s="4" t="s">
        <v>216</v>
      </c>
      <c r="C1816" s="5">
        <v>1112</v>
      </c>
      <c r="D1816" s="6">
        <v>1.1665240084454516</v>
      </c>
      <c r="E1816" s="6">
        <v>0.24538607888412053</v>
      </c>
      <c r="F1816" s="6">
        <v>-2.3032643476557073</v>
      </c>
      <c r="G1816" s="6">
        <v>7.8511852863813198E-4</v>
      </c>
    </row>
    <row r="1817" spans="1:7" x14ac:dyDescent="0.2">
      <c r="A1817" s="4" t="s">
        <v>1540</v>
      </c>
      <c r="B1817" s="4" t="s">
        <v>1541</v>
      </c>
      <c r="C1817" s="5">
        <v>925</v>
      </c>
      <c r="D1817" s="6">
        <v>-1.2187793825246571</v>
      </c>
      <c r="E1817" s="6">
        <v>0.24898178946526855</v>
      </c>
      <c r="F1817" s="6">
        <v>-2.3029610324033003</v>
      </c>
      <c r="G1817" s="6">
        <v>7.3929690136833148E-2</v>
      </c>
    </row>
    <row r="1818" spans="1:7" x14ac:dyDescent="0.2">
      <c r="A1818" s="4" t="s">
        <v>133</v>
      </c>
      <c r="B1818" s="4" t="s">
        <v>134</v>
      </c>
      <c r="C1818" s="5">
        <v>118</v>
      </c>
      <c r="D1818" s="6">
        <v>-2.6222404835132833</v>
      </c>
      <c r="E1818" s="6">
        <v>1.1393537661983316E-2</v>
      </c>
      <c r="F1818" s="6">
        <v>-2.3024183574301014</v>
      </c>
      <c r="G1818" s="6">
        <v>6.9683801604184415E-4</v>
      </c>
    </row>
    <row r="1819" spans="1:7" x14ac:dyDescent="0.2">
      <c r="A1819" s="4" t="s">
        <v>1542</v>
      </c>
      <c r="B1819" s="4" t="s">
        <v>1543</v>
      </c>
      <c r="C1819" s="5">
        <v>95</v>
      </c>
      <c r="D1819" s="6">
        <v>-1.8907701580623293</v>
      </c>
      <c r="E1819" s="6">
        <v>9.1782543981774357E-4</v>
      </c>
      <c r="F1819" s="6">
        <v>-2.2999619599189023</v>
      </c>
      <c r="G1819" s="6">
        <v>2.4481593642914111E-5</v>
      </c>
    </row>
    <row r="1820" spans="1:7" x14ac:dyDescent="0.2">
      <c r="A1820" s="4" t="s">
        <v>71</v>
      </c>
      <c r="B1820" s="4" t="s">
        <v>72</v>
      </c>
      <c r="C1820" s="5">
        <v>490</v>
      </c>
      <c r="D1820" s="6">
        <v>1.1674121593421765</v>
      </c>
      <c r="E1820" s="6">
        <v>0.58302878369232669</v>
      </c>
      <c r="F1820" s="6">
        <v>-2.2997228405278007</v>
      </c>
      <c r="G1820" s="6">
        <v>6.3523234592064348E-4</v>
      </c>
    </row>
    <row r="1821" spans="1:7" x14ac:dyDescent="0.2">
      <c r="A1821" s="4" t="s">
        <v>1127</v>
      </c>
      <c r="B1821" s="4" t="s">
        <v>1128</v>
      </c>
      <c r="C1821" s="5">
        <v>153</v>
      </c>
      <c r="D1821" s="6">
        <v>-1.5549142271672562</v>
      </c>
      <c r="E1821" s="6">
        <v>0.18900766865411497</v>
      </c>
      <c r="F1821" s="6">
        <v>-2.2994518686045984</v>
      </c>
      <c r="G1821" s="6">
        <v>8.5503397572282737E-3</v>
      </c>
    </row>
    <row r="1822" spans="1:7" x14ac:dyDescent="0.2">
      <c r="A1822" s="4" t="s">
        <v>1544</v>
      </c>
      <c r="B1822" s="4" t="s">
        <v>1545</v>
      </c>
      <c r="C1822" s="5">
        <v>664</v>
      </c>
      <c r="D1822" s="6">
        <v>1.2336054122693445</v>
      </c>
      <c r="E1822" s="6" t="s">
        <v>8</v>
      </c>
      <c r="F1822" s="6">
        <v>-2.2993243634534606</v>
      </c>
      <c r="G1822" s="6" t="s">
        <v>8</v>
      </c>
    </row>
    <row r="1823" spans="1:7" x14ac:dyDescent="0.2">
      <c r="A1823" s="4" t="s">
        <v>1544</v>
      </c>
      <c r="B1823" s="4" t="s">
        <v>1545</v>
      </c>
      <c r="C1823" s="5">
        <v>671</v>
      </c>
      <c r="D1823" s="6">
        <v>1.2336054122693445</v>
      </c>
      <c r="E1823" s="6" t="s">
        <v>8</v>
      </c>
      <c r="F1823" s="6">
        <v>-2.2993243634534606</v>
      </c>
      <c r="G1823" s="6" t="s">
        <v>8</v>
      </c>
    </row>
    <row r="1824" spans="1:7" x14ac:dyDescent="0.2">
      <c r="A1824" s="4" t="s">
        <v>1544</v>
      </c>
      <c r="B1824" s="4" t="s">
        <v>1545</v>
      </c>
      <c r="C1824" s="5">
        <v>665</v>
      </c>
      <c r="D1824" s="6">
        <v>1.2336054122693445</v>
      </c>
      <c r="E1824" s="6" t="s">
        <v>8</v>
      </c>
      <c r="F1824" s="6">
        <v>-2.2993243634534606</v>
      </c>
      <c r="G1824" s="6" t="s">
        <v>8</v>
      </c>
    </row>
    <row r="1825" spans="1:7" x14ac:dyDescent="0.2">
      <c r="A1825" s="4" t="s">
        <v>1534</v>
      </c>
      <c r="B1825" s="4" t="s">
        <v>1535</v>
      </c>
      <c r="C1825" s="5">
        <v>779</v>
      </c>
      <c r="D1825" s="6">
        <v>1.0757702519148433</v>
      </c>
      <c r="E1825" s="6">
        <v>0.86723978153261982</v>
      </c>
      <c r="F1825" s="6">
        <v>-2.2980815586921319</v>
      </c>
      <c r="G1825" s="6">
        <v>1.0503602573634626E-4</v>
      </c>
    </row>
    <row r="1826" spans="1:7" x14ac:dyDescent="0.2">
      <c r="A1826" s="4" t="s">
        <v>1135</v>
      </c>
      <c r="B1826" s="4" t="s">
        <v>1136</v>
      </c>
      <c r="C1826" s="5">
        <v>1462</v>
      </c>
      <c r="D1826" s="6">
        <v>1.2812926251593282</v>
      </c>
      <c r="E1826" s="6">
        <v>0.31341497641748767</v>
      </c>
      <c r="F1826" s="6">
        <v>-2.2979222733372948</v>
      </c>
      <c r="G1826" s="6">
        <v>0.11037248592062429</v>
      </c>
    </row>
    <row r="1827" spans="1:7" x14ac:dyDescent="0.2">
      <c r="A1827" s="4" t="s">
        <v>151</v>
      </c>
      <c r="B1827" s="4" t="s">
        <v>152</v>
      </c>
      <c r="C1827" s="5">
        <v>2037</v>
      </c>
      <c r="D1827" s="6">
        <v>-1.536897552345504</v>
      </c>
      <c r="E1827" s="6">
        <v>0.14826128156840648</v>
      </c>
      <c r="F1827" s="6">
        <v>-2.2976196615788758</v>
      </c>
      <c r="G1827" s="6">
        <v>3.4329841260597009E-3</v>
      </c>
    </row>
    <row r="1828" spans="1:7" x14ac:dyDescent="0.2">
      <c r="A1828" s="4" t="s">
        <v>191</v>
      </c>
      <c r="B1828" s="4" t="s">
        <v>192</v>
      </c>
      <c r="C1828" s="5">
        <v>248</v>
      </c>
      <c r="D1828" s="6">
        <v>-1.7658331107199712</v>
      </c>
      <c r="E1828" s="6">
        <v>1.0787016525014889E-4</v>
      </c>
      <c r="F1828" s="6">
        <v>-2.2970782452584415</v>
      </c>
      <c r="G1828" s="6">
        <v>2.552044128501861E-5</v>
      </c>
    </row>
    <row r="1829" spans="1:7" x14ac:dyDescent="0.2">
      <c r="A1829" s="4" t="s">
        <v>191</v>
      </c>
      <c r="B1829" s="4" t="s">
        <v>192</v>
      </c>
      <c r="C1829" s="5">
        <v>254</v>
      </c>
      <c r="D1829" s="6">
        <v>-1.7658331107199712</v>
      </c>
      <c r="E1829" s="6">
        <v>1.0787016525014889E-4</v>
      </c>
      <c r="F1829" s="6">
        <v>-2.2970782452584415</v>
      </c>
      <c r="G1829" s="6">
        <v>2.552044128501861E-5</v>
      </c>
    </row>
    <row r="1830" spans="1:7" x14ac:dyDescent="0.2">
      <c r="A1830" s="4" t="s">
        <v>191</v>
      </c>
      <c r="B1830" s="4" t="s">
        <v>192</v>
      </c>
      <c r="C1830" s="5">
        <v>255</v>
      </c>
      <c r="D1830" s="6">
        <v>-1.7658331107199712</v>
      </c>
      <c r="E1830" s="6">
        <v>1.0787016525014889E-4</v>
      </c>
      <c r="F1830" s="6">
        <v>-2.2970782452584415</v>
      </c>
      <c r="G1830" s="6">
        <v>2.552044128501861E-5</v>
      </c>
    </row>
    <row r="1831" spans="1:7" x14ac:dyDescent="0.2">
      <c r="A1831" s="4" t="s">
        <v>1546</v>
      </c>
      <c r="B1831" s="4" t="s">
        <v>1547</v>
      </c>
      <c r="C1831" s="5">
        <v>146</v>
      </c>
      <c r="D1831" s="6">
        <v>1.1258557544481824</v>
      </c>
      <c r="E1831" s="6">
        <v>0.57935279406048734</v>
      </c>
      <c r="F1831" s="6">
        <v>-2.2944048837487516</v>
      </c>
      <c r="G1831" s="6">
        <v>1.7701376584640126E-2</v>
      </c>
    </row>
    <row r="1832" spans="1:7" x14ac:dyDescent="0.2">
      <c r="A1832" s="4" t="s">
        <v>934</v>
      </c>
      <c r="B1832" s="4" t="s">
        <v>935</v>
      </c>
      <c r="C1832" s="5">
        <v>427</v>
      </c>
      <c r="D1832" s="6" t="s">
        <v>8</v>
      </c>
      <c r="E1832" s="6" t="s">
        <v>8</v>
      </c>
      <c r="F1832" s="6">
        <v>-2.2935621476089731</v>
      </c>
      <c r="G1832" s="6">
        <v>9.6546611331153314E-3</v>
      </c>
    </row>
    <row r="1833" spans="1:7" x14ac:dyDescent="0.2">
      <c r="A1833" s="4" t="s">
        <v>1548</v>
      </c>
      <c r="B1833" s="4" t="s">
        <v>1549</v>
      </c>
      <c r="C1833" s="5">
        <v>217</v>
      </c>
      <c r="D1833" s="6">
        <v>-1.0868267650109513</v>
      </c>
      <c r="E1833" s="6">
        <v>0.45013516992171665</v>
      </c>
      <c r="F1833" s="6">
        <v>-2.2929263253023127</v>
      </c>
      <c r="G1833" s="6">
        <v>4.5311718373500053E-4</v>
      </c>
    </row>
    <row r="1834" spans="1:7" x14ac:dyDescent="0.2">
      <c r="A1834" s="4" t="s">
        <v>1548</v>
      </c>
      <c r="B1834" s="4" t="s">
        <v>1549</v>
      </c>
      <c r="C1834" s="5">
        <v>213</v>
      </c>
      <c r="D1834" s="6">
        <v>-1.0868267650109513</v>
      </c>
      <c r="E1834" s="6">
        <v>0.45013516992171665</v>
      </c>
      <c r="F1834" s="6">
        <v>-2.2929263253023127</v>
      </c>
      <c r="G1834" s="6">
        <v>4.5311718373500053E-4</v>
      </c>
    </row>
    <row r="1835" spans="1:7" x14ac:dyDescent="0.2">
      <c r="A1835" s="4" t="s">
        <v>1550</v>
      </c>
      <c r="B1835" s="4" t="s">
        <v>1551</v>
      </c>
      <c r="C1835" s="5">
        <v>304</v>
      </c>
      <c r="D1835" s="6">
        <v>1.5324691166004305</v>
      </c>
      <c r="E1835" s="6">
        <v>0.20985846351884216</v>
      </c>
      <c r="F1835" s="6">
        <v>-2.291845831878268</v>
      </c>
      <c r="G1835" s="6">
        <v>3.308609291067301E-3</v>
      </c>
    </row>
    <row r="1836" spans="1:7" x14ac:dyDescent="0.2">
      <c r="A1836" s="4" t="s">
        <v>1552</v>
      </c>
      <c r="B1836" s="4" t="s">
        <v>1553</v>
      </c>
      <c r="C1836" s="5">
        <v>152</v>
      </c>
      <c r="D1836" s="6">
        <v>1.8976303643193997</v>
      </c>
      <c r="E1836" s="6">
        <v>6.6809161475106917E-5</v>
      </c>
      <c r="F1836" s="6">
        <v>-2.2912740120935919</v>
      </c>
      <c r="G1836" s="6">
        <v>2.2210886303573188E-3</v>
      </c>
    </row>
    <row r="1837" spans="1:7" x14ac:dyDescent="0.2">
      <c r="A1837" s="4" t="s">
        <v>393</v>
      </c>
      <c r="B1837" s="4" t="s">
        <v>1554</v>
      </c>
      <c r="C1837" s="5">
        <v>439</v>
      </c>
      <c r="D1837" s="6">
        <v>1.2925552951981536</v>
      </c>
      <c r="E1837" s="6">
        <v>0.32520796068665764</v>
      </c>
      <c r="F1837" s="6">
        <v>-2.2899244480942187</v>
      </c>
      <c r="G1837" s="6">
        <v>5.298149715345802E-4</v>
      </c>
    </row>
    <row r="1838" spans="1:7" x14ac:dyDescent="0.2">
      <c r="A1838" s="4" t="s">
        <v>440</v>
      </c>
      <c r="B1838" s="4" t="s">
        <v>441</v>
      </c>
      <c r="C1838" s="5">
        <v>839</v>
      </c>
      <c r="D1838" s="6">
        <v>1.9870635315372547</v>
      </c>
      <c r="E1838" s="6">
        <v>3.217209562897666E-2</v>
      </c>
      <c r="F1838" s="6">
        <v>-2.2886074056056644</v>
      </c>
      <c r="G1838" s="6">
        <v>4.5958188274047664E-2</v>
      </c>
    </row>
    <row r="1839" spans="1:7" x14ac:dyDescent="0.2">
      <c r="A1839" s="4" t="s">
        <v>424</v>
      </c>
      <c r="B1839" s="4" t="s">
        <v>425</v>
      </c>
      <c r="C1839" s="5">
        <v>595</v>
      </c>
      <c r="D1839" s="6">
        <v>-3.150651098749214</v>
      </c>
      <c r="E1839" s="6">
        <v>4.2197102712564531E-5</v>
      </c>
      <c r="F1839" s="6">
        <v>-2.288306020515587</v>
      </c>
      <c r="G1839" s="6">
        <v>1.7211941899852547E-6</v>
      </c>
    </row>
    <row r="1840" spans="1:7" x14ac:dyDescent="0.2">
      <c r="A1840" s="4" t="s">
        <v>424</v>
      </c>
      <c r="B1840" s="4" t="s">
        <v>425</v>
      </c>
      <c r="C1840" s="5">
        <v>593</v>
      </c>
      <c r="D1840" s="6">
        <v>-3.180381867781779</v>
      </c>
      <c r="E1840" s="6">
        <v>1.8334938256433722E-4</v>
      </c>
      <c r="F1840" s="6">
        <v>-2.288306020515587</v>
      </c>
      <c r="G1840" s="6">
        <v>1.7211941899852547E-6</v>
      </c>
    </row>
    <row r="1841" spans="1:7" x14ac:dyDescent="0.2">
      <c r="A1841" s="4" t="s">
        <v>1555</v>
      </c>
      <c r="B1841" s="4" t="s">
        <v>1556</v>
      </c>
      <c r="C1841" s="5">
        <v>439</v>
      </c>
      <c r="D1841" s="6">
        <v>-1.8757609757621154</v>
      </c>
      <c r="E1841" s="6">
        <v>0.38932938408408369</v>
      </c>
      <c r="F1841" s="6">
        <v>-2.2833626332312735</v>
      </c>
      <c r="G1841" s="6">
        <v>5.8627251756496949E-5</v>
      </c>
    </row>
    <row r="1842" spans="1:7" x14ac:dyDescent="0.2">
      <c r="A1842" s="4" t="s">
        <v>1555</v>
      </c>
      <c r="B1842" s="4" t="s">
        <v>1556</v>
      </c>
      <c r="C1842" s="5">
        <v>437</v>
      </c>
      <c r="D1842" s="6">
        <v>1.0470555613412282</v>
      </c>
      <c r="E1842" s="6">
        <v>0.70841162113459499</v>
      </c>
      <c r="F1842" s="6">
        <v>-2.2833626332312735</v>
      </c>
      <c r="G1842" s="6">
        <v>5.8627251756496949E-5</v>
      </c>
    </row>
    <row r="1843" spans="1:7" x14ac:dyDescent="0.2">
      <c r="A1843" s="4" t="s">
        <v>1557</v>
      </c>
      <c r="B1843" s="4" t="s">
        <v>1558</v>
      </c>
      <c r="C1843" s="5">
        <v>88</v>
      </c>
      <c r="D1843" s="6">
        <v>-2.9551267271147199</v>
      </c>
      <c r="E1843" s="6">
        <v>7.6972430405658709E-2</v>
      </c>
      <c r="F1843" s="6">
        <v>-2.2829511666527145</v>
      </c>
      <c r="G1843" s="6" t="s">
        <v>8</v>
      </c>
    </row>
    <row r="1844" spans="1:7" x14ac:dyDescent="0.2">
      <c r="A1844" s="4" t="s">
        <v>434</v>
      </c>
      <c r="B1844" s="4" t="s">
        <v>435</v>
      </c>
      <c r="C1844" s="5">
        <v>299</v>
      </c>
      <c r="D1844" s="6">
        <v>-1.4715167864135639</v>
      </c>
      <c r="E1844" s="6">
        <v>0.32976983514785246</v>
      </c>
      <c r="F1844" s="6">
        <v>-2.2822075498394025</v>
      </c>
      <c r="G1844" s="6">
        <v>2.116600807179193E-3</v>
      </c>
    </row>
    <row r="1845" spans="1:7" x14ac:dyDescent="0.2">
      <c r="A1845" s="4" t="s">
        <v>434</v>
      </c>
      <c r="B1845" s="4" t="s">
        <v>435</v>
      </c>
      <c r="C1845" s="5">
        <v>300</v>
      </c>
      <c r="D1845" s="6">
        <v>-1.4715167864135639</v>
      </c>
      <c r="E1845" s="6">
        <v>0.32976983514785246</v>
      </c>
      <c r="F1845" s="6">
        <v>-2.2822075498394025</v>
      </c>
      <c r="G1845" s="6">
        <v>2.116600807179193E-3</v>
      </c>
    </row>
    <row r="1846" spans="1:7" x14ac:dyDescent="0.2">
      <c r="A1846" s="4" t="s">
        <v>1559</v>
      </c>
      <c r="B1846" s="4" t="s">
        <v>1560</v>
      </c>
      <c r="C1846" s="5">
        <v>525</v>
      </c>
      <c r="D1846" s="6">
        <v>-1.0119846450262038</v>
      </c>
      <c r="E1846" s="6">
        <v>0.98232018666035725</v>
      </c>
      <c r="F1846" s="6">
        <v>-2.2811953547017483</v>
      </c>
      <c r="G1846" s="6">
        <v>0.29071664731284608</v>
      </c>
    </row>
    <row r="1847" spans="1:7" x14ac:dyDescent="0.2">
      <c r="A1847" s="4" t="s">
        <v>543</v>
      </c>
      <c r="B1847" s="4" t="s">
        <v>544</v>
      </c>
      <c r="C1847" s="5">
        <v>243</v>
      </c>
      <c r="D1847" s="6">
        <v>1.2028452108242103</v>
      </c>
      <c r="E1847" s="6">
        <v>0.11552552023802214</v>
      </c>
      <c r="F1847" s="6">
        <v>-2.2795040935385726</v>
      </c>
      <c r="G1847" s="6">
        <v>7.9179663699123547E-4</v>
      </c>
    </row>
    <row r="1848" spans="1:7" x14ac:dyDescent="0.2">
      <c r="A1848" s="4" t="s">
        <v>1197</v>
      </c>
      <c r="B1848" s="4" t="s">
        <v>1198</v>
      </c>
      <c r="C1848" s="5">
        <v>229</v>
      </c>
      <c r="D1848" s="6">
        <v>-1.0328965013348419</v>
      </c>
      <c r="E1848" s="6">
        <v>0.83929622961392203</v>
      </c>
      <c r="F1848" s="6">
        <v>-2.2781930442825491</v>
      </c>
      <c r="G1848" s="6">
        <v>4.3315545169245314E-4</v>
      </c>
    </row>
    <row r="1849" spans="1:7" x14ac:dyDescent="0.2">
      <c r="A1849" s="4" t="s">
        <v>567</v>
      </c>
      <c r="B1849" s="4" t="s">
        <v>568</v>
      </c>
      <c r="C1849" s="5">
        <v>91</v>
      </c>
      <c r="D1849" s="6">
        <v>-1.0529085229695954</v>
      </c>
      <c r="E1849" s="6">
        <v>0.85036866074485862</v>
      </c>
      <c r="F1849" s="6">
        <v>-2.2765513480721018</v>
      </c>
      <c r="G1849" s="6">
        <v>8.7113067619511049E-3</v>
      </c>
    </row>
    <row r="1850" spans="1:7" x14ac:dyDescent="0.2">
      <c r="A1850" s="4" t="s">
        <v>1309</v>
      </c>
      <c r="B1850" s="4" t="s">
        <v>1310</v>
      </c>
      <c r="C1850" s="5">
        <v>428</v>
      </c>
      <c r="D1850" s="6">
        <v>-1.9220528421039644</v>
      </c>
      <c r="E1850" s="6">
        <v>3.4477282349253684E-3</v>
      </c>
      <c r="F1850" s="6">
        <v>-2.276298884448186</v>
      </c>
      <c r="G1850" s="6" t="s">
        <v>8</v>
      </c>
    </row>
    <row r="1851" spans="1:7" x14ac:dyDescent="0.2">
      <c r="A1851" s="4" t="s">
        <v>1561</v>
      </c>
      <c r="B1851" s="4" t="s">
        <v>1562</v>
      </c>
      <c r="C1851" s="5">
        <v>21</v>
      </c>
      <c r="D1851" s="6" t="s">
        <v>8</v>
      </c>
      <c r="E1851" s="6" t="s">
        <v>8</v>
      </c>
      <c r="F1851" s="6">
        <v>-2.2761253319477031</v>
      </c>
      <c r="G1851" s="6">
        <v>1.4179476643960242E-3</v>
      </c>
    </row>
    <row r="1852" spans="1:7" x14ac:dyDescent="0.2">
      <c r="A1852" s="4" t="s">
        <v>1561</v>
      </c>
      <c r="B1852" s="4" t="s">
        <v>1562</v>
      </c>
      <c r="C1852" s="5">
        <v>22</v>
      </c>
      <c r="D1852" s="6" t="s">
        <v>8</v>
      </c>
      <c r="E1852" s="6" t="s">
        <v>8</v>
      </c>
      <c r="F1852" s="6">
        <v>-2.2761253319477031</v>
      </c>
      <c r="G1852" s="6">
        <v>1.4179476643960242E-3</v>
      </c>
    </row>
    <row r="1853" spans="1:7" x14ac:dyDescent="0.2">
      <c r="A1853" s="4" t="s">
        <v>467</v>
      </c>
      <c r="B1853" s="4" t="s">
        <v>468</v>
      </c>
      <c r="C1853" s="5">
        <v>16</v>
      </c>
      <c r="D1853" s="6">
        <v>1.0144223944751005</v>
      </c>
      <c r="E1853" s="6">
        <v>0.87884332146198463</v>
      </c>
      <c r="F1853" s="6">
        <v>-2.2757940411899273</v>
      </c>
      <c r="G1853" s="6">
        <v>2.3181975743795406E-3</v>
      </c>
    </row>
    <row r="1854" spans="1:7" x14ac:dyDescent="0.2">
      <c r="A1854" s="4" t="s">
        <v>467</v>
      </c>
      <c r="B1854" s="4" t="s">
        <v>468</v>
      </c>
      <c r="C1854" s="5">
        <v>18</v>
      </c>
      <c r="D1854" s="6">
        <v>-1.0079579124630291</v>
      </c>
      <c r="E1854" s="6">
        <v>0.93906935526129487</v>
      </c>
      <c r="F1854" s="6">
        <v>-2.2757940411899273</v>
      </c>
      <c r="G1854" s="6">
        <v>2.3181975743795406E-3</v>
      </c>
    </row>
    <row r="1855" spans="1:7" x14ac:dyDescent="0.2">
      <c r="A1855" s="4" t="s">
        <v>1563</v>
      </c>
      <c r="B1855" s="4" t="s">
        <v>1564</v>
      </c>
      <c r="C1855" s="5">
        <v>630</v>
      </c>
      <c r="D1855" s="6">
        <v>1.205249640993413</v>
      </c>
      <c r="E1855" s="6">
        <v>0.18058030964285726</v>
      </c>
      <c r="F1855" s="6">
        <v>-2.2752735388480261</v>
      </c>
      <c r="G1855" s="6">
        <v>2.3686687727700804E-2</v>
      </c>
    </row>
    <row r="1856" spans="1:7" x14ac:dyDescent="0.2">
      <c r="A1856" s="4" t="s">
        <v>1563</v>
      </c>
      <c r="B1856" s="4" t="s">
        <v>1564</v>
      </c>
      <c r="C1856" s="5">
        <v>629</v>
      </c>
      <c r="D1856" s="6">
        <v>1.205249640993413</v>
      </c>
      <c r="E1856" s="6">
        <v>0.18058030964285726</v>
      </c>
      <c r="F1856" s="6">
        <v>-2.2752735388480261</v>
      </c>
      <c r="G1856" s="6">
        <v>2.3686687727700804E-2</v>
      </c>
    </row>
    <row r="1857" spans="1:7" x14ac:dyDescent="0.2">
      <c r="A1857" s="4" t="s">
        <v>1169</v>
      </c>
      <c r="B1857" s="4" t="s">
        <v>1170</v>
      </c>
      <c r="C1857" s="5">
        <v>133</v>
      </c>
      <c r="D1857" s="6">
        <v>-3.7346162326773062</v>
      </c>
      <c r="E1857" s="6">
        <v>3.8127917314620396E-3</v>
      </c>
      <c r="F1857" s="6">
        <v>-2.2747531555514704</v>
      </c>
      <c r="G1857" s="6">
        <v>1.9909776999394804E-2</v>
      </c>
    </row>
    <row r="1858" spans="1:7" x14ac:dyDescent="0.2">
      <c r="A1858" s="4" t="s">
        <v>1565</v>
      </c>
      <c r="B1858" s="4" t="s">
        <v>1566</v>
      </c>
      <c r="C1858" s="5">
        <v>1025</v>
      </c>
      <c r="D1858" s="6" t="s">
        <v>8</v>
      </c>
      <c r="E1858" s="6" t="s">
        <v>8</v>
      </c>
      <c r="F1858" s="6">
        <v>-2.273980684759946</v>
      </c>
      <c r="G1858" s="6">
        <v>3.2033400213694954E-3</v>
      </c>
    </row>
    <row r="1859" spans="1:7" x14ac:dyDescent="0.2">
      <c r="A1859" s="4" t="s">
        <v>1565</v>
      </c>
      <c r="B1859" s="4" t="s">
        <v>1566</v>
      </c>
      <c r="C1859" s="5">
        <v>1026</v>
      </c>
      <c r="D1859" s="6" t="s">
        <v>8</v>
      </c>
      <c r="E1859" s="6" t="s">
        <v>8</v>
      </c>
      <c r="F1859" s="6">
        <v>-2.273980684759946</v>
      </c>
      <c r="G1859" s="6">
        <v>3.2033400213694954E-3</v>
      </c>
    </row>
    <row r="1860" spans="1:7" x14ac:dyDescent="0.2">
      <c r="A1860" s="4" t="s">
        <v>1567</v>
      </c>
      <c r="B1860" s="4" t="s">
        <v>1568</v>
      </c>
      <c r="C1860" s="5">
        <v>22</v>
      </c>
      <c r="D1860" s="6">
        <v>1.030789609628266</v>
      </c>
      <c r="E1860" s="6">
        <v>0.79742542039782205</v>
      </c>
      <c r="F1860" s="6">
        <v>-2.2732084762874889</v>
      </c>
      <c r="G1860" s="6">
        <v>1.6323062715813861E-5</v>
      </c>
    </row>
    <row r="1861" spans="1:7" x14ac:dyDescent="0.2">
      <c r="A1861" s="4" t="s">
        <v>703</v>
      </c>
      <c r="B1861" s="4" t="s">
        <v>704</v>
      </c>
      <c r="C1861" s="5">
        <v>717</v>
      </c>
      <c r="D1861" s="6">
        <v>-1.9805004101277186</v>
      </c>
      <c r="E1861" s="6">
        <v>2.6296383224159092E-3</v>
      </c>
      <c r="F1861" s="6">
        <v>-2.2710508356866961</v>
      </c>
      <c r="G1861" s="6">
        <v>8.4182543022492994E-5</v>
      </c>
    </row>
    <row r="1862" spans="1:7" x14ac:dyDescent="0.2">
      <c r="A1862" s="4" t="s">
        <v>703</v>
      </c>
      <c r="B1862" s="4" t="s">
        <v>704</v>
      </c>
      <c r="C1862" s="5">
        <v>719</v>
      </c>
      <c r="D1862" s="6">
        <v>-1.9805004101277186</v>
      </c>
      <c r="E1862" s="6">
        <v>2.6296383224159092E-3</v>
      </c>
      <c r="F1862" s="6">
        <v>-2.2710508356866961</v>
      </c>
      <c r="G1862" s="6">
        <v>8.4182543022492994E-5</v>
      </c>
    </row>
    <row r="1863" spans="1:7" x14ac:dyDescent="0.2">
      <c r="A1863" s="4" t="s">
        <v>255</v>
      </c>
      <c r="B1863" s="4" t="s">
        <v>256</v>
      </c>
      <c r="C1863" s="5">
        <v>1466</v>
      </c>
      <c r="D1863" s="6">
        <v>-1.394242973195297</v>
      </c>
      <c r="E1863" s="6">
        <v>0.58556758604326464</v>
      </c>
      <c r="F1863" s="6">
        <v>-2.2705156801047965</v>
      </c>
      <c r="G1863" s="6">
        <v>2.0652217884403651E-2</v>
      </c>
    </row>
    <row r="1864" spans="1:7" x14ac:dyDescent="0.2">
      <c r="A1864" s="4" t="s">
        <v>1569</v>
      </c>
      <c r="B1864" s="4" t="s">
        <v>1570</v>
      </c>
      <c r="C1864" s="5">
        <v>125</v>
      </c>
      <c r="D1864" s="6">
        <v>-2.2426741206964627</v>
      </c>
      <c r="E1864" s="6">
        <v>7.4301041708350489E-4</v>
      </c>
      <c r="F1864" s="6">
        <v>-2.270043588728194</v>
      </c>
      <c r="G1864" s="6">
        <v>1.3846870870301369E-3</v>
      </c>
    </row>
    <row r="1865" spans="1:7" x14ac:dyDescent="0.2">
      <c r="A1865" s="4" t="s">
        <v>1569</v>
      </c>
      <c r="B1865" s="4" t="s">
        <v>1570</v>
      </c>
      <c r="C1865" s="5">
        <v>124</v>
      </c>
      <c r="D1865" s="6">
        <v>-2.2426741206964627</v>
      </c>
      <c r="E1865" s="6">
        <v>7.4301041708350489E-4</v>
      </c>
      <c r="F1865" s="6">
        <v>-2.270043588728194</v>
      </c>
      <c r="G1865" s="6">
        <v>1.3846870870301369E-3</v>
      </c>
    </row>
    <row r="1866" spans="1:7" x14ac:dyDescent="0.2">
      <c r="A1866" s="4" t="s">
        <v>685</v>
      </c>
      <c r="B1866" s="4" t="s">
        <v>686</v>
      </c>
      <c r="C1866" s="5">
        <v>495</v>
      </c>
      <c r="D1866" s="6">
        <v>-1.2284652088817267</v>
      </c>
      <c r="E1866" s="6">
        <v>0.4180155960598323</v>
      </c>
      <c r="F1866" s="6">
        <v>-2.2699491822325388</v>
      </c>
      <c r="G1866" s="6">
        <v>1.5211213877980025E-2</v>
      </c>
    </row>
    <row r="1867" spans="1:7" x14ac:dyDescent="0.2">
      <c r="A1867" s="4" t="s">
        <v>1133</v>
      </c>
      <c r="B1867" s="4" t="s">
        <v>1134</v>
      </c>
      <c r="C1867" s="5">
        <v>949</v>
      </c>
      <c r="D1867" s="6">
        <v>1.469183908609158</v>
      </c>
      <c r="E1867" s="6">
        <v>0.13249771118529355</v>
      </c>
      <c r="F1867" s="6">
        <v>-2.2697761138542001</v>
      </c>
      <c r="G1867" s="6">
        <v>6.4228168778235895E-3</v>
      </c>
    </row>
    <row r="1868" spans="1:7" x14ac:dyDescent="0.2">
      <c r="A1868" s="4" t="s">
        <v>1571</v>
      </c>
      <c r="B1868" s="4" t="s">
        <v>1572</v>
      </c>
      <c r="C1868" s="5">
        <v>468</v>
      </c>
      <c r="D1868" s="6">
        <v>-1.4705878800313739</v>
      </c>
      <c r="E1868" s="6">
        <v>1.1702134220635098E-3</v>
      </c>
      <c r="F1868" s="6">
        <v>-2.2694142862467634</v>
      </c>
      <c r="G1868" s="6">
        <v>7.0035973845417233E-5</v>
      </c>
    </row>
    <row r="1869" spans="1:7" x14ac:dyDescent="0.2">
      <c r="A1869" s="4" t="s">
        <v>1571</v>
      </c>
      <c r="B1869" s="4" t="s">
        <v>1572</v>
      </c>
      <c r="C1869" s="5">
        <v>470</v>
      </c>
      <c r="D1869" s="6">
        <v>-1.4705878800313739</v>
      </c>
      <c r="E1869" s="6">
        <v>1.1702134220635098E-3</v>
      </c>
      <c r="F1869" s="6">
        <v>-2.2694142862467634</v>
      </c>
      <c r="G1869" s="6">
        <v>7.0035973845417233E-5</v>
      </c>
    </row>
    <row r="1870" spans="1:7" x14ac:dyDescent="0.2">
      <c r="A1870" s="4" t="s">
        <v>61</v>
      </c>
      <c r="B1870" s="4" t="s">
        <v>62</v>
      </c>
      <c r="C1870" s="5">
        <v>355</v>
      </c>
      <c r="D1870" s="6">
        <v>-1.0707624857205491</v>
      </c>
      <c r="E1870" s="6">
        <v>0.60842020073271863</v>
      </c>
      <c r="F1870" s="6">
        <v>-2.2689581510397101</v>
      </c>
      <c r="G1870" s="6">
        <v>9.9847754852792491E-4</v>
      </c>
    </row>
    <row r="1871" spans="1:7" x14ac:dyDescent="0.2">
      <c r="A1871" s="4" t="s">
        <v>715</v>
      </c>
      <c r="B1871" s="4" t="s">
        <v>716</v>
      </c>
      <c r="C1871" s="5">
        <v>660</v>
      </c>
      <c r="D1871" s="6">
        <v>-1.0752953668081402</v>
      </c>
      <c r="E1871" s="6">
        <v>0.83456616186605148</v>
      </c>
      <c r="F1871" s="6">
        <v>-2.2669302465009347</v>
      </c>
      <c r="G1871" s="6">
        <v>3.0692678853717482E-3</v>
      </c>
    </row>
    <row r="1872" spans="1:7" x14ac:dyDescent="0.2">
      <c r="A1872" s="4" t="s">
        <v>1573</v>
      </c>
      <c r="B1872" s="4" t="s">
        <v>1574</v>
      </c>
      <c r="C1872" s="5">
        <v>1051</v>
      </c>
      <c r="D1872" s="6">
        <v>-1.4250425529613648</v>
      </c>
      <c r="E1872" s="6" t="s">
        <v>8</v>
      </c>
      <c r="F1872" s="6">
        <v>-2.2655322062565677</v>
      </c>
      <c r="G1872" s="6">
        <v>2.7828181243049773E-4</v>
      </c>
    </row>
    <row r="1873" spans="1:7" x14ac:dyDescent="0.2">
      <c r="A1873" s="4" t="s">
        <v>1573</v>
      </c>
      <c r="B1873" s="4" t="s">
        <v>1574</v>
      </c>
      <c r="C1873" s="5">
        <v>1050</v>
      </c>
      <c r="D1873" s="6">
        <v>-1.4250425529613648</v>
      </c>
      <c r="E1873" s="6" t="s">
        <v>8</v>
      </c>
      <c r="F1873" s="6">
        <v>-2.2655322062565677</v>
      </c>
      <c r="G1873" s="6">
        <v>2.7828181243049773E-4</v>
      </c>
    </row>
    <row r="1874" spans="1:7" x14ac:dyDescent="0.2">
      <c r="A1874" s="4" t="s">
        <v>1420</v>
      </c>
      <c r="B1874" s="4" t="s">
        <v>1421</v>
      </c>
      <c r="C1874" s="5">
        <v>1526</v>
      </c>
      <c r="D1874" s="6">
        <v>1.0888958721151076</v>
      </c>
      <c r="E1874" s="6">
        <v>0.60866506999958703</v>
      </c>
      <c r="F1874" s="6">
        <v>-2.2615940614152956</v>
      </c>
      <c r="G1874" s="6">
        <v>1.4673774933077026E-3</v>
      </c>
    </row>
    <row r="1875" spans="1:7" x14ac:dyDescent="0.2">
      <c r="A1875" s="4" t="s">
        <v>1575</v>
      </c>
      <c r="B1875" s="4" t="s">
        <v>1576</v>
      </c>
      <c r="C1875" s="5">
        <v>22</v>
      </c>
      <c r="D1875" s="6">
        <v>1.6704548624806967</v>
      </c>
      <c r="E1875" s="6">
        <v>0.40899143738701793</v>
      </c>
      <c r="F1875" s="6">
        <v>-2.2613119078588131</v>
      </c>
      <c r="G1875" s="6">
        <v>7.0269275572397302E-2</v>
      </c>
    </row>
    <row r="1876" spans="1:7" x14ac:dyDescent="0.2">
      <c r="A1876" s="4" t="s">
        <v>1577</v>
      </c>
      <c r="B1876" s="4" t="s">
        <v>1578</v>
      </c>
      <c r="C1876" s="5">
        <v>583</v>
      </c>
      <c r="D1876" s="6">
        <v>1.2620499402847192</v>
      </c>
      <c r="E1876" s="6">
        <v>7.5772447140660809E-2</v>
      </c>
      <c r="F1876" s="6">
        <v>-2.2609984451922314</v>
      </c>
      <c r="G1876" s="6">
        <v>1.1924144967381365E-4</v>
      </c>
    </row>
    <row r="1877" spans="1:7" x14ac:dyDescent="0.2">
      <c r="A1877" s="4" t="s">
        <v>69</v>
      </c>
      <c r="B1877" s="4" t="s">
        <v>70</v>
      </c>
      <c r="C1877" s="5">
        <v>1389</v>
      </c>
      <c r="D1877" s="6">
        <v>1.3084792081348853</v>
      </c>
      <c r="E1877" s="6">
        <v>5.4242361829959548E-2</v>
      </c>
      <c r="F1877" s="6">
        <v>-2.2604343218877321</v>
      </c>
      <c r="G1877" s="6">
        <v>3.8003588494122298E-4</v>
      </c>
    </row>
    <row r="1878" spans="1:7" x14ac:dyDescent="0.2">
      <c r="A1878" s="4" t="s">
        <v>111</v>
      </c>
      <c r="B1878" s="4" t="s">
        <v>112</v>
      </c>
      <c r="C1878" s="5">
        <v>135</v>
      </c>
      <c r="D1878" s="6">
        <v>1.7949081256462567</v>
      </c>
      <c r="E1878" s="6">
        <v>4.1377819537453094E-3</v>
      </c>
      <c r="F1878" s="6">
        <v>-2.2588210797492203</v>
      </c>
      <c r="G1878" s="6">
        <v>3.3971607406020821E-4</v>
      </c>
    </row>
    <row r="1879" spans="1:7" x14ac:dyDescent="0.2">
      <c r="A1879" s="4" t="s">
        <v>111</v>
      </c>
      <c r="B1879" s="4" t="s">
        <v>112</v>
      </c>
      <c r="C1879" s="5">
        <v>137</v>
      </c>
      <c r="D1879" s="6">
        <v>1.7949081256462567</v>
      </c>
      <c r="E1879" s="6">
        <v>4.1377819537453094E-3</v>
      </c>
      <c r="F1879" s="6">
        <v>-2.2588210797492203</v>
      </c>
      <c r="G1879" s="6">
        <v>3.3971607406020821E-4</v>
      </c>
    </row>
    <row r="1880" spans="1:7" x14ac:dyDescent="0.2">
      <c r="A1880" s="4" t="s">
        <v>1241</v>
      </c>
      <c r="B1880" s="4" t="s">
        <v>1242</v>
      </c>
      <c r="C1880" s="5">
        <v>65</v>
      </c>
      <c r="D1880" s="6">
        <v>1.3740676169856525</v>
      </c>
      <c r="E1880" s="6">
        <v>2.7293142508031047E-2</v>
      </c>
      <c r="F1880" s="6">
        <v>-2.256332995279128</v>
      </c>
      <c r="G1880" s="6">
        <v>3.7294251505489719E-3</v>
      </c>
    </row>
    <row r="1881" spans="1:7" x14ac:dyDescent="0.2">
      <c r="A1881" s="4" t="s">
        <v>1579</v>
      </c>
      <c r="B1881" s="4" t="s">
        <v>1580</v>
      </c>
      <c r="C1881" s="5">
        <v>910</v>
      </c>
      <c r="D1881" s="6">
        <v>1.0768915735869216</v>
      </c>
      <c r="E1881" s="6" t="s">
        <v>8</v>
      </c>
      <c r="F1881" s="6">
        <v>-2.2562704373122058</v>
      </c>
      <c r="G1881" s="6" t="s">
        <v>8</v>
      </c>
    </row>
    <row r="1882" spans="1:7" x14ac:dyDescent="0.2">
      <c r="A1882" s="4" t="s">
        <v>1581</v>
      </c>
      <c r="B1882" s="4" t="s">
        <v>1582</v>
      </c>
      <c r="C1882" s="5">
        <v>934</v>
      </c>
      <c r="D1882" s="6">
        <v>1.3265048956111489</v>
      </c>
      <c r="E1882" s="6">
        <v>0.44212540527312327</v>
      </c>
      <c r="F1882" s="6">
        <v>-2.25375391848686</v>
      </c>
      <c r="G1882" s="6">
        <v>1.1086194277333929E-3</v>
      </c>
    </row>
    <row r="1883" spans="1:7" x14ac:dyDescent="0.2">
      <c r="A1883" s="4" t="s">
        <v>1583</v>
      </c>
      <c r="B1883" s="4" t="s">
        <v>1584</v>
      </c>
      <c r="C1883" s="5">
        <v>24</v>
      </c>
      <c r="D1883" s="6">
        <v>-2.331841938083449</v>
      </c>
      <c r="E1883" s="6">
        <v>4.0454863032463777E-3</v>
      </c>
      <c r="F1883" s="6">
        <v>-2.2486825375369324</v>
      </c>
      <c r="G1883" s="6">
        <v>2.1148551767861899E-4</v>
      </c>
    </row>
    <row r="1884" spans="1:7" x14ac:dyDescent="0.2">
      <c r="A1884" s="4" t="s">
        <v>15</v>
      </c>
      <c r="B1884" s="4" t="s">
        <v>16</v>
      </c>
      <c r="C1884" s="5">
        <v>1111</v>
      </c>
      <c r="D1884" s="6">
        <v>-1.1276622297715437</v>
      </c>
      <c r="E1884" s="6">
        <v>0.36820200723895707</v>
      </c>
      <c r="F1884" s="6">
        <v>-2.2470309563108124</v>
      </c>
      <c r="G1884" s="6">
        <v>4.1400495172901489E-3</v>
      </c>
    </row>
    <row r="1885" spans="1:7" x14ac:dyDescent="0.2">
      <c r="A1885" s="4" t="s">
        <v>778</v>
      </c>
      <c r="B1885" s="4" t="s">
        <v>779</v>
      </c>
      <c r="C1885" s="5">
        <v>490</v>
      </c>
      <c r="D1885" s="6">
        <v>1.1556776123704788</v>
      </c>
      <c r="E1885" s="6">
        <v>0.67697160977271409</v>
      </c>
      <c r="F1885" s="6">
        <v>-2.2468752093914519</v>
      </c>
      <c r="G1885" s="6">
        <v>2.4754558420820197E-3</v>
      </c>
    </row>
    <row r="1886" spans="1:7" x14ac:dyDescent="0.2">
      <c r="A1886" s="4" t="s">
        <v>934</v>
      </c>
      <c r="B1886" s="4" t="s">
        <v>935</v>
      </c>
      <c r="C1886" s="5">
        <v>651</v>
      </c>
      <c r="D1886" s="6">
        <v>-3.5470262326133959</v>
      </c>
      <c r="E1886" s="6">
        <v>6.9568609193556045E-4</v>
      </c>
      <c r="F1886" s="6">
        <v>-2.2457385838724897</v>
      </c>
      <c r="G1886" s="6" t="s">
        <v>8</v>
      </c>
    </row>
    <row r="1887" spans="1:7" x14ac:dyDescent="0.2">
      <c r="A1887" s="4" t="s">
        <v>934</v>
      </c>
      <c r="B1887" s="4" t="s">
        <v>935</v>
      </c>
      <c r="C1887" s="5">
        <v>652</v>
      </c>
      <c r="D1887" s="6">
        <v>-3.5470262326133959</v>
      </c>
      <c r="E1887" s="6">
        <v>6.9568609193556045E-4</v>
      </c>
      <c r="F1887" s="6">
        <v>-2.2457385838724897</v>
      </c>
      <c r="G1887" s="6" t="s">
        <v>8</v>
      </c>
    </row>
    <row r="1888" spans="1:7" x14ac:dyDescent="0.2">
      <c r="A1888" s="4" t="s">
        <v>934</v>
      </c>
      <c r="B1888" s="4" t="s">
        <v>935</v>
      </c>
      <c r="C1888" s="5">
        <v>653</v>
      </c>
      <c r="D1888" s="6">
        <v>-3.5470262326133959</v>
      </c>
      <c r="E1888" s="6">
        <v>6.9568609193556045E-4</v>
      </c>
      <c r="F1888" s="6">
        <v>-2.2457385838724897</v>
      </c>
      <c r="G1888" s="6" t="s">
        <v>8</v>
      </c>
    </row>
    <row r="1889" spans="1:7" x14ac:dyDescent="0.2">
      <c r="A1889" s="4" t="s">
        <v>1585</v>
      </c>
      <c r="B1889" s="4" t="s">
        <v>1586</v>
      </c>
      <c r="C1889" s="5">
        <v>18</v>
      </c>
      <c r="D1889" s="6" t="s">
        <v>8</v>
      </c>
      <c r="E1889" s="6" t="s">
        <v>8</v>
      </c>
      <c r="F1889" s="6">
        <v>-2.2441980514077211</v>
      </c>
      <c r="G1889" s="6">
        <v>1.4901718391549048E-2</v>
      </c>
    </row>
    <row r="1890" spans="1:7" x14ac:dyDescent="0.2">
      <c r="A1890" s="4" t="s">
        <v>900</v>
      </c>
      <c r="B1890" s="4" t="s">
        <v>901</v>
      </c>
      <c r="C1890" s="5">
        <v>13</v>
      </c>
      <c r="D1890" s="6">
        <v>1.3336499087888383</v>
      </c>
      <c r="E1890" s="6">
        <v>7.5519466528378423E-3</v>
      </c>
      <c r="F1890" s="6">
        <v>-2.2438714076756674</v>
      </c>
      <c r="G1890" s="6">
        <v>1.6829656483784342E-4</v>
      </c>
    </row>
    <row r="1891" spans="1:7" x14ac:dyDescent="0.2">
      <c r="A1891" s="4" t="s">
        <v>281</v>
      </c>
      <c r="B1891" s="4" t="s">
        <v>282</v>
      </c>
      <c r="C1891" s="5">
        <v>475</v>
      </c>
      <c r="D1891" s="6">
        <v>-2.744855115519734</v>
      </c>
      <c r="E1891" s="6">
        <v>3.9706300589092404E-5</v>
      </c>
      <c r="F1891" s="6">
        <v>-2.2422699862704039</v>
      </c>
      <c r="G1891" s="6">
        <v>6.9728143306864592E-5</v>
      </c>
    </row>
    <row r="1892" spans="1:7" x14ac:dyDescent="0.2">
      <c r="A1892" s="4" t="s">
        <v>1571</v>
      </c>
      <c r="B1892" s="4" t="s">
        <v>1572</v>
      </c>
      <c r="C1892" s="5">
        <v>470</v>
      </c>
      <c r="D1892" s="6">
        <v>1.3520879514610078</v>
      </c>
      <c r="E1892" s="6">
        <v>0.10018763176410227</v>
      </c>
      <c r="F1892" s="6">
        <v>-2.2421145693449023</v>
      </c>
      <c r="G1892" s="6">
        <v>5.0947419210342724E-4</v>
      </c>
    </row>
    <row r="1893" spans="1:7" x14ac:dyDescent="0.2">
      <c r="A1893" s="4" t="s">
        <v>792</v>
      </c>
      <c r="B1893" s="4" t="s">
        <v>793</v>
      </c>
      <c r="C1893" s="5">
        <v>774</v>
      </c>
      <c r="D1893" s="6">
        <v>-1.5346418466586</v>
      </c>
      <c r="E1893" s="6">
        <v>0.15317541471668358</v>
      </c>
      <c r="F1893" s="6">
        <v>-2.2420990282448416</v>
      </c>
      <c r="G1893" s="6">
        <v>1.905606903841614E-3</v>
      </c>
    </row>
    <row r="1894" spans="1:7" x14ac:dyDescent="0.2">
      <c r="A1894" s="4" t="s">
        <v>1587</v>
      </c>
      <c r="B1894" s="4" t="s">
        <v>1588</v>
      </c>
      <c r="C1894" s="5">
        <v>886</v>
      </c>
      <c r="D1894" s="6">
        <v>-2.2084895409141909</v>
      </c>
      <c r="E1894" s="6" t="s">
        <v>8</v>
      </c>
      <c r="F1894" s="6">
        <v>-2.2413065749650354</v>
      </c>
      <c r="G1894" s="6" t="s">
        <v>8</v>
      </c>
    </row>
    <row r="1895" spans="1:7" x14ac:dyDescent="0.2">
      <c r="A1895" s="4" t="s">
        <v>143</v>
      </c>
      <c r="B1895" s="4" t="s">
        <v>144</v>
      </c>
      <c r="C1895" s="5">
        <v>708</v>
      </c>
      <c r="D1895" s="6">
        <v>-1.1924361351427144</v>
      </c>
      <c r="E1895" s="6">
        <v>0.17008129917030135</v>
      </c>
      <c r="F1895" s="6">
        <v>-2.2412133635833325</v>
      </c>
      <c r="G1895" s="6">
        <v>3.8891229797532339E-3</v>
      </c>
    </row>
    <row r="1896" spans="1:7" x14ac:dyDescent="0.2">
      <c r="A1896" s="4" t="s">
        <v>1589</v>
      </c>
      <c r="B1896" s="4" t="s">
        <v>1590</v>
      </c>
      <c r="C1896" s="5">
        <v>481</v>
      </c>
      <c r="D1896" s="6">
        <v>-1.3838552056096824</v>
      </c>
      <c r="E1896" s="6">
        <v>3.5503822706616055E-2</v>
      </c>
      <c r="F1896" s="6">
        <v>-2.2401106565316384</v>
      </c>
      <c r="G1896" s="6">
        <v>8.7901965891876432E-3</v>
      </c>
    </row>
    <row r="1897" spans="1:7" x14ac:dyDescent="0.2">
      <c r="A1897" s="4" t="s">
        <v>1591</v>
      </c>
      <c r="B1897" s="4" t="s">
        <v>1592</v>
      </c>
      <c r="C1897" s="5">
        <v>140</v>
      </c>
      <c r="D1897" s="6">
        <v>-1.4918029657512555</v>
      </c>
      <c r="E1897" s="6">
        <v>9.4899170959618136E-3</v>
      </c>
      <c r="F1897" s="6">
        <v>-2.2391326524629185</v>
      </c>
      <c r="G1897" s="6">
        <v>2.3491503311204812E-3</v>
      </c>
    </row>
    <row r="1898" spans="1:7" x14ac:dyDescent="0.2">
      <c r="A1898" s="4" t="s">
        <v>1591</v>
      </c>
      <c r="B1898" s="4" t="s">
        <v>1592</v>
      </c>
      <c r="C1898" s="5">
        <v>141</v>
      </c>
      <c r="D1898" s="6">
        <v>-1.4918029657512555</v>
      </c>
      <c r="E1898" s="6">
        <v>9.4899170959618136E-3</v>
      </c>
      <c r="F1898" s="6">
        <v>-2.2391326524629185</v>
      </c>
      <c r="G1898" s="6">
        <v>2.3491503311204812E-3</v>
      </c>
    </row>
    <row r="1899" spans="1:7" x14ac:dyDescent="0.2">
      <c r="A1899" s="4" t="s">
        <v>1591</v>
      </c>
      <c r="B1899" s="4" t="s">
        <v>1592</v>
      </c>
      <c r="C1899" s="5">
        <v>138</v>
      </c>
      <c r="D1899" s="6">
        <v>-1.4918029657512555</v>
      </c>
      <c r="E1899" s="6">
        <v>9.4899170959618136E-3</v>
      </c>
      <c r="F1899" s="6">
        <v>-2.2391326524629185</v>
      </c>
      <c r="G1899" s="6">
        <v>2.3491503311204812E-3</v>
      </c>
    </row>
    <row r="1900" spans="1:7" x14ac:dyDescent="0.2">
      <c r="A1900" s="4" t="s">
        <v>639</v>
      </c>
      <c r="B1900" s="4" t="s">
        <v>640</v>
      </c>
      <c r="C1900" s="5">
        <v>856</v>
      </c>
      <c r="D1900" s="6">
        <v>1.529624991675308</v>
      </c>
      <c r="E1900" s="6">
        <v>1.5760077039531598E-2</v>
      </c>
      <c r="F1900" s="6">
        <v>-2.2389619336379862</v>
      </c>
      <c r="G1900" s="6">
        <v>1.9103611021457721E-2</v>
      </c>
    </row>
    <row r="1901" spans="1:7" x14ac:dyDescent="0.2">
      <c r="A1901" s="4" t="s">
        <v>85</v>
      </c>
      <c r="B1901" s="4" t="s">
        <v>86</v>
      </c>
      <c r="C1901" s="5">
        <v>488</v>
      </c>
      <c r="D1901" s="6">
        <v>-1.2413044472732053</v>
      </c>
      <c r="E1901" s="6" t="s">
        <v>8</v>
      </c>
      <c r="F1901" s="6">
        <v>-2.2381550753784438</v>
      </c>
      <c r="G1901" s="6" t="s">
        <v>8</v>
      </c>
    </row>
    <row r="1902" spans="1:7" x14ac:dyDescent="0.2">
      <c r="A1902" s="4" t="s">
        <v>309</v>
      </c>
      <c r="B1902" s="4" t="s">
        <v>310</v>
      </c>
      <c r="C1902" s="5">
        <v>572</v>
      </c>
      <c r="D1902" s="6">
        <v>-1.0257087245210676</v>
      </c>
      <c r="E1902" s="6">
        <v>0.92367001540894156</v>
      </c>
      <c r="F1902" s="6">
        <v>-2.2376586917495356</v>
      </c>
      <c r="G1902" s="6">
        <v>1.4382987336147336E-2</v>
      </c>
    </row>
    <row r="1903" spans="1:7" x14ac:dyDescent="0.2">
      <c r="A1903" s="4" t="s">
        <v>309</v>
      </c>
      <c r="B1903" s="4" t="s">
        <v>310</v>
      </c>
      <c r="C1903" s="5">
        <v>574</v>
      </c>
      <c r="D1903" s="6">
        <v>-1.0257087245210676</v>
      </c>
      <c r="E1903" s="6">
        <v>0.92367001540894156</v>
      </c>
      <c r="F1903" s="6">
        <v>-2.2376586917495356</v>
      </c>
      <c r="G1903" s="6">
        <v>1.4382987336147336E-2</v>
      </c>
    </row>
    <row r="1904" spans="1:7" x14ac:dyDescent="0.2">
      <c r="A1904" s="4" t="s">
        <v>249</v>
      </c>
      <c r="B1904" s="4" t="s">
        <v>250</v>
      </c>
      <c r="C1904" s="5">
        <v>646</v>
      </c>
      <c r="D1904" s="6" t="s">
        <v>8</v>
      </c>
      <c r="E1904" s="6" t="s">
        <v>8</v>
      </c>
      <c r="F1904" s="6">
        <v>-2.2344813447453515</v>
      </c>
      <c r="G1904" s="6">
        <v>1.0704102957533644E-3</v>
      </c>
    </row>
    <row r="1905" spans="1:7" x14ac:dyDescent="0.2">
      <c r="A1905" s="4" t="s">
        <v>249</v>
      </c>
      <c r="B1905" s="4" t="s">
        <v>250</v>
      </c>
      <c r="C1905" s="5">
        <v>641</v>
      </c>
      <c r="D1905" s="6" t="s">
        <v>8</v>
      </c>
      <c r="E1905" s="6" t="s">
        <v>8</v>
      </c>
      <c r="F1905" s="6">
        <v>-2.2344813447453515</v>
      </c>
      <c r="G1905" s="6">
        <v>1.0704102957533644E-3</v>
      </c>
    </row>
    <row r="1906" spans="1:7" x14ac:dyDescent="0.2">
      <c r="A1906" s="4" t="s">
        <v>1593</v>
      </c>
      <c r="B1906" s="4" t="s">
        <v>1594</v>
      </c>
      <c r="C1906" s="5">
        <v>1114</v>
      </c>
      <c r="D1906" s="6">
        <v>1.3460509321774776</v>
      </c>
      <c r="E1906" s="6">
        <v>0.32451173270313233</v>
      </c>
      <c r="F1906" s="6">
        <v>-2.2339702911298556</v>
      </c>
      <c r="G1906" s="6">
        <v>6.554576175805077E-4</v>
      </c>
    </row>
    <row r="1907" spans="1:7" x14ac:dyDescent="0.2">
      <c r="A1907" s="4" t="s">
        <v>1595</v>
      </c>
      <c r="B1907" s="4" t="s">
        <v>1596</v>
      </c>
      <c r="C1907" s="5">
        <v>195</v>
      </c>
      <c r="D1907" s="6">
        <v>-2.255144690452159</v>
      </c>
      <c r="E1907" s="6" t="s">
        <v>8</v>
      </c>
      <c r="F1907" s="6">
        <v>-2.2335832071169102</v>
      </c>
      <c r="G1907" s="6" t="s">
        <v>8</v>
      </c>
    </row>
    <row r="1908" spans="1:7" x14ac:dyDescent="0.2">
      <c r="A1908" s="4" t="s">
        <v>408</v>
      </c>
      <c r="B1908" s="4" t="s">
        <v>409</v>
      </c>
      <c r="C1908" s="5">
        <v>311</v>
      </c>
      <c r="D1908" s="6">
        <v>-1.9360631354685331</v>
      </c>
      <c r="E1908" s="6">
        <v>2.2317978866577388E-3</v>
      </c>
      <c r="F1908" s="6">
        <v>-2.230751793781216</v>
      </c>
      <c r="G1908" s="6">
        <v>1.9547720604416823E-5</v>
      </c>
    </row>
    <row r="1909" spans="1:7" x14ac:dyDescent="0.2">
      <c r="A1909" s="4" t="s">
        <v>1597</v>
      </c>
      <c r="B1909" s="4" t="s">
        <v>1598</v>
      </c>
      <c r="C1909" s="5">
        <v>25</v>
      </c>
      <c r="D1909" s="6">
        <v>1.0908622991214048</v>
      </c>
      <c r="E1909" s="6">
        <v>0.65195631958934808</v>
      </c>
      <c r="F1909" s="6">
        <v>-2.2298860677960559</v>
      </c>
      <c r="G1909" s="6">
        <v>5.7510268748027001E-3</v>
      </c>
    </row>
    <row r="1910" spans="1:7" x14ac:dyDescent="0.2">
      <c r="A1910" s="4" t="s">
        <v>1597</v>
      </c>
      <c r="B1910" s="4" t="s">
        <v>1598</v>
      </c>
      <c r="C1910" s="5">
        <v>27</v>
      </c>
      <c r="D1910" s="6">
        <v>1.0908622991214048</v>
      </c>
      <c r="E1910" s="6">
        <v>0.65195631958934808</v>
      </c>
      <c r="F1910" s="6">
        <v>-2.2298860677960559</v>
      </c>
      <c r="G1910" s="6">
        <v>5.7510268748027001E-3</v>
      </c>
    </row>
    <row r="1911" spans="1:7" x14ac:dyDescent="0.2">
      <c r="A1911" s="4" t="s">
        <v>1014</v>
      </c>
      <c r="B1911" s="4" t="s">
        <v>1015</v>
      </c>
      <c r="C1911" s="5">
        <v>205</v>
      </c>
      <c r="D1911" s="6">
        <v>-1.721853023172917</v>
      </c>
      <c r="E1911" s="6">
        <v>3.5155859543778321E-5</v>
      </c>
      <c r="F1911" s="6">
        <v>-2.2293451596769707</v>
      </c>
      <c r="G1911" s="6">
        <v>5.3581030170927308E-4</v>
      </c>
    </row>
    <row r="1912" spans="1:7" x14ac:dyDescent="0.2">
      <c r="A1912" s="4" t="s">
        <v>263</v>
      </c>
      <c r="B1912" s="4" t="s">
        <v>264</v>
      </c>
      <c r="C1912" s="5">
        <v>52</v>
      </c>
      <c r="D1912" s="6">
        <v>1.0144747097393254</v>
      </c>
      <c r="E1912" s="6">
        <v>0.9519485925268425</v>
      </c>
      <c r="F1912" s="6">
        <v>-2.2269667222899674</v>
      </c>
      <c r="G1912" s="6">
        <v>1.0063144036280764E-2</v>
      </c>
    </row>
    <row r="1913" spans="1:7" x14ac:dyDescent="0.2">
      <c r="A1913" s="4" t="s">
        <v>1014</v>
      </c>
      <c r="B1913" s="4" t="s">
        <v>1015</v>
      </c>
      <c r="C1913" s="5">
        <v>210</v>
      </c>
      <c r="D1913" s="6">
        <v>1.5596345287193625</v>
      </c>
      <c r="E1913" s="6">
        <v>2.1169355251443842E-2</v>
      </c>
      <c r="F1913" s="6">
        <v>-2.2247912873865054</v>
      </c>
      <c r="G1913" s="6">
        <v>3.7211752596733824E-3</v>
      </c>
    </row>
    <row r="1914" spans="1:7" x14ac:dyDescent="0.2">
      <c r="A1914" s="4" t="s">
        <v>1599</v>
      </c>
      <c r="B1914" s="4" t="s">
        <v>1600</v>
      </c>
      <c r="C1914" s="5">
        <v>687</v>
      </c>
      <c r="D1914" s="6">
        <v>1.4941665813553378</v>
      </c>
      <c r="E1914" s="6">
        <v>0.25317568396828827</v>
      </c>
      <c r="F1914" s="6">
        <v>-2.2196619903332442</v>
      </c>
      <c r="G1914" s="6">
        <v>3.2487008988450845E-3</v>
      </c>
    </row>
    <row r="1915" spans="1:7" x14ac:dyDescent="0.2">
      <c r="A1915" s="4" t="s">
        <v>994</v>
      </c>
      <c r="B1915" s="4" t="s">
        <v>995</v>
      </c>
      <c r="C1915" s="5">
        <v>447</v>
      </c>
      <c r="D1915" s="6">
        <v>1.0472501566456629</v>
      </c>
      <c r="E1915" s="6">
        <v>0.76944035752752227</v>
      </c>
      <c r="F1915" s="6">
        <v>-2.2193235346007731</v>
      </c>
      <c r="G1915" s="6">
        <v>9.7165645442086942E-4</v>
      </c>
    </row>
    <row r="1916" spans="1:7" x14ac:dyDescent="0.2">
      <c r="A1916" s="4" t="s">
        <v>1235</v>
      </c>
      <c r="B1916" s="4" t="s">
        <v>1236</v>
      </c>
      <c r="C1916" s="5">
        <v>437</v>
      </c>
      <c r="D1916" s="6">
        <v>-1.002291129228807</v>
      </c>
      <c r="E1916" s="6" t="s">
        <v>8</v>
      </c>
      <c r="F1916" s="6">
        <v>-2.2185237534622075</v>
      </c>
      <c r="G1916" s="6" t="s">
        <v>8</v>
      </c>
    </row>
    <row r="1917" spans="1:7" x14ac:dyDescent="0.2">
      <c r="A1917" s="4" t="s">
        <v>1601</v>
      </c>
      <c r="B1917" s="4" t="s">
        <v>1602</v>
      </c>
      <c r="C1917" s="5">
        <v>183</v>
      </c>
      <c r="D1917" s="6">
        <v>-1.0470322645885173</v>
      </c>
      <c r="E1917" s="6">
        <v>0.83105468301924712</v>
      </c>
      <c r="F1917" s="6">
        <v>-2.2182469733017629</v>
      </c>
      <c r="G1917" s="6">
        <v>3.4754283426740684E-3</v>
      </c>
    </row>
    <row r="1918" spans="1:7" x14ac:dyDescent="0.2">
      <c r="A1918" s="4" t="s">
        <v>434</v>
      </c>
      <c r="B1918" s="4" t="s">
        <v>435</v>
      </c>
      <c r="C1918" s="5">
        <v>298</v>
      </c>
      <c r="D1918" s="6" t="s">
        <v>8</v>
      </c>
      <c r="E1918" s="6" t="s">
        <v>8</v>
      </c>
      <c r="F1918" s="6">
        <v>-2.2180317237169604</v>
      </c>
      <c r="G1918" s="6">
        <v>6.4486853839741606E-3</v>
      </c>
    </row>
    <row r="1919" spans="1:7" x14ac:dyDescent="0.2">
      <c r="A1919" s="4" t="s">
        <v>740</v>
      </c>
      <c r="B1919" s="4" t="s">
        <v>741</v>
      </c>
      <c r="C1919" s="5">
        <v>660</v>
      </c>
      <c r="D1919" s="6">
        <v>-1.4051664148926981</v>
      </c>
      <c r="E1919" s="6">
        <v>6.6379935482833968E-2</v>
      </c>
      <c r="F1919" s="6">
        <v>-2.2180009754813774</v>
      </c>
      <c r="G1919" s="6" t="s">
        <v>8</v>
      </c>
    </row>
    <row r="1920" spans="1:7" x14ac:dyDescent="0.2">
      <c r="A1920" s="4" t="s">
        <v>977</v>
      </c>
      <c r="B1920" s="4" t="s">
        <v>1603</v>
      </c>
      <c r="C1920" s="5">
        <v>79</v>
      </c>
      <c r="D1920" s="6">
        <v>1.1845876907200008</v>
      </c>
      <c r="E1920" s="6">
        <v>8.0442034023955236E-2</v>
      </c>
      <c r="F1920" s="6">
        <v>-2.2177857497671942</v>
      </c>
      <c r="G1920" s="6">
        <v>5.7188541078798569E-5</v>
      </c>
    </row>
    <row r="1921" spans="1:7" x14ac:dyDescent="0.2">
      <c r="A1921" s="4" t="s">
        <v>1604</v>
      </c>
      <c r="B1921" s="4" t="s">
        <v>1605</v>
      </c>
      <c r="C1921" s="5">
        <v>2120</v>
      </c>
      <c r="D1921" s="6">
        <v>-1.0063195667440947</v>
      </c>
      <c r="E1921" s="6">
        <v>0.96807221191147685</v>
      </c>
      <c r="F1921" s="6">
        <v>-2.2172477768475174</v>
      </c>
      <c r="G1921" s="6">
        <v>1.8339414480259661E-3</v>
      </c>
    </row>
    <row r="1922" spans="1:7" x14ac:dyDescent="0.2">
      <c r="A1922" s="4" t="s">
        <v>867</v>
      </c>
      <c r="B1922" s="4" t="s">
        <v>868</v>
      </c>
      <c r="C1922" s="5">
        <v>48</v>
      </c>
      <c r="D1922" s="6">
        <v>-1.7236645112109037</v>
      </c>
      <c r="E1922" s="6" t="s">
        <v>8</v>
      </c>
      <c r="F1922" s="6">
        <v>-2.2165716531766106</v>
      </c>
      <c r="G1922" s="6">
        <v>9.2451748844952272E-3</v>
      </c>
    </row>
    <row r="1923" spans="1:7" x14ac:dyDescent="0.2">
      <c r="A1923" s="4" t="s">
        <v>601</v>
      </c>
      <c r="B1923" s="4" t="s">
        <v>602</v>
      </c>
      <c r="C1923" s="5">
        <v>210</v>
      </c>
      <c r="D1923" s="6">
        <v>1.2738408122997362</v>
      </c>
      <c r="E1923" s="6">
        <v>6.8488046961927729E-2</v>
      </c>
      <c r="F1923" s="6">
        <v>-2.2163412035981929</v>
      </c>
      <c r="G1923" s="6">
        <v>1.7974113768626455E-3</v>
      </c>
    </row>
    <row r="1924" spans="1:7" x14ac:dyDescent="0.2">
      <c r="A1924" s="4" t="s">
        <v>1606</v>
      </c>
      <c r="B1924" s="4" t="s">
        <v>1607</v>
      </c>
      <c r="C1924" s="5">
        <v>283</v>
      </c>
      <c r="D1924" s="6">
        <v>1.2992427423095221</v>
      </c>
      <c r="E1924" s="6">
        <v>0.31274703575581303</v>
      </c>
      <c r="F1924" s="6">
        <v>-2.2146212705627395</v>
      </c>
      <c r="G1924" s="6">
        <v>1.8756358718680457E-3</v>
      </c>
    </row>
    <row r="1925" spans="1:7" x14ac:dyDescent="0.2">
      <c r="A1925" s="4" t="s">
        <v>1608</v>
      </c>
      <c r="B1925" s="4" t="s">
        <v>1609</v>
      </c>
      <c r="C1925" s="5">
        <v>245</v>
      </c>
      <c r="D1925" s="6">
        <v>1.2860422144178452</v>
      </c>
      <c r="E1925" s="6">
        <v>3.5560274010117097E-2</v>
      </c>
      <c r="F1925" s="6">
        <v>-2.2141608008934774</v>
      </c>
      <c r="G1925" s="6">
        <v>1.2881845513542495E-3</v>
      </c>
    </row>
    <row r="1926" spans="1:7" x14ac:dyDescent="0.2">
      <c r="A1926" s="4" t="s">
        <v>1608</v>
      </c>
      <c r="B1926" s="4" t="s">
        <v>1609</v>
      </c>
      <c r="C1926" s="5">
        <v>250</v>
      </c>
      <c r="D1926" s="6">
        <v>1.2860422144178452</v>
      </c>
      <c r="E1926" s="6">
        <v>3.5560274010117097E-2</v>
      </c>
      <c r="F1926" s="6">
        <v>-2.2141608008934774</v>
      </c>
      <c r="G1926" s="6">
        <v>1.2881845513542495E-3</v>
      </c>
    </row>
    <row r="1927" spans="1:7" x14ac:dyDescent="0.2">
      <c r="A1927" s="4" t="s">
        <v>1610</v>
      </c>
      <c r="B1927" s="4" t="s">
        <v>1611</v>
      </c>
      <c r="C1927" s="5">
        <v>393</v>
      </c>
      <c r="D1927" s="6">
        <v>2.0497102745926745</v>
      </c>
      <c r="E1927" s="6">
        <v>0.13754444428786677</v>
      </c>
      <c r="F1927" s="6">
        <v>-2.2117679015255076</v>
      </c>
      <c r="G1927" s="6">
        <v>9.8995931943110127E-2</v>
      </c>
    </row>
    <row r="1928" spans="1:7" x14ac:dyDescent="0.2">
      <c r="A1928" s="4" t="s">
        <v>1612</v>
      </c>
      <c r="B1928" s="4" t="s">
        <v>1613</v>
      </c>
      <c r="C1928" s="5">
        <v>392</v>
      </c>
      <c r="D1928" s="6">
        <v>1.0038469446092615</v>
      </c>
      <c r="E1928" s="6">
        <v>0.98454282326111076</v>
      </c>
      <c r="F1928" s="6">
        <v>-2.2112007344042719</v>
      </c>
      <c r="G1928" s="6">
        <v>2.43428215299826E-2</v>
      </c>
    </row>
    <row r="1929" spans="1:7" x14ac:dyDescent="0.2">
      <c r="A1929" s="4" t="s">
        <v>727</v>
      </c>
      <c r="B1929" s="4" t="s">
        <v>728</v>
      </c>
      <c r="C1929" s="5">
        <v>113</v>
      </c>
      <c r="D1929" s="6">
        <v>1.1839383836853112</v>
      </c>
      <c r="E1929" s="6">
        <v>0.3783013652452426</v>
      </c>
      <c r="F1929" s="6">
        <v>-2.2103732380001286</v>
      </c>
      <c r="G1929" s="6">
        <v>5.5024202581511182E-4</v>
      </c>
    </row>
    <row r="1930" spans="1:7" x14ac:dyDescent="0.2">
      <c r="A1930" s="4" t="s">
        <v>727</v>
      </c>
      <c r="B1930" s="4" t="s">
        <v>728</v>
      </c>
      <c r="C1930" s="5">
        <v>102</v>
      </c>
      <c r="D1930" s="6">
        <v>1.1839383836853112</v>
      </c>
      <c r="E1930" s="6">
        <v>0.3783013652452426</v>
      </c>
      <c r="F1930" s="6">
        <v>-2.2103732380001286</v>
      </c>
      <c r="G1930" s="6">
        <v>5.5024202581511182E-4</v>
      </c>
    </row>
    <row r="1931" spans="1:7" x14ac:dyDescent="0.2">
      <c r="A1931" s="4" t="s">
        <v>838</v>
      </c>
      <c r="B1931" s="4" t="s">
        <v>839</v>
      </c>
      <c r="C1931" s="5">
        <v>875</v>
      </c>
      <c r="D1931" s="6">
        <v>-1.2218972726546649</v>
      </c>
      <c r="E1931" s="6">
        <v>0.16527359792224169</v>
      </c>
      <c r="F1931" s="6">
        <v>-2.2091938250052543</v>
      </c>
      <c r="G1931" s="6">
        <v>6.0938861797060003E-4</v>
      </c>
    </row>
    <row r="1932" spans="1:7" x14ac:dyDescent="0.2">
      <c r="A1932" s="4" t="s">
        <v>838</v>
      </c>
      <c r="B1932" s="4" t="s">
        <v>839</v>
      </c>
      <c r="C1932" s="5">
        <v>877</v>
      </c>
      <c r="D1932" s="6">
        <v>-1.2218972726546649</v>
      </c>
      <c r="E1932" s="6">
        <v>0.16527359792224169</v>
      </c>
      <c r="F1932" s="6">
        <v>-2.2091938250052543</v>
      </c>
      <c r="G1932" s="6">
        <v>6.0938861797060003E-4</v>
      </c>
    </row>
    <row r="1933" spans="1:7" x14ac:dyDescent="0.2">
      <c r="A1933" s="4" t="s">
        <v>215</v>
      </c>
      <c r="B1933" s="4" t="s">
        <v>216</v>
      </c>
      <c r="C1933" s="5">
        <v>2020</v>
      </c>
      <c r="D1933" s="6">
        <v>-1.1555102040689664</v>
      </c>
      <c r="E1933" s="6">
        <v>0.14344301531652476</v>
      </c>
      <c r="F1933" s="6">
        <v>-2.2091631992881133</v>
      </c>
      <c r="G1933" s="6">
        <v>5.659196858392418E-5</v>
      </c>
    </row>
    <row r="1934" spans="1:7" x14ac:dyDescent="0.2">
      <c r="A1934" s="4" t="s">
        <v>215</v>
      </c>
      <c r="B1934" s="4" t="s">
        <v>216</v>
      </c>
      <c r="C1934" s="5">
        <v>2022</v>
      </c>
      <c r="D1934" s="6">
        <v>-1.1555102040689664</v>
      </c>
      <c r="E1934" s="6">
        <v>0.14344301531652476</v>
      </c>
      <c r="F1934" s="6">
        <v>-2.2091631992881133</v>
      </c>
      <c r="G1934" s="6">
        <v>5.659196858392418E-5</v>
      </c>
    </row>
    <row r="1935" spans="1:7" x14ac:dyDescent="0.2">
      <c r="A1935" s="4" t="s">
        <v>107</v>
      </c>
      <c r="B1935" s="4" t="s">
        <v>108</v>
      </c>
      <c r="C1935" s="5">
        <v>5839</v>
      </c>
      <c r="D1935" s="6">
        <v>-1.4179414876666967</v>
      </c>
      <c r="E1935" s="6">
        <v>0.77113540206237507</v>
      </c>
      <c r="F1935" s="6">
        <v>-2.2082140126091541</v>
      </c>
      <c r="G1935" s="6">
        <v>0.4623959252836532</v>
      </c>
    </row>
    <row r="1936" spans="1:7" x14ac:dyDescent="0.2">
      <c r="A1936" s="4" t="s">
        <v>1418</v>
      </c>
      <c r="B1936" s="4" t="s">
        <v>1419</v>
      </c>
      <c r="C1936" s="5">
        <v>1690</v>
      </c>
      <c r="D1936" s="6">
        <v>2.7840015221907115</v>
      </c>
      <c r="E1936" s="6">
        <v>3.6670557712079797E-2</v>
      </c>
      <c r="F1936" s="6">
        <v>-2.2064086226024302</v>
      </c>
      <c r="G1936" s="6">
        <v>1.7100061033949759E-2</v>
      </c>
    </row>
    <row r="1937" spans="1:7" x14ac:dyDescent="0.2">
      <c r="A1937" s="4" t="s">
        <v>1565</v>
      </c>
      <c r="B1937" s="4" t="s">
        <v>1566</v>
      </c>
      <c r="C1937" s="5">
        <v>861</v>
      </c>
      <c r="D1937" s="6">
        <v>1.3048925368982851</v>
      </c>
      <c r="E1937" s="6">
        <v>9.4442031451589123E-2</v>
      </c>
      <c r="F1937" s="6">
        <v>-2.2054147586644399</v>
      </c>
      <c r="G1937" s="6">
        <v>2.9159523085706533E-3</v>
      </c>
    </row>
    <row r="1938" spans="1:7" x14ac:dyDescent="0.2">
      <c r="A1938" s="4" t="s">
        <v>1614</v>
      </c>
      <c r="B1938" s="4" t="s">
        <v>1615</v>
      </c>
      <c r="C1938" s="5">
        <v>604</v>
      </c>
      <c r="D1938" s="6">
        <v>1.1354120830807708</v>
      </c>
      <c r="E1938" s="6">
        <v>0.66977513115048282</v>
      </c>
      <c r="F1938" s="6">
        <v>-2.2043907828497415</v>
      </c>
      <c r="G1938" s="6">
        <v>5.8059329104722064E-2</v>
      </c>
    </row>
    <row r="1939" spans="1:7" x14ac:dyDescent="0.2">
      <c r="A1939" s="4" t="s">
        <v>1614</v>
      </c>
      <c r="B1939" s="4" t="s">
        <v>1615</v>
      </c>
      <c r="C1939" s="5">
        <v>609</v>
      </c>
      <c r="D1939" s="6">
        <v>1.1354120830807708</v>
      </c>
      <c r="E1939" s="6">
        <v>0.66977513115048282</v>
      </c>
      <c r="F1939" s="6">
        <v>-2.2043907828497415</v>
      </c>
      <c r="G1939" s="6">
        <v>5.8059329104722064E-2</v>
      </c>
    </row>
    <row r="1940" spans="1:7" x14ac:dyDescent="0.2">
      <c r="A1940" s="4" t="s">
        <v>669</v>
      </c>
      <c r="B1940" s="4" t="s">
        <v>670</v>
      </c>
      <c r="C1940" s="5">
        <v>283</v>
      </c>
      <c r="D1940" s="6">
        <v>-1.2053515659805865</v>
      </c>
      <c r="E1940" s="6">
        <v>0.31278982423933893</v>
      </c>
      <c r="F1940" s="6">
        <v>-2.2037949561576764</v>
      </c>
      <c r="G1940" s="6">
        <v>1.4283413090436499E-2</v>
      </c>
    </row>
    <row r="1941" spans="1:7" x14ac:dyDescent="0.2">
      <c r="A1941" s="4" t="s">
        <v>669</v>
      </c>
      <c r="B1941" s="4" t="s">
        <v>670</v>
      </c>
      <c r="C1941" s="5">
        <v>286</v>
      </c>
      <c r="D1941" s="6">
        <v>-1.2053515659805865</v>
      </c>
      <c r="E1941" s="6">
        <v>0.31278982423933893</v>
      </c>
      <c r="F1941" s="6">
        <v>-2.2037949561576764</v>
      </c>
      <c r="G1941" s="6">
        <v>1.4283413090436499E-2</v>
      </c>
    </row>
    <row r="1942" spans="1:7" x14ac:dyDescent="0.2">
      <c r="A1942" s="4" t="s">
        <v>1616</v>
      </c>
      <c r="B1942" s="4" t="s">
        <v>1617</v>
      </c>
      <c r="C1942" s="5">
        <v>6</v>
      </c>
      <c r="D1942" s="6" t="s">
        <v>8</v>
      </c>
      <c r="E1942" s="6" t="s">
        <v>8</v>
      </c>
      <c r="F1942" s="6">
        <v>-2.2004521501462535</v>
      </c>
      <c r="G1942" s="6">
        <v>1.0292859300296039E-3</v>
      </c>
    </row>
    <row r="1943" spans="1:7" x14ac:dyDescent="0.2">
      <c r="A1943" s="4" t="s">
        <v>107</v>
      </c>
      <c r="B1943" s="4" t="s">
        <v>108</v>
      </c>
      <c r="C1943" s="5">
        <v>5749</v>
      </c>
      <c r="D1943" s="6">
        <v>-1.2323140776826451</v>
      </c>
      <c r="E1943" s="6">
        <v>1.8613830469012053E-2</v>
      </c>
      <c r="F1943" s="6">
        <v>-2.2001013735511932</v>
      </c>
      <c r="G1943" s="6">
        <v>7.7747000829830458E-4</v>
      </c>
    </row>
    <row r="1944" spans="1:7" x14ac:dyDescent="0.2">
      <c r="A1944" s="4" t="s">
        <v>1618</v>
      </c>
      <c r="B1944" s="4" t="s">
        <v>1619</v>
      </c>
      <c r="C1944" s="5">
        <v>41</v>
      </c>
      <c r="D1944" s="6">
        <v>-1.0053783937474801</v>
      </c>
      <c r="E1944" s="6">
        <v>0.96601367819625461</v>
      </c>
      <c r="F1944" s="6">
        <v>-2.1991103506768734</v>
      </c>
      <c r="G1944" s="6">
        <v>6.7779566352188503E-4</v>
      </c>
    </row>
    <row r="1945" spans="1:7" x14ac:dyDescent="0.2">
      <c r="A1945" s="4" t="s">
        <v>1561</v>
      </c>
      <c r="B1945" s="4" t="s">
        <v>1562</v>
      </c>
      <c r="C1945" s="5">
        <v>21</v>
      </c>
      <c r="D1945" s="6">
        <v>1.4258626331488407</v>
      </c>
      <c r="E1945" s="6">
        <v>1.4058827310689673E-2</v>
      </c>
      <c r="F1945" s="6">
        <v>-2.1977084351537588</v>
      </c>
      <c r="G1945" s="6">
        <v>4.9653169416001683E-4</v>
      </c>
    </row>
    <row r="1946" spans="1:7" x14ac:dyDescent="0.2">
      <c r="A1946" s="4" t="s">
        <v>1561</v>
      </c>
      <c r="B1946" s="4" t="s">
        <v>1562</v>
      </c>
      <c r="C1946" s="5">
        <v>22</v>
      </c>
      <c r="D1946" s="6">
        <v>1.4258626331488407</v>
      </c>
      <c r="E1946" s="6">
        <v>1.4058827310689673E-2</v>
      </c>
      <c r="F1946" s="6">
        <v>-2.1977084351537588</v>
      </c>
      <c r="G1946" s="6">
        <v>4.9653169416001683E-4</v>
      </c>
    </row>
    <row r="1947" spans="1:7" x14ac:dyDescent="0.2">
      <c r="A1947" s="4" t="s">
        <v>1620</v>
      </c>
      <c r="B1947" s="4" t="s">
        <v>1621</v>
      </c>
      <c r="C1947" s="5">
        <v>378</v>
      </c>
      <c r="D1947" s="6">
        <v>1.1097063794148125</v>
      </c>
      <c r="E1947" s="6">
        <v>0.4886118247245631</v>
      </c>
      <c r="F1947" s="6">
        <v>-2.1956072373974713</v>
      </c>
      <c r="G1947" s="6">
        <v>0.25985973676281476</v>
      </c>
    </row>
    <row r="1948" spans="1:7" x14ac:dyDescent="0.2">
      <c r="A1948" s="4" t="s">
        <v>1620</v>
      </c>
      <c r="B1948" s="4" t="s">
        <v>1621</v>
      </c>
      <c r="C1948" s="5">
        <v>379</v>
      </c>
      <c r="D1948" s="6">
        <v>1.1097063794148125</v>
      </c>
      <c r="E1948" s="6">
        <v>0.4886118247245631</v>
      </c>
      <c r="F1948" s="6">
        <v>-2.1956072373974713</v>
      </c>
      <c r="G1948" s="6">
        <v>0.25985973676281476</v>
      </c>
    </row>
    <row r="1949" spans="1:7" x14ac:dyDescent="0.2">
      <c r="A1949" s="4" t="s">
        <v>1211</v>
      </c>
      <c r="B1949" s="4" t="s">
        <v>1212</v>
      </c>
      <c r="C1949" s="5">
        <v>2682</v>
      </c>
      <c r="D1949" s="6">
        <v>-1.2338893282138119</v>
      </c>
      <c r="E1949" s="6">
        <v>7.7706717020241067E-2</v>
      </c>
      <c r="F1949" s="6">
        <v>-2.1951507211741905</v>
      </c>
      <c r="G1949" s="6" t="s">
        <v>8</v>
      </c>
    </row>
    <row r="1950" spans="1:7" x14ac:dyDescent="0.2">
      <c r="A1950" s="4" t="s">
        <v>215</v>
      </c>
      <c r="B1950" s="4" t="s">
        <v>216</v>
      </c>
      <c r="C1950" s="5">
        <v>1413</v>
      </c>
      <c r="D1950" s="6">
        <v>-1.0044653237000254</v>
      </c>
      <c r="E1950" s="6">
        <v>0.98052937619916158</v>
      </c>
      <c r="F1950" s="6">
        <v>-2.194648662960434</v>
      </c>
      <c r="G1950" s="6">
        <v>3.2296896191947852E-2</v>
      </c>
    </row>
    <row r="1951" spans="1:7" x14ac:dyDescent="0.2">
      <c r="A1951" s="4" t="s">
        <v>1622</v>
      </c>
      <c r="B1951" s="4" t="s">
        <v>1623</v>
      </c>
      <c r="C1951" s="5">
        <v>664</v>
      </c>
      <c r="D1951" s="6">
        <v>1.2502295438635</v>
      </c>
      <c r="E1951" s="6">
        <v>0.24482021334958493</v>
      </c>
      <c r="F1951" s="6">
        <v>-2.1939946381831814</v>
      </c>
      <c r="G1951" s="6">
        <v>3.3943107157666098E-3</v>
      </c>
    </row>
    <row r="1952" spans="1:7" x14ac:dyDescent="0.2">
      <c r="A1952" s="4" t="s">
        <v>1448</v>
      </c>
      <c r="B1952" s="4" t="s">
        <v>1449</v>
      </c>
      <c r="C1952" s="5" t="s">
        <v>1624</v>
      </c>
      <c r="D1952" s="6">
        <v>2.227815872778522</v>
      </c>
      <c r="E1952" s="6">
        <v>2.9216026162695048E-3</v>
      </c>
      <c r="F1952" s="6">
        <v>-2.1935080485664535</v>
      </c>
      <c r="G1952" s="6">
        <v>0.10151562777849416</v>
      </c>
    </row>
    <row r="1953" spans="1:7" x14ac:dyDescent="0.2">
      <c r="A1953" s="4" t="s">
        <v>1625</v>
      </c>
      <c r="B1953" s="4" t="s">
        <v>1626</v>
      </c>
      <c r="C1953" s="5">
        <v>149</v>
      </c>
      <c r="D1953" s="6">
        <v>1.0325803149348187</v>
      </c>
      <c r="E1953" s="6">
        <v>0.73367826884411969</v>
      </c>
      <c r="F1953" s="6">
        <v>-2.1931279755183746</v>
      </c>
      <c r="G1953" s="6">
        <v>5.7018867040023671E-6</v>
      </c>
    </row>
    <row r="1954" spans="1:7" x14ac:dyDescent="0.2">
      <c r="A1954" s="4" t="s">
        <v>1569</v>
      </c>
      <c r="B1954" s="4" t="s">
        <v>1570</v>
      </c>
      <c r="C1954" s="5">
        <v>125</v>
      </c>
      <c r="D1954" s="6">
        <v>-1.8994305989016449</v>
      </c>
      <c r="E1954" s="6">
        <v>8.5005579790272991E-3</v>
      </c>
      <c r="F1954" s="6">
        <v>-2.1914412463558501</v>
      </c>
      <c r="G1954" s="6">
        <v>1.0350469585088901E-4</v>
      </c>
    </row>
    <row r="1955" spans="1:7" x14ac:dyDescent="0.2">
      <c r="A1955" s="4" t="s">
        <v>1569</v>
      </c>
      <c r="B1955" s="4" t="s">
        <v>1570</v>
      </c>
      <c r="C1955" s="5">
        <v>124</v>
      </c>
      <c r="D1955" s="6">
        <v>-1.8994305989016449</v>
      </c>
      <c r="E1955" s="6">
        <v>8.5005579790272991E-3</v>
      </c>
      <c r="F1955" s="6">
        <v>-2.1914412463558501</v>
      </c>
      <c r="G1955" s="6">
        <v>1.0350469585088901E-4</v>
      </c>
    </row>
    <row r="1956" spans="1:7" x14ac:dyDescent="0.2">
      <c r="A1956" s="4" t="s">
        <v>1627</v>
      </c>
      <c r="B1956" s="4" t="s">
        <v>1628</v>
      </c>
      <c r="C1956" s="5">
        <v>1549</v>
      </c>
      <c r="D1956" s="6">
        <v>3.864923878847816</v>
      </c>
      <c r="E1956" s="6">
        <v>5.9527895122807E-6</v>
      </c>
      <c r="F1956" s="6">
        <v>-2.1897254582014809</v>
      </c>
      <c r="G1956" s="6">
        <v>0.19330106285101847</v>
      </c>
    </row>
    <row r="1957" spans="1:7" x14ac:dyDescent="0.2">
      <c r="A1957" s="4" t="s">
        <v>215</v>
      </c>
      <c r="B1957" s="4" t="s">
        <v>216</v>
      </c>
      <c r="C1957" s="5">
        <v>846</v>
      </c>
      <c r="D1957" s="6">
        <v>-2.3808058888092036</v>
      </c>
      <c r="E1957" s="6" t="s">
        <v>8</v>
      </c>
      <c r="F1957" s="6">
        <v>-2.1893915672139821</v>
      </c>
      <c r="G1957" s="6">
        <v>1.074620903524607E-2</v>
      </c>
    </row>
    <row r="1958" spans="1:7" x14ac:dyDescent="0.2">
      <c r="A1958" s="4" t="s">
        <v>111</v>
      </c>
      <c r="B1958" s="4" t="s">
        <v>112</v>
      </c>
      <c r="C1958" s="5">
        <v>183</v>
      </c>
      <c r="D1958" s="6">
        <v>-3.1373793927599993</v>
      </c>
      <c r="E1958" s="6">
        <v>3.4316969669620777E-6</v>
      </c>
      <c r="F1958" s="6">
        <v>-2.1888604819304489</v>
      </c>
      <c r="G1958" s="6">
        <v>1.1083347633756716E-3</v>
      </c>
    </row>
    <row r="1959" spans="1:7" x14ac:dyDescent="0.2">
      <c r="A1959" s="4" t="s">
        <v>111</v>
      </c>
      <c r="B1959" s="4" t="s">
        <v>112</v>
      </c>
      <c r="C1959" s="5">
        <v>186</v>
      </c>
      <c r="D1959" s="6">
        <v>-3.1373793927599993</v>
      </c>
      <c r="E1959" s="6">
        <v>3.4316969669620777E-6</v>
      </c>
      <c r="F1959" s="6">
        <v>-2.1888604819304489</v>
      </c>
      <c r="G1959" s="6">
        <v>1.1083347633756716E-3</v>
      </c>
    </row>
    <row r="1960" spans="1:7" x14ac:dyDescent="0.2">
      <c r="A1960" s="4" t="s">
        <v>111</v>
      </c>
      <c r="B1960" s="4" t="s">
        <v>112</v>
      </c>
      <c r="C1960" s="5">
        <v>190</v>
      </c>
      <c r="D1960" s="6">
        <v>-3.1373793927599993</v>
      </c>
      <c r="E1960" s="6">
        <v>3.4316969669620777E-6</v>
      </c>
      <c r="F1960" s="6">
        <v>-2.1888604819304489</v>
      </c>
      <c r="G1960" s="6">
        <v>1.1083347633756716E-3</v>
      </c>
    </row>
    <row r="1961" spans="1:7" x14ac:dyDescent="0.2">
      <c r="A1961" s="4" t="s">
        <v>111</v>
      </c>
      <c r="B1961" s="4" t="s">
        <v>112</v>
      </c>
      <c r="C1961" s="5">
        <v>182</v>
      </c>
      <c r="D1961" s="6">
        <v>-3.1373793927599993</v>
      </c>
      <c r="E1961" s="6">
        <v>3.4316969669620777E-6</v>
      </c>
      <c r="F1961" s="6">
        <v>-2.1888604819304489</v>
      </c>
      <c r="G1961" s="6">
        <v>1.1083347633756716E-3</v>
      </c>
    </row>
    <row r="1962" spans="1:7" x14ac:dyDescent="0.2">
      <c r="A1962" s="4" t="s">
        <v>43</v>
      </c>
      <c r="B1962" s="4" t="s">
        <v>44</v>
      </c>
      <c r="C1962" s="5">
        <v>37</v>
      </c>
      <c r="D1962" s="6">
        <v>1.3487444283812777</v>
      </c>
      <c r="E1962" s="6">
        <v>5.4055249178179476E-3</v>
      </c>
      <c r="F1962" s="6">
        <v>-2.187161874583007</v>
      </c>
      <c r="G1962" s="6">
        <v>8.846772184779377E-5</v>
      </c>
    </row>
    <row r="1963" spans="1:7" x14ac:dyDescent="0.2">
      <c r="A1963" s="4" t="s">
        <v>1629</v>
      </c>
      <c r="B1963" s="4" t="s">
        <v>1630</v>
      </c>
      <c r="C1963" s="5">
        <v>94</v>
      </c>
      <c r="D1963" s="6">
        <v>1.9014750382366237</v>
      </c>
      <c r="E1963" s="6">
        <v>0.22763501595005334</v>
      </c>
      <c r="F1963" s="6">
        <v>-2.1860099989430348</v>
      </c>
      <c r="G1963" s="6">
        <v>1.3961717991944338E-2</v>
      </c>
    </row>
    <row r="1964" spans="1:7" x14ac:dyDescent="0.2">
      <c r="A1964" s="4" t="s">
        <v>695</v>
      </c>
      <c r="B1964" s="4" t="s">
        <v>696</v>
      </c>
      <c r="C1964" s="5">
        <v>405</v>
      </c>
      <c r="D1964" s="6">
        <v>-1.2797570908460465</v>
      </c>
      <c r="E1964" s="6">
        <v>7.3897629876841342E-2</v>
      </c>
      <c r="F1964" s="6">
        <v>-2.1852525168785339</v>
      </c>
      <c r="G1964" s="6">
        <v>6.8722022826118014E-5</v>
      </c>
    </row>
    <row r="1965" spans="1:7" x14ac:dyDescent="0.2">
      <c r="A1965" s="4" t="s">
        <v>695</v>
      </c>
      <c r="B1965" s="4" t="s">
        <v>696</v>
      </c>
      <c r="C1965" s="5">
        <v>407</v>
      </c>
      <c r="D1965" s="6">
        <v>-1.2797570908460465</v>
      </c>
      <c r="E1965" s="6">
        <v>7.3897629876841342E-2</v>
      </c>
      <c r="F1965" s="6">
        <v>-2.1852525168785339</v>
      </c>
      <c r="G1965" s="6">
        <v>6.8722022826118014E-5</v>
      </c>
    </row>
    <row r="1966" spans="1:7" x14ac:dyDescent="0.2">
      <c r="A1966" s="4" t="s">
        <v>107</v>
      </c>
      <c r="B1966" s="4" t="s">
        <v>108</v>
      </c>
      <c r="C1966" s="5">
        <v>5790</v>
      </c>
      <c r="D1966" s="6">
        <v>-1.3962594064275251</v>
      </c>
      <c r="E1966" s="6">
        <v>0.11793707290151899</v>
      </c>
      <c r="F1966" s="6">
        <v>-2.1844801555767406</v>
      </c>
      <c r="G1966" s="6">
        <v>3.2750450442430669E-2</v>
      </c>
    </row>
    <row r="1967" spans="1:7" x14ac:dyDescent="0.2">
      <c r="A1967" s="4" t="s">
        <v>847</v>
      </c>
      <c r="B1967" s="4" t="s">
        <v>848</v>
      </c>
      <c r="C1967" s="5">
        <v>4418</v>
      </c>
      <c r="D1967" s="6">
        <v>-1.1319309863760536</v>
      </c>
      <c r="E1967" s="6">
        <v>4.0284560622028981E-2</v>
      </c>
      <c r="F1967" s="6">
        <v>-2.1837837501262993</v>
      </c>
      <c r="G1967" s="6">
        <v>3.1651342174475482E-2</v>
      </c>
    </row>
    <row r="1968" spans="1:7" x14ac:dyDescent="0.2">
      <c r="A1968" s="4" t="s">
        <v>603</v>
      </c>
      <c r="B1968" s="4" t="s">
        <v>604</v>
      </c>
      <c r="C1968" s="5">
        <v>299</v>
      </c>
      <c r="D1968" s="6">
        <v>1.1362363791960988</v>
      </c>
      <c r="E1968" s="6">
        <v>0.3796101523399783</v>
      </c>
      <c r="F1968" s="6">
        <v>-2.1819832093882985</v>
      </c>
      <c r="G1968" s="6">
        <v>2.9694598791898334E-4</v>
      </c>
    </row>
    <row r="1969" spans="1:7" x14ac:dyDescent="0.2">
      <c r="A1969" s="4" t="s">
        <v>1631</v>
      </c>
      <c r="B1969" s="4" t="s">
        <v>1632</v>
      </c>
      <c r="C1969" s="5">
        <v>625</v>
      </c>
      <c r="D1969" s="6">
        <v>1.1415151445410101</v>
      </c>
      <c r="E1969" s="6" t="s">
        <v>8</v>
      </c>
      <c r="F1969" s="6">
        <v>-2.1816958655631855</v>
      </c>
      <c r="G1969" s="6" t="s">
        <v>8</v>
      </c>
    </row>
    <row r="1970" spans="1:7" x14ac:dyDescent="0.2">
      <c r="A1970" s="4" t="s">
        <v>69</v>
      </c>
      <c r="B1970" s="4" t="s">
        <v>70</v>
      </c>
      <c r="C1970" s="5">
        <v>1427</v>
      </c>
      <c r="D1970" s="6">
        <v>1.4044984185439222</v>
      </c>
      <c r="E1970" s="6">
        <v>7.2885343103349749E-3</v>
      </c>
      <c r="F1970" s="6">
        <v>-2.1806526719747223</v>
      </c>
      <c r="G1970" s="6">
        <v>1.4610521674876845E-4</v>
      </c>
    </row>
    <row r="1971" spans="1:7" x14ac:dyDescent="0.2">
      <c r="A1971" s="4" t="s">
        <v>1633</v>
      </c>
      <c r="B1971" s="4" t="s">
        <v>1634</v>
      </c>
      <c r="C1971" s="5">
        <v>329</v>
      </c>
      <c r="D1971" s="6">
        <v>1.0888505871505678</v>
      </c>
      <c r="E1971" s="6">
        <v>0.7404234773922389</v>
      </c>
      <c r="F1971" s="6">
        <v>-2.1805317542671951</v>
      </c>
      <c r="G1971" s="6">
        <v>0.17506203551195393</v>
      </c>
    </row>
    <row r="1972" spans="1:7" x14ac:dyDescent="0.2">
      <c r="A1972" s="4" t="s">
        <v>1633</v>
      </c>
      <c r="B1972" s="4" t="s">
        <v>1634</v>
      </c>
      <c r="C1972" s="5">
        <v>326</v>
      </c>
      <c r="D1972" s="6">
        <v>1.0888505871505678</v>
      </c>
      <c r="E1972" s="6">
        <v>0.7404234773922389</v>
      </c>
      <c r="F1972" s="6">
        <v>-2.1805317542671951</v>
      </c>
      <c r="G1972" s="6">
        <v>0.17506203551195393</v>
      </c>
    </row>
    <row r="1973" spans="1:7" x14ac:dyDescent="0.2">
      <c r="A1973" s="4" t="s">
        <v>1635</v>
      </c>
      <c r="B1973" s="4" t="s">
        <v>1636</v>
      </c>
      <c r="C1973" s="5">
        <v>60</v>
      </c>
      <c r="D1973" s="6">
        <v>1.2673675658232413</v>
      </c>
      <c r="E1973" s="6">
        <v>7.5416008061481729E-2</v>
      </c>
      <c r="F1973" s="6">
        <v>-2.1799574867140987</v>
      </c>
      <c r="G1973" s="6">
        <v>2.0148894722557599E-4</v>
      </c>
    </row>
    <row r="1974" spans="1:7" x14ac:dyDescent="0.2">
      <c r="A1974" s="4" t="s">
        <v>1637</v>
      </c>
      <c r="B1974" s="4" t="s">
        <v>1638</v>
      </c>
      <c r="C1974" s="5">
        <v>16</v>
      </c>
      <c r="D1974" s="6">
        <v>2.0101595287318621</v>
      </c>
      <c r="E1974" s="6">
        <v>1.2561455014819088E-2</v>
      </c>
      <c r="F1974" s="6">
        <v>-2.1787943029839014</v>
      </c>
      <c r="G1974" s="6">
        <v>1.0116846908561938E-2</v>
      </c>
    </row>
    <row r="1975" spans="1:7" x14ac:dyDescent="0.2">
      <c r="A1975" s="4" t="s">
        <v>143</v>
      </c>
      <c r="B1975" s="4" t="s">
        <v>144</v>
      </c>
      <c r="C1975" s="5">
        <v>713</v>
      </c>
      <c r="D1975" s="6">
        <v>-1.2414438409811184</v>
      </c>
      <c r="E1975" s="6" t="s">
        <v>8</v>
      </c>
      <c r="F1975" s="6">
        <v>-2.1783110845355207</v>
      </c>
      <c r="G1975" s="6" t="s">
        <v>8</v>
      </c>
    </row>
    <row r="1976" spans="1:7" x14ac:dyDescent="0.2">
      <c r="A1976" s="4" t="s">
        <v>1639</v>
      </c>
      <c r="B1976" s="4" t="s">
        <v>1640</v>
      </c>
      <c r="C1976" s="5">
        <v>2946</v>
      </c>
      <c r="D1976" s="6">
        <v>-2.1698269678392736</v>
      </c>
      <c r="E1976" s="6" t="s">
        <v>8</v>
      </c>
      <c r="F1976" s="6">
        <v>-2.1775713639713135</v>
      </c>
      <c r="G1976" s="6" t="s">
        <v>8</v>
      </c>
    </row>
    <row r="1977" spans="1:7" x14ac:dyDescent="0.2">
      <c r="A1977" s="4" t="s">
        <v>653</v>
      </c>
      <c r="B1977" s="4" t="s">
        <v>654</v>
      </c>
      <c r="C1977" s="5">
        <v>1452</v>
      </c>
      <c r="D1977" s="6">
        <v>1.1282001235140393</v>
      </c>
      <c r="E1977" s="6">
        <v>0.45518751285897319</v>
      </c>
      <c r="F1977" s="6">
        <v>-2.1770280558782722</v>
      </c>
      <c r="G1977" s="6">
        <v>2.6656736236109675E-3</v>
      </c>
    </row>
    <row r="1978" spans="1:7" x14ac:dyDescent="0.2">
      <c r="A1978" s="4" t="s">
        <v>508</v>
      </c>
      <c r="B1978" s="4" t="s">
        <v>509</v>
      </c>
      <c r="C1978" s="5">
        <v>190</v>
      </c>
      <c r="D1978" s="6">
        <v>1.1185982667460215</v>
      </c>
      <c r="E1978" s="6">
        <v>0.41515619367405165</v>
      </c>
      <c r="F1978" s="6">
        <v>-2.1769224283807067</v>
      </c>
      <c r="G1978" s="6">
        <v>5.3486277649361013E-6</v>
      </c>
    </row>
    <row r="1979" spans="1:7" x14ac:dyDescent="0.2">
      <c r="A1979" s="4" t="s">
        <v>1641</v>
      </c>
      <c r="B1979" s="4" t="s">
        <v>1642</v>
      </c>
      <c r="C1979" s="5">
        <v>100</v>
      </c>
      <c r="D1979" s="6">
        <v>-1.3758793818910282</v>
      </c>
      <c r="E1979" s="6">
        <v>3.3862476949619406E-2</v>
      </c>
      <c r="F1979" s="6">
        <v>-2.1760172600321024</v>
      </c>
      <c r="G1979" s="6">
        <v>4.3778342336943138E-4</v>
      </c>
    </row>
    <row r="1980" spans="1:7" x14ac:dyDescent="0.2">
      <c r="A1980" s="4" t="s">
        <v>1643</v>
      </c>
      <c r="B1980" s="4" t="s">
        <v>1644</v>
      </c>
      <c r="C1980" s="5">
        <v>178</v>
      </c>
      <c r="D1980" s="6">
        <v>-2.1894522708791877</v>
      </c>
      <c r="E1980" s="6">
        <v>4.1441158010651086E-3</v>
      </c>
      <c r="F1980" s="6">
        <v>-2.1757910267589815</v>
      </c>
      <c r="G1980" s="6">
        <v>6.80283107607948E-4</v>
      </c>
    </row>
    <row r="1981" spans="1:7" x14ac:dyDescent="0.2">
      <c r="A1981" s="4" t="s">
        <v>133</v>
      </c>
      <c r="B1981" s="4" t="s">
        <v>134</v>
      </c>
      <c r="C1981" s="5">
        <v>77</v>
      </c>
      <c r="D1981" s="6" t="s">
        <v>8</v>
      </c>
      <c r="E1981" s="6" t="s">
        <v>8</v>
      </c>
      <c r="F1981" s="6">
        <v>-2.1757005400356721</v>
      </c>
      <c r="G1981" s="6">
        <v>6.3345426781323041E-3</v>
      </c>
    </row>
    <row r="1982" spans="1:7" x14ac:dyDescent="0.2">
      <c r="A1982" s="4" t="s">
        <v>309</v>
      </c>
      <c r="B1982" s="4" t="s">
        <v>310</v>
      </c>
      <c r="C1982" s="5">
        <v>874</v>
      </c>
      <c r="D1982" s="6">
        <v>-1.2363695257928398</v>
      </c>
      <c r="E1982" s="6">
        <v>0.25216033201064397</v>
      </c>
      <c r="F1982" s="6">
        <v>-2.1749918575522549</v>
      </c>
      <c r="G1982" s="6">
        <v>1.5927515323010125E-4</v>
      </c>
    </row>
    <row r="1983" spans="1:7" x14ac:dyDescent="0.2">
      <c r="A1983" s="4" t="s">
        <v>309</v>
      </c>
      <c r="B1983" s="4" t="s">
        <v>310</v>
      </c>
      <c r="C1983" s="5">
        <v>872</v>
      </c>
      <c r="D1983" s="6">
        <v>-1.2363695257928398</v>
      </c>
      <c r="E1983" s="6">
        <v>0.25216033201064397</v>
      </c>
      <c r="F1983" s="6">
        <v>-2.1749918575522549</v>
      </c>
      <c r="G1983" s="6">
        <v>1.5927515323010125E-4</v>
      </c>
    </row>
    <row r="1984" spans="1:7" x14ac:dyDescent="0.2">
      <c r="A1984" s="4" t="s">
        <v>1645</v>
      </c>
      <c r="B1984" s="4" t="s">
        <v>1646</v>
      </c>
      <c r="C1984" s="5">
        <v>1648</v>
      </c>
      <c r="D1984" s="6" t="s">
        <v>8</v>
      </c>
      <c r="E1984" s="6" t="s">
        <v>8</v>
      </c>
      <c r="F1984" s="6">
        <v>-2.1749918575522549</v>
      </c>
      <c r="G1984" s="6" t="s">
        <v>8</v>
      </c>
    </row>
    <row r="1985" spans="1:7" x14ac:dyDescent="0.2">
      <c r="A1985" s="4" t="s">
        <v>1647</v>
      </c>
      <c r="B1985" s="4" t="s">
        <v>1648</v>
      </c>
      <c r="C1985" s="5">
        <v>42</v>
      </c>
      <c r="D1985" s="6">
        <v>2.5901937185972304</v>
      </c>
      <c r="E1985" s="6">
        <v>2.027928306833857E-3</v>
      </c>
      <c r="F1985" s="6">
        <v>-2.1743436906774516</v>
      </c>
      <c r="G1985" s="6">
        <v>0.19012557055612223</v>
      </c>
    </row>
    <row r="1986" spans="1:7" x14ac:dyDescent="0.2">
      <c r="A1986" s="4" t="s">
        <v>885</v>
      </c>
      <c r="B1986" s="4" t="s">
        <v>886</v>
      </c>
      <c r="C1986" s="5">
        <v>335</v>
      </c>
      <c r="D1986" s="6">
        <v>-1.4423847013275788</v>
      </c>
      <c r="E1986" s="6">
        <v>1.7989600187570631E-2</v>
      </c>
      <c r="F1986" s="6">
        <v>-2.1738765274086331</v>
      </c>
      <c r="G1986" s="6" t="s">
        <v>8</v>
      </c>
    </row>
    <row r="1987" spans="1:7" x14ac:dyDescent="0.2">
      <c r="A1987" s="4" t="s">
        <v>41</v>
      </c>
      <c r="B1987" s="4" t="s">
        <v>42</v>
      </c>
      <c r="C1987" s="5">
        <v>4386</v>
      </c>
      <c r="D1987" s="6">
        <v>-1.4366463833278316</v>
      </c>
      <c r="E1987" s="6">
        <v>0.79366956569740121</v>
      </c>
      <c r="F1987" s="6">
        <v>-2.1726262294986518</v>
      </c>
      <c r="G1987" s="6">
        <v>0.62557953753684736</v>
      </c>
    </row>
    <row r="1988" spans="1:7" x14ac:dyDescent="0.2">
      <c r="A1988" s="4" t="s">
        <v>1649</v>
      </c>
      <c r="B1988" s="4" t="s">
        <v>1650</v>
      </c>
      <c r="C1988" s="5" t="s">
        <v>1651</v>
      </c>
      <c r="D1988" s="6">
        <v>-1.287387173350063</v>
      </c>
      <c r="E1988" s="6">
        <v>7.067467377157291E-2</v>
      </c>
      <c r="F1988" s="6">
        <v>-2.1724003487796906</v>
      </c>
      <c r="G1988" s="6">
        <v>8.9034813179921445E-5</v>
      </c>
    </row>
    <row r="1989" spans="1:7" x14ac:dyDescent="0.2">
      <c r="A1989" s="4" t="s">
        <v>71</v>
      </c>
      <c r="B1989" s="4" t="s">
        <v>72</v>
      </c>
      <c r="C1989" s="5">
        <v>216</v>
      </c>
      <c r="D1989" s="6">
        <v>2.8231778182530007</v>
      </c>
      <c r="E1989" s="6">
        <v>9.5182269672646671E-3</v>
      </c>
      <c r="F1989" s="6">
        <v>-2.1718432767419156</v>
      </c>
      <c r="G1989" s="6">
        <v>6.4014714857014487E-2</v>
      </c>
    </row>
    <row r="1990" spans="1:7" x14ac:dyDescent="0.2">
      <c r="A1990" s="4" t="s">
        <v>1652</v>
      </c>
      <c r="B1990" s="4" t="s">
        <v>1653</v>
      </c>
      <c r="C1990" s="5">
        <v>323</v>
      </c>
      <c r="D1990" s="6">
        <v>1.547852501249392</v>
      </c>
      <c r="E1990" s="6">
        <v>5.1639574681193005E-3</v>
      </c>
      <c r="F1990" s="6">
        <v>-2.1714067525741041</v>
      </c>
      <c r="G1990" s="6">
        <v>3.7608535403295829E-3</v>
      </c>
    </row>
    <row r="1991" spans="1:7" x14ac:dyDescent="0.2">
      <c r="A1991" s="4" t="s">
        <v>201</v>
      </c>
      <c r="B1991" s="4" t="s">
        <v>202</v>
      </c>
      <c r="C1991" s="5">
        <v>1837</v>
      </c>
      <c r="D1991" s="6">
        <v>-2.1944357032588431</v>
      </c>
      <c r="E1991" s="6">
        <v>1.9251512645874513E-6</v>
      </c>
      <c r="F1991" s="6">
        <v>-2.1702180455336029</v>
      </c>
      <c r="G1991" s="6">
        <v>1.2611783096112326E-5</v>
      </c>
    </row>
    <row r="1992" spans="1:7" x14ac:dyDescent="0.2">
      <c r="A1992" s="4" t="s">
        <v>1654</v>
      </c>
      <c r="B1992" s="4" t="s">
        <v>1655</v>
      </c>
      <c r="C1992" s="5">
        <v>200</v>
      </c>
      <c r="D1992" s="6">
        <v>1.2615120613278008</v>
      </c>
      <c r="E1992" s="6">
        <v>2.6236784754946833E-2</v>
      </c>
      <c r="F1992" s="6">
        <v>-2.1691352337793139</v>
      </c>
      <c r="G1992" s="6">
        <v>2.8820316162865522E-2</v>
      </c>
    </row>
    <row r="1993" spans="1:7" x14ac:dyDescent="0.2">
      <c r="A1993" s="4" t="s">
        <v>1455</v>
      </c>
      <c r="B1993" s="4" t="s">
        <v>1456</v>
      </c>
      <c r="C1993" s="5">
        <v>582</v>
      </c>
      <c r="D1993" s="6">
        <v>1.9808820792599433</v>
      </c>
      <c r="E1993" s="6">
        <v>4.8979017332551949E-3</v>
      </c>
      <c r="F1993" s="6">
        <v>-2.1689397836890643</v>
      </c>
      <c r="G1993" s="6">
        <v>7.043038255210623E-4</v>
      </c>
    </row>
    <row r="1994" spans="1:7" x14ac:dyDescent="0.2">
      <c r="A1994" s="4" t="s">
        <v>1135</v>
      </c>
      <c r="B1994" s="4" t="s">
        <v>1136</v>
      </c>
      <c r="C1994" s="5">
        <v>1461</v>
      </c>
      <c r="D1994" s="6">
        <v>-1.4401848542534454</v>
      </c>
      <c r="E1994" s="6">
        <v>0.60736871718484453</v>
      </c>
      <c r="F1994" s="6">
        <v>-2.1680679901347633</v>
      </c>
      <c r="G1994" s="6">
        <v>0.30959713500871067</v>
      </c>
    </row>
    <row r="1995" spans="1:7" x14ac:dyDescent="0.2">
      <c r="A1995" s="4" t="s">
        <v>1656</v>
      </c>
      <c r="B1995" s="4" t="s">
        <v>1657</v>
      </c>
      <c r="C1995" s="5">
        <v>875</v>
      </c>
      <c r="D1995" s="6">
        <v>-1.3780344930142785</v>
      </c>
      <c r="E1995" s="6">
        <v>0.40135631158485396</v>
      </c>
      <c r="F1995" s="6">
        <v>-2.167827557033112</v>
      </c>
      <c r="G1995" s="6">
        <v>0.115338285716864</v>
      </c>
    </row>
    <row r="1996" spans="1:7" x14ac:dyDescent="0.2">
      <c r="A1996" s="4" t="s">
        <v>1658</v>
      </c>
      <c r="B1996" s="4" t="s">
        <v>1659</v>
      </c>
      <c r="C1996" s="5">
        <v>242</v>
      </c>
      <c r="D1996" s="6">
        <v>-1.55873642963352</v>
      </c>
      <c r="E1996" s="6">
        <v>0.26679014274404084</v>
      </c>
      <c r="F1996" s="6">
        <v>-2.1673768168314016</v>
      </c>
      <c r="G1996" s="6" t="s">
        <v>8</v>
      </c>
    </row>
    <row r="1997" spans="1:7" x14ac:dyDescent="0.2">
      <c r="A1997" s="4" t="s">
        <v>1432</v>
      </c>
      <c r="B1997" s="4" t="s">
        <v>1433</v>
      </c>
      <c r="C1997" s="5">
        <v>261</v>
      </c>
      <c r="D1997" s="6">
        <v>1.9055559916368461</v>
      </c>
      <c r="E1997" s="6" t="s">
        <v>8</v>
      </c>
      <c r="F1997" s="6">
        <v>-2.1667459379926388</v>
      </c>
      <c r="G1997" s="6" t="s">
        <v>8</v>
      </c>
    </row>
    <row r="1998" spans="1:7" x14ac:dyDescent="0.2">
      <c r="A1998" s="4" t="s">
        <v>1660</v>
      </c>
      <c r="B1998" s="4" t="s">
        <v>1661</v>
      </c>
      <c r="C1998" s="5">
        <v>73</v>
      </c>
      <c r="D1998" s="6">
        <v>-3.1798748794691738</v>
      </c>
      <c r="E1998" s="6">
        <v>3.2001621863254675E-6</v>
      </c>
      <c r="F1998" s="6">
        <v>-2.166085214264414</v>
      </c>
      <c r="G1998" s="6">
        <v>3.0478254511765389E-4</v>
      </c>
    </row>
    <row r="1999" spans="1:7" x14ac:dyDescent="0.2">
      <c r="A1999" s="4" t="s">
        <v>1660</v>
      </c>
      <c r="B1999" s="4" t="s">
        <v>1661</v>
      </c>
      <c r="C1999" s="5">
        <v>75</v>
      </c>
      <c r="D1999" s="6">
        <v>-3.1798748794691738</v>
      </c>
      <c r="E1999" s="6">
        <v>3.2001621863254675E-6</v>
      </c>
      <c r="F1999" s="6">
        <v>-2.166085214264414</v>
      </c>
      <c r="G1999" s="6">
        <v>3.0478254511765389E-4</v>
      </c>
    </row>
    <row r="2000" spans="1:7" x14ac:dyDescent="0.2">
      <c r="A2000" s="4" t="s">
        <v>1660</v>
      </c>
      <c r="B2000" s="4" t="s">
        <v>1661</v>
      </c>
      <c r="C2000" s="5">
        <v>78</v>
      </c>
      <c r="D2000" s="6">
        <v>-3.1798748794691738</v>
      </c>
      <c r="E2000" s="6">
        <v>3.2001621863254675E-6</v>
      </c>
      <c r="F2000" s="6">
        <v>-2.166085214264414</v>
      </c>
      <c r="G2000" s="6">
        <v>3.0478254511765389E-4</v>
      </c>
    </row>
    <row r="2001" spans="1:7" x14ac:dyDescent="0.2">
      <c r="A2001" s="4" t="s">
        <v>1375</v>
      </c>
      <c r="B2001" s="4" t="s">
        <v>1376</v>
      </c>
      <c r="C2001" s="5">
        <v>942</v>
      </c>
      <c r="D2001" s="6">
        <v>-1.143586108248051</v>
      </c>
      <c r="E2001" s="6">
        <v>0.80427706025781132</v>
      </c>
      <c r="F2001" s="6">
        <v>-2.1651995600170566</v>
      </c>
      <c r="G2001" s="6">
        <v>6.9261224970275596E-3</v>
      </c>
    </row>
    <row r="2002" spans="1:7" x14ac:dyDescent="0.2">
      <c r="A2002" s="4" t="s">
        <v>1375</v>
      </c>
      <c r="B2002" s="4" t="s">
        <v>1376</v>
      </c>
      <c r="C2002" s="5">
        <v>952</v>
      </c>
      <c r="D2002" s="6">
        <v>-1.143586108248051</v>
      </c>
      <c r="E2002" s="6">
        <v>0.80427706025781132</v>
      </c>
      <c r="F2002" s="6">
        <v>-2.1651995600170566</v>
      </c>
      <c r="G2002" s="6">
        <v>6.9261224970275596E-3</v>
      </c>
    </row>
    <row r="2003" spans="1:7" x14ac:dyDescent="0.2">
      <c r="A2003" s="4" t="s">
        <v>107</v>
      </c>
      <c r="B2003" s="4" t="s">
        <v>108</v>
      </c>
      <c r="C2003" s="5">
        <v>177</v>
      </c>
      <c r="D2003" s="6">
        <v>1.1833452070430663</v>
      </c>
      <c r="E2003" s="6">
        <v>6.176264580379448E-2</v>
      </c>
      <c r="F2003" s="6">
        <v>-2.1644042810617234</v>
      </c>
      <c r="G2003" s="6">
        <v>4.7974658205607676E-4</v>
      </c>
    </row>
    <row r="2004" spans="1:7" x14ac:dyDescent="0.2">
      <c r="A2004" s="4" t="s">
        <v>293</v>
      </c>
      <c r="B2004" s="4" t="s">
        <v>294</v>
      </c>
      <c r="C2004" s="5">
        <v>126</v>
      </c>
      <c r="D2004" s="6">
        <v>1.1843660161869671</v>
      </c>
      <c r="E2004" s="6">
        <v>0.1540971183070651</v>
      </c>
      <c r="F2004" s="6">
        <v>-2.1643442718646311</v>
      </c>
      <c r="G2004" s="6">
        <v>1.7289753699127629E-2</v>
      </c>
    </row>
    <row r="2005" spans="1:7" x14ac:dyDescent="0.2">
      <c r="A2005" s="4" t="s">
        <v>293</v>
      </c>
      <c r="B2005" s="4" t="s">
        <v>294</v>
      </c>
      <c r="C2005" s="5">
        <v>137</v>
      </c>
      <c r="D2005" s="6">
        <v>1.2195399338717512</v>
      </c>
      <c r="E2005" s="6">
        <v>0.13443312941572971</v>
      </c>
      <c r="F2005" s="6">
        <v>-2.1643442718646311</v>
      </c>
      <c r="G2005" s="6">
        <v>1.7289753699127629E-2</v>
      </c>
    </row>
    <row r="2006" spans="1:7" x14ac:dyDescent="0.2">
      <c r="A2006" s="4" t="s">
        <v>293</v>
      </c>
      <c r="B2006" s="4" t="s">
        <v>294</v>
      </c>
      <c r="C2006" s="5">
        <v>130</v>
      </c>
      <c r="D2006" s="6">
        <v>1.2275408200310489</v>
      </c>
      <c r="E2006" s="6">
        <v>0.11760401214663034</v>
      </c>
      <c r="F2006" s="6">
        <v>-2.1643442718646311</v>
      </c>
      <c r="G2006" s="6">
        <v>1.7289753699127629E-2</v>
      </c>
    </row>
    <row r="2007" spans="1:7" x14ac:dyDescent="0.2">
      <c r="A2007" s="4" t="s">
        <v>471</v>
      </c>
      <c r="B2007" s="4" t="s">
        <v>472</v>
      </c>
      <c r="C2007" s="5">
        <v>606</v>
      </c>
      <c r="D2007" s="6">
        <v>-1.555777772184344</v>
      </c>
      <c r="E2007" s="6">
        <v>1.3148678173992442E-2</v>
      </c>
      <c r="F2007" s="6">
        <v>-2.1631744250135387</v>
      </c>
      <c r="G2007" s="6">
        <v>7.3674735470866774E-3</v>
      </c>
    </row>
    <row r="2008" spans="1:7" x14ac:dyDescent="0.2">
      <c r="A2008" s="4" t="s">
        <v>471</v>
      </c>
      <c r="B2008" s="4" t="s">
        <v>472</v>
      </c>
      <c r="C2008" s="5">
        <v>608</v>
      </c>
      <c r="D2008" s="6">
        <v>-1.555777772184344</v>
      </c>
      <c r="E2008" s="6">
        <v>1.3148678173992442E-2</v>
      </c>
      <c r="F2008" s="6">
        <v>-2.1631744250135387</v>
      </c>
      <c r="G2008" s="6">
        <v>7.3674735470866774E-3</v>
      </c>
    </row>
    <row r="2009" spans="1:7" x14ac:dyDescent="0.2">
      <c r="A2009" s="4" t="s">
        <v>1662</v>
      </c>
      <c r="B2009" s="4" t="s">
        <v>1663</v>
      </c>
      <c r="C2009" s="5">
        <v>4</v>
      </c>
      <c r="D2009" s="6">
        <v>1.1023841115356592</v>
      </c>
      <c r="E2009" s="6">
        <v>0.73723899373299528</v>
      </c>
      <c r="F2009" s="6">
        <v>-2.1629345345955322</v>
      </c>
      <c r="G2009" s="6">
        <v>4.3715825567459867E-3</v>
      </c>
    </row>
    <row r="2010" spans="1:7" x14ac:dyDescent="0.2">
      <c r="A2010" s="4" t="s">
        <v>1664</v>
      </c>
      <c r="B2010" s="4" t="s">
        <v>1665</v>
      </c>
      <c r="C2010" s="5">
        <v>472</v>
      </c>
      <c r="D2010" s="6">
        <v>-2.6318732297327228</v>
      </c>
      <c r="E2010" s="6">
        <v>1.9864758461672044E-2</v>
      </c>
      <c r="F2010" s="6">
        <v>-2.1624248557846117</v>
      </c>
      <c r="G2010" s="6">
        <v>3.877603994825304E-4</v>
      </c>
    </row>
    <row r="2011" spans="1:7" x14ac:dyDescent="0.2">
      <c r="A2011" s="4" t="s">
        <v>920</v>
      </c>
      <c r="B2011" s="4" t="s">
        <v>921</v>
      </c>
      <c r="C2011" s="5">
        <v>274</v>
      </c>
      <c r="D2011" s="6" t="s">
        <v>8</v>
      </c>
      <c r="E2011" s="6" t="s">
        <v>8</v>
      </c>
      <c r="F2011" s="6">
        <v>-2.1616006296242771</v>
      </c>
      <c r="G2011" s="6" t="s">
        <v>8</v>
      </c>
    </row>
    <row r="2012" spans="1:7" x14ac:dyDescent="0.2">
      <c r="A2012" s="4" t="s">
        <v>593</v>
      </c>
      <c r="B2012" s="4" t="s">
        <v>594</v>
      </c>
      <c r="C2012" s="5">
        <v>146</v>
      </c>
      <c r="D2012" s="6">
        <v>-1.4754141734800779</v>
      </c>
      <c r="E2012" s="6">
        <v>0.29836149388880862</v>
      </c>
      <c r="F2012" s="6">
        <v>-2.1614957506519432</v>
      </c>
      <c r="G2012" s="6">
        <v>5.6863519174677147E-3</v>
      </c>
    </row>
    <row r="2013" spans="1:7" x14ac:dyDescent="0.2">
      <c r="A2013" s="4" t="s">
        <v>404</v>
      </c>
      <c r="B2013" s="4" t="s">
        <v>405</v>
      </c>
      <c r="C2013" s="5">
        <v>116</v>
      </c>
      <c r="D2013" s="6">
        <v>1.3800925323834079</v>
      </c>
      <c r="E2013" s="6">
        <v>6.0194292142002684E-2</v>
      </c>
      <c r="F2013" s="6">
        <v>-2.1600728962198481</v>
      </c>
      <c r="G2013" s="6">
        <v>9.5292119923180761E-4</v>
      </c>
    </row>
    <row r="2014" spans="1:7" x14ac:dyDescent="0.2">
      <c r="A2014" s="4" t="s">
        <v>219</v>
      </c>
      <c r="B2014" s="4" t="s">
        <v>220</v>
      </c>
      <c r="C2014" s="5">
        <v>455</v>
      </c>
      <c r="D2014" s="6">
        <v>-1.002405892170471</v>
      </c>
      <c r="E2014" s="6">
        <v>0.98730161357135748</v>
      </c>
      <c r="F2014" s="6">
        <v>-2.1590101113669924</v>
      </c>
      <c r="G2014" s="6">
        <v>4.9015554170188434E-4</v>
      </c>
    </row>
    <row r="2015" spans="1:7" x14ac:dyDescent="0.2">
      <c r="A2015" s="4" t="s">
        <v>653</v>
      </c>
      <c r="B2015" s="4" t="s">
        <v>654</v>
      </c>
      <c r="C2015" s="5">
        <v>695</v>
      </c>
      <c r="D2015" s="6" t="s">
        <v>8</v>
      </c>
      <c r="E2015" s="6" t="s">
        <v>8</v>
      </c>
      <c r="F2015" s="6">
        <v>-2.1581722274030097</v>
      </c>
      <c r="G2015" s="6">
        <v>6.8310800097716971E-3</v>
      </c>
    </row>
    <row r="2016" spans="1:7" x14ac:dyDescent="0.2">
      <c r="A2016" s="4" t="s">
        <v>1666</v>
      </c>
      <c r="B2016" s="4" t="s">
        <v>1667</v>
      </c>
      <c r="C2016" s="5">
        <v>978</v>
      </c>
      <c r="D2016" s="6">
        <v>-1.8165310172903677</v>
      </c>
      <c r="E2016" s="6" t="s">
        <v>8</v>
      </c>
      <c r="F2016" s="6">
        <v>-2.1580076812666928</v>
      </c>
      <c r="G2016" s="6" t="s">
        <v>8</v>
      </c>
    </row>
    <row r="2017" spans="1:7" x14ac:dyDescent="0.2">
      <c r="A2017" s="4" t="s">
        <v>1666</v>
      </c>
      <c r="B2017" s="4" t="s">
        <v>1667</v>
      </c>
      <c r="C2017" s="5">
        <v>974</v>
      </c>
      <c r="D2017" s="6">
        <v>-1.8165310172903677</v>
      </c>
      <c r="E2017" s="6" t="s">
        <v>8</v>
      </c>
      <c r="F2017" s="6">
        <v>-2.1580076812666928</v>
      </c>
      <c r="G2017" s="6" t="s">
        <v>8</v>
      </c>
    </row>
    <row r="2018" spans="1:7" x14ac:dyDescent="0.2">
      <c r="A2018" s="4" t="s">
        <v>792</v>
      </c>
      <c r="B2018" s="4" t="s">
        <v>793</v>
      </c>
      <c r="C2018" s="5">
        <v>777</v>
      </c>
      <c r="D2018" s="6">
        <v>-1.230916586165103</v>
      </c>
      <c r="E2018" s="6">
        <v>0.1784341429064763</v>
      </c>
      <c r="F2018" s="6">
        <v>-2.1579777651352585</v>
      </c>
      <c r="G2018" s="6">
        <v>9.9228575996749007E-4</v>
      </c>
    </row>
    <row r="2019" spans="1:7" x14ac:dyDescent="0.2">
      <c r="A2019" s="4" t="s">
        <v>1668</v>
      </c>
      <c r="B2019" s="4" t="s">
        <v>1669</v>
      </c>
      <c r="C2019" s="5">
        <v>189</v>
      </c>
      <c r="D2019" s="6">
        <v>-1.1046152882131248</v>
      </c>
      <c r="E2019" s="6">
        <v>0.66213071465000151</v>
      </c>
      <c r="F2019" s="6">
        <v>-2.1579328917157099</v>
      </c>
      <c r="G2019" s="6">
        <v>6.2159733190208285E-3</v>
      </c>
    </row>
    <row r="2020" spans="1:7" x14ac:dyDescent="0.2">
      <c r="A2020" s="4" t="s">
        <v>715</v>
      </c>
      <c r="B2020" s="4" t="s">
        <v>716</v>
      </c>
      <c r="C2020" s="5">
        <v>623</v>
      </c>
      <c r="D2020" s="6">
        <v>1.683566840759354</v>
      </c>
      <c r="E2020" s="6" t="s">
        <v>8</v>
      </c>
      <c r="F2020" s="6">
        <v>-2.1576786266297159</v>
      </c>
      <c r="G2020" s="6">
        <v>8.1790106862107432E-3</v>
      </c>
    </row>
    <row r="2021" spans="1:7" x14ac:dyDescent="0.2">
      <c r="A2021" s="4" t="s">
        <v>215</v>
      </c>
      <c r="B2021" s="4" t="s">
        <v>216</v>
      </c>
      <c r="C2021" s="5">
        <v>1072</v>
      </c>
      <c r="D2021" s="6">
        <v>-2.5878607687404425</v>
      </c>
      <c r="E2021" s="6">
        <v>9.294942641190975E-5</v>
      </c>
      <c r="F2021" s="6">
        <v>-2.1558398362971611</v>
      </c>
      <c r="G2021" s="6">
        <v>2.7561605641999672E-3</v>
      </c>
    </row>
    <row r="2022" spans="1:7" x14ac:dyDescent="0.2">
      <c r="A2022" s="4" t="s">
        <v>1189</v>
      </c>
      <c r="B2022" s="4" t="s">
        <v>1190</v>
      </c>
      <c r="C2022" s="5">
        <v>149</v>
      </c>
      <c r="D2022" s="6">
        <v>-1.6146763317728541</v>
      </c>
      <c r="E2022" s="6">
        <v>6.0353049782526182E-4</v>
      </c>
      <c r="F2022" s="6">
        <v>-2.1557800645536065</v>
      </c>
      <c r="G2022" s="6">
        <v>5.1169042985661442E-5</v>
      </c>
    </row>
    <row r="2023" spans="1:7" x14ac:dyDescent="0.2">
      <c r="A2023" s="4" t="s">
        <v>1189</v>
      </c>
      <c r="B2023" s="4" t="s">
        <v>1190</v>
      </c>
      <c r="C2023" s="5">
        <v>152</v>
      </c>
      <c r="D2023" s="6">
        <v>-1.6146763317728541</v>
      </c>
      <c r="E2023" s="6">
        <v>6.0353049782526182E-4</v>
      </c>
      <c r="F2023" s="6">
        <v>-2.1557800645536065</v>
      </c>
      <c r="G2023" s="6">
        <v>5.1169042985661442E-5</v>
      </c>
    </row>
    <row r="2024" spans="1:7" x14ac:dyDescent="0.2">
      <c r="A2024" s="4" t="s">
        <v>794</v>
      </c>
      <c r="B2024" s="4" t="s">
        <v>795</v>
      </c>
      <c r="C2024" s="5">
        <v>312</v>
      </c>
      <c r="D2024" s="6">
        <v>-1.4392926862048161</v>
      </c>
      <c r="E2024" s="6" t="s">
        <v>8</v>
      </c>
      <c r="F2024" s="6">
        <v>-2.1556904100455134</v>
      </c>
      <c r="G2024" s="6" t="s">
        <v>8</v>
      </c>
    </row>
    <row r="2025" spans="1:7" x14ac:dyDescent="0.2">
      <c r="A2025" s="4" t="s">
        <v>203</v>
      </c>
      <c r="B2025" s="4" t="s">
        <v>204</v>
      </c>
      <c r="C2025" s="5">
        <v>385</v>
      </c>
      <c r="D2025" s="6">
        <v>-1.2601827791896987</v>
      </c>
      <c r="E2025" s="6">
        <v>0.13331985250842751</v>
      </c>
      <c r="F2025" s="6">
        <v>-2.1550629328795403</v>
      </c>
      <c r="G2025" s="6">
        <v>2.1234257480974166E-4</v>
      </c>
    </row>
    <row r="2026" spans="1:7" x14ac:dyDescent="0.2">
      <c r="A2026" s="4" t="s">
        <v>203</v>
      </c>
      <c r="B2026" s="4" t="s">
        <v>204</v>
      </c>
      <c r="C2026" s="5">
        <v>389</v>
      </c>
      <c r="D2026" s="6">
        <v>-1.2601827791896987</v>
      </c>
      <c r="E2026" s="6">
        <v>0.13331985250842751</v>
      </c>
      <c r="F2026" s="6">
        <v>-2.1550629328795403</v>
      </c>
      <c r="G2026" s="6">
        <v>2.1234257480974166E-4</v>
      </c>
    </row>
    <row r="2027" spans="1:7" x14ac:dyDescent="0.2">
      <c r="A2027" s="4" t="s">
        <v>1670</v>
      </c>
      <c r="B2027" s="4" t="s">
        <v>1671</v>
      </c>
      <c r="C2027" s="5">
        <v>119</v>
      </c>
      <c r="D2027" s="6">
        <v>1.1007318074036065</v>
      </c>
      <c r="E2027" s="6">
        <v>0.6078069005323059</v>
      </c>
      <c r="F2027" s="6">
        <v>-2.1543609726037163</v>
      </c>
      <c r="G2027" s="6" t="s">
        <v>8</v>
      </c>
    </row>
    <row r="2028" spans="1:7" x14ac:dyDescent="0.2">
      <c r="A2028" s="4" t="s">
        <v>904</v>
      </c>
      <c r="B2028" s="4" t="s">
        <v>905</v>
      </c>
      <c r="C2028" s="5">
        <v>703</v>
      </c>
      <c r="D2028" s="6" t="s">
        <v>8</v>
      </c>
      <c r="E2028" s="6" t="s">
        <v>8</v>
      </c>
      <c r="F2028" s="6">
        <v>-2.1542863094358347</v>
      </c>
      <c r="G2028" s="6">
        <v>6.3587762962856141E-3</v>
      </c>
    </row>
    <row r="2029" spans="1:7" x14ac:dyDescent="0.2">
      <c r="A2029" s="4" t="s">
        <v>1672</v>
      </c>
      <c r="B2029" s="4" t="s">
        <v>1673</v>
      </c>
      <c r="C2029" s="5">
        <v>287</v>
      </c>
      <c r="D2029" s="6">
        <v>2.0200485958762155</v>
      </c>
      <c r="E2029" s="6">
        <v>9.2906578314266519E-2</v>
      </c>
      <c r="F2029" s="6">
        <v>-2.1523161374063555</v>
      </c>
      <c r="G2029" s="6">
        <v>2.3127246657449904E-2</v>
      </c>
    </row>
    <row r="2030" spans="1:7" x14ac:dyDescent="0.2">
      <c r="A2030" s="4" t="s">
        <v>1674</v>
      </c>
      <c r="B2030" s="4" t="s">
        <v>1675</v>
      </c>
      <c r="C2030" s="5">
        <v>67</v>
      </c>
      <c r="D2030" s="6">
        <v>-1.2564837386047252</v>
      </c>
      <c r="E2030" s="6">
        <v>0.2262094348202717</v>
      </c>
      <c r="F2030" s="6">
        <v>-2.152002867115776</v>
      </c>
      <c r="G2030" s="6" t="s">
        <v>8</v>
      </c>
    </row>
    <row r="2031" spans="1:7" x14ac:dyDescent="0.2">
      <c r="A2031" s="4" t="s">
        <v>806</v>
      </c>
      <c r="B2031" s="4" t="s">
        <v>807</v>
      </c>
      <c r="C2031" s="5">
        <v>275</v>
      </c>
      <c r="D2031" s="6">
        <v>1.4531423132621459</v>
      </c>
      <c r="E2031" s="6">
        <v>7.354670207244525E-2</v>
      </c>
      <c r="F2031" s="6">
        <v>-2.1514361129658588</v>
      </c>
      <c r="G2031" s="6">
        <v>1.0499446766957759E-2</v>
      </c>
    </row>
    <row r="2032" spans="1:7" x14ac:dyDescent="0.2">
      <c r="A2032" s="4" t="s">
        <v>585</v>
      </c>
      <c r="B2032" s="4" t="s">
        <v>1524</v>
      </c>
      <c r="C2032" s="5" t="s">
        <v>1525</v>
      </c>
      <c r="D2032" s="6">
        <v>1.3773249764558431</v>
      </c>
      <c r="E2032" s="6">
        <v>0.35108051254195866</v>
      </c>
      <c r="F2032" s="6">
        <v>-2.1504222938358417</v>
      </c>
      <c r="G2032" s="6" t="s">
        <v>8</v>
      </c>
    </row>
    <row r="2033" spans="1:7" x14ac:dyDescent="0.2">
      <c r="A2033" s="4" t="s">
        <v>1676</v>
      </c>
      <c r="B2033" s="4" t="s">
        <v>1677</v>
      </c>
      <c r="C2033" s="5">
        <v>263</v>
      </c>
      <c r="D2033" s="6">
        <v>-1.1373797312575793</v>
      </c>
      <c r="E2033" s="6" t="s">
        <v>8</v>
      </c>
      <c r="F2033" s="6">
        <v>-2.1488428814334939</v>
      </c>
      <c r="G2033" s="6">
        <v>7.9447429790331634E-5</v>
      </c>
    </row>
    <row r="2034" spans="1:7" x14ac:dyDescent="0.2">
      <c r="A2034" s="4" t="s">
        <v>1420</v>
      </c>
      <c r="B2034" s="4" t="s">
        <v>1421</v>
      </c>
      <c r="C2034" s="5">
        <v>1681</v>
      </c>
      <c r="D2034" s="6">
        <v>2.3032164531180186</v>
      </c>
      <c r="E2034" s="6">
        <v>1.1483334369525825E-4</v>
      </c>
      <c r="F2034" s="6">
        <v>-2.1463569150109927</v>
      </c>
      <c r="G2034" s="6">
        <v>1.5578338684573563E-2</v>
      </c>
    </row>
    <row r="2035" spans="1:7" x14ac:dyDescent="0.2">
      <c r="A2035" s="4" t="s">
        <v>1678</v>
      </c>
      <c r="B2035" s="4" t="s">
        <v>1679</v>
      </c>
      <c r="C2035" s="5">
        <v>2209</v>
      </c>
      <c r="D2035" s="6">
        <v>1.2255514063335704</v>
      </c>
      <c r="E2035" s="6">
        <v>0.13151343617244979</v>
      </c>
      <c r="F2035" s="6">
        <v>-2.146133765425239</v>
      </c>
      <c r="G2035" s="6">
        <v>1.4386260937514757E-3</v>
      </c>
    </row>
    <row r="2036" spans="1:7" x14ac:dyDescent="0.2">
      <c r="A2036" s="4" t="s">
        <v>1680</v>
      </c>
      <c r="B2036" s="4" t="s">
        <v>1681</v>
      </c>
      <c r="C2036" s="5" t="s">
        <v>1682</v>
      </c>
      <c r="D2036" s="6">
        <v>1.2898515193082918</v>
      </c>
      <c r="E2036" s="6">
        <v>0.29092121243437558</v>
      </c>
      <c r="F2036" s="6">
        <v>-2.1421210377658761</v>
      </c>
      <c r="G2036" s="6">
        <v>6.5936568148786167E-3</v>
      </c>
    </row>
    <row r="2037" spans="1:7" x14ac:dyDescent="0.2">
      <c r="A2037" s="4" t="s">
        <v>77</v>
      </c>
      <c r="B2037" s="4" t="s">
        <v>78</v>
      </c>
      <c r="C2037" s="5">
        <v>302</v>
      </c>
      <c r="D2037" s="6">
        <v>-1.0782360119612204</v>
      </c>
      <c r="E2037" s="6">
        <v>0.64614630486419544</v>
      </c>
      <c r="F2037" s="6">
        <v>-2.1389607362940066</v>
      </c>
      <c r="G2037" s="6">
        <v>0.10976387850447566</v>
      </c>
    </row>
    <row r="2038" spans="1:7" x14ac:dyDescent="0.2">
      <c r="A2038" s="4" t="s">
        <v>1683</v>
      </c>
      <c r="B2038" s="4" t="s">
        <v>1684</v>
      </c>
      <c r="C2038" s="5">
        <v>206</v>
      </c>
      <c r="D2038" s="6">
        <v>2.1142119290138752</v>
      </c>
      <c r="E2038" s="6">
        <v>1.6626931039992288E-2</v>
      </c>
      <c r="F2038" s="6">
        <v>-2.1387828299405838</v>
      </c>
      <c r="G2038" s="6">
        <v>6.4066112869031605E-3</v>
      </c>
    </row>
    <row r="2039" spans="1:7" x14ac:dyDescent="0.2">
      <c r="A2039" s="4" t="s">
        <v>1428</v>
      </c>
      <c r="B2039" s="4" t="s">
        <v>1429</v>
      </c>
      <c r="C2039" s="5">
        <v>1564</v>
      </c>
      <c r="D2039" s="6">
        <v>-1.6690578965416774</v>
      </c>
      <c r="E2039" s="6">
        <v>0.51528294607633096</v>
      </c>
      <c r="F2039" s="6">
        <v>-2.1373749268124138</v>
      </c>
      <c r="G2039" s="6">
        <v>0.24872391903305782</v>
      </c>
    </row>
    <row r="2040" spans="1:7" x14ac:dyDescent="0.2">
      <c r="A2040" s="4" t="s">
        <v>796</v>
      </c>
      <c r="B2040" s="4" t="s">
        <v>797</v>
      </c>
      <c r="C2040" s="5">
        <v>211</v>
      </c>
      <c r="D2040" s="6">
        <v>-1.0989730441628107</v>
      </c>
      <c r="E2040" s="6">
        <v>0.66730253601291012</v>
      </c>
      <c r="F2040" s="6">
        <v>-2.1370342054296994</v>
      </c>
      <c r="G2040" s="6">
        <v>6.8301356939193703E-2</v>
      </c>
    </row>
    <row r="2041" spans="1:7" x14ac:dyDescent="0.2">
      <c r="A2041" s="4" t="s">
        <v>233</v>
      </c>
      <c r="B2041" s="4" t="s">
        <v>234</v>
      </c>
      <c r="C2041" s="5">
        <v>67</v>
      </c>
      <c r="D2041" s="6">
        <v>1.3100364923442691</v>
      </c>
      <c r="E2041" s="6">
        <v>2.1209146787657465E-2</v>
      </c>
      <c r="F2041" s="6">
        <v>-2.1369601427514024</v>
      </c>
      <c r="G2041" s="6">
        <v>3.8678470998161277E-4</v>
      </c>
    </row>
    <row r="2042" spans="1:7" x14ac:dyDescent="0.2">
      <c r="A2042" s="4" t="s">
        <v>1685</v>
      </c>
      <c r="B2042" s="4" t="s">
        <v>1686</v>
      </c>
      <c r="C2042" s="5">
        <v>451</v>
      </c>
      <c r="D2042" s="6">
        <v>-1.1730138112615114</v>
      </c>
      <c r="E2042" s="6">
        <v>0.14194681506613643</v>
      </c>
      <c r="F2042" s="6">
        <v>-2.1355386369719609</v>
      </c>
      <c r="G2042" s="6">
        <v>2.7843888951352759E-5</v>
      </c>
    </row>
    <row r="2043" spans="1:7" x14ac:dyDescent="0.2">
      <c r="A2043" s="4" t="s">
        <v>1687</v>
      </c>
      <c r="B2043" s="4" t="s">
        <v>1688</v>
      </c>
      <c r="C2043" s="5">
        <v>815</v>
      </c>
      <c r="D2043" s="6">
        <v>-3.3136242115444969</v>
      </c>
      <c r="E2043" s="6">
        <v>9.60251224411614E-7</v>
      </c>
      <c r="F2043" s="6">
        <v>-2.1343103889731321</v>
      </c>
      <c r="G2043" s="6">
        <v>6.1658807069994763E-5</v>
      </c>
    </row>
    <row r="2044" spans="1:7" x14ac:dyDescent="0.2">
      <c r="A2044" s="4" t="s">
        <v>1687</v>
      </c>
      <c r="B2044" s="4" t="s">
        <v>1688</v>
      </c>
      <c r="C2044" s="5">
        <v>813</v>
      </c>
      <c r="D2044" s="6">
        <v>-3.3136242115444969</v>
      </c>
      <c r="E2044" s="6">
        <v>9.60251224411614E-7</v>
      </c>
      <c r="F2044" s="6">
        <v>-2.1343103889731321</v>
      </c>
      <c r="G2044" s="6">
        <v>6.1658807069994763E-5</v>
      </c>
    </row>
    <row r="2045" spans="1:7" x14ac:dyDescent="0.2">
      <c r="A2045" s="4" t="s">
        <v>1687</v>
      </c>
      <c r="B2045" s="4" t="s">
        <v>1688</v>
      </c>
      <c r="C2045" s="5">
        <v>819</v>
      </c>
      <c r="D2045" s="6">
        <v>-3.3136242115444969</v>
      </c>
      <c r="E2045" s="6">
        <v>9.60251224411614E-7</v>
      </c>
      <c r="F2045" s="6">
        <v>-2.1343103889731321</v>
      </c>
      <c r="G2045" s="6">
        <v>6.1658807069994763E-5</v>
      </c>
    </row>
    <row r="2046" spans="1:7" x14ac:dyDescent="0.2">
      <c r="A2046" s="4" t="s">
        <v>1643</v>
      </c>
      <c r="B2046" s="4" t="s">
        <v>1644</v>
      </c>
      <c r="C2046" s="5">
        <v>175</v>
      </c>
      <c r="D2046" s="6">
        <v>-2.0110932809309379</v>
      </c>
      <c r="E2046" s="6">
        <v>1.1119436528835135E-3</v>
      </c>
      <c r="F2046" s="6">
        <v>-2.133792664846005</v>
      </c>
      <c r="G2046" s="6">
        <v>2.3266100968245373E-4</v>
      </c>
    </row>
    <row r="2047" spans="1:7" x14ac:dyDescent="0.2">
      <c r="A2047" s="4" t="s">
        <v>1689</v>
      </c>
      <c r="B2047" s="4" t="s">
        <v>1690</v>
      </c>
      <c r="C2047" s="5">
        <v>16</v>
      </c>
      <c r="D2047" s="6">
        <v>3.8406752997644404</v>
      </c>
      <c r="E2047" s="6">
        <v>1.7745325385174198E-4</v>
      </c>
      <c r="F2047" s="6">
        <v>-2.1333933634719693</v>
      </c>
      <c r="G2047" s="6">
        <v>1.7688492799056651E-2</v>
      </c>
    </row>
    <row r="2048" spans="1:7" x14ac:dyDescent="0.2">
      <c r="A2048" s="4" t="s">
        <v>1691</v>
      </c>
      <c r="B2048" s="4" t="s">
        <v>1692</v>
      </c>
      <c r="C2048" s="5">
        <v>266</v>
      </c>
      <c r="D2048" s="6">
        <v>-1.2070579997600501</v>
      </c>
      <c r="E2048" s="6">
        <v>0.17400119551239573</v>
      </c>
      <c r="F2048" s="6">
        <v>-2.1330680620447122</v>
      </c>
      <c r="G2048" s="6">
        <v>5.7832513469971616E-3</v>
      </c>
    </row>
    <row r="2049" spans="1:7" x14ac:dyDescent="0.2">
      <c r="A2049" s="4" t="s">
        <v>786</v>
      </c>
      <c r="B2049" s="4" t="s">
        <v>787</v>
      </c>
      <c r="C2049" s="5">
        <v>1023</v>
      </c>
      <c r="D2049" s="6">
        <v>2.5729438979404398</v>
      </c>
      <c r="E2049" s="6">
        <v>2.1070077610586109E-2</v>
      </c>
      <c r="F2049" s="6">
        <v>-2.132787159820746</v>
      </c>
      <c r="G2049" s="6" t="s">
        <v>8</v>
      </c>
    </row>
    <row r="2050" spans="1:7" x14ac:dyDescent="0.2">
      <c r="A2050" s="4" t="s">
        <v>215</v>
      </c>
      <c r="B2050" s="4" t="s">
        <v>216</v>
      </c>
      <c r="C2050" s="5">
        <v>2067</v>
      </c>
      <c r="D2050" s="6">
        <v>-1.6746075097562612</v>
      </c>
      <c r="E2050" s="6">
        <v>8.7953209481481196E-4</v>
      </c>
      <c r="F2050" s="6">
        <v>-2.1298915897843274</v>
      </c>
      <c r="G2050" s="6">
        <v>4.278120060504673E-5</v>
      </c>
    </row>
    <row r="2051" spans="1:7" x14ac:dyDescent="0.2">
      <c r="A2051" s="4" t="s">
        <v>215</v>
      </c>
      <c r="B2051" s="4" t="s">
        <v>216</v>
      </c>
      <c r="C2051" s="5">
        <v>2071</v>
      </c>
      <c r="D2051" s="6">
        <v>-1.6746075097562612</v>
      </c>
      <c r="E2051" s="6">
        <v>8.7953209481481196E-4</v>
      </c>
      <c r="F2051" s="6">
        <v>-2.1298915897843274</v>
      </c>
      <c r="G2051" s="6">
        <v>4.278120060504673E-5</v>
      </c>
    </row>
    <row r="2052" spans="1:7" x14ac:dyDescent="0.2">
      <c r="A2052" s="4" t="s">
        <v>215</v>
      </c>
      <c r="B2052" s="4" t="s">
        <v>216</v>
      </c>
      <c r="C2052" s="5">
        <v>2069</v>
      </c>
      <c r="D2052" s="6">
        <v>-1.6746075097562612</v>
      </c>
      <c r="E2052" s="6">
        <v>8.7953209481481196E-4</v>
      </c>
      <c r="F2052" s="6">
        <v>-2.1298915897843274</v>
      </c>
      <c r="G2052" s="6">
        <v>4.278120060504673E-5</v>
      </c>
    </row>
    <row r="2053" spans="1:7" x14ac:dyDescent="0.2">
      <c r="A2053" s="4" t="s">
        <v>215</v>
      </c>
      <c r="B2053" s="4" t="s">
        <v>216</v>
      </c>
      <c r="C2053" s="5">
        <v>1179</v>
      </c>
      <c r="D2053" s="6">
        <v>-1.4307553484699105</v>
      </c>
      <c r="E2053" s="6">
        <v>1.7635824689080103E-2</v>
      </c>
      <c r="F2053" s="6">
        <v>-2.128843654539267</v>
      </c>
      <c r="G2053" s="6">
        <v>9.6093511117157048E-6</v>
      </c>
    </row>
    <row r="2054" spans="1:7" x14ac:dyDescent="0.2">
      <c r="A2054" s="4" t="s">
        <v>246</v>
      </c>
      <c r="B2054" s="4" t="s">
        <v>1182</v>
      </c>
      <c r="C2054" s="5">
        <v>497</v>
      </c>
      <c r="D2054" s="6">
        <v>1.0748698630476696</v>
      </c>
      <c r="E2054" s="6">
        <v>0.82571096767790686</v>
      </c>
      <c r="F2054" s="6">
        <v>-2.1266903653954214</v>
      </c>
      <c r="G2054" s="6">
        <v>5.0701509309756332E-3</v>
      </c>
    </row>
    <row r="2055" spans="1:7" x14ac:dyDescent="0.2">
      <c r="A2055" s="4" t="s">
        <v>133</v>
      </c>
      <c r="B2055" s="4" t="s">
        <v>134</v>
      </c>
      <c r="C2055" s="5">
        <v>131</v>
      </c>
      <c r="D2055" s="6">
        <v>1.0678957386860231</v>
      </c>
      <c r="E2055" s="6" t="s">
        <v>8</v>
      </c>
      <c r="F2055" s="6">
        <v>-2.1250400035243864</v>
      </c>
      <c r="G2055" s="6" t="s">
        <v>8</v>
      </c>
    </row>
    <row r="2056" spans="1:7" x14ac:dyDescent="0.2">
      <c r="A2056" s="4" t="s">
        <v>1693</v>
      </c>
      <c r="B2056" s="4" t="s">
        <v>1694</v>
      </c>
      <c r="C2056" s="5">
        <v>174</v>
      </c>
      <c r="D2056" s="6">
        <v>1.11008488535707</v>
      </c>
      <c r="E2056" s="6">
        <v>0.41456709493560762</v>
      </c>
      <c r="F2056" s="6">
        <v>-2.1221402417777826</v>
      </c>
      <c r="G2056" s="6">
        <v>1.2365653343643344E-3</v>
      </c>
    </row>
    <row r="2057" spans="1:7" x14ac:dyDescent="0.2">
      <c r="A2057" s="4" t="s">
        <v>362</v>
      </c>
      <c r="B2057" s="4" t="s">
        <v>363</v>
      </c>
      <c r="C2057" s="5">
        <v>7</v>
      </c>
      <c r="D2057" s="6">
        <v>-1.0011581427438268</v>
      </c>
      <c r="E2057" s="6">
        <v>0.99657204363390139</v>
      </c>
      <c r="F2057" s="6">
        <v>-2.1210373118434065</v>
      </c>
      <c r="G2057" s="6" t="s">
        <v>8</v>
      </c>
    </row>
    <row r="2058" spans="1:7" x14ac:dyDescent="0.2">
      <c r="A2058" s="4" t="s">
        <v>362</v>
      </c>
      <c r="B2058" s="4" t="s">
        <v>363</v>
      </c>
      <c r="C2058" s="5">
        <v>8</v>
      </c>
      <c r="D2058" s="6">
        <v>1.1388075792694217</v>
      </c>
      <c r="E2058" s="6">
        <v>0.55392959910362272</v>
      </c>
      <c r="F2058" s="6">
        <v>-2.1210373118434065</v>
      </c>
      <c r="G2058" s="6" t="s">
        <v>8</v>
      </c>
    </row>
    <row r="2059" spans="1:7" x14ac:dyDescent="0.2">
      <c r="A2059" s="4" t="s">
        <v>1695</v>
      </c>
      <c r="B2059" s="4" t="s">
        <v>1696</v>
      </c>
      <c r="C2059" s="5">
        <v>53</v>
      </c>
      <c r="D2059" s="6" t="s">
        <v>8</v>
      </c>
      <c r="E2059" s="6" t="s">
        <v>8</v>
      </c>
      <c r="F2059" s="6">
        <v>-2.1199202609111558</v>
      </c>
      <c r="G2059" s="6" t="s">
        <v>8</v>
      </c>
    </row>
    <row r="2060" spans="1:7" x14ac:dyDescent="0.2">
      <c r="A2060" s="4" t="s">
        <v>1695</v>
      </c>
      <c r="B2060" s="4" t="s">
        <v>1696</v>
      </c>
      <c r="C2060" s="5">
        <v>56</v>
      </c>
      <c r="D2060" s="6" t="s">
        <v>8</v>
      </c>
      <c r="E2060" s="6" t="s">
        <v>8</v>
      </c>
      <c r="F2060" s="6">
        <v>-2.1199202609111558</v>
      </c>
      <c r="G2060" s="6" t="s">
        <v>8</v>
      </c>
    </row>
    <row r="2061" spans="1:7" x14ac:dyDescent="0.2">
      <c r="A2061" s="4" t="s">
        <v>1697</v>
      </c>
      <c r="B2061" s="4" t="s">
        <v>1698</v>
      </c>
      <c r="C2061" s="5">
        <v>780</v>
      </c>
      <c r="D2061" s="6">
        <v>1.1903055837018206</v>
      </c>
      <c r="E2061" s="6">
        <v>0.59060751096775688</v>
      </c>
      <c r="F2061" s="6">
        <v>-2.1190534822771618</v>
      </c>
      <c r="G2061" s="6">
        <v>2.4935783174790172E-3</v>
      </c>
    </row>
    <row r="2062" spans="1:7" x14ac:dyDescent="0.2">
      <c r="A2062" s="4" t="s">
        <v>879</v>
      </c>
      <c r="B2062" s="4" t="s">
        <v>880</v>
      </c>
      <c r="C2062" s="5">
        <v>383</v>
      </c>
      <c r="D2062" s="6">
        <v>1.3070324865060532</v>
      </c>
      <c r="E2062" s="6">
        <v>0.19331825389046009</v>
      </c>
      <c r="F2062" s="6">
        <v>-2.1163672531411031</v>
      </c>
      <c r="G2062" s="6">
        <v>2.6164982196655189E-3</v>
      </c>
    </row>
    <row r="2063" spans="1:7" x14ac:dyDescent="0.2">
      <c r="A2063" s="4" t="s">
        <v>1699</v>
      </c>
      <c r="B2063" s="4" t="s">
        <v>1700</v>
      </c>
      <c r="C2063" s="5">
        <v>2687</v>
      </c>
      <c r="D2063" s="6">
        <v>-1.2288808146799297</v>
      </c>
      <c r="E2063" s="6">
        <v>0.29774611747513452</v>
      </c>
      <c r="F2063" s="6">
        <v>-2.115941879236892</v>
      </c>
      <c r="G2063" s="6">
        <v>1.9051094259362931E-3</v>
      </c>
    </row>
    <row r="2064" spans="1:7" x14ac:dyDescent="0.2">
      <c r="A2064" s="4" t="s">
        <v>1701</v>
      </c>
      <c r="B2064" s="4" t="s">
        <v>1702</v>
      </c>
      <c r="C2064" s="5">
        <v>59</v>
      </c>
      <c r="D2064" s="6">
        <v>1.0616535150758917</v>
      </c>
      <c r="E2064" s="6">
        <v>0.77909582360734853</v>
      </c>
      <c r="F2064" s="6">
        <v>-2.1157512221377774</v>
      </c>
      <c r="G2064" s="6">
        <v>5.0334859707534485E-2</v>
      </c>
    </row>
    <row r="2065" spans="1:7" x14ac:dyDescent="0.2">
      <c r="A2065" s="4" t="s">
        <v>867</v>
      </c>
      <c r="B2065" s="4" t="s">
        <v>868</v>
      </c>
      <c r="C2065" s="5">
        <v>50</v>
      </c>
      <c r="D2065" s="6">
        <v>-1.6815212373592239</v>
      </c>
      <c r="E2065" s="6">
        <v>8.1711854079794186E-3</v>
      </c>
      <c r="F2065" s="6">
        <v>-2.114827511830156</v>
      </c>
      <c r="G2065" s="6">
        <v>2.3173992373765177E-3</v>
      </c>
    </row>
    <row r="2066" spans="1:7" x14ac:dyDescent="0.2">
      <c r="A2066" s="4" t="s">
        <v>463</v>
      </c>
      <c r="B2066" s="4" t="s">
        <v>464</v>
      </c>
      <c r="C2066" s="5">
        <v>915</v>
      </c>
      <c r="D2066" s="6">
        <v>1.1745148872809612</v>
      </c>
      <c r="E2066" s="6">
        <v>0.38961774541990973</v>
      </c>
      <c r="F2066" s="6">
        <v>-2.1137430338058758</v>
      </c>
      <c r="G2066" s="6" t="s">
        <v>8</v>
      </c>
    </row>
    <row r="2067" spans="1:7" x14ac:dyDescent="0.2">
      <c r="A2067" s="4" t="s">
        <v>71</v>
      </c>
      <c r="B2067" s="4" t="s">
        <v>72</v>
      </c>
      <c r="C2067" s="5">
        <v>243</v>
      </c>
      <c r="D2067" s="6">
        <v>-1.2329625670990494</v>
      </c>
      <c r="E2067" s="6">
        <v>0.16086361851201486</v>
      </c>
      <c r="F2067" s="6">
        <v>-2.1125273214762723</v>
      </c>
      <c r="G2067" s="6">
        <v>1.0062994578045581E-3</v>
      </c>
    </row>
    <row r="2068" spans="1:7" x14ac:dyDescent="0.2">
      <c r="A2068" s="4" t="s">
        <v>1571</v>
      </c>
      <c r="B2068" s="4" t="s">
        <v>1572</v>
      </c>
      <c r="C2068" s="5">
        <v>468</v>
      </c>
      <c r="D2068" s="6">
        <v>1.1938842743563662</v>
      </c>
      <c r="E2068" s="6">
        <v>8.850531696189215E-2</v>
      </c>
      <c r="F2068" s="6">
        <v>-2.1125273214762723</v>
      </c>
      <c r="G2068" s="6" t="s">
        <v>8</v>
      </c>
    </row>
    <row r="2069" spans="1:7" x14ac:dyDescent="0.2">
      <c r="A2069" s="4" t="s">
        <v>1703</v>
      </c>
      <c r="B2069" s="4" t="s">
        <v>1704</v>
      </c>
      <c r="C2069" s="5">
        <v>696</v>
      </c>
      <c r="D2069" s="6">
        <v>1.2774324463029674</v>
      </c>
      <c r="E2069" s="6">
        <v>1.8120655643582624E-2</v>
      </c>
      <c r="F2069" s="6">
        <v>-2.1106245988047156</v>
      </c>
      <c r="G2069" s="6">
        <v>7.6959080157301858E-4</v>
      </c>
    </row>
    <row r="2070" spans="1:7" x14ac:dyDescent="0.2">
      <c r="A2070" s="4" t="s">
        <v>69</v>
      </c>
      <c r="B2070" s="4" t="s">
        <v>70</v>
      </c>
      <c r="C2070" s="5">
        <v>1792</v>
      </c>
      <c r="D2070" s="6">
        <v>1.0667204160273263</v>
      </c>
      <c r="E2070" s="6">
        <v>0.57650089055044673</v>
      </c>
      <c r="F2070" s="6">
        <v>-2.1104490492869301</v>
      </c>
      <c r="G2070" s="6">
        <v>7.2211678457550721E-2</v>
      </c>
    </row>
    <row r="2071" spans="1:7" x14ac:dyDescent="0.2">
      <c r="A2071" s="4" t="s">
        <v>1654</v>
      </c>
      <c r="B2071" s="4" t="s">
        <v>1655</v>
      </c>
      <c r="C2071" s="5">
        <v>195</v>
      </c>
      <c r="D2071" s="6">
        <v>-1.0992709288036422</v>
      </c>
      <c r="E2071" s="6">
        <v>0.1881144170129789</v>
      </c>
      <c r="F2071" s="6">
        <v>-2.11036128000356</v>
      </c>
      <c r="G2071" s="6">
        <v>1.1112581535367767E-2</v>
      </c>
    </row>
    <row r="2072" spans="1:7" x14ac:dyDescent="0.2">
      <c r="A2072" s="4" t="s">
        <v>440</v>
      </c>
      <c r="B2072" s="4" t="s">
        <v>441</v>
      </c>
      <c r="C2072" s="5">
        <v>843</v>
      </c>
      <c r="D2072" s="6" t="s">
        <v>8</v>
      </c>
      <c r="E2072" s="6" t="s">
        <v>8</v>
      </c>
      <c r="F2072" s="6">
        <v>-2.1093083332710938</v>
      </c>
      <c r="G2072" s="6">
        <v>7.2598037178052868E-2</v>
      </c>
    </row>
    <row r="2073" spans="1:7" x14ac:dyDescent="0.2">
      <c r="A2073" s="4" t="s">
        <v>215</v>
      </c>
      <c r="B2073" s="4" t="s">
        <v>216</v>
      </c>
      <c r="C2073" s="5">
        <v>398</v>
      </c>
      <c r="D2073" s="6">
        <v>-5.3407412879215048</v>
      </c>
      <c r="E2073" s="6" t="s">
        <v>8</v>
      </c>
      <c r="F2073" s="6">
        <v>-2.1089867043473864</v>
      </c>
      <c r="G2073" s="6" t="s">
        <v>8</v>
      </c>
    </row>
    <row r="2074" spans="1:7" x14ac:dyDescent="0.2">
      <c r="A2074" s="4" t="s">
        <v>770</v>
      </c>
      <c r="B2074" s="4" t="s">
        <v>771</v>
      </c>
      <c r="C2074" s="5">
        <v>348</v>
      </c>
      <c r="D2074" s="6">
        <v>1.226183588029522</v>
      </c>
      <c r="E2074" s="6">
        <v>0.7681255915865095</v>
      </c>
      <c r="F2074" s="6">
        <v>-2.1088112910601664</v>
      </c>
      <c r="G2074" s="6">
        <v>1.7570977710458999E-2</v>
      </c>
    </row>
    <row r="2075" spans="1:7" x14ac:dyDescent="0.2">
      <c r="A2075" s="4" t="s">
        <v>770</v>
      </c>
      <c r="B2075" s="4" t="s">
        <v>771</v>
      </c>
      <c r="C2075" s="5">
        <v>330</v>
      </c>
      <c r="D2075" s="6">
        <v>2.3541398048911897</v>
      </c>
      <c r="E2075" s="6">
        <v>3.4393471921105E-3</v>
      </c>
      <c r="F2075" s="6">
        <v>-2.1088112910601664</v>
      </c>
      <c r="G2075" s="6">
        <v>1.7570977710458999E-2</v>
      </c>
    </row>
    <row r="2076" spans="1:7" x14ac:dyDescent="0.2">
      <c r="A2076" s="4" t="s">
        <v>1705</v>
      </c>
      <c r="B2076" s="4" t="s">
        <v>1706</v>
      </c>
      <c r="C2076" s="5" t="s">
        <v>1707</v>
      </c>
      <c r="D2076" s="6">
        <v>1.5777591607949697</v>
      </c>
      <c r="E2076" s="6">
        <v>9.2735573719890163E-2</v>
      </c>
      <c r="F2076" s="6">
        <v>-2.1088112910601664</v>
      </c>
      <c r="G2076" s="6">
        <v>4.2864466994619758E-2</v>
      </c>
    </row>
    <row r="2077" spans="1:7" x14ac:dyDescent="0.2">
      <c r="A2077" s="4" t="s">
        <v>1708</v>
      </c>
      <c r="B2077" s="4" t="s">
        <v>1709</v>
      </c>
      <c r="C2077" s="5">
        <v>332</v>
      </c>
      <c r="D2077" s="6">
        <v>1.321051765690376</v>
      </c>
      <c r="E2077" s="6">
        <v>0.15771775451282555</v>
      </c>
      <c r="F2077" s="6">
        <v>-2.1066782643112187</v>
      </c>
      <c r="G2077" s="6" t="s">
        <v>8</v>
      </c>
    </row>
    <row r="2078" spans="1:7" x14ac:dyDescent="0.2">
      <c r="A2078" s="4" t="s">
        <v>1710</v>
      </c>
      <c r="B2078" s="4" t="s">
        <v>1711</v>
      </c>
      <c r="C2078" s="5">
        <v>231</v>
      </c>
      <c r="D2078" s="6">
        <v>-1.0954517946971818</v>
      </c>
      <c r="E2078" s="6">
        <v>0.58228657565650055</v>
      </c>
      <c r="F2078" s="6">
        <v>-2.1057001319288489</v>
      </c>
      <c r="G2078" s="6">
        <v>2.2490637021967755E-3</v>
      </c>
    </row>
    <row r="2079" spans="1:7" x14ac:dyDescent="0.2">
      <c r="A2079" s="4" t="s">
        <v>1710</v>
      </c>
      <c r="B2079" s="4" t="s">
        <v>1711</v>
      </c>
      <c r="C2079" s="5">
        <v>235</v>
      </c>
      <c r="D2079" s="6">
        <v>-1.0954517946971818</v>
      </c>
      <c r="E2079" s="6">
        <v>0.58228657565650055</v>
      </c>
      <c r="F2079" s="6">
        <v>-2.1057001319288489</v>
      </c>
      <c r="G2079" s="6">
        <v>2.2490637021967755E-3</v>
      </c>
    </row>
    <row r="2080" spans="1:7" x14ac:dyDescent="0.2">
      <c r="A2080" s="4" t="s">
        <v>593</v>
      </c>
      <c r="B2080" s="4" t="s">
        <v>594</v>
      </c>
      <c r="C2080" s="5">
        <v>903</v>
      </c>
      <c r="D2080" s="6">
        <v>-1.0190535744889018</v>
      </c>
      <c r="E2080" s="6">
        <v>0.81718186779025537</v>
      </c>
      <c r="F2080" s="6">
        <v>-2.1051747558414684</v>
      </c>
      <c r="G2080" s="6">
        <v>8.4616337279593418E-3</v>
      </c>
    </row>
    <row r="2081" spans="1:7" x14ac:dyDescent="0.2">
      <c r="A2081" s="4" t="s">
        <v>1712</v>
      </c>
      <c r="B2081" s="4" t="s">
        <v>1713</v>
      </c>
      <c r="C2081" s="5">
        <v>516</v>
      </c>
      <c r="D2081" s="6">
        <v>1.5961884612851975</v>
      </c>
      <c r="E2081" s="6">
        <v>2.3129730651950554E-2</v>
      </c>
      <c r="F2081" s="6">
        <v>-2.1051309804182141</v>
      </c>
      <c r="G2081" s="6">
        <v>8.812083526138142E-4</v>
      </c>
    </row>
    <row r="2082" spans="1:7" x14ac:dyDescent="0.2">
      <c r="A2082" s="4" t="s">
        <v>1714</v>
      </c>
      <c r="B2082" s="4" t="s">
        <v>1715</v>
      </c>
      <c r="C2082" s="5">
        <v>223</v>
      </c>
      <c r="D2082" s="6">
        <v>-1.1088552128506628</v>
      </c>
      <c r="E2082" s="6">
        <v>0.81226470969499276</v>
      </c>
      <c r="F2082" s="6">
        <v>-2.1049267071452453</v>
      </c>
      <c r="G2082" s="6">
        <v>2.8494917048348827E-3</v>
      </c>
    </row>
    <row r="2083" spans="1:7" x14ac:dyDescent="0.2">
      <c r="A2083" s="4" t="s">
        <v>920</v>
      </c>
      <c r="B2083" s="4" t="s">
        <v>921</v>
      </c>
      <c r="C2083" s="5">
        <v>181</v>
      </c>
      <c r="D2083" s="6">
        <v>1.1179479345008907</v>
      </c>
      <c r="E2083" s="6">
        <v>0.61776723833180536</v>
      </c>
      <c r="F2083" s="6">
        <v>-2.1042119067742249</v>
      </c>
      <c r="G2083" s="6">
        <v>2.5803005106691569E-2</v>
      </c>
    </row>
    <row r="2084" spans="1:7" x14ac:dyDescent="0.2">
      <c r="A2084" s="4" t="s">
        <v>1716</v>
      </c>
      <c r="B2084" s="4" t="s">
        <v>1717</v>
      </c>
      <c r="C2084" s="5">
        <v>1457</v>
      </c>
      <c r="D2084" s="6">
        <v>5.6225711013196067</v>
      </c>
      <c r="E2084" s="6" t="s">
        <v>8</v>
      </c>
      <c r="F2084" s="6">
        <v>-2.1029142166786041</v>
      </c>
      <c r="G2084" s="6">
        <v>9.9149833730231059E-3</v>
      </c>
    </row>
    <row r="2085" spans="1:7" x14ac:dyDescent="0.2">
      <c r="A2085" s="4" t="s">
        <v>1664</v>
      </c>
      <c r="B2085" s="4" t="s">
        <v>1665</v>
      </c>
      <c r="C2085" s="5">
        <v>468</v>
      </c>
      <c r="D2085" s="6">
        <v>-1.6935281879657011</v>
      </c>
      <c r="E2085" s="6">
        <v>7.4636673081478214E-2</v>
      </c>
      <c r="F2085" s="6">
        <v>-2.1022729576841748</v>
      </c>
      <c r="G2085" s="6">
        <v>2.7258111370680969E-4</v>
      </c>
    </row>
    <row r="2086" spans="1:7" x14ac:dyDescent="0.2">
      <c r="A2086" s="4" t="s">
        <v>1664</v>
      </c>
      <c r="B2086" s="4" t="s">
        <v>1665</v>
      </c>
      <c r="C2086" s="5">
        <v>470</v>
      </c>
      <c r="D2086" s="6">
        <v>-1.5753244574425223</v>
      </c>
      <c r="E2086" s="6">
        <v>0.125228225193635</v>
      </c>
      <c r="F2086" s="6">
        <v>-2.1022729576841748</v>
      </c>
      <c r="G2086" s="6">
        <v>2.7258111370680969E-4</v>
      </c>
    </row>
    <row r="2087" spans="1:7" x14ac:dyDescent="0.2">
      <c r="A2087" s="4" t="s">
        <v>563</v>
      </c>
      <c r="B2087" s="4" t="s">
        <v>564</v>
      </c>
      <c r="C2087" s="5">
        <v>575</v>
      </c>
      <c r="D2087" s="6">
        <v>1.7606974200872609</v>
      </c>
      <c r="E2087" s="6">
        <v>5.5372246560535493E-4</v>
      </c>
      <c r="F2087" s="6">
        <v>-2.1015736254330433</v>
      </c>
      <c r="G2087" s="6">
        <v>0.16613455999312815</v>
      </c>
    </row>
    <row r="2088" spans="1:7" x14ac:dyDescent="0.2">
      <c r="A2088" s="4" t="s">
        <v>1412</v>
      </c>
      <c r="B2088" s="4" t="s">
        <v>1413</v>
      </c>
      <c r="C2088" s="5">
        <v>832</v>
      </c>
      <c r="D2088" s="6">
        <v>-1.0818601374177435</v>
      </c>
      <c r="E2088" s="6" t="s">
        <v>8</v>
      </c>
      <c r="F2088" s="6">
        <v>-2.1012677407310374</v>
      </c>
      <c r="G2088" s="6">
        <v>7.7674262439797299E-5</v>
      </c>
    </row>
    <row r="2089" spans="1:7" x14ac:dyDescent="0.2">
      <c r="A2089" s="4" t="s">
        <v>1718</v>
      </c>
      <c r="B2089" s="4" t="s">
        <v>1719</v>
      </c>
      <c r="C2089" s="5">
        <v>715</v>
      </c>
      <c r="D2089" s="6">
        <v>1.5080528614819846</v>
      </c>
      <c r="E2089" s="6">
        <v>5.7052540798097517E-2</v>
      </c>
      <c r="F2089" s="6">
        <v>-2.1009910262688858</v>
      </c>
      <c r="G2089" s="6">
        <v>1.6800239649894442E-2</v>
      </c>
    </row>
    <row r="2090" spans="1:7" x14ac:dyDescent="0.2">
      <c r="A2090" s="4" t="s">
        <v>1720</v>
      </c>
      <c r="B2090" s="4" t="s">
        <v>1721</v>
      </c>
      <c r="C2090" s="5">
        <v>314</v>
      </c>
      <c r="D2090" s="6">
        <v>1.2330839297544776</v>
      </c>
      <c r="E2090" s="6">
        <v>0.17115481434679949</v>
      </c>
      <c r="F2090" s="6">
        <v>-2.0995206820409389</v>
      </c>
      <c r="G2090" s="6">
        <v>2.0656580048903327E-4</v>
      </c>
    </row>
    <row r="2091" spans="1:7" x14ac:dyDescent="0.2">
      <c r="A2091" s="4" t="s">
        <v>742</v>
      </c>
      <c r="B2091" s="4" t="s">
        <v>743</v>
      </c>
      <c r="C2091" s="5">
        <v>454</v>
      </c>
      <c r="D2091" s="6">
        <v>1.8123957337915317</v>
      </c>
      <c r="E2091" s="6">
        <v>3.6161647640525882E-4</v>
      </c>
      <c r="F2091" s="6">
        <v>-2.0978186983691507</v>
      </c>
      <c r="G2091" s="6">
        <v>9.7088992972632019E-4</v>
      </c>
    </row>
    <row r="2092" spans="1:7" x14ac:dyDescent="0.2">
      <c r="A2092" s="4" t="s">
        <v>1722</v>
      </c>
      <c r="B2092" s="4" t="s">
        <v>1723</v>
      </c>
      <c r="C2092" s="5">
        <v>385</v>
      </c>
      <c r="D2092" s="6">
        <v>1.1538750444750776</v>
      </c>
      <c r="E2092" s="6">
        <v>0.27325900255968721</v>
      </c>
      <c r="F2092" s="6">
        <v>-2.0967574759849454</v>
      </c>
      <c r="G2092" s="6">
        <v>3.9171584680440444E-5</v>
      </c>
    </row>
    <row r="2093" spans="1:7" x14ac:dyDescent="0.2">
      <c r="A2093" s="4" t="s">
        <v>1724</v>
      </c>
      <c r="B2093" s="4" t="s">
        <v>1725</v>
      </c>
      <c r="C2093" s="5">
        <v>202</v>
      </c>
      <c r="D2093" s="6">
        <v>1.0090103688320602</v>
      </c>
      <c r="E2093" s="6">
        <v>0.93325097852208394</v>
      </c>
      <c r="F2093" s="6">
        <v>-2.0966848091675327</v>
      </c>
      <c r="G2093" s="6">
        <v>2.7229404784981951E-5</v>
      </c>
    </row>
    <row r="2094" spans="1:7" x14ac:dyDescent="0.2">
      <c r="A2094" s="4" t="s">
        <v>1371</v>
      </c>
      <c r="B2094" s="4" t="s">
        <v>1372</v>
      </c>
      <c r="C2094" s="5">
        <v>413</v>
      </c>
      <c r="D2094" s="6">
        <v>1.3916148700325321</v>
      </c>
      <c r="E2094" s="6" t="s">
        <v>8</v>
      </c>
      <c r="F2094" s="6">
        <v>-2.0957113167542807</v>
      </c>
      <c r="G2094" s="6">
        <v>4.79750266894465E-3</v>
      </c>
    </row>
    <row r="2095" spans="1:7" x14ac:dyDescent="0.2">
      <c r="A2095" s="4" t="s">
        <v>161</v>
      </c>
      <c r="B2095" s="4" t="s">
        <v>162</v>
      </c>
      <c r="C2095" s="5">
        <v>113</v>
      </c>
      <c r="D2095" s="6">
        <v>-1.7610550401795417</v>
      </c>
      <c r="E2095" s="6">
        <v>3.8090503018748242E-3</v>
      </c>
      <c r="F2095" s="6">
        <v>-2.095638686193356</v>
      </c>
      <c r="G2095" s="6">
        <v>9.3870511428663763E-4</v>
      </c>
    </row>
    <row r="2096" spans="1:7" x14ac:dyDescent="0.2">
      <c r="A2096" s="4" t="s">
        <v>1296</v>
      </c>
      <c r="B2096" s="4" t="s">
        <v>1297</v>
      </c>
      <c r="C2096" s="5">
        <v>124</v>
      </c>
      <c r="D2096" s="6">
        <v>-1.1531074868535476</v>
      </c>
      <c r="E2096" s="6">
        <v>0.27283924942257898</v>
      </c>
      <c r="F2096" s="6">
        <v>-2.0947673157742162</v>
      </c>
      <c r="G2096" s="6">
        <v>1.1182373862621191E-3</v>
      </c>
    </row>
    <row r="2097" spans="1:7" x14ac:dyDescent="0.2">
      <c r="A2097" s="4" t="s">
        <v>1296</v>
      </c>
      <c r="B2097" s="4" t="s">
        <v>1297</v>
      </c>
      <c r="C2097" s="5">
        <v>126</v>
      </c>
      <c r="D2097" s="6">
        <v>-1.1531074868535476</v>
      </c>
      <c r="E2097" s="6">
        <v>0.27283924942257898</v>
      </c>
      <c r="F2097" s="6">
        <v>-2.0947673157742162</v>
      </c>
      <c r="G2097" s="6">
        <v>1.1182373862621191E-3</v>
      </c>
    </row>
    <row r="2098" spans="1:7" x14ac:dyDescent="0.2">
      <c r="A2098" s="4" t="s">
        <v>1296</v>
      </c>
      <c r="B2098" s="4" t="s">
        <v>1297</v>
      </c>
      <c r="C2098" s="5">
        <v>129</v>
      </c>
      <c r="D2098" s="6">
        <v>-1.1531074868535476</v>
      </c>
      <c r="E2098" s="6">
        <v>0.27283924942257898</v>
      </c>
      <c r="F2098" s="6">
        <v>-2.0947673157742162</v>
      </c>
      <c r="G2098" s="6">
        <v>1.1182373862621191E-3</v>
      </c>
    </row>
    <row r="2099" spans="1:7" x14ac:dyDescent="0.2">
      <c r="A2099" s="4" t="s">
        <v>69</v>
      </c>
      <c r="B2099" s="4" t="s">
        <v>70</v>
      </c>
      <c r="C2099" s="5">
        <v>1785</v>
      </c>
      <c r="D2099" s="6">
        <v>1.3155125391568914</v>
      </c>
      <c r="E2099" s="6">
        <v>0.37302634579119659</v>
      </c>
      <c r="F2099" s="6">
        <v>-2.0946656794958272</v>
      </c>
      <c r="G2099" s="6">
        <v>0.10398534042244316</v>
      </c>
    </row>
    <row r="2100" spans="1:7" x14ac:dyDescent="0.2">
      <c r="A2100" s="4" t="s">
        <v>1726</v>
      </c>
      <c r="B2100" s="4" t="s">
        <v>1727</v>
      </c>
      <c r="C2100" s="5">
        <v>268</v>
      </c>
      <c r="D2100" s="6">
        <v>-1.6089360670151434</v>
      </c>
      <c r="E2100" s="6">
        <v>7.5148474627249717E-2</v>
      </c>
      <c r="F2100" s="6">
        <v>-2.0942301512971806</v>
      </c>
      <c r="G2100" s="6" t="s">
        <v>8</v>
      </c>
    </row>
    <row r="2101" spans="1:7" x14ac:dyDescent="0.2">
      <c r="A2101" s="4" t="s">
        <v>37</v>
      </c>
      <c r="B2101" s="4" t="s">
        <v>38</v>
      </c>
      <c r="C2101" s="5">
        <v>698</v>
      </c>
      <c r="D2101" s="6">
        <v>1.5971668128751133</v>
      </c>
      <c r="E2101" s="6">
        <v>2.699063671608672E-2</v>
      </c>
      <c r="F2101" s="6">
        <v>-2.0937511748702713</v>
      </c>
      <c r="G2101" s="6">
        <v>3.3642505159084436E-3</v>
      </c>
    </row>
    <row r="2102" spans="1:7" x14ac:dyDescent="0.2">
      <c r="A2102" s="4" t="s">
        <v>386</v>
      </c>
      <c r="B2102" s="4" t="s">
        <v>387</v>
      </c>
      <c r="C2102" s="5">
        <v>15</v>
      </c>
      <c r="D2102" s="6">
        <v>-1.1776762594060053</v>
      </c>
      <c r="E2102" s="6">
        <v>0.27704653874351232</v>
      </c>
      <c r="F2102" s="6">
        <v>-2.0935480058469418</v>
      </c>
      <c r="G2102" s="6">
        <v>3.8120998867816199E-4</v>
      </c>
    </row>
    <row r="2103" spans="1:7" x14ac:dyDescent="0.2">
      <c r="A2103" s="4" t="s">
        <v>386</v>
      </c>
      <c r="B2103" s="4" t="s">
        <v>387</v>
      </c>
      <c r="C2103" s="5">
        <v>17</v>
      </c>
      <c r="D2103" s="6">
        <v>-1.1776762594060053</v>
      </c>
      <c r="E2103" s="6">
        <v>0.27704653874351232</v>
      </c>
      <c r="F2103" s="6">
        <v>-2.0935480058469418</v>
      </c>
      <c r="G2103" s="6">
        <v>3.8120998867816199E-4</v>
      </c>
    </row>
    <row r="2104" spans="1:7" x14ac:dyDescent="0.2">
      <c r="A2104" s="4" t="s">
        <v>1728</v>
      </c>
      <c r="B2104" s="4" t="s">
        <v>1729</v>
      </c>
      <c r="C2104" s="5">
        <v>259</v>
      </c>
      <c r="D2104" s="6">
        <v>-1.664515148169156</v>
      </c>
      <c r="E2104" s="6">
        <v>2.6044267161943985E-3</v>
      </c>
      <c r="F2104" s="6">
        <v>-2.0907346922286769</v>
      </c>
      <c r="G2104" s="6">
        <v>3.4329149389035523E-4</v>
      </c>
    </row>
    <row r="2105" spans="1:7" x14ac:dyDescent="0.2">
      <c r="A2105" s="4" t="s">
        <v>1730</v>
      </c>
      <c r="B2105" s="4" t="s">
        <v>1731</v>
      </c>
      <c r="C2105" s="5">
        <v>140</v>
      </c>
      <c r="D2105" s="6">
        <v>-1.6086093379512403</v>
      </c>
      <c r="E2105" s="6">
        <v>2.2261235544113377E-2</v>
      </c>
      <c r="F2105" s="6">
        <v>-2.0903579375958539</v>
      </c>
      <c r="G2105" s="6">
        <v>4.0057945476448696E-3</v>
      </c>
    </row>
    <row r="2106" spans="1:7" x14ac:dyDescent="0.2">
      <c r="A2106" s="4" t="s">
        <v>1732</v>
      </c>
      <c r="B2106" s="4" t="s">
        <v>1733</v>
      </c>
      <c r="C2106" s="5">
        <v>453</v>
      </c>
      <c r="D2106" s="6">
        <v>-1.2549353122918914</v>
      </c>
      <c r="E2106" s="6">
        <v>0.37239717518602022</v>
      </c>
      <c r="F2106" s="6">
        <v>-2.089966764259072</v>
      </c>
      <c r="G2106" s="6">
        <v>1.4435828321715017E-2</v>
      </c>
    </row>
    <row r="2107" spans="1:7" x14ac:dyDescent="0.2">
      <c r="A2107" s="4" t="s">
        <v>1732</v>
      </c>
      <c r="B2107" s="4" t="s">
        <v>1733</v>
      </c>
      <c r="C2107" s="5">
        <v>447</v>
      </c>
      <c r="D2107" s="6">
        <v>-3.3320498853831011</v>
      </c>
      <c r="E2107" s="6">
        <v>0.12536931271861573</v>
      </c>
      <c r="F2107" s="6">
        <v>-2.089966764259072</v>
      </c>
      <c r="G2107" s="6">
        <v>1.4435828321715017E-2</v>
      </c>
    </row>
    <row r="2108" spans="1:7" x14ac:dyDescent="0.2">
      <c r="A2108" s="4" t="s">
        <v>215</v>
      </c>
      <c r="B2108" s="4" t="s">
        <v>216</v>
      </c>
      <c r="C2108" s="5">
        <v>848</v>
      </c>
      <c r="D2108" s="6">
        <v>1.2272226372197652</v>
      </c>
      <c r="E2108" s="6" t="s">
        <v>8</v>
      </c>
      <c r="F2108" s="6">
        <v>-2.0891846371752232</v>
      </c>
      <c r="G2108" s="6" t="s">
        <v>8</v>
      </c>
    </row>
    <row r="2109" spans="1:7" x14ac:dyDescent="0.2">
      <c r="A2109" s="4" t="s">
        <v>1734</v>
      </c>
      <c r="B2109" s="4" t="s">
        <v>1735</v>
      </c>
      <c r="C2109" s="5">
        <v>106</v>
      </c>
      <c r="D2109" s="6">
        <v>-1.5131699171252091</v>
      </c>
      <c r="E2109" s="6">
        <v>6.0864168911267919E-2</v>
      </c>
      <c r="F2109" s="6">
        <v>-2.0878817424146661</v>
      </c>
      <c r="G2109" s="6">
        <v>2.7255522090685498E-3</v>
      </c>
    </row>
    <row r="2110" spans="1:7" x14ac:dyDescent="0.2">
      <c r="A2110" s="4" t="s">
        <v>1736</v>
      </c>
      <c r="B2110" s="4" t="s">
        <v>1737</v>
      </c>
      <c r="C2110" s="5">
        <v>624</v>
      </c>
      <c r="D2110" s="6">
        <v>-1.0064594656218375</v>
      </c>
      <c r="E2110" s="6">
        <v>0.94862584854464782</v>
      </c>
      <c r="F2110" s="6">
        <v>-2.0876502017593479</v>
      </c>
      <c r="G2110" s="6">
        <v>4.4166484880882778E-4</v>
      </c>
    </row>
    <row r="2111" spans="1:7" x14ac:dyDescent="0.2">
      <c r="A2111" s="4" t="s">
        <v>1127</v>
      </c>
      <c r="B2111" s="4" t="s">
        <v>1128</v>
      </c>
      <c r="C2111" s="5">
        <v>153</v>
      </c>
      <c r="D2111" s="6">
        <v>1.0856966033380702</v>
      </c>
      <c r="E2111" s="6">
        <v>0.55101395803511521</v>
      </c>
      <c r="F2111" s="6">
        <v>-2.0865941233068965</v>
      </c>
      <c r="G2111" s="6">
        <v>6.0131109796926216E-3</v>
      </c>
    </row>
    <row r="2112" spans="1:7" x14ac:dyDescent="0.2">
      <c r="A2112" s="4" t="s">
        <v>1359</v>
      </c>
      <c r="B2112" s="4" t="s">
        <v>1360</v>
      </c>
      <c r="C2112" s="5">
        <v>166</v>
      </c>
      <c r="D2112" s="6">
        <v>1.4866015321211992</v>
      </c>
      <c r="E2112" s="6">
        <v>5.1705966654824066E-3</v>
      </c>
      <c r="F2112" s="6">
        <v>-2.0863916487744847</v>
      </c>
      <c r="G2112" s="6">
        <v>3.1674186138085146E-4</v>
      </c>
    </row>
    <row r="2113" spans="1:7" x14ac:dyDescent="0.2">
      <c r="A2113" s="4" t="s">
        <v>1620</v>
      </c>
      <c r="B2113" s="4" t="s">
        <v>1621</v>
      </c>
      <c r="C2113" s="5">
        <v>635</v>
      </c>
      <c r="D2113" s="6">
        <v>1.6926656174561294</v>
      </c>
      <c r="E2113" s="6">
        <v>7.7085609381943735E-3</v>
      </c>
      <c r="F2113" s="6">
        <v>-2.0855241232905071</v>
      </c>
      <c r="G2113" s="6">
        <v>1.5393424094692621E-2</v>
      </c>
    </row>
    <row r="2114" spans="1:7" x14ac:dyDescent="0.2">
      <c r="A2114" s="4" t="s">
        <v>1620</v>
      </c>
      <c r="B2114" s="4" t="s">
        <v>1621</v>
      </c>
      <c r="C2114" s="5">
        <v>636</v>
      </c>
      <c r="D2114" s="6">
        <v>1.6926656174561294</v>
      </c>
      <c r="E2114" s="6">
        <v>7.7085609381943735E-3</v>
      </c>
      <c r="F2114" s="6">
        <v>-2.0855241232905071</v>
      </c>
      <c r="G2114" s="6">
        <v>1.5393424094692621E-2</v>
      </c>
    </row>
    <row r="2115" spans="1:7" x14ac:dyDescent="0.2">
      <c r="A2115" s="4" t="s">
        <v>448</v>
      </c>
      <c r="B2115" s="4" t="s">
        <v>449</v>
      </c>
      <c r="C2115" s="5">
        <v>152</v>
      </c>
      <c r="D2115" s="6">
        <v>-1.1701415007757312</v>
      </c>
      <c r="E2115" s="6">
        <v>3.4894358783013717E-2</v>
      </c>
      <c r="F2115" s="6">
        <v>-2.083775710645992</v>
      </c>
      <c r="G2115" s="6">
        <v>1.8011388906636224E-3</v>
      </c>
    </row>
    <row r="2116" spans="1:7" x14ac:dyDescent="0.2">
      <c r="A2116" s="4" t="s">
        <v>81</v>
      </c>
      <c r="B2116" s="4" t="s">
        <v>82</v>
      </c>
      <c r="C2116" s="5">
        <v>177</v>
      </c>
      <c r="D2116" s="6">
        <v>2.5936251758219222</v>
      </c>
      <c r="E2116" s="6">
        <v>1.7320893783879781E-2</v>
      </c>
      <c r="F2116" s="6">
        <v>-2.0834290922955945</v>
      </c>
      <c r="G2116" s="6">
        <v>0.10523050229433208</v>
      </c>
    </row>
    <row r="2117" spans="1:7" x14ac:dyDescent="0.2">
      <c r="A2117" s="4" t="s">
        <v>1189</v>
      </c>
      <c r="B2117" s="4" t="s">
        <v>1190</v>
      </c>
      <c r="C2117" s="5">
        <v>956</v>
      </c>
      <c r="D2117" s="6">
        <v>1.435131563665303</v>
      </c>
      <c r="E2117" s="6">
        <v>0.32644469110107299</v>
      </c>
      <c r="F2117" s="6">
        <v>-2.0832846850003053</v>
      </c>
      <c r="G2117" s="6" t="s">
        <v>8</v>
      </c>
    </row>
    <row r="2118" spans="1:7" x14ac:dyDescent="0.2">
      <c r="A2118" s="4" t="s">
        <v>1734</v>
      </c>
      <c r="B2118" s="4" t="s">
        <v>1735</v>
      </c>
      <c r="C2118" s="5">
        <v>106</v>
      </c>
      <c r="D2118" s="6">
        <v>-1.0274250114969767</v>
      </c>
      <c r="E2118" s="6">
        <v>0.92797578938243674</v>
      </c>
      <c r="F2118" s="6">
        <v>-2.082461754522158</v>
      </c>
      <c r="G2118" s="6">
        <v>5.218651221789836E-3</v>
      </c>
    </row>
    <row r="2119" spans="1:7" x14ac:dyDescent="0.2">
      <c r="A2119" s="4" t="s">
        <v>113</v>
      </c>
      <c r="B2119" s="4" t="s">
        <v>114</v>
      </c>
      <c r="C2119" s="5">
        <v>91</v>
      </c>
      <c r="D2119" s="6">
        <v>1.236004503629794</v>
      </c>
      <c r="E2119" s="6">
        <v>0.10778993728619543</v>
      </c>
      <c r="F2119" s="6">
        <v>-2.0810332267484806</v>
      </c>
      <c r="G2119" s="6">
        <v>1.6669257356262784E-4</v>
      </c>
    </row>
    <row r="2120" spans="1:7" x14ac:dyDescent="0.2">
      <c r="A2120" s="4" t="s">
        <v>215</v>
      </c>
      <c r="B2120" s="4" t="s">
        <v>216</v>
      </c>
      <c r="C2120" s="5">
        <v>1069</v>
      </c>
      <c r="D2120" s="6">
        <v>-2.8037738743053215</v>
      </c>
      <c r="E2120" s="6">
        <v>5.2031832383932046E-4</v>
      </c>
      <c r="F2120" s="6">
        <v>-2.0800237480497046</v>
      </c>
      <c r="G2120" s="6">
        <v>5.1307902068150084E-3</v>
      </c>
    </row>
    <row r="2121" spans="1:7" x14ac:dyDescent="0.2">
      <c r="A2121" s="4" t="s">
        <v>1491</v>
      </c>
      <c r="B2121" s="4" t="s">
        <v>1492</v>
      </c>
      <c r="C2121" s="5">
        <v>141</v>
      </c>
      <c r="D2121" s="6">
        <v>1.1122244828958801</v>
      </c>
      <c r="E2121" s="6">
        <v>0.45910682242883438</v>
      </c>
      <c r="F2121" s="6">
        <v>-2.079893993463322</v>
      </c>
      <c r="G2121" s="6">
        <v>8.5633570631528478E-5</v>
      </c>
    </row>
    <row r="2122" spans="1:7" x14ac:dyDescent="0.2">
      <c r="A2122" s="4" t="s">
        <v>1491</v>
      </c>
      <c r="B2122" s="4" t="s">
        <v>1492</v>
      </c>
      <c r="C2122" s="5">
        <v>145</v>
      </c>
      <c r="D2122" s="6">
        <v>1.1122244828958801</v>
      </c>
      <c r="E2122" s="6">
        <v>0.45910682242883438</v>
      </c>
      <c r="F2122" s="6">
        <v>-2.079893993463322</v>
      </c>
      <c r="G2122" s="6">
        <v>8.5633570631528478E-5</v>
      </c>
    </row>
    <row r="2123" spans="1:7" x14ac:dyDescent="0.2">
      <c r="A2123" s="4" t="s">
        <v>1491</v>
      </c>
      <c r="B2123" s="4" t="s">
        <v>1492</v>
      </c>
      <c r="C2123" s="5">
        <v>148</v>
      </c>
      <c r="D2123" s="6">
        <v>1.1122244828958801</v>
      </c>
      <c r="E2123" s="6">
        <v>0.45910682242883438</v>
      </c>
      <c r="F2123" s="6">
        <v>-2.079893993463322</v>
      </c>
      <c r="G2123" s="6">
        <v>8.5633570631528478E-5</v>
      </c>
    </row>
    <row r="2124" spans="1:7" x14ac:dyDescent="0.2">
      <c r="A2124" s="4" t="s">
        <v>69</v>
      </c>
      <c r="B2124" s="4" t="s">
        <v>70</v>
      </c>
      <c r="C2124" s="5">
        <v>1782</v>
      </c>
      <c r="D2124" s="6">
        <v>1.0330191507308519</v>
      </c>
      <c r="E2124" s="6">
        <v>0.93085800612620606</v>
      </c>
      <c r="F2124" s="6">
        <v>-2.0796633386285888</v>
      </c>
      <c r="G2124" s="6" t="s">
        <v>8</v>
      </c>
    </row>
    <row r="2125" spans="1:7" x14ac:dyDescent="0.2">
      <c r="A2125" s="4" t="s">
        <v>69</v>
      </c>
      <c r="B2125" s="4" t="s">
        <v>70</v>
      </c>
      <c r="C2125" s="5">
        <v>1779</v>
      </c>
      <c r="D2125" s="6">
        <v>1.0330191507308519</v>
      </c>
      <c r="E2125" s="6">
        <v>0.93085800612620606</v>
      </c>
      <c r="F2125" s="6">
        <v>-2.0796633386285888</v>
      </c>
      <c r="G2125" s="6" t="s">
        <v>8</v>
      </c>
    </row>
    <row r="2126" spans="1:7" x14ac:dyDescent="0.2">
      <c r="A2126" s="4" t="s">
        <v>615</v>
      </c>
      <c r="B2126" s="4" t="s">
        <v>616</v>
      </c>
      <c r="C2126" s="5">
        <v>326</v>
      </c>
      <c r="D2126" s="6">
        <v>-2.7656718705254972</v>
      </c>
      <c r="E2126" s="6">
        <v>5.3768582675764931E-3</v>
      </c>
      <c r="F2126" s="6">
        <v>-2.0793318171161816</v>
      </c>
      <c r="G2126" s="6">
        <v>2.8265058406610487E-2</v>
      </c>
    </row>
    <row r="2127" spans="1:7" x14ac:dyDescent="0.2">
      <c r="A2127" s="4" t="s">
        <v>615</v>
      </c>
      <c r="B2127" s="4" t="s">
        <v>616</v>
      </c>
      <c r="C2127" s="5">
        <v>328</v>
      </c>
      <c r="D2127" s="6">
        <v>-2.7656718705254972</v>
      </c>
      <c r="E2127" s="6">
        <v>5.3768582675764931E-3</v>
      </c>
      <c r="F2127" s="6">
        <v>-2.0793318171161816</v>
      </c>
      <c r="G2127" s="6">
        <v>2.8265058406610487E-2</v>
      </c>
    </row>
    <row r="2128" spans="1:7" x14ac:dyDescent="0.2">
      <c r="A2128" s="4" t="s">
        <v>1738</v>
      </c>
      <c r="B2128" s="4" t="s">
        <v>1739</v>
      </c>
      <c r="C2128" s="5">
        <v>833</v>
      </c>
      <c r="D2128" s="6">
        <v>2.069597189549051</v>
      </c>
      <c r="E2128" s="6">
        <v>0.30326812094326816</v>
      </c>
      <c r="F2128" s="6">
        <v>-2.0789282970390657</v>
      </c>
      <c r="G2128" s="6">
        <v>0.12806865828781644</v>
      </c>
    </row>
    <row r="2129" spans="1:7" x14ac:dyDescent="0.2">
      <c r="A2129" s="4" t="s">
        <v>1536</v>
      </c>
      <c r="B2129" s="4" t="s">
        <v>1537</v>
      </c>
      <c r="C2129" s="5">
        <v>267</v>
      </c>
      <c r="D2129" s="6">
        <v>-1.4403216223769288</v>
      </c>
      <c r="E2129" s="6">
        <v>0.11778141526934871</v>
      </c>
      <c r="F2129" s="6">
        <v>-2.0778622280383638</v>
      </c>
      <c r="G2129" s="6">
        <v>2.8802603712387164E-3</v>
      </c>
    </row>
    <row r="2130" spans="1:7" x14ac:dyDescent="0.2">
      <c r="A2130" s="4" t="s">
        <v>406</v>
      </c>
      <c r="B2130" s="4" t="s">
        <v>407</v>
      </c>
      <c r="C2130" s="5">
        <v>132</v>
      </c>
      <c r="D2130" s="6">
        <v>-1.6732349059683376</v>
      </c>
      <c r="E2130" s="6" t="s">
        <v>8</v>
      </c>
      <c r="F2130" s="6">
        <v>-2.0778622280383638</v>
      </c>
      <c r="G2130" s="6">
        <v>4.8556420257968455E-2</v>
      </c>
    </row>
    <row r="2131" spans="1:7" x14ac:dyDescent="0.2">
      <c r="A2131" s="4" t="s">
        <v>946</v>
      </c>
      <c r="B2131" s="4" t="s">
        <v>947</v>
      </c>
      <c r="C2131" s="5">
        <v>1391</v>
      </c>
      <c r="D2131" s="6">
        <v>-1.3788284768430434</v>
      </c>
      <c r="E2131" s="6">
        <v>1.3326830392526311E-2</v>
      </c>
      <c r="F2131" s="6">
        <v>-2.0774013945579357</v>
      </c>
      <c r="G2131" s="6">
        <v>1.9774030096300832E-3</v>
      </c>
    </row>
    <row r="2132" spans="1:7" x14ac:dyDescent="0.2">
      <c r="A2132" s="4" t="s">
        <v>1740</v>
      </c>
      <c r="B2132" s="4" t="s">
        <v>1741</v>
      </c>
      <c r="C2132" s="5">
        <v>1038</v>
      </c>
      <c r="D2132" s="6">
        <v>1.0812941198670174</v>
      </c>
      <c r="E2132" s="6">
        <v>0.80131452865797836</v>
      </c>
      <c r="F2132" s="6">
        <v>-2.0765951818838535</v>
      </c>
      <c r="G2132" s="6">
        <v>2.9161871124693862E-2</v>
      </c>
    </row>
    <row r="2133" spans="1:7" x14ac:dyDescent="0.2">
      <c r="A2133" s="4" t="s">
        <v>1563</v>
      </c>
      <c r="B2133" s="4" t="s">
        <v>1564</v>
      </c>
      <c r="C2133" s="5">
        <v>658</v>
      </c>
      <c r="D2133" s="6">
        <v>1.6037130215448869</v>
      </c>
      <c r="E2133" s="6">
        <v>2.125432091733187E-2</v>
      </c>
      <c r="F2133" s="6">
        <v>-2.075645404328156</v>
      </c>
      <c r="G2133" s="6">
        <v>8.6648461060813496E-4</v>
      </c>
    </row>
    <row r="2134" spans="1:7" x14ac:dyDescent="0.2">
      <c r="A2134" s="4" t="s">
        <v>533</v>
      </c>
      <c r="B2134" s="4" t="s">
        <v>534</v>
      </c>
      <c r="C2134" s="5">
        <v>28</v>
      </c>
      <c r="D2134" s="6">
        <v>-1.4533387386286276</v>
      </c>
      <c r="E2134" s="6">
        <v>1.268433693204405E-2</v>
      </c>
      <c r="F2134" s="6">
        <v>-2.0720804244707063</v>
      </c>
      <c r="G2134" s="6">
        <v>3.5728323741080585E-3</v>
      </c>
    </row>
    <row r="2135" spans="1:7" x14ac:dyDescent="0.2">
      <c r="A2135" s="4" t="s">
        <v>1018</v>
      </c>
      <c r="B2135" s="4" t="s">
        <v>1019</v>
      </c>
      <c r="C2135" s="5">
        <v>21</v>
      </c>
      <c r="D2135" s="6">
        <v>1.6287475402236884</v>
      </c>
      <c r="E2135" s="6">
        <v>1.0305212361327227E-3</v>
      </c>
      <c r="F2135" s="6">
        <v>-2.0718506361404541</v>
      </c>
      <c r="G2135" s="6">
        <v>6.4436811548901985E-3</v>
      </c>
    </row>
    <row r="2136" spans="1:7" x14ac:dyDescent="0.2">
      <c r="A2136" s="4" t="s">
        <v>529</v>
      </c>
      <c r="B2136" s="4" t="s">
        <v>530</v>
      </c>
      <c r="C2136" s="5">
        <v>221</v>
      </c>
      <c r="D2136" s="6">
        <v>2.848455760858895</v>
      </c>
      <c r="E2136" s="6">
        <v>1.0103271805672292E-3</v>
      </c>
      <c r="F2136" s="6">
        <v>-2.0701280357367584</v>
      </c>
      <c r="G2136" s="6">
        <v>2.3250418413301487E-3</v>
      </c>
    </row>
    <row r="2137" spans="1:7" x14ac:dyDescent="0.2">
      <c r="A2137" s="4" t="s">
        <v>879</v>
      </c>
      <c r="B2137" s="4" t="s">
        <v>880</v>
      </c>
      <c r="C2137" s="5">
        <v>386</v>
      </c>
      <c r="D2137" s="6">
        <v>1.3143231210174884</v>
      </c>
      <c r="E2137" s="6">
        <v>0.29917179691468837</v>
      </c>
      <c r="F2137" s="6">
        <v>-2.0683351832788475</v>
      </c>
      <c r="G2137" s="6">
        <v>7.5725055517496384E-3</v>
      </c>
    </row>
    <row r="2138" spans="1:7" x14ac:dyDescent="0.2">
      <c r="A2138" s="4" t="s">
        <v>69</v>
      </c>
      <c r="B2138" s="4" t="s">
        <v>70</v>
      </c>
      <c r="C2138" s="5">
        <v>1312</v>
      </c>
      <c r="D2138" s="6">
        <v>1.7535456637162194</v>
      </c>
      <c r="E2138" s="6">
        <v>8.1180512084508605E-2</v>
      </c>
      <c r="F2138" s="6">
        <v>-2.0681058102861036</v>
      </c>
      <c r="G2138" s="6">
        <v>2.6300282825925517E-2</v>
      </c>
    </row>
    <row r="2139" spans="1:7" x14ac:dyDescent="0.2">
      <c r="A2139" s="4" t="s">
        <v>107</v>
      </c>
      <c r="B2139" s="4" t="s">
        <v>108</v>
      </c>
      <c r="C2139" s="5">
        <v>5752</v>
      </c>
      <c r="D2139" s="6">
        <v>1.1992230347168653</v>
      </c>
      <c r="E2139" s="6">
        <v>0.36093301977919157</v>
      </c>
      <c r="F2139" s="6">
        <v>-2.0678191298154389</v>
      </c>
      <c r="G2139" s="6">
        <v>1.6428280512231826E-3</v>
      </c>
    </row>
    <row r="2140" spans="1:7" x14ac:dyDescent="0.2">
      <c r="A2140" s="4" t="s">
        <v>1742</v>
      </c>
      <c r="B2140" s="4" t="s">
        <v>1743</v>
      </c>
      <c r="C2140" s="5">
        <v>315</v>
      </c>
      <c r="D2140" s="6">
        <v>-1.1433982600615984</v>
      </c>
      <c r="E2140" s="6" t="s">
        <v>8</v>
      </c>
      <c r="F2140" s="6">
        <v>-2.067102602487465</v>
      </c>
      <c r="G2140" s="6" t="s">
        <v>8</v>
      </c>
    </row>
    <row r="2141" spans="1:7" x14ac:dyDescent="0.2">
      <c r="A2141" s="4" t="s">
        <v>1744</v>
      </c>
      <c r="B2141" s="4" t="s">
        <v>1745</v>
      </c>
      <c r="C2141" s="5">
        <v>32</v>
      </c>
      <c r="D2141" s="6">
        <v>-1.1811383815274015</v>
      </c>
      <c r="E2141" s="6">
        <v>0.55390059007850301</v>
      </c>
      <c r="F2141" s="6">
        <v>-2.0654984821255296</v>
      </c>
      <c r="G2141" s="6">
        <v>1.1986407095749991E-2</v>
      </c>
    </row>
    <row r="2142" spans="1:7" x14ac:dyDescent="0.2">
      <c r="A2142" s="4" t="s">
        <v>1744</v>
      </c>
      <c r="B2142" s="4" t="s">
        <v>1745</v>
      </c>
      <c r="C2142" s="5">
        <v>36</v>
      </c>
      <c r="D2142" s="6">
        <v>-1.1811383815274015</v>
      </c>
      <c r="E2142" s="6">
        <v>0.55390059007850301</v>
      </c>
      <c r="F2142" s="6">
        <v>-2.0654984821255296</v>
      </c>
      <c r="G2142" s="6">
        <v>1.1986407095749991E-2</v>
      </c>
    </row>
    <row r="2143" spans="1:7" x14ac:dyDescent="0.2">
      <c r="A2143" s="4" t="s">
        <v>1127</v>
      </c>
      <c r="B2143" s="4" t="s">
        <v>1128</v>
      </c>
      <c r="C2143" s="5">
        <v>160</v>
      </c>
      <c r="D2143" s="6">
        <v>-1.0017112347813728</v>
      </c>
      <c r="E2143" s="6" t="s">
        <v>8</v>
      </c>
      <c r="F2143" s="6">
        <v>-2.0650117633675227</v>
      </c>
      <c r="G2143" s="6">
        <v>1.1494920077693198E-2</v>
      </c>
    </row>
    <row r="2144" spans="1:7" x14ac:dyDescent="0.2">
      <c r="A2144" s="4" t="s">
        <v>1127</v>
      </c>
      <c r="B2144" s="4" t="s">
        <v>1128</v>
      </c>
      <c r="C2144" s="5">
        <v>161</v>
      </c>
      <c r="D2144" s="6">
        <v>-1.0017112347813728</v>
      </c>
      <c r="E2144" s="6" t="s">
        <v>8</v>
      </c>
      <c r="F2144" s="6">
        <v>-2.0650117633675227</v>
      </c>
      <c r="G2144" s="6">
        <v>1.1494920077693198E-2</v>
      </c>
    </row>
    <row r="2145" spans="1:7" x14ac:dyDescent="0.2">
      <c r="A2145" s="4" t="s">
        <v>1579</v>
      </c>
      <c r="B2145" s="4" t="s">
        <v>1580</v>
      </c>
      <c r="C2145" s="5">
        <v>182</v>
      </c>
      <c r="D2145" s="6">
        <v>-1.3154833604786542</v>
      </c>
      <c r="E2145" s="6" t="s">
        <v>8</v>
      </c>
      <c r="F2145" s="6">
        <v>-2.0648113830987675</v>
      </c>
      <c r="G2145" s="6" t="s">
        <v>8</v>
      </c>
    </row>
    <row r="2146" spans="1:7" x14ac:dyDescent="0.2">
      <c r="A2146" s="4" t="s">
        <v>1237</v>
      </c>
      <c r="B2146" s="4" t="s">
        <v>1238</v>
      </c>
      <c r="C2146" s="5">
        <v>365</v>
      </c>
      <c r="D2146" s="6" t="s">
        <v>8</v>
      </c>
      <c r="E2146" s="6" t="s">
        <v>8</v>
      </c>
      <c r="F2146" s="6">
        <v>-2.0642675918064559</v>
      </c>
      <c r="G2146" s="6" t="s">
        <v>8</v>
      </c>
    </row>
    <row r="2147" spans="1:7" x14ac:dyDescent="0.2">
      <c r="A2147" s="4" t="s">
        <v>107</v>
      </c>
      <c r="B2147" s="4" t="s">
        <v>108</v>
      </c>
      <c r="C2147" s="5">
        <v>1010</v>
      </c>
      <c r="D2147" s="6" t="s">
        <v>8</v>
      </c>
      <c r="E2147" s="6" t="s">
        <v>8</v>
      </c>
      <c r="F2147" s="6">
        <v>-2.0641388201095894</v>
      </c>
      <c r="G2147" s="6" t="s">
        <v>8</v>
      </c>
    </row>
    <row r="2148" spans="1:7" x14ac:dyDescent="0.2">
      <c r="A2148" s="4" t="s">
        <v>69</v>
      </c>
      <c r="B2148" s="4" t="s">
        <v>70</v>
      </c>
      <c r="C2148" s="5">
        <v>1782</v>
      </c>
      <c r="D2148" s="6">
        <v>-1.96403957505633</v>
      </c>
      <c r="E2148" s="6">
        <v>1.5148234702278102E-4</v>
      </c>
      <c r="F2148" s="6">
        <v>-2.064124512639141</v>
      </c>
      <c r="G2148" s="6">
        <v>2.2505626905240677E-4</v>
      </c>
    </row>
    <row r="2149" spans="1:7" x14ac:dyDescent="0.2">
      <c r="A2149" s="4" t="s">
        <v>69</v>
      </c>
      <c r="B2149" s="4" t="s">
        <v>70</v>
      </c>
      <c r="C2149" s="5">
        <v>1785</v>
      </c>
      <c r="D2149" s="6">
        <v>-1.96403957505633</v>
      </c>
      <c r="E2149" s="6">
        <v>1.5148234702278102E-4</v>
      </c>
      <c r="F2149" s="6">
        <v>-2.064124512639141</v>
      </c>
      <c r="G2149" s="6">
        <v>2.2505626905240677E-4</v>
      </c>
    </row>
    <row r="2150" spans="1:7" x14ac:dyDescent="0.2">
      <c r="A2150" s="4" t="s">
        <v>69</v>
      </c>
      <c r="B2150" s="4" t="s">
        <v>70</v>
      </c>
      <c r="C2150" s="5">
        <v>1788</v>
      </c>
      <c r="D2150" s="6">
        <v>-1.96403957505633</v>
      </c>
      <c r="E2150" s="6">
        <v>1.5148234702278102E-4</v>
      </c>
      <c r="F2150" s="6">
        <v>-2.064124512639141</v>
      </c>
      <c r="G2150" s="6">
        <v>2.2505626905240677E-4</v>
      </c>
    </row>
    <row r="2151" spans="1:7" x14ac:dyDescent="0.2">
      <c r="A2151" s="4" t="s">
        <v>133</v>
      </c>
      <c r="B2151" s="4" t="s">
        <v>134</v>
      </c>
      <c r="C2151" s="5">
        <v>120</v>
      </c>
      <c r="D2151" s="6">
        <v>-1.4114137794330162</v>
      </c>
      <c r="E2151" s="6">
        <v>5.8365121474021314E-2</v>
      </c>
      <c r="F2151" s="6">
        <v>-2.064124512639141</v>
      </c>
      <c r="G2151" s="6" t="s">
        <v>8</v>
      </c>
    </row>
    <row r="2152" spans="1:7" x14ac:dyDescent="0.2">
      <c r="A2152" s="4" t="s">
        <v>653</v>
      </c>
      <c r="B2152" s="4" t="s">
        <v>654</v>
      </c>
      <c r="C2152" s="5">
        <v>1570</v>
      </c>
      <c r="D2152" s="6">
        <v>-1.3193707259265026</v>
      </c>
      <c r="E2152" s="6">
        <v>0.29374607943518721</v>
      </c>
      <c r="F2152" s="6">
        <v>-2.0623368595848208</v>
      </c>
      <c r="G2152" s="6">
        <v>3.4596723739993211E-3</v>
      </c>
    </row>
    <row r="2153" spans="1:7" x14ac:dyDescent="0.2">
      <c r="A2153" s="4" t="s">
        <v>653</v>
      </c>
      <c r="B2153" s="4" t="s">
        <v>654</v>
      </c>
      <c r="C2153" s="5">
        <v>1575</v>
      </c>
      <c r="D2153" s="6">
        <v>-1.3193707259265026</v>
      </c>
      <c r="E2153" s="6">
        <v>0.29374607943518721</v>
      </c>
      <c r="F2153" s="6">
        <v>-2.0623368595848208</v>
      </c>
      <c r="G2153" s="6">
        <v>3.4596723739993211E-3</v>
      </c>
    </row>
    <row r="2154" spans="1:7" x14ac:dyDescent="0.2">
      <c r="A2154" s="4" t="s">
        <v>653</v>
      </c>
      <c r="B2154" s="4" t="s">
        <v>654</v>
      </c>
      <c r="C2154" s="5">
        <v>1586</v>
      </c>
      <c r="D2154" s="6">
        <v>-1.3193707259265026</v>
      </c>
      <c r="E2154" s="6">
        <v>0.29374607943518721</v>
      </c>
      <c r="F2154" s="6">
        <v>-2.0623368595848208</v>
      </c>
      <c r="G2154" s="6">
        <v>3.4596723739993211E-3</v>
      </c>
    </row>
    <row r="2155" spans="1:7" x14ac:dyDescent="0.2">
      <c r="A2155" s="4" t="s">
        <v>1080</v>
      </c>
      <c r="B2155" s="4" t="s">
        <v>1081</v>
      </c>
      <c r="C2155" s="5">
        <v>1175</v>
      </c>
      <c r="D2155" s="6">
        <v>-1.8952208823419727</v>
      </c>
      <c r="E2155" s="6" t="s">
        <v>8</v>
      </c>
      <c r="F2155" s="6">
        <v>-2.0618365942269854</v>
      </c>
      <c r="G2155" s="6" t="s">
        <v>8</v>
      </c>
    </row>
    <row r="2156" spans="1:7" x14ac:dyDescent="0.2">
      <c r="A2156" s="4" t="s">
        <v>1080</v>
      </c>
      <c r="B2156" s="4" t="s">
        <v>1081</v>
      </c>
      <c r="C2156" s="5">
        <v>1171</v>
      </c>
      <c r="D2156" s="6">
        <v>-1.8952208823419727</v>
      </c>
      <c r="E2156" s="6" t="s">
        <v>8</v>
      </c>
      <c r="F2156" s="6">
        <v>-2.0618365942269854</v>
      </c>
      <c r="G2156" s="6" t="s">
        <v>8</v>
      </c>
    </row>
    <row r="2157" spans="1:7" x14ac:dyDescent="0.2">
      <c r="A2157" s="4" t="s">
        <v>1746</v>
      </c>
      <c r="B2157" s="4" t="s">
        <v>1747</v>
      </c>
      <c r="C2157" s="5">
        <v>161</v>
      </c>
      <c r="D2157" s="6" t="s">
        <v>8</v>
      </c>
      <c r="E2157" s="6" t="s">
        <v>8</v>
      </c>
      <c r="F2157" s="6">
        <v>-2.0605079072401487</v>
      </c>
      <c r="G2157" s="6">
        <v>0.14918861349385829</v>
      </c>
    </row>
    <row r="2158" spans="1:7" x14ac:dyDescent="0.2">
      <c r="A2158" s="4" t="s">
        <v>1748</v>
      </c>
      <c r="B2158" s="4" t="s">
        <v>1749</v>
      </c>
      <c r="C2158" s="5">
        <v>723</v>
      </c>
      <c r="D2158" s="6">
        <v>-1.665944108618189</v>
      </c>
      <c r="E2158" s="6" t="s">
        <v>8</v>
      </c>
      <c r="F2158" s="6">
        <v>-2.0600794812121093</v>
      </c>
      <c r="G2158" s="6">
        <v>8.4702123834206111E-2</v>
      </c>
    </row>
    <row r="2159" spans="1:7" x14ac:dyDescent="0.2">
      <c r="A2159" s="4" t="s">
        <v>715</v>
      </c>
      <c r="B2159" s="4" t="s">
        <v>716</v>
      </c>
      <c r="C2159" s="5">
        <v>624</v>
      </c>
      <c r="D2159" s="6" t="s">
        <v>8</v>
      </c>
      <c r="E2159" s="6" t="s">
        <v>8</v>
      </c>
      <c r="F2159" s="6">
        <v>-2.0578816295079689</v>
      </c>
      <c r="G2159" s="6" t="s">
        <v>8</v>
      </c>
    </row>
    <row r="2160" spans="1:7" x14ac:dyDescent="0.2">
      <c r="A2160" s="4" t="s">
        <v>1750</v>
      </c>
      <c r="B2160" s="4" t="s">
        <v>1751</v>
      </c>
      <c r="C2160" s="5">
        <v>86</v>
      </c>
      <c r="D2160" s="6">
        <v>-1.7185323386257314</v>
      </c>
      <c r="E2160" s="6">
        <v>3.2583313942787226E-2</v>
      </c>
      <c r="F2160" s="6">
        <v>-2.0571542865020565</v>
      </c>
      <c r="G2160" s="6">
        <v>9.4599167902785289E-3</v>
      </c>
    </row>
    <row r="2161" spans="1:7" x14ac:dyDescent="0.2">
      <c r="A2161" s="4" t="s">
        <v>442</v>
      </c>
      <c r="B2161" s="4" t="s">
        <v>443</v>
      </c>
      <c r="C2161" s="5">
        <v>2889</v>
      </c>
      <c r="D2161" s="6">
        <v>1.4615872966661017</v>
      </c>
      <c r="E2161" s="6">
        <v>1.3985040273449184E-2</v>
      </c>
      <c r="F2161" s="6">
        <v>-2.0567265577673433</v>
      </c>
      <c r="G2161" s="6">
        <v>7.6245512942676426E-3</v>
      </c>
    </row>
    <row r="2162" spans="1:7" x14ac:dyDescent="0.2">
      <c r="A2162" s="4" t="s">
        <v>442</v>
      </c>
      <c r="B2162" s="4" t="s">
        <v>443</v>
      </c>
      <c r="C2162" s="5">
        <v>3816</v>
      </c>
      <c r="D2162" s="6">
        <v>-1.3773001547674821</v>
      </c>
      <c r="E2162" s="6">
        <v>0.29814955103937457</v>
      </c>
      <c r="F2162" s="6">
        <v>-2.0561991481417063</v>
      </c>
      <c r="G2162" s="6">
        <v>3.6156733533481561E-2</v>
      </c>
    </row>
    <row r="2163" spans="1:7" x14ac:dyDescent="0.2">
      <c r="A2163" s="4" t="s">
        <v>370</v>
      </c>
      <c r="B2163" s="4" t="s">
        <v>371</v>
      </c>
      <c r="C2163" s="5">
        <v>911</v>
      </c>
      <c r="D2163" s="6">
        <v>-1.1019700392952216</v>
      </c>
      <c r="E2163" s="6">
        <v>0.4151006946163584</v>
      </c>
      <c r="F2163" s="6">
        <v>-2.0557146206999009</v>
      </c>
      <c r="G2163" s="6">
        <v>4.5369910250624649E-3</v>
      </c>
    </row>
    <row r="2164" spans="1:7" x14ac:dyDescent="0.2">
      <c r="A2164" s="4" t="s">
        <v>370</v>
      </c>
      <c r="B2164" s="4" t="s">
        <v>371</v>
      </c>
      <c r="C2164" s="5">
        <v>913</v>
      </c>
      <c r="D2164" s="6">
        <v>-1.1019700392952216</v>
      </c>
      <c r="E2164" s="6">
        <v>0.4151006946163584</v>
      </c>
      <c r="F2164" s="6">
        <v>-2.0557146206999009</v>
      </c>
      <c r="G2164" s="6">
        <v>4.5369910250624649E-3</v>
      </c>
    </row>
    <row r="2165" spans="1:7" x14ac:dyDescent="0.2">
      <c r="A2165" s="4" t="s">
        <v>1752</v>
      </c>
      <c r="B2165" s="4" t="s">
        <v>1753</v>
      </c>
      <c r="C2165" s="5">
        <v>341</v>
      </c>
      <c r="D2165" s="6">
        <v>-2.8957559111520648</v>
      </c>
      <c r="E2165" s="6">
        <v>9.3560068081286853E-7</v>
      </c>
      <c r="F2165" s="6">
        <v>-2.0556433762948108</v>
      </c>
      <c r="G2165" s="6">
        <v>2.0220386639025308E-4</v>
      </c>
    </row>
    <row r="2166" spans="1:7" x14ac:dyDescent="0.2">
      <c r="A2166" s="4" t="s">
        <v>1752</v>
      </c>
      <c r="B2166" s="4" t="s">
        <v>1753</v>
      </c>
      <c r="C2166" s="5">
        <v>348</v>
      </c>
      <c r="D2166" s="6">
        <v>-2.8957559111520648</v>
      </c>
      <c r="E2166" s="6">
        <v>9.3560068081286853E-7</v>
      </c>
      <c r="F2166" s="6">
        <v>-2.0556433762948108</v>
      </c>
      <c r="G2166" s="6">
        <v>2.0220386639025308E-4</v>
      </c>
    </row>
    <row r="2167" spans="1:7" x14ac:dyDescent="0.2">
      <c r="A2167" s="4" t="s">
        <v>1752</v>
      </c>
      <c r="B2167" s="4" t="s">
        <v>1753</v>
      </c>
      <c r="C2167" s="5">
        <v>349</v>
      </c>
      <c r="D2167" s="6">
        <v>-2.8957559111520648</v>
      </c>
      <c r="E2167" s="6">
        <v>9.3560068081286853E-7</v>
      </c>
      <c r="F2167" s="6">
        <v>-2.0556433762948108</v>
      </c>
      <c r="G2167" s="6">
        <v>2.0220386639025308E-4</v>
      </c>
    </row>
    <row r="2168" spans="1:7" x14ac:dyDescent="0.2">
      <c r="A2168" s="4" t="s">
        <v>1752</v>
      </c>
      <c r="B2168" s="4" t="s">
        <v>1753</v>
      </c>
      <c r="C2168" s="5">
        <v>346</v>
      </c>
      <c r="D2168" s="6">
        <v>-2.8957559111520648</v>
      </c>
      <c r="E2168" s="6">
        <v>9.3560068081286853E-7</v>
      </c>
      <c r="F2168" s="6">
        <v>-2.0556433762948108</v>
      </c>
      <c r="G2168" s="6">
        <v>2.0220386639025308E-4</v>
      </c>
    </row>
    <row r="2169" spans="1:7" x14ac:dyDescent="0.2">
      <c r="A2169" s="4" t="s">
        <v>994</v>
      </c>
      <c r="B2169" s="4" t="s">
        <v>995</v>
      </c>
      <c r="C2169" s="5">
        <v>446</v>
      </c>
      <c r="D2169" s="6">
        <v>1.4967528320407011</v>
      </c>
      <c r="E2169" s="6">
        <v>1.8327325528569305E-2</v>
      </c>
      <c r="F2169" s="6">
        <v>-2.0548028787579278</v>
      </c>
      <c r="G2169" s="6">
        <v>1.5288070680053067E-2</v>
      </c>
    </row>
    <row r="2170" spans="1:7" x14ac:dyDescent="0.2">
      <c r="A2170" s="4" t="s">
        <v>1754</v>
      </c>
      <c r="B2170" s="4" t="s">
        <v>1755</v>
      </c>
      <c r="C2170" s="5">
        <v>37</v>
      </c>
      <c r="D2170" s="6">
        <v>1.4096206851322013</v>
      </c>
      <c r="E2170" s="6">
        <v>6.0565239480290982E-3</v>
      </c>
      <c r="F2170" s="6">
        <v>-2.0547031815190762</v>
      </c>
      <c r="G2170" s="6" t="s">
        <v>8</v>
      </c>
    </row>
    <row r="2171" spans="1:7" x14ac:dyDescent="0.2">
      <c r="A2171" s="4" t="s">
        <v>768</v>
      </c>
      <c r="B2171" s="4" t="s">
        <v>769</v>
      </c>
      <c r="C2171" s="5">
        <v>508</v>
      </c>
      <c r="D2171" s="6">
        <v>1.6459277405349535</v>
      </c>
      <c r="E2171" s="6">
        <v>2.1231378705421655E-3</v>
      </c>
      <c r="F2171" s="6">
        <v>-2.0540481485626096</v>
      </c>
      <c r="G2171" s="6">
        <v>4.6094902622236526E-4</v>
      </c>
    </row>
    <row r="2172" spans="1:7" x14ac:dyDescent="0.2">
      <c r="A2172" s="4" t="s">
        <v>1756</v>
      </c>
      <c r="B2172" s="4" t="s">
        <v>1757</v>
      </c>
      <c r="C2172" s="5">
        <v>203</v>
      </c>
      <c r="D2172" s="6">
        <v>-1.2985773941297472</v>
      </c>
      <c r="E2172" s="6">
        <v>0.20028887358556233</v>
      </c>
      <c r="F2172" s="6">
        <v>-2.0535214257656578</v>
      </c>
      <c r="G2172" s="6">
        <v>0.10224306067232539</v>
      </c>
    </row>
    <row r="2173" spans="1:7" x14ac:dyDescent="0.2">
      <c r="A2173" s="4" t="s">
        <v>1756</v>
      </c>
      <c r="B2173" s="4" t="s">
        <v>1757</v>
      </c>
      <c r="C2173" s="5">
        <v>206</v>
      </c>
      <c r="D2173" s="6">
        <v>-1.2985773941297472</v>
      </c>
      <c r="E2173" s="6">
        <v>0.20028887358556233</v>
      </c>
      <c r="F2173" s="6">
        <v>-2.0535214257656578</v>
      </c>
      <c r="G2173" s="6">
        <v>0.10224306067232539</v>
      </c>
    </row>
    <row r="2174" spans="1:7" x14ac:dyDescent="0.2">
      <c r="A2174" s="4" t="s">
        <v>855</v>
      </c>
      <c r="B2174" s="4" t="s">
        <v>856</v>
      </c>
      <c r="C2174" s="5">
        <v>85</v>
      </c>
      <c r="D2174" s="6">
        <v>-2.1454941985179818</v>
      </c>
      <c r="E2174" s="6">
        <v>9.010805724267777E-4</v>
      </c>
      <c r="F2174" s="6">
        <v>-2.0533790914399979</v>
      </c>
      <c r="G2174" s="6">
        <v>1.1308625476840058E-3</v>
      </c>
    </row>
    <row r="2175" spans="1:7" x14ac:dyDescent="0.2">
      <c r="A2175" s="4" t="s">
        <v>855</v>
      </c>
      <c r="B2175" s="4" t="s">
        <v>856</v>
      </c>
      <c r="C2175" s="5">
        <v>87</v>
      </c>
      <c r="D2175" s="6">
        <v>-2.1454941985179818</v>
      </c>
      <c r="E2175" s="6">
        <v>9.010805724267777E-4</v>
      </c>
      <c r="F2175" s="6">
        <v>-2.0533790914399979</v>
      </c>
      <c r="G2175" s="6">
        <v>1.1308625476840058E-3</v>
      </c>
    </row>
    <row r="2176" spans="1:7" x14ac:dyDescent="0.2">
      <c r="A2176" s="4" t="s">
        <v>855</v>
      </c>
      <c r="B2176" s="4" t="s">
        <v>856</v>
      </c>
      <c r="C2176" s="5">
        <v>89</v>
      </c>
      <c r="D2176" s="6">
        <v>-2.1454941985179818</v>
      </c>
      <c r="E2176" s="6">
        <v>9.010805724267777E-4</v>
      </c>
      <c r="F2176" s="6">
        <v>-2.0533790914399979</v>
      </c>
      <c r="G2176" s="6">
        <v>1.1308625476840058E-3</v>
      </c>
    </row>
    <row r="2177" spans="1:7" x14ac:dyDescent="0.2">
      <c r="A2177" s="4" t="s">
        <v>1758</v>
      </c>
      <c r="B2177" s="4" t="s">
        <v>1759</v>
      </c>
      <c r="C2177" s="5">
        <v>168</v>
      </c>
      <c r="D2177" s="6">
        <v>2.4649869349887745</v>
      </c>
      <c r="E2177" s="6">
        <v>3.3678219901885603E-2</v>
      </c>
      <c r="F2177" s="6">
        <v>-2.0518567315493939</v>
      </c>
      <c r="G2177" s="6" t="s">
        <v>8</v>
      </c>
    </row>
    <row r="2178" spans="1:7" x14ac:dyDescent="0.2">
      <c r="A2178" s="4" t="s">
        <v>890</v>
      </c>
      <c r="B2178" s="4" t="s">
        <v>891</v>
      </c>
      <c r="C2178" s="5">
        <v>676</v>
      </c>
      <c r="D2178" s="6">
        <v>-1.2822201625659675</v>
      </c>
      <c r="E2178" s="6" t="s">
        <v>8</v>
      </c>
      <c r="F2178" s="6">
        <v>-2.05060554311821</v>
      </c>
      <c r="G2178" s="6" t="s">
        <v>8</v>
      </c>
    </row>
    <row r="2179" spans="1:7" x14ac:dyDescent="0.2">
      <c r="A2179" s="4" t="s">
        <v>408</v>
      </c>
      <c r="B2179" s="4" t="s">
        <v>409</v>
      </c>
      <c r="C2179" s="5">
        <v>289</v>
      </c>
      <c r="D2179" s="6">
        <v>-1.6824037839510311</v>
      </c>
      <c r="E2179" s="6">
        <v>2.726730648560985E-3</v>
      </c>
      <c r="F2179" s="6">
        <v>-2.0505913294529643</v>
      </c>
      <c r="G2179" s="6">
        <v>1.3843694181058941E-2</v>
      </c>
    </row>
    <row r="2180" spans="1:7" x14ac:dyDescent="0.2">
      <c r="A2180" s="4" t="s">
        <v>1760</v>
      </c>
      <c r="B2180" s="4" t="s">
        <v>1761</v>
      </c>
      <c r="C2180" s="5" t="s">
        <v>1762</v>
      </c>
      <c r="D2180" s="6">
        <v>-1.6240375612361773</v>
      </c>
      <c r="E2180" s="6" t="s">
        <v>8</v>
      </c>
      <c r="F2180" s="6">
        <v>-2.0501081234503036</v>
      </c>
      <c r="G2180" s="6" t="s">
        <v>8</v>
      </c>
    </row>
    <row r="2181" spans="1:7" x14ac:dyDescent="0.2">
      <c r="A2181" s="4" t="s">
        <v>629</v>
      </c>
      <c r="B2181" s="4" t="s">
        <v>630</v>
      </c>
      <c r="C2181" s="5">
        <v>399</v>
      </c>
      <c r="D2181" s="6">
        <v>1.4849362543038327</v>
      </c>
      <c r="E2181" s="6">
        <v>0.14886663848403203</v>
      </c>
      <c r="F2181" s="6">
        <v>-2.0487159901986205</v>
      </c>
      <c r="G2181" s="6">
        <v>0.16603432752355551</v>
      </c>
    </row>
    <row r="2182" spans="1:7" x14ac:dyDescent="0.2">
      <c r="A2182" s="4" t="s">
        <v>215</v>
      </c>
      <c r="B2182" s="4" t="s">
        <v>216</v>
      </c>
      <c r="C2182" s="5">
        <v>1727</v>
      </c>
      <c r="D2182" s="6">
        <v>1.0649907500392637</v>
      </c>
      <c r="E2182" s="6">
        <v>0.81867248437762774</v>
      </c>
      <c r="F2182" s="6">
        <v>-2.0483468074211424</v>
      </c>
      <c r="G2182" s="6">
        <v>1.2903227882988763E-2</v>
      </c>
    </row>
    <row r="2183" spans="1:7" x14ac:dyDescent="0.2">
      <c r="A2183" s="4" t="s">
        <v>215</v>
      </c>
      <c r="B2183" s="4" t="s">
        <v>216</v>
      </c>
      <c r="C2183" s="5">
        <v>1729</v>
      </c>
      <c r="D2183" s="6">
        <v>1.0649907500392637</v>
      </c>
      <c r="E2183" s="6">
        <v>0.81867248437762774</v>
      </c>
      <c r="F2183" s="6">
        <v>-2.0483468074211424</v>
      </c>
      <c r="G2183" s="6">
        <v>1.2903227882988763E-2</v>
      </c>
    </row>
    <row r="2184" spans="1:7" x14ac:dyDescent="0.2">
      <c r="A2184" s="4" t="s">
        <v>215</v>
      </c>
      <c r="B2184" s="4" t="s">
        <v>216</v>
      </c>
      <c r="C2184" s="5">
        <v>1731</v>
      </c>
      <c r="D2184" s="6">
        <v>1.0649907500392637</v>
      </c>
      <c r="E2184" s="6">
        <v>0.81867248437762774</v>
      </c>
      <c r="F2184" s="6">
        <v>-2.0483468074211424</v>
      </c>
      <c r="G2184" s="6">
        <v>1.2903227882988763E-2</v>
      </c>
    </row>
    <row r="2185" spans="1:7" x14ac:dyDescent="0.2">
      <c r="A2185" s="4" t="s">
        <v>215</v>
      </c>
      <c r="B2185" s="4" t="s">
        <v>216</v>
      </c>
      <c r="C2185" s="5">
        <v>1732</v>
      </c>
      <c r="D2185" s="6">
        <v>1.0649907500392637</v>
      </c>
      <c r="E2185" s="6">
        <v>0.81867248437762774</v>
      </c>
      <c r="F2185" s="6">
        <v>-2.0483468074211424</v>
      </c>
      <c r="G2185" s="6">
        <v>1.2903227882988763E-2</v>
      </c>
    </row>
    <row r="2186" spans="1:7" x14ac:dyDescent="0.2">
      <c r="A2186" s="4" t="s">
        <v>1060</v>
      </c>
      <c r="B2186" s="4" t="s">
        <v>1061</v>
      </c>
      <c r="C2186" s="5">
        <v>223</v>
      </c>
      <c r="D2186" s="6">
        <v>1.3394075449878331</v>
      </c>
      <c r="E2186" s="6">
        <v>0.23443915922106368</v>
      </c>
      <c r="F2186" s="6">
        <v>-2.0475518704574029</v>
      </c>
      <c r="G2186" s="6">
        <v>3.3119312682848052E-4</v>
      </c>
    </row>
    <row r="2187" spans="1:7" x14ac:dyDescent="0.2">
      <c r="A2187" s="4" t="s">
        <v>1060</v>
      </c>
      <c r="B2187" s="4" t="s">
        <v>1061</v>
      </c>
      <c r="C2187" s="5">
        <v>227</v>
      </c>
      <c r="D2187" s="6">
        <v>1.3394075449878331</v>
      </c>
      <c r="E2187" s="6">
        <v>0.23443915922106368</v>
      </c>
      <c r="F2187" s="6">
        <v>-2.0475518704574029</v>
      </c>
      <c r="G2187" s="6">
        <v>3.3119312682848052E-4</v>
      </c>
    </row>
    <row r="2188" spans="1:7" x14ac:dyDescent="0.2">
      <c r="A2188" s="4" t="s">
        <v>237</v>
      </c>
      <c r="B2188" s="4" t="s">
        <v>238</v>
      </c>
      <c r="C2188" s="5">
        <v>1267</v>
      </c>
      <c r="D2188" s="6">
        <v>-1.1135072874454655</v>
      </c>
      <c r="E2188" s="6" t="s">
        <v>8</v>
      </c>
      <c r="F2188" s="6">
        <v>-2.0465018912062991</v>
      </c>
      <c r="G2188" s="6">
        <v>1.0203282132222937E-2</v>
      </c>
    </row>
    <row r="2189" spans="1:7" x14ac:dyDescent="0.2">
      <c r="A2189" s="4" t="s">
        <v>1550</v>
      </c>
      <c r="B2189" s="4" t="s">
        <v>1551</v>
      </c>
      <c r="C2189" s="5">
        <v>251</v>
      </c>
      <c r="D2189" s="6">
        <v>1.120795446811482</v>
      </c>
      <c r="E2189" s="6">
        <v>0.39834383815891106</v>
      </c>
      <c r="F2189" s="6">
        <v>-2.046090559714496</v>
      </c>
      <c r="G2189" s="6">
        <v>5.1683703618121595E-3</v>
      </c>
    </row>
    <row r="2190" spans="1:7" x14ac:dyDescent="0.2">
      <c r="A2190" s="4" t="s">
        <v>1550</v>
      </c>
      <c r="B2190" s="4" t="s">
        <v>1551</v>
      </c>
      <c r="C2190" s="5">
        <v>262</v>
      </c>
      <c r="D2190" s="6">
        <v>-1.0339135064984819</v>
      </c>
      <c r="E2190" s="6">
        <v>0.85015770664917234</v>
      </c>
      <c r="F2190" s="6">
        <v>-2.046090559714496</v>
      </c>
      <c r="G2190" s="6">
        <v>5.1683703618121595E-3</v>
      </c>
    </row>
    <row r="2191" spans="1:7" x14ac:dyDescent="0.2">
      <c r="A2191" s="4" t="s">
        <v>651</v>
      </c>
      <c r="B2191" s="4" t="s">
        <v>652</v>
      </c>
      <c r="C2191" s="5">
        <v>1789</v>
      </c>
      <c r="D2191" s="6">
        <v>1.0721858495515009</v>
      </c>
      <c r="E2191" s="6">
        <v>0.5849991947940909</v>
      </c>
      <c r="F2191" s="6">
        <v>-2.0457927505901514</v>
      </c>
      <c r="G2191" s="6">
        <v>1.3303017315249334E-3</v>
      </c>
    </row>
    <row r="2192" spans="1:7" x14ac:dyDescent="0.2">
      <c r="A2192" s="4" t="s">
        <v>579</v>
      </c>
      <c r="B2192" s="4" t="s">
        <v>580</v>
      </c>
      <c r="C2192" s="5">
        <v>194</v>
      </c>
      <c r="D2192" s="6">
        <v>-1.0684228975085697</v>
      </c>
      <c r="E2192" s="6" t="s">
        <v>8</v>
      </c>
      <c r="F2192" s="6">
        <v>-2.0447436734111206</v>
      </c>
      <c r="G2192" s="6" t="s">
        <v>8</v>
      </c>
    </row>
    <row r="2193" spans="1:7" x14ac:dyDescent="0.2">
      <c r="A2193" s="4" t="s">
        <v>645</v>
      </c>
      <c r="B2193" s="4" t="s">
        <v>646</v>
      </c>
      <c r="C2193" s="5">
        <v>297</v>
      </c>
      <c r="D2193" s="6">
        <v>-1.1140901674001189</v>
      </c>
      <c r="E2193" s="6">
        <v>0.68046957810360431</v>
      </c>
      <c r="F2193" s="6">
        <v>-2.0435251514831845</v>
      </c>
      <c r="G2193" s="6">
        <v>1.7195219147943586E-2</v>
      </c>
    </row>
    <row r="2194" spans="1:7" x14ac:dyDescent="0.2">
      <c r="A2194" s="4" t="s">
        <v>645</v>
      </c>
      <c r="B2194" s="4" t="s">
        <v>646</v>
      </c>
      <c r="C2194" s="5">
        <v>301</v>
      </c>
      <c r="D2194" s="6">
        <v>-1.1140901674001189</v>
      </c>
      <c r="E2194" s="6">
        <v>0.68046957810360431</v>
      </c>
      <c r="F2194" s="6">
        <v>-2.0435251514831845</v>
      </c>
      <c r="G2194" s="6">
        <v>1.7195219147943586E-2</v>
      </c>
    </row>
    <row r="2195" spans="1:7" x14ac:dyDescent="0.2">
      <c r="A2195" s="4" t="s">
        <v>645</v>
      </c>
      <c r="B2195" s="4" t="s">
        <v>646</v>
      </c>
      <c r="C2195" s="5">
        <v>303</v>
      </c>
      <c r="D2195" s="6">
        <v>-1.1140901674001189</v>
      </c>
      <c r="E2195" s="6">
        <v>0.68046957810360431</v>
      </c>
      <c r="F2195" s="6">
        <v>-2.0435251514831845</v>
      </c>
      <c r="G2195" s="6">
        <v>1.7195219147943586E-2</v>
      </c>
    </row>
    <row r="2196" spans="1:7" x14ac:dyDescent="0.2">
      <c r="A2196" s="4" t="s">
        <v>645</v>
      </c>
      <c r="B2196" s="4" t="s">
        <v>646</v>
      </c>
      <c r="C2196" s="5">
        <v>299</v>
      </c>
      <c r="D2196" s="6">
        <v>-1.1140901674001189</v>
      </c>
      <c r="E2196" s="6">
        <v>0.68046957810360431</v>
      </c>
      <c r="F2196" s="6">
        <v>-2.0435251514831845</v>
      </c>
      <c r="G2196" s="6">
        <v>1.7195219147943586E-2</v>
      </c>
    </row>
    <row r="2197" spans="1:7" x14ac:dyDescent="0.2">
      <c r="A2197" s="4" t="s">
        <v>1763</v>
      </c>
      <c r="B2197" s="4" t="s">
        <v>1764</v>
      </c>
      <c r="C2197" s="5">
        <v>197</v>
      </c>
      <c r="D2197" s="6">
        <v>1.0848728764245932</v>
      </c>
      <c r="E2197" s="6">
        <v>0.48891318021613961</v>
      </c>
      <c r="F2197" s="6">
        <v>-2.0401850298338955</v>
      </c>
      <c r="G2197" s="6">
        <v>4.3244338556646467E-3</v>
      </c>
    </row>
    <row r="2198" spans="1:7" x14ac:dyDescent="0.2">
      <c r="A2198" s="4" t="s">
        <v>416</v>
      </c>
      <c r="B2198" s="4" t="s">
        <v>417</v>
      </c>
      <c r="C2198" s="5">
        <v>458</v>
      </c>
      <c r="D2198" s="6" t="s">
        <v>8</v>
      </c>
      <c r="E2198" s="6" t="s">
        <v>8</v>
      </c>
      <c r="F2198" s="6">
        <v>-2.0380649094396168</v>
      </c>
      <c r="G2198" s="6">
        <v>9.5287637758347532E-3</v>
      </c>
    </row>
    <row r="2199" spans="1:7" x14ac:dyDescent="0.2">
      <c r="A2199" s="4" t="s">
        <v>1765</v>
      </c>
      <c r="B2199" s="4" t="s">
        <v>1766</v>
      </c>
      <c r="C2199" s="5">
        <v>2256</v>
      </c>
      <c r="D2199" s="6">
        <v>1.2128280287169377</v>
      </c>
      <c r="E2199" s="6">
        <v>6.8532201705564066E-2</v>
      </c>
      <c r="F2199" s="6">
        <v>-2.0375987787005823</v>
      </c>
      <c r="G2199" s="6">
        <v>1.002512017844834E-3</v>
      </c>
    </row>
    <row r="2200" spans="1:7" x14ac:dyDescent="0.2">
      <c r="A2200" s="4" t="s">
        <v>764</v>
      </c>
      <c r="B2200" s="4" t="s">
        <v>765</v>
      </c>
      <c r="C2200" s="5">
        <v>200</v>
      </c>
      <c r="D2200" s="6">
        <v>1.132764532782111</v>
      </c>
      <c r="E2200" s="6">
        <v>0.19831231901389501</v>
      </c>
      <c r="F2200" s="6">
        <v>-2.0372457203295005</v>
      </c>
      <c r="G2200" s="6">
        <v>1.0495787353654359E-3</v>
      </c>
    </row>
    <row r="2201" spans="1:7" x14ac:dyDescent="0.2">
      <c r="A2201" s="4" t="s">
        <v>398</v>
      </c>
      <c r="B2201" s="4" t="s">
        <v>399</v>
      </c>
      <c r="C2201" s="5">
        <v>725</v>
      </c>
      <c r="D2201" s="6">
        <v>-1.7064912298140003</v>
      </c>
      <c r="E2201" s="6">
        <v>4.0789482278514303E-5</v>
      </c>
      <c r="F2201" s="6">
        <v>-2.0370197950773434</v>
      </c>
      <c r="G2201" s="6">
        <v>1.6186727511337422E-4</v>
      </c>
    </row>
    <row r="2202" spans="1:7" x14ac:dyDescent="0.2">
      <c r="A2202" s="4" t="s">
        <v>398</v>
      </c>
      <c r="B2202" s="4" t="s">
        <v>399</v>
      </c>
      <c r="C2202" s="5">
        <v>727</v>
      </c>
      <c r="D2202" s="6">
        <v>-1.7064912298140003</v>
      </c>
      <c r="E2202" s="6">
        <v>4.0789482278514303E-5</v>
      </c>
      <c r="F2202" s="6">
        <v>-2.0370197950773434</v>
      </c>
      <c r="G2202" s="6">
        <v>1.6186727511337422E-4</v>
      </c>
    </row>
    <row r="2203" spans="1:7" x14ac:dyDescent="0.2">
      <c r="A2203" s="4" t="s">
        <v>1189</v>
      </c>
      <c r="B2203" s="4" t="s">
        <v>1190</v>
      </c>
      <c r="C2203" s="5">
        <v>1018</v>
      </c>
      <c r="D2203" s="6" t="s">
        <v>8</v>
      </c>
      <c r="E2203" s="6" t="s">
        <v>8</v>
      </c>
      <c r="F2203" s="6">
        <v>-2.0360881182157415</v>
      </c>
      <c r="G2203" s="6" t="s">
        <v>8</v>
      </c>
    </row>
    <row r="2204" spans="1:7" x14ac:dyDescent="0.2">
      <c r="A2204" s="4" t="s">
        <v>1767</v>
      </c>
      <c r="B2204" s="4" t="s">
        <v>1768</v>
      </c>
      <c r="C2204" s="5">
        <v>631</v>
      </c>
      <c r="D2204" s="6">
        <v>1.2236907436128619</v>
      </c>
      <c r="E2204" s="6">
        <v>0.55375430681928295</v>
      </c>
      <c r="F2204" s="6">
        <v>-2.0360316666487894</v>
      </c>
      <c r="G2204" s="6">
        <v>5.0306343053417413E-2</v>
      </c>
    </row>
    <row r="2205" spans="1:7" x14ac:dyDescent="0.2">
      <c r="A2205" s="4" t="s">
        <v>1769</v>
      </c>
      <c r="B2205" s="4" t="s">
        <v>1770</v>
      </c>
      <c r="C2205" s="5">
        <v>133</v>
      </c>
      <c r="D2205" s="6">
        <v>1.49768788446738</v>
      </c>
      <c r="E2205" s="6">
        <v>1.856529855262876E-2</v>
      </c>
      <c r="F2205" s="6">
        <v>-2.0360175540016074</v>
      </c>
      <c r="G2205" s="6">
        <v>1.396618395370587E-3</v>
      </c>
    </row>
    <row r="2206" spans="1:7" x14ac:dyDescent="0.2">
      <c r="A2206" s="4" t="s">
        <v>1491</v>
      </c>
      <c r="B2206" s="4" t="s">
        <v>1492</v>
      </c>
      <c r="C2206" s="5">
        <v>145</v>
      </c>
      <c r="D2206" s="6">
        <v>1.9657951632080446</v>
      </c>
      <c r="E2206" s="6">
        <v>0.10707755867700672</v>
      </c>
      <c r="F2206" s="6">
        <v>-2.0355095638466278</v>
      </c>
      <c r="G2206" s="6">
        <v>2.4205059303078554E-3</v>
      </c>
    </row>
    <row r="2207" spans="1:7" x14ac:dyDescent="0.2">
      <c r="A2207" s="4" t="s">
        <v>422</v>
      </c>
      <c r="B2207" s="4" t="s">
        <v>423</v>
      </c>
      <c r="C2207" s="5">
        <v>1757</v>
      </c>
      <c r="D2207" s="6">
        <v>1.4495217689620048</v>
      </c>
      <c r="E2207" s="6">
        <v>4.4227083557918496E-2</v>
      </c>
      <c r="F2207" s="6">
        <v>-2.0350017004361334</v>
      </c>
      <c r="G2207" s="6">
        <v>2.6920440718251545E-3</v>
      </c>
    </row>
    <row r="2208" spans="1:7" x14ac:dyDescent="0.2">
      <c r="A2208" s="4" t="s">
        <v>1363</v>
      </c>
      <c r="B2208" s="4" t="s">
        <v>1364</v>
      </c>
      <c r="C2208" s="5">
        <v>673</v>
      </c>
      <c r="D2208" s="6">
        <v>-1.0748482570173885</v>
      </c>
      <c r="E2208" s="6">
        <v>0.64314415818484294</v>
      </c>
      <c r="F2208" s="6">
        <v>-2.0344939637385018</v>
      </c>
      <c r="G2208" s="6">
        <v>2.3426726089815727E-3</v>
      </c>
    </row>
    <row r="2209" spans="1:7" x14ac:dyDescent="0.2">
      <c r="A2209" s="4" t="s">
        <v>1363</v>
      </c>
      <c r="B2209" s="4" t="s">
        <v>1364</v>
      </c>
      <c r="C2209" s="5">
        <v>677</v>
      </c>
      <c r="D2209" s="6">
        <v>-1.0748482570173885</v>
      </c>
      <c r="E2209" s="6">
        <v>0.64314415818484294</v>
      </c>
      <c r="F2209" s="6">
        <v>-2.0344939637385018</v>
      </c>
      <c r="G2209" s="6">
        <v>2.3426726089815727E-3</v>
      </c>
    </row>
    <row r="2210" spans="1:7" x14ac:dyDescent="0.2">
      <c r="A2210" s="4" t="s">
        <v>1363</v>
      </c>
      <c r="B2210" s="4" t="s">
        <v>1364</v>
      </c>
      <c r="C2210" s="5">
        <v>681</v>
      </c>
      <c r="D2210" s="6">
        <v>-1.0748482570173885</v>
      </c>
      <c r="E2210" s="6">
        <v>0.64314415818484294</v>
      </c>
      <c r="F2210" s="6">
        <v>-2.0344939637385018</v>
      </c>
      <c r="G2210" s="6">
        <v>2.3426726089815727E-3</v>
      </c>
    </row>
    <row r="2211" spans="1:7" x14ac:dyDescent="0.2">
      <c r="A2211" s="4" t="s">
        <v>1563</v>
      </c>
      <c r="B2211" s="4" t="s">
        <v>1564</v>
      </c>
      <c r="C2211" s="5">
        <v>607</v>
      </c>
      <c r="D2211" s="6">
        <v>-1.7250103284357019</v>
      </c>
      <c r="E2211" s="6">
        <v>4.7734544125305818E-2</v>
      </c>
      <c r="F2211" s="6">
        <v>-2.0333661134700303</v>
      </c>
      <c r="G2211" s="6">
        <v>3.402297652042086E-3</v>
      </c>
    </row>
    <row r="2212" spans="1:7" x14ac:dyDescent="0.2">
      <c r="A2212" s="4" t="s">
        <v>1563</v>
      </c>
      <c r="B2212" s="4" t="s">
        <v>1564</v>
      </c>
      <c r="C2212" s="5">
        <v>608</v>
      </c>
      <c r="D2212" s="6">
        <v>-1.7250103284357019</v>
      </c>
      <c r="E2212" s="6">
        <v>4.7734544125305818E-2</v>
      </c>
      <c r="F2212" s="6">
        <v>-2.0333661134700303</v>
      </c>
      <c r="G2212" s="6">
        <v>3.402297652042086E-3</v>
      </c>
    </row>
    <row r="2213" spans="1:7" x14ac:dyDescent="0.2">
      <c r="A2213" s="4" t="s">
        <v>1563</v>
      </c>
      <c r="B2213" s="4" t="s">
        <v>1564</v>
      </c>
      <c r="C2213" s="5">
        <v>610</v>
      </c>
      <c r="D2213" s="6">
        <v>-1.7250103284357019</v>
      </c>
      <c r="E2213" s="6">
        <v>4.7734544125305818E-2</v>
      </c>
      <c r="F2213" s="6">
        <v>-2.0333661134700303</v>
      </c>
      <c r="G2213" s="6">
        <v>3.402297652042086E-3</v>
      </c>
    </row>
    <row r="2214" spans="1:7" x14ac:dyDescent="0.2">
      <c r="A2214" s="4" t="s">
        <v>1563</v>
      </c>
      <c r="B2214" s="4" t="s">
        <v>1564</v>
      </c>
      <c r="C2214" s="5">
        <v>614</v>
      </c>
      <c r="D2214" s="6">
        <v>-1.7250103284357019</v>
      </c>
      <c r="E2214" s="6">
        <v>4.7734544125305818E-2</v>
      </c>
      <c r="F2214" s="6">
        <v>-2.0333661134700303</v>
      </c>
      <c r="G2214" s="6">
        <v>3.402297652042086E-3</v>
      </c>
    </row>
    <row r="2215" spans="1:7" x14ac:dyDescent="0.2">
      <c r="A2215" s="4" t="s">
        <v>1771</v>
      </c>
      <c r="B2215" s="4" t="s">
        <v>1772</v>
      </c>
      <c r="C2215" s="5" t="s">
        <v>1773</v>
      </c>
      <c r="D2215" s="6">
        <v>-1.0598227488930689</v>
      </c>
      <c r="E2215" s="6">
        <v>7.3794452919592288E-2</v>
      </c>
      <c r="F2215" s="6">
        <v>-2.0330560642732092</v>
      </c>
      <c r="G2215" s="6">
        <v>1.748419190141642E-3</v>
      </c>
    </row>
    <row r="2216" spans="1:7" x14ac:dyDescent="0.2">
      <c r="A2216" s="4" t="s">
        <v>1774</v>
      </c>
      <c r="B2216" s="4" t="s">
        <v>1775</v>
      </c>
      <c r="C2216" s="5">
        <v>82</v>
      </c>
      <c r="D2216" s="6">
        <v>-1.0195180374961719</v>
      </c>
      <c r="E2216" s="6" t="s">
        <v>8</v>
      </c>
      <c r="F2216" s="6">
        <v>-2.0326897034461511</v>
      </c>
      <c r="G2216" s="6" t="s">
        <v>8</v>
      </c>
    </row>
    <row r="2217" spans="1:7" x14ac:dyDescent="0.2">
      <c r="A2217" s="4" t="s">
        <v>65</v>
      </c>
      <c r="B2217" s="4" t="s">
        <v>66</v>
      </c>
      <c r="C2217" s="5">
        <v>759</v>
      </c>
      <c r="D2217" s="6">
        <v>-1.0159402105065565</v>
      </c>
      <c r="E2217" s="6">
        <v>0.83329913317292548</v>
      </c>
      <c r="F2217" s="6">
        <v>-2.0315910170311766</v>
      </c>
      <c r="G2217" s="6">
        <v>9.6753151493040137E-4</v>
      </c>
    </row>
    <row r="2218" spans="1:7" x14ac:dyDescent="0.2">
      <c r="A2218" s="4" t="s">
        <v>309</v>
      </c>
      <c r="B2218" s="4" t="s">
        <v>310</v>
      </c>
      <c r="C2218" s="5">
        <v>754</v>
      </c>
      <c r="D2218" s="6">
        <v>-2.0596368678991377</v>
      </c>
      <c r="E2218" s="6">
        <v>7.0585372135112429E-2</v>
      </c>
      <c r="F2218" s="6">
        <v>-2.0314361218619292</v>
      </c>
      <c r="G2218" s="6">
        <v>2.7314168576888045E-3</v>
      </c>
    </row>
    <row r="2219" spans="1:7" x14ac:dyDescent="0.2">
      <c r="A2219" s="4" t="s">
        <v>1776</v>
      </c>
      <c r="B2219" s="4" t="s">
        <v>1777</v>
      </c>
      <c r="C2219" s="5">
        <v>422</v>
      </c>
      <c r="D2219" s="6" t="s">
        <v>8</v>
      </c>
      <c r="E2219" s="6" t="s">
        <v>8</v>
      </c>
      <c r="F2219" s="6">
        <v>-2.0308307358703006</v>
      </c>
      <c r="G2219" s="6" t="s">
        <v>8</v>
      </c>
    </row>
    <row r="2220" spans="1:7" x14ac:dyDescent="0.2">
      <c r="A2220" s="4" t="s">
        <v>1778</v>
      </c>
      <c r="B2220" s="4" t="s">
        <v>1779</v>
      </c>
      <c r="C2220" s="5">
        <v>361</v>
      </c>
      <c r="D2220" s="6">
        <v>1.035935514412138</v>
      </c>
      <c r="E2220" s="6">
        <v>0.64072664538496626</v>
      </c>
      <c r="F2220" s="6">
        <v>-2.0306055220232366</v>
      </c>
      <c r="G2220" s="6">
        <v>5.1170051858966104E-4</v>
      </c>
    </row>
    <row r="2221" spans="1:7" x14ac:dyDescent="0.2">
      <c r="A2221" s="4" t="s">
        <v>1778</v>
      </c>
      <c r="B2221" s="4" t="s">
        <v>1779</v>
      </c>
      <c r="C2221" s="5">
        <v>372</v>
      </c>
      <c r="D2221" s="6">
        <v>1.035935514412138</v>
      </c>
      <c r="E2221" s="6">
        <v>0.64072664538496626</v>
      </c>
      <c r="F2221" s="6">
        <v>-2.0306055220232366</v>
      </c>
      <c r="G2221" s="6">
        <v>5.1170051858966104E-4</v>
      </c>
    </row>
    <row r="2222" spans="1:7" x14ac:dyDescent="0.2">
      <c r="A2222" s="4" t="s">
        <v>107</v>
      </c>
      <c r="B2222" s="4" t="s">
        <v>108</v>
      </c>
      <c r="C2222" s="5">
        <v>5830</v>
      </c>
      <c r="D2222" s="6">
        <v>2.2539257651872746</v>
      </c>
      <c r="E2222" s="6">
        <v>1.1001566011398568E-3</v>
      </c>
      <c r="F2222" s="6">
        <v>-2.0301551692532289</v>
      </c>
      <c r="G2222" s="6">
        <v>3.9199198547150496E-3</v>
      </c>
    </row>
    <row r="2223" spans="1:7" x14ac:dyDescent="0.2">
      <c r="A2223" s="4" t="s">
        <v>1078</v>
      </c>
      <c r="B2223" s="4" t="s">
        <v>1079</v>
      </c>
      <c r="C2223" s="5">
        <v>601</v>
      </c>
      <c r="D2223" s="6">
        <v>1.3418951966315922</v>
      </c>
      <c r="E2223" s="6">
        <v>0.22852760616959716</v>
      </c>
      <c r="F2223" s="6">
        <v>-2.0297471233296225</v>
      </c>
      <c r="G2223" s="6">
        <v>5.1163394430373509E-2</v>
      </c>
    </row>
    <row r="2224" spans="1:7" x14ac:dyDescent="0.2">
      <c r="A2224" s="4" t="s">
        <v>1078</v>
      </c>
      <c r="B2224" s="4" t="s">
        <v>1079</v>
      </c>
      <c r="C2224" s="5">
        <v>604</v>
      </c>
      <c r="D2224" s="6">
        <v>1.3418951966315922</v>
      </c>
      <c r="E2224" s="6">
        <v>0.22852760616959716</v>
      </c>
      <c r="F2224" s="6">
        <v>-2.0297471233296225</v>
      </c>
      <c r="G2224" s="6">
        <v>5.1163394430373509E-2</v>
      </c>
    </row>
    <row r="2225" spans="1:7" x14ac:dyDescent="0.2">
      <c r="A2225" s="4" t="s">
        <v>1780</v>
      </c>
      <c r="B2225" s="4" t="s">
        <v>1781</v>
      </c>
      <c r="C2225" s="5">
        <v>266</v>
      </c>
      <c r="D2225" s="6">
        <v>1.1396074830251923</v>
      </c>
      <c r="E2225" s="6" t="s">
        <v>8</v>
      </c>
      <c r="F2225" s="6">
        <v>-2.0295642328153467</v>
      </c>
      <c r="G2225" s="6" t="s">
        <v>8</v>
      </c>
    </row>
    <row r="2226" spans="1:7" x14ac:dyDescent="0.2">
      <c r="A2226" s="4" t="s">
        <v>1782</v>
      </c>
      <c r="B2226" s="4" t="s">
        <v>1783</v>
      </c>
      <c r="C2226" s="5">
        <v>199</v>
      </c>
      <c r="D2226" s="6">
        <v>2.2219710191734516</v>
      </c>
      <c r="E2226" s="6">
        <v>1.1170967924938882E-3</v>
      </c>
      <c r="F2226" s="6">
        <v>-2.0294657601335264</v>
      </c>
      <c r="G2226" s="6">
        <v>1.143198757572894E-2</v>
      </c>
    </row>
    <row r="2227" spans="1:7" x14ac:dyDescent="0.2">
      <c r="A2227" s="4" t="s">
        <v>215</v>
      </c>
      <c r="B2227" s="4" t="s">
        <v>216</v>
      </c>
      <c r="C2227" s="5">
        <v>351</v>
      </c>
      <c r="D2227" s="6">
        <v>-1.8546166345453727</v>
      </c>
      <c r="E2227" s="6">
        <v>6.0032507641161023E-6</v>
      </c>
      <c r="F2227" s="6">
        <v>-2.0293954254288571</v>
      </c>
      <c r="G2227" s="6">
        <v>8.7112208785117018E-5</v>
      </c>
    </row>
    <row r="2228" spans="1:7" x14ac:dyDescent="0.2">
      <c r="A2228" s="4" t="s">
        <v>215</v>
      </c>
      <c r="B2228" s="4" t="s">
        <v>216</v>
      </c>
      <c r="C2228" s="5">
        <v>353</v>
      </c>
      <c r="D2228" s="6">
        <v>-1.8546166345453727</v>
      </c>
      <c r="E2228" s="6">
        <v>6.0032507641161023E-6</v>
      </c>
      <c r="F2228" s="6">
        <v>-2.0293954254288571</v>
      </c>
      <c r="G2228" s="6">
        <v>8.7112208785117018E-5</v>
      </c>
    </row>
    <row r="2229" spans="1:7" x14ac:dyDescent="0.2">
      <c r="A2229" s="4" t="s">
        <v>855</v>
      </c>
      <c r="B2229" s="4" t="s">
        <v>856</v>
      </c>
      <c r="C2229" s="5">
        <v>494</v>
      </c>
      <c r="D2229" s="6">
        <v>-5.7365764377558275</v>
      </c>
      <c r="E2229" s="6">
        <v>0.37593979190726723</v>
      </c>
      <c r="F2229" s="6">
        <v>-2.0293250931617606</v>
      </c>
      <c r="G2229" s="6">
        <v>6.3425277726200839E-3</v>
      </c>
    </row>
    <row r="2230" spans="1:7" x14ac:dyDescent="0.2">
      <c r="A2230" s="4" t="s">
        <v>1784</v>
      </c>
      <c r="B2230" s="4" t="s">
        <v>1785</v>
      </c>
      <c r="C2230" s="5">
        <v>343</v>
      </c>
      <c r="D2230" s="6" t="s">
        <v>8</v>
      </c>
      <c r="E2230" s="6" t="s">
        <v>8</v>
      </c>
      <c r="F2230" s="6">
        <v>-2.0285515990793499</v>
      </c>
      <c r="G2230" s="6">
        <v>7.7034162472918225E-4</v>
      </c>
    </row>
    <row r="2231" spans="1:7" x14ac:dyDescent="0.2">
      <c r="A2231" s="4" t="s">
        <v>1784</v>
      </c>
      <c r="B2231" s="4" t="s">
        <v>1785</v>
      </c>
      <c r="C2231" s="5">
        <v>347</v>
      </c>
      <c r="D2231" s="6" t="s">
        <v>8</v>
      </c>
      <c r="E2231" s="6" t="s">
        <v>8</v>
      </c>
      <c r="F2231" s="6">
        <v>-2.0285515990793499</v>
      </c>
      <c r="G2231" s="6">
        <v>7.7034162472918225E-4</v>
      </c>
    </row>
    <row r="2232" spans="1:7" x14ac:dyDescent="0.2">
      <c r="A2232" s="4" t="s">
        <v>1654</v>
      </c>
      <c r="B2232" s="4" t="s">
        <v>1655</v>
      </c>
      <c r="C2232" s="5">
        <v>204</v>
      </c>
      <c r="D2232" s="6">
        <v>1.0837530097197263</v>
      </c>
      <c r="E2232" s="6">
        <v>0.81170296019689225</v>
      </c>
      <c r="F2232" s="6">
        <v>-2.0285094169732818</v>
      </c>
      <c r="G2232" s="6">
        <v>3.2319848375876349E-2</v>
      </c>
    </row>
    <row r="2233" spans="1:7" x14ac:dyDescent="0.2">
      <c r="A2233" s="4" t="s">
        <v>896</v>
      </c>
      <c r="B2233" s="4" t="s">
        <v>897</v>
      </c>
      <c r="C2233" s="5">
        <v>964</v>
      </c>
      <c r="D2233" s="6">
        <v>1.0209695223531541</v>
      </c>
      <c r="E2233" s="6">
        <v>0.91900255474890535</v>
      </c>
      <c r="F2233" s="6">
        <v>-2.0276097409693659</v>
      </c>
      <c r="G2233" s="6">
        <v>4.7593548946586572E-2</v>
      </c>
    </row>
    <row r="2234" spans="1:7" x14ac:dyDescent="0.2">
      <c r="A2234" s="4" t="s">
        <v>896</v>
      </c>
      <c r="B2234" s="4" t="s">
        <v>897</v>
      </c>
      <c r="C2234" s="5">
        <v>973</v>
      </c>
      <c r="D2234" s="6">
        <v>1.0209695223531541</v>
      </c>
      <c r="E2234" s="6">
        <v>0.91900255474890535</v>
      </c>
      <c r="F2234" s="6">
        <v>-2.0276097409693659</v>
      </c>
      <c r="G2234" s="6">
        <v>4.7593548946586572E-2</v>
      </c>
    </row>
    <row r="2235" spans="1:7" x14ac:dyDescent="0.2">
      <c r="A2235" s="4" t="s">
        <v>215</v>
      </c>
      <c r="B2235" s="4" t="s">
        <v>216</v>
      </c>
      <c r="C2235" s="5">
        <v>2407</v>
      </c>
      <c r="D2235" s="6">
        <v>-1.1268324379024743</v>
      </c>
      <c r="E2235" s="6">
        <v>0.72005332702477309</v>
      </c>
      <c r="F2235" s="6">
        <v>-2.0274270430440859</v>
      </c>
      <c r="G2235" s="6">
        <v>1.8326142707835592E-2</v>
      </c>
    </row>
    <row r="2236" spans="1:7" x14ac:dyDescent="0.2">
      <c r="A2236" s="4" t="s">
        <v>215</v>
      </c>
      <c r="B2236" s="4" t="s">
        <v>216</v>
      </c>
      <c r="C2236" s="5">
        <v>2409</v>
      </c>
      <c r="D2236" s="6">
        <v>-1.1268324379024743</v>
      </c>
      <c r="E2236" s="6">
        <v>0.72005332702477309</v>
      </c>
      <c r="F2236" s="6">
        <v>-2.0274270430440859</v>
      </c>
      <c r="G2236" s="6">
        <v>1.8326142707835592E-2</v>
      </c>
    </row>
    <row r="2237" spans="1:7" x14ac:dyDescent="0.2">
      <c r="A2237" s="4" t="s">
        <v>1786</v>
      </c>
      <c r="B2237" s="4" t="s">
        <v>1787</v>
      </c>
      <c r="C2237" s="5">
        <v>1080</v>
      </c>
      <c r="D2237" s="6">
        <v>1.1813971199282125</v>
      </c>
      <c r="E2237" s="6">
        <v>0.32146812498688121</v>
      </c>
      <c r="F2237" s="6">
        <v>-2.0271319504004612</v>
      </c>
      <c r="G2237" s="6">
        <v>5.9898051530090594E-4</v>
      </c>
    </row>
    <row r="2238" spans="1:7" x14ac:dyDescent="0.2">
      <c r="A2238" s="4" t="s">
        <v>1788</v>
      </c>
      <c r="B2238" s="4" t="s">
        <v>1789</v>
      </c>
      <c r="C2238" s="5">
        <v>36</v>
      </c>
      <c r="D2238" s="6">
        <v>1.5376125323555463</v>
      </c>
      <c r="E2238" s="6">
        <v>0.21335154408512236</v>
      </c>
      <c r="F2238" s="6">
        <v>-2.026977395205094</v>
      </c>
      <c r="G2238" s="6">
        <v>1.0186285683002923E-2</v>
      </c>
    </row>
    <row r="2239" spans="1:7" x14ac:dyDescent="0.2">
      <c r="A2239" s="4" t="s">
        <v>1790</v>
      </c>
      <c r="B2239" s="4" t="s">
        <v>1791</v>
      </c>
      <c r="C2239" s="5">
        <v>673</v>
      </c>
      <c r="D2239" s="6" t="s">
        <v>8</v>
      </c>
      <c r="E2239" s="6" t="s">
        <v>8</v>
      </c>
      <c r="F2239" s="6">
        <v>-2.0250394309661965</v>
      </c>
      <c r="G2239" s="6" t="s">
        <v>8</v>
      </c>
    </row>
    <row r="2240" spans="1:7" x14ac:dyDescent="0.2">
      <c r="A2240" s="4" t="s">
        <v>1689</v>
      </c>
      <c r="B2240" s="4" t="s">
        <v>1690</v>
      </c>
      <c r="C2240" s="5">
        <v>19</v>
      </c>
      <c r="D2240" s="6">
        <v>4.0491525586314943</v>
      </c>
      <c r="E2240" s="6">
        <v>4.3746335805575174E-4</v>
      </c>
      <c r="F2240" s="6">
        <v>-2.0235521080335426</v>
      </c>
      <c r="G2240" s="6">
        <v>3.988115938472811E-2</v>
      </c>
    </row>
    <row r="2241" spans="1:7" x14ac:dyDescent="0.2">
      <c r="A2241" s="4" t="s">
        <v>225</v>
      </c>
      <c r="B2241" s="4" t="s">
        <v>226</v>
      </c>
      <c r="C2241" s="5">
        <v>75</v>
      </c>
      <c r="D2241" s="6">
        <v>-1.3325078203161489</v>
      </c>
      <c r="E2241" s="6">
        <v>0.10945688162824892</v>
      </c>
      <c r="F2241" s="6">
        <v>-2.0234960040337771</v>
      </c>
      <c r="G2241" s="6">
        <v>1.6718611430510635E-2</v>
      </c>
    </row>
    <row r="2242" spans="1:7" x14ac:dyDescent="0.2">
      <c r="A2242" s="4" t="s">
        <v>225</v>
      </c>
      <c r="B2242" s="4" t="s">
        <v>226</v>
      </c>
      <c r="C2242" s="5">
        <v>90</v>
      </c>
      <c r="D2242" s="6">
        <v>-1.3325078203161489</v>
      </c>
      <c r="E2242" s="6">
        <v>0.10945688162824892</v>
      </c>
      <c r="F2242" s="6">
        <v>-2.0234960040337771</v>
      </c>
      <c r="G2242" s="6">
        <v>1.6718611430510635E-2</v>
      </c>
    </row>
    <row r="2243" spans="1:7" x14ac:dyDescent="0.2">
      <c r="A2243" s="4" t="s">
        <v>537</v>
      </c>
      <c r="B2243" s="4" t="s">
        <v>538</v>
      </c>
      <c r="C2243" s="5">
        <v>206</v>
      </c>
      <c r="D2243" s="6">
        <v>-3.9284494597969224</v>
      </c>
      <c r="E2243" s="6">
        <v>1.9004603959272791E-3</v>
      </c>
      <c r="F2243" s="6">
        <v>-2.0225564932405669</v>
      </c>
      <c r="G2243" s="6">
        <v>1.2664588613794598E-2</v>
      </c>
    </row>
    <row r="2244" spans="1:7" x14ac:dyDescent="0.2">
      <c r="A2244" s="4" t="s">
        <v>1792</v>
      </c>
      <c r="B2244" s="4" t="s">
        <v>1793</v>
      </c>
      <c r="C2244" s="5">
        <v>19</v>
      </c>
      <c r="D2244" s="6">
        <v>-1.4115233552442461</v>
      </c>
      <c r="E2244" s="6">
        <v>7.3897928842772687E-2</v>
      </c>
      <c r="F2244" s="6">
        <v>-2.0219957992405266</v>
      </c>
      <c r="G2244" s="6">
        <v>1.8960647995675591E-4</v>
      </c>
    </row>
    <row r="2245" spans="1:7" x14ac:dyDescent="0.2">
      <c r="A2245" s="4" t="s">
        <v>1792</v>
      </c>
      <c r="B2245" s="4" t="s">
        <v>1793</v>
      </c>
      <c r="C2245" s="5">
        <v>22</v>
      </c>
      <c r="D2245" s="6">
        <v>-1.4115233552442461</v>
      </c>
      <c r="E2245" s="6">
        <v>7.3897928842772687E-2</v>
      </c>
      <c r="F2245" s="6">
        <v>-2.0219957992405266</v>
      </c>
      <c r="G2245" s="6">
        <v>1.8960647995675591E-4</v>
      </c>
    </row>
    <row r="2246" spans="1:7" x14ac:dyDescent="0.2">
      <c r="A2246" s="4" t="s">
        <v>1792</v>
      </c>
      <c r="B2246" s="4" t="s">
        <v>1793</v>
      </c>
      <c r="C2246" s="5">
        <v>26</v>
      </c>
      <c r="D2246" s="6">
        <v>-1.4115233552442461</v>
      </c>
      <c r="E2246" s="6">
        <v>7.3897928842772687E-2</v>
      </c>
      <c r="F2246" s="6">
        <v>-2.0219957992405266</v>
      </c>
      <c r="G2246" s="6">
        <v>1.8960647995675591E-4</v>
      </c>
    </row>
    <row r="2247" spans="1:7" x14ac:dyDescent="0.2">
      <c r="A2247" s="4" t="s">
        <v>1420</v>
      </c>
      <c r="B2247" s="4" t="s">
        <v>1421</v>
      </c>
      <c r="C2247" s="5">
        <v>1526</v>
      </c>
      <c r="D2247" s="6">
        <v>-1.2166439279684864</v>
      </c>
      <c r="E2247" s="6">
        <v>0.12695672354402521</v>
      </c>
      <c r="F2247" s="6">
        <v>-2.0216454444254977</v>
      </c>
      <c r="G2247" s="6">
        <v>5.4986987467201187E-5</v>
      </c>
    </row>
    <row r="2248" spans="1:7" x14ac:dyDescent="0.2">
      <c r="A2248" s="4" t="s">
        <v>1794</v>
      </c>
      <c r="B2248" s="4" t="s">
        <v>1795</v>
      </c>
      <c r="C2248" s="5">
        <v>320</v>
      </c>
      <c r="D2248" s="6">
        <v>-1.0112593207514167</v>
      </c>
      <c r="E2248" s="6">
        <v>0.9075319277772258</v>
      </c>
      <c r="F2248" s="6">
        <v>-2.0214212492033674</v>
      </c>
      <c r="G2248" s="6">
        <v>8.358850030543302E-4</v>
      </c>
    </row>
    <row r="2249" spans="1:7" x14ac:dyDescent="0.2">
      <c r="A2249" s="4" t="s">
        <v>857</v>
      </c>
      <c r="B2249" s="4" t="s">
        <v>858</v>
      </c>
      <c r="C2249" s="5">
        <v>570</v>
      </c>
      <c r="D2249" s="6">
        <v>1.0382131024158154</v>
      </c>
      <c r="E2249" s="6">
        <v>0.69846195724865179</v>
      </c>
      <c r="F2249" s="6">
        <v>-2.021295150317072</v>
      </c>
      <c r="G2249" s="6">
        <v>4.3655262293837633E-4</v>
      </c>
    </row>
    <row r="2250" spans="1:7" x14ac:dyDescent="0.2">
      <c r="A2250" s="4" t="s">
        <v>1796</v>
      </c>
      <c r="B2250" s="4" t="s">
        <v>1797</v>
      </c>
      <c r="C2250" s="5">
        <v>18</v>
      </c>
      <c r="D2250" s="6">
        <v>-1.5142485186078674</v>
      </c>
      <c r="E2250" s="6" t="s">
        <v>8</v>
      </c>
      <c r="F2250" s="6">
        <v>-2.02116905929699</v>
      </c>
      <c r="G2250" s="6" t="s">
        <v>8</v>
      </c>
    </row>
    <row r="2251" spans="1:7" x14ac:dyDescent="0.2">
      <c r="A2251" s="4" t="s">
        <v>1561</v>
      </c>
      <c r="B2251" s="4" t="s">
        <v>1562</v>
      </c>
      <c r="C2251" s="5">
        <v>22</v>
      </c>
      <c r="D2251" s="6">
        <v>-1.1020594107279233</v>
      </c>
      <c r="E2251" s="6">
        <v>0.54170543674880034</v>
      </c>
      <c r="F2251" s="6">
        <v>-2.0209589250759916</v>
      </c>
      <c r="G2251" s="6">
        <v>5.0627723375106006E-5</v>
      </c>
    </row>
    <row r="2252" spans="1:7" x14ac:dyDescent="0.2">
      <c r="A2252" s="4" t="s">
        <v>424</v>
      </c>
      <c r="B2252" s="4" t="s">
        <v>425</v>
      </c>
      <c r="C2252" s="5">
        <v>1069</v>
      </c>
      <c r="D2252" s="6">
        <v>1.0597860188720409</v>
      </c>
      <c r="E2252" s="6">
        <v>0.65697937953268182</v>
      </c>
      <c r="F2252" s="6">
        <v>-2.0209169008534995</v>
      </c>
      <c r="G2252" s="6">
        <v>1.2520516845342187E-4</v>
      </c>
    </row>
    <row r="2253" spans="1:7" x14ac:dyDescent="0.2">
      <c r="A2253" s="4" t="s">
        <v>389</v>
      </c>
      <c r="B2253" s="4" t="s">
        <v>390</v>
      </c>
      <c r="C2253" s="5">
        <v>986</v>
      </c>
      <c r="D2253" s="6">
        <v>-1.3841151773813751</v>
      </c>
      <c r="E2253" s="6">
        <v>0.11856139084566782</v>
      </c>
      <c r="F2253" s="6">
        <v>-2.0208328550300769</v>
      </c>
      <c r="G2253" s="6">
        <v>3.2278374584776091E-3</v>
      </c>
    </row>
    <row r="2254" spans="1:7" x14ac:dyDescent="0.2">
      <c r="A2254" s="4" t="s">
        <v>107</v>
      </c>
      <c r="B2254" s="4" t="s">
        <v>108</v>
      </c>
      <c r="C2254" s="5">
        <v>5746</v>
      </c>
      <c r="D2254" s="6">
        <v>-2.1192003689624772</v>
      </c>
      <c r="E2254" s="6">
        <v>9.9708022683912909E-4</v>
      </c>
      <c r="F2254" s="6">
        <v>-2.0208328550300769</v>
      </c>
      <c r="G2254" s="6">
        <v>6.6741045898938535E-3</v>
      </c>
    </row>
    <row r="2255" spans="1:7" x14ac:dyDescent="0.2">
      <c r="A2255" s="4" t="s">
        <v>1798</v>
      </c>
      <c r="B2255" s="4" t="s">
        <v>1799</v>
      </c>
      <c r="C2255" s="5">
        <v>16</v>
      </c>
      <c r="D2255" s="6">
        <v>1.4285890813273381</v>
      </c>
      <c r="E2255" s="6">
        <v>0.11642937648074922</v>
      </c>
      <c r="F2255" s="6">
        <v>-2.0207348059870718</v>
      </c>
      <c r="G2255" s="6">
        <v>1.6993229798703668E-2</v>
      </c>
    </row>
    <row r="2256" spans="1:7" x14ac:dyDescent="0.2">
      <c r="A2256" s="4" t="s">
        <v>1800</v>
      </c>
      <c r="B2256" s="4" t="s">
        <v>1801</v>
      </c>
      <c r="C2256" s="5">
        <v>325</v>
      </c>
      <c r="D2256" s="6">
        <v>-1.1919518847222066</v>
      </c>
      <c r="E2256" s="6">
        <v>1.2669834729511519E-2</v>
      </c>
      <c r="F2256" s="6">
        <v>-2.0204967066878821</v>
      </c>
      <c r="G2256" s="6">
        <v>4.9898522789506052E-3</v>
      </c>
    </row>
    <row r="2257" spans="1:7" x14ac:dyDescent="0.2">
      <c r="A2257" s="4" t="s">
        <v>400</v>
      </c>
      <c r="B2257" s="4" t="s">
        <v>401</v>
      </c>
      <c r="C2257" s="5">
        <v>407</v>
      </c>
      <c r="D2257" s="6">
        <v>-2.1383677726585435</v>
      </c>
      <c r="E2257" s="6">
        <v>0.15918187544785295</v>
      </c>
      <c r="F2257" s="6">
        <v>-2.0191526723802502</v>
      </c>
      <c r="G2257" s="6">
        <v>8.6270371233867996E-3</v>
      </c>
    </row>
    <row r="2258" spans="1:7" x14ac:dyDescent="0.2">
      <c r="A2258" s="4" t="s">
        <v>400</v>
      </c>
      <c r="B2258" s="4" t="s">
        <v>401</v>
      </c>
      <c r="C2258" s="5">
        <v>410</v>
      </c>
      <c r="D2258" s="6">
        <v>-2.1383677726585435</v>
      </c>
      <c r="E2258" s="6">
        <v>0.15918187544785295</v>
      </c>
      <c r="F2258" s="6">
        <v>-2.0191526723802502</v>
      </c>
      <c r="G2258" s="6">
        <v>8.6270371233867996E-3</v>
      </c>
    </row>
    <row r="2259" spans="1:7" x14ac:dyDescent="0.2">
      <c r="A2259" s="4" t="s">
        <v>215</v>
      </c>
      <c r="B2259" s="4" t="s">
        <v>216</v>
      </c>
      <c r="C2259" s="5">
        <v>1071</v>
      </c>
      <c r="D2259" s="6">
        <v>-2.5878607687404425</v>
      </c>
      <c r="E2259" s="6">
        <v>9.294942641190975E-5</v>
      </c>
      <c r="F2259" s="6">
        <v>-2.0188447904596347</v>
      </c>
      <c r="G2259" s="6">
        <v>2.6606252268090306E-3</v>
      </c>
    </row>
    <row r="2260" spans="1:7" x14ac:dyDescent="0.2">
      <c r="A2260" s="4" t="s">
        <v>1802</v>
      </c>
      <c r="B2260" s="4" t="s">
        <v>1803</v>
      </c>
      <c r="C2260" s="5">
        <v>271</v>
      </c>
      <c r="D2260" s="6">
        <v>1.4825923783786221</v>
      </c>
      <c r="E2260" s="6">
        <v>0.10004808558269346</v>
      </c>
      <c r="F2260" s="6">
        <v>-2.0187188522961867</v>
      </c>
      <c r="G2260" s="6">
        <v>1.6981683602404485E-3</v>
      </c>
    </row>
    <row r="2261" spans="1:7" x14ac:dyDescent="0.2">
      <c r="A2261" s="4" t="s">
        <v>1804</v>
      </c>
      <c r="B2261" s="4" t="s">
        <v>1805</v>
      </c>
      <c r="C2261" s="5">
        <v>241</v>
      </c>
      <c r="D2261" s="6">
        <v>-1.010426863041666</v>
      </c>
      <c r="E2261" s="6">
        <v>0.92389506963780521</v>
      </c>
      <c r="F2261" s="6">
        <v>-2.018662882300867</v>
      </c>
      <c r="G2261" s="6">
        <v>0.10240036869321575</v>
      </c>
    </row>
    <row r="2262" spans="1:7" x14ac:dyDescent="0.2">
      <c r="A2262" s="4" t="s">
        <v>1806</v>
      </c>
      <c r="B2262" s="4" t="s">
        <v>1807</v>
      </c>
      <c r="C2262" s="5">
        <v>564</v>
      </c>
      <c r="D2262" s="6">
        <v>-2.2973648615337843</v>
      </c>
      <c r="E2262" s="6" t="s">
        <v>8</v>
      </c>
      <c r="F2262" s="6">
        <v>-2.0183550750638113</v>
      </c>
      <c r="G2262" s="6" t="s">
        <v>8</v>
      </c>
    </row>
    <row r="2263" spans="1:7" x14ac:dyDescent="0.2">
      <c r="A2263" s="4" t="s">
        <v>217</v>
      </c>
      <c r="B2263" s="4" t="s">
        <v>218</v>
      </c>
      <c r="C2263" s="5">
        <v>573</v>
      </c>
      <c r="D2263" s="6">
        <v>-1.2105871982574101</v>
      </c>
      <c r="E2263" s="6">
        <v>0.37169231614382009</v>
      </c>
      <c r="F2263" s="6">
        <v>-2.0175857622947402</v>
      </c>
      <c r="G2263" s="6">
        <v>2.2288138057983673E-3</v>
      </c>
    </row>
    <row r="2264" spans="1:7" x14ac:dyDescent="0.2">
      <c r="A2264" s="4" t="s">
        <v>251</v>
      </c>
      <c r="B2264" s="4" t="s">
        <v>252</v>
      </c>
      <c r="C2264" s="5">
        <v>1479</v>
      </c>
      <c r="D2264" s="6">
        <v>1.2412433599022508</v>
      </c>
      <c r="E2264" s="6">
        <v>0.23817250839981163</v>
      </c>
      <c r="F2264" s="6">
        <v>-2.0173480340413179</v>
      </c>
      <c r="G2264" s="6">
        <v>1.9588135656423592E-4</v>
      </c>
    </row>
    <row r="2265" spans="1:7" x14ac:dyDescent="0.2">
      <c r="A2265" s="4" t="s">
        <v>416</v>
      </c>
      <c r="B2265" s="4" t="s">
        <v>417</v>
      </c>
      <c r="C2265" s="5">
        <v>464</v>
      </c>
      <c r="D2265" s="6">
        <v>-2.11036128000356</v>
      </c>
      <c r="E2265" s="6">
        <v>1.489766373211129E-5</v>
      </c>
      <c r="F2265" s="6">
        <v>-2.0172921020526235</v>
      </c>
      <c r="G2265" s="6">
        <v>9.0374577208792405E-4</v>
      </c>
    </row>
    <row r="2266" spans="1:7" x14ac:dyDescent="0.2">
      <c r="A2266" s="4" t="s">
        <v>416</v>
      </c>
      <c r="B2266" s="4" t="s">
        <v>417</v>
      </c>
      <c r="C2266" s="5">
        <v>465</v>
      </c>
      <c r="D2266" s="6">
        <v>-2.1816656210460637</v>
      </c>
      <c r="E2266" s="6">
        <v>3.2699306042997625E-5</v>
      </c>
      <c r="F2266" s="6">
        <v>-2.0172921020526235</v>
      </c>
      <c r="G2266" s="6">
        <v>9.0374577208792405E-4</v>
      </c>
    </row>
    <row r="2267" spans="1:7" x14ac:dyDescent="0.2">
      <c r="A2267" s="4" t="s">
        <v>1205</v>
      </c>
      <c r="B2267" s="4" t="s">
        <v>1206</v>
      </c>
      <c r="C2267" s="5">
        <v>1051</v>
      </c>
      <c r="D2267" s="6">
        <v>-1.6048061057001206</v>
      </c>
      <c r="E2267" s="6">
        <v>1.3147009738797769E-2</v>
      </c>
      <c r="F2267" s="6">
        <v>-2.0161178884453541</v>
      </c>
      <c r="G2267" s="6">
        <v>1.5706661931650774E-2</v>
      </c>
    </row>
    <row r="2268" spans="1:7" x14ac:dyDescent="0.2">
      <c r="A2268" s="4" t="s">
        <v>309</v>
      </c>
      <c r="B2268" s="4" t="s">
        <v>310</v>
      </c>
      <c r="C2268" s="5">
        <v>748</v>
      </c>
      <c r="D2268" s="6">
        <v>-2.0436526371923733</v>
      </c>
      <c r="E2268" s="6">
        <v>4.3906151747949221E-2</v>
      </c>
      <c r="F2268" s="6">
        <v>-2.0156707487789465</v>
      </c>
      <c r="G2268" s="6">
        <v>9.7569356968056739E-4</v>
      </c>
    </row>
    <row r="2269" spans="1:7" x14ac:dyDescent="0.2">
      <c r="A2269" s="4" t="s">
        <v>902</v>
      </c>
      <c r="B2269" s="4" t="s">
        <v>903</v>
      </c>
      <c r="C2269" s="5">
        <v>1068</v>
      </c>
      <c r="D2269" s="6">
        <v>1.2424131459090468</v>
      </c>
      <c r="E2269" s="6">
        <v>0.32140458107781839</v>
      </c>
      <c r="F2269" s="6">
        <v>-2.0153494283985092</v>
      </c>
      <c r="G2269" s="6">
        <v>7.6146038329157261E-3</v>
      </c>
    </row>
    <row r="2270" spans="1:7" x14ac:dyDescent="0.2">
      <c r="A2270" s="4" t="s">
        <v>1414</v>
      </c>
      <c r="B2270" s="4" t="s">
        <v>1415</v>
      </c>
      <c r="C2270" s="5">
        <v>114</v>
      </c>
      <c r="D2270" s="6">
        <v>1.1447884328512277</v>
      </c>
      <c r="E2270" s="6">
        <v>0.17114355867509978</v>
      </c>
      <c r="F2270" s="6">
        <v>-2.0149164254510823</v>
      </c>
      <c r="G2270" s="6">
        <v>2.5493829352231357E-4</v>
      </c>
    </row>
    <row r="2271" spans="1:7" x14ac:dyDescent="0.2">
      <c r="A2271" s="4" t="s">
        <v>1808</v>
      </c>
      <c r="B2271" s="4" t="s">
        <v>1809</v>
      </c>
      <c r="C2271" s="5">
        <v>16</v>
      </c>
      <c r="D2271" s="6" t="s">
        <v>8</v>
      </c>
      <c r="E2271" s="6" t="s">
        <v>8</v>
      </c>
      <c r="F2271" s="6">
        <v>-2.0144974789195236</v>
      </c>
      <c r="G2271" s="6" t="s">
        <v>8</v>
      </c>
    </row>
    <row r="2272" spans="1:7" x14ac:dyDescent="0.2">
      <c r="A2272" s="4" t="s">
        <v>1810</v>
      </c>
      <c r="B2272" s="4" t="s">
        <v>1811</v>
      </c>
      <c r="C2272" s="5">
        <v>170</v>
      </c>
      <c r="D2272" s="6">
        <v>1.3780316274750872</v>
      </c>
      <c r="E2272" s="6">
        <v>3.2847621033540039E-2</v>
      </c>
      <c r="F2272" s="6">
        <v>-2.0142880383205353</v>
      </c>
      <c r="G2272" s="6">
        <v>2.5834676941571834E-3</v>
      </c>
    </row>
    <row r="2273" spans="1:7" x14ac:dyDescent="0.2">
      <c r="A2273" s="4" t="s">
        <v>1074</v>
      </c>
      <c r="B2273" s="4" t="s">
        <v>1075</v>
      </c>
      <c r="C2273" s="5">
        <v>182</v>
      </c>
      <c r="D2273" s="6">
        <v>1.515557931997946</v>
      </c>
      <c r="E2273" s="6">
        <v>7.8463544528189055E-3</v>
      </c>
      <c r="F2273" s="6">
        <v>-2.0135621461486322</v>
      </c>
      <c r="G2273" s="6">
        <v>4.6491967765404068E-4</v>
      </c>
    </row>
    <row r="2274" spans="1:7" x14ac:dyDescent="0.2">
      <c r="A2274" s="4" t="s">
        <v>1812</v>
      </c>
      <c r="B2274" s="4" t="s">
        <v>1813</v>
      </c>
      <c r="C2274" s="5">
        <v>340</v>
      </c>
      <c r="D2274" s="6">
        <v>2.6391255774106512</v>
      </c>
      <c r="E2274" s="6">
        <v>4.7242588903056405E-5</v>
      </c>
      <c r="F2274" s="6">
        <v>-2.0135342324436261</v>
      </c>
      <c r="G2274" s="6">
        <v>0.2152601720773738</v>
      </c>
    </row>
    <row r="2275" spans="1:7" x14ac:dyDescent="0.2">
      <c r="A2275" s="4" t="s">
        <v>1814</v>
      </c>
      <c r="B2275" s="4" t="s">
        <v>1815</v>
      </c>
      <c r="C2275" s="5">
        <v>347</v>
      </c>
      <c r="D2275" s="6">
        <v>-1.0114159955577611</v>
      </c>
      <c r="E2275" s="6">
        <v>0.96473004906897952</v>
      </c>
      <c r="F2275" s="6">
        <v>-2.0131295272033398</v>
      </c>
      <c r="G2275" s="6">
        <v>0.10781828206909456</v>
      </c>
    </row>
    <row r="2276" spans="1:7" x14ac:dyDescent="0.2">
      <c r="A2276" s="4" t="s">
        <v>1014</v>
      </c>
      <c r="B2276" s="4" t="s">
        <v>1015</v>
      </c>
      <c r="C2276" s="5">
        <v>204</v>
      </c>
      <c r="D2276" s="6" t="s">
        <v>8</v>
      </c>
      <c r="E2276" s="6" t="s">
        <v>8</v>
      </c>
      <c r="F2276" s="6">
        <v>-2.0128086119219417</v>
      </c>
      <c r="G2276" s="6">
        <v>1.590483221838928E-2</v>
      </c>
    </row>
    <row r="2277" spans="1:7" x14ac:dyDescent="0.2">
      <c r="A2277" s="4" t="s">
        <v>1816</v>
      </c>
      <c r="B2277" s="4" t="s">
        <v>1817</v>
      </c>
      <c r="C2277" s="5">
        <v>493</v>
      </c>
      <c r="D2277" s="6">
        <v>1.1064421329527256</v>
      </c>
      <c r="E2277" s="6">
        <v>0.39044312945460263</v>
      </c>
      <c r="F2277" s="6">
        <v>-2.0124877477980156</v>
      </c>
      <c r="G2277" s="6">
        <v>6.6908206848796876E-4</v>
      </c>
    </row>
    <row r="2278" spans="1:7" x14ac:dyDescent="0.2">
      <c r="A2278" s="4" t="s">
        <v>1818</v>
      </c>
      <c r="B2278" s="4" t="s">
        <v>1819</v>
      </c>
      <c r="C2278" s="5">
        <v>230</v>
      </c>
      <c r="D2278" s="6">
        <v>1.0720127019883419</v>
      </c>
      <c r="E2278" s="6">
        <v>0.48550174417608838</v>
      </c>
      <c r="F2278" s="6">
        <v>-2.0123761548753931</v>
      </c>
      <c r="G2278" s="6">
        <v>5.9460989066433445E-4</v>
      </c>
    </row>
    <row r="2279" spans="1:7" x14ac:dyDescent="0.2">
      <c r="A2279" s="4" t="s">
        <v>219</v>
      </c>
      <c r="B2279" s="4" t="s">
        <v>220</v>
      </c>
      <c r="C2279" s="5">
        <v>402</v>
      </c>
      <c r="D2279" s="6">
        <v>1.2283953872759401</v>
      </c>
      <c r="E2279" s="6">
        <v>1.3139349791021356E-2</v>
      </c>
      <c r="F2279" s="6">
        <v>-2.0123622061951556</v>
      </c>
      <c r="G2279" s="6">
        <v>1.8396436435446121E-4</v>
      </c>
    </row>
    <row r="2280" spans="1:7" x14ac:dyDescent="0.2">
      <c r="A2280" s="4" t="s">
        <v>219</v>
      </c>
      <c r="B2280" s="4" t="s">
        <v>220</v>
      </c>
      <c r="C2280" s="5">
        <v>404</v>
      </c>
      <c r="D2280" s="6">
        <v>1.2283953872759401</v>
      </c>
      <c r="E2280" s="6">
        <v>1.3139349791021356E-2</v>
      </c>
      <c r="F2280" s="6">
        <v>-2.0123622061951556</v>
      </c>
      <c r="G2280" s="6">
        <v>1.8396436435446121E-4</v>
      </c>
    </row>
    <row r="2281" spans="1:7" x14ac:dyDescent="0.2">
      <c r="A2281" s="4" t="s">
        <v>1820</v>
      </c>
      <c r="B2281" s="4" t="s">
        <v>1821</v>
      </c>
      <c r="C2281" s="5">
        <v>547</v>
      </c>
      <c r="D2281" s="6">
        <v>1.7942127886176022</v>
      </c>
      <c r="E2281" s="6">
        <v>5.8823261594229611E-5</v>
      </c>
      <c r="F2281" s="6">
        <v>-2.0106054458349645</v>
      </c>
      <c r="G2281" s="6">
        <v>1.0089562816625727E-2</v>
      </c>
    </row>
    <row r="2282" spans="1:7" x14ac:dyDescent="0.2">
      <c r="A2282" s="4" t="s">
        <v>1822</v>
      </c>
      <c r="B2282" s="4" t="s">
        <v>1823</v>
      </c>
      <c r="C2282" s="5">
        <v>187</v>
      </c>
      <c r="D2282" s="6">
        <v>-1.243118648606202</v>
      </c>
      <c r="E2282" s="6">
        <v>0.13170494923533096</v>
      </c>
      <c r="F2282" s="6">
        <v>-2.009602271423772</v>
      </c>
      <c r="G2282" s="6">
        <v>1.537129584269115E-2</v>
      </c>
    </row>
    <row r="2283" spans="1:7" x14ac:dyDescent="0.2">
      <c r="A2283" s="4" t="s">
        <v>1824</v>
      </c>
      <c r="B2283" s="4" t="s">
        <v>1825</v>
      </c>
      <c r="C2283" s="5">
        <v>211</v>
      </c>
      <c r="D2283" s="6">
        <v>-1.098296818238097</v>
      </c>
      <c r="E2283" s="6">
        <v>0.58908529989545344</v>
      </c>
      <c r="F2283" s="6">
        <v>-2.0089476914840301</v>
      </c>
      <c r="G2283" s="6">
        <v>8.6377998393665487E-5</v>
      </c>
    </row>
    <row r="2284" spans="1:7" x14ac:dyDescent="0.2">
      <c r="A2284" s="4" t="s">
        <v>1824</v>
      </c>
      <c r="B2284" s="4" t="s">
        <v>1825</v>
      </c>
      <c r="C2284" s="5">
        <v>216</v>
      </c>
      <c r="D2284" s="6">
        <v>-1.098296818238097</v>
      </c>
      <c r="E2284" s="6">
        <v>0.58908529989545344</v>
      </c>
      <c r="F2284" s="6">
        <v>-2.0089476914840301</v>
      </c>
      <c r="G2284" s="6">
        <v>8.6377998393665487E-5</v>
      </c>
    </row>
    <row r="2285" spans="1:7" x14ac:dyDescent="0.2">
      <c r="A2285" s="4" t="s">
        <v>1826</v>
      </c>
      <c r="B2285" s="4" t="s">
        <v>1827</v>
      </c>
      <c r="C2285" s="5">
        <v>370</v>
      </c>
      <c r="D2285" s="6">
        <v>2.2167560300915534</v>
      </c>
      <c r="E2285" s="6">
        <v>1.763384858636368E-2</v>
      </c>
      <c r="F2285" s="6">
        <v>-2.00826548409393</v>
      </c>
      <c r="G2285" s="6">
        <v>0.32974147250024605</v>
      </c>
    </row>
    <row r="2286" spans="1:7" x14ac:dyDescent="0.2">
      <c r="A2286" s="4" t="s">
        <v>426</v>
      </c>
      <c r="B2286" s="4" t="s">
        <v>427</v>
      </c>
      <c r="C2286" s="5">
        <v>80</v>
      </c>
      <c r="D2286" s="6">
        <v>2.4823903608691058</v>
      </c>
      <c r="E2286" s="6">
        <v>5.8082248661710719E-5</v>
      </c>
      <c r="F2286" s="6">
        <v>-2.0077644181318508</v>
      </c>
      <c r="G2286" s="6">
        <v>0.10146246270881587</v>
      </c>
    </row>
    <row r="2287" spans="1:7" x14ac:dyDescent="0.2">
      <c r="A2287" s="4" t="s">
        <v>934</v>
      </c>
      <c r="B2287" s="4" t="s">
        <v>935</v>
      </c>
      <c r="C2287" s="5">
        <v>204</v>
      </c>
      <c r="D2287" s="6">
        <v>1.1117358173194127</v>
      </c>
      <c r="E2287" s="6">
        <v>0.29571390484402094</v>
      </c>
      <c r="F2287" s="6">
        <v>-2.0077087518537264</v>
      </c>
      <c r="G2287" s="6">
        <v>3.2943026900750802E-4</v>
      </c>
    </row>
    <row r="2288" spans="1:7" x14ac:dyDescent="0.2">
      <c r="A2288" s="4" t="s">
        <v>934</v>
      </c>
      <c r="B2288" s="4" t="s">
        <v>935</v>
      </c>
      <c r="C2288" s="5">
        <v>214</v>
      </c>
      <c r="D2288" s="6">
        <v>1.1117358173194127</v>
      </c>
      <c r="E2288" s="6">
        <v>0.29571390484402094</v>
      </c>
      <c r="F2288" s="6">
        <v>-2.0077087518537264</v>
      </c>
      <c r="G2288" s="6">
        <v>3.2943026900750802E-4</v>
      </c>
    </row>
    <row r="2289" spans="1:7" x14ac:dyDescent="0.2">
      <c r="A2289" s="4" t="s">
        <v>1828</v>
      </c>
      <c r="B2289" s="4" t="s">
        <v>1829</v>
      </c>
      <c r="C2289" s="5">
        <v>13</v>
      </c>
      <c r="D2289" s="6" t="s">
        <v>8</v>
      </c>
      <c r="E2289" s="6" t="s">
        <v>8</v>
      </c>
      <c r="F2289" s="6">
        <v>-2.0064844841332365</v>
      </c>
      <c r="G2289" s="6" t="s">
        <v>8</v>
      </c>
    </row>
    <row r="2290" spans="1:7" x14ac:dyDescent="0.2">
      <c r="A2290" s="4" t="s">
        <v>1828</v>
      </c>
      <c r="B2290" s="4" t="s">
        <v>1829</v>
      </c>
      <c r="C2290" s="5">
        <v>14</v>
      </c>
      <c r="D2290" s="6" t="s">
        <v>8</v>
      </c>
      <c r="E2290" s="6" t="s">
        <v>8</v>
      </c>
      <c r="F2290" s="6">
        <v>-2.0064844841332365</v>
      </c>
      <c r="G2290" s="6" t="s">
        <v>8</v>
      </c>
    </row>
    <row r="2291" spans="1:7" x14ac:dyDescent="0.2">
      <c r="A2291" s="4" t="s">
        <v>251</v>
      </c>
      <c r="B2291" s="4" t="s">
        <v>252</v>
      </c>
      <c r="C2291" s="5">
        <v>1482</v>
      </c>
      <c r="D2291" s="6">
        <v>1.2131534109997248</v>
      </c>
      <c r="E2291" s="6">
        <v>0.41500929490456584</v>
      </c>
      <c r="F2291" s="6">
        <v>-2.0061090062226152</v>
      </c>
      <c r="G2291" s="6">
        <v>7.4556656530124256E-3</v>
      </c>
    </row>
    <row r="2292" spans="1:7" x14ac:dyDescent="0.2">
      <c r="A2292" s="4" t="s">
        <v>207</v>
      </c>
      <c r="B2292" s="4" t="s">
        <v>208</v>
      </c>
      <c r="C2292" s="5">
        <v>107</v>
      </c>
      <c r="D2292" s="6">
        <v>-1.1671160339345399</v>
      </c>
      <c r="E2292" s="6">
        <v>0.25845133075221915</v>
      </c>
      <c r="F2292" s="6">
        <v>-2.0051219736698145</v>
      </c>
      <c r="G2292" s="6">
        <v>1.8989822257856374E-4</v>
      </c>
    </row>
    <row r="2293" spans="1:7" x14ac:dyDescent="0.2">
      <c r="A2293" s="4" t="s">
        <v>1116</v>
      </c>
      <c r="B2293" s="4" t="s">
        <v>1117</v>
      </c>
      <c r="C2293" s="5">
        <v>362</v>
      </c>
      <c r="D2293" s="6">
        <v>-1.2220454987081073</v>
      </c>
      <c r="E2293" s="6">
        <v>0.63538740572030283</v>
      </c>
      <c r="F2293" s="6">
        <v>-2.004524429527863</v>
      </c>
      <c r="G2293" s="6">
        <v>2.6468041322668816E-2</v>
      </c>
    </row>
    <row r="2294" spans="1:7" x14ac:dyDescent="0.2">
      <c r="A2294" s="4" t="s">
        <v>309</v>
      </c>
      <c r="B2294" s="4" t="s">
        <v>310</v>
      </c>
      <c r="C2294" s="5">
        <v>752</v>
      </c>
      <c r="D2294" s="6">
        <v>-2.0317177582270944</v>
      </c>
      <c r="E2294" s="6">
        <v>7.3641587128581196E-2</v>
      </c>
      <c r="F2294" s="6">
        <v>-2.0038992833240448</v>
      </c>
      <c r="G2294" s="6">
        <v>2.6315466211613856E-3</v>
      </c>
    </row>
    <row r="2295" spans="1:7" x14ac:dyDescent="0.2">
      <c r="A2295" s="4" t="s">
        <v>595</v>
      </c>
      <c r="B2295" s="4" t="s">
        <v>596</v>
      </c>
      <c r="C2295" s="5">
        <v>192</v>
      </c>
      <c r="D2295" s="6">
        <v>-1.0062612900030758</v>
      </c>
      <c r="E2295" s="6">
        <v>0.97917149438716677</v>
      </c>
      <c r="F2295" s="6">
        <v>-2.0034131932910908</v>
      </c>
      <c r="G2295" s="6">
        <v>1.2052447744695632E-2</v>
      </c>
    </row>
    <row r="2296" spans="1:7" x14ac:dyDescent="0.2">
      <c r="A2296" s="4" t="s">
        <v>1830</v>
      </c>
      <c r="B2296" s="4" t="s">
        <v>1831</v>
      </c>
      <c r="C2296" s="5">
        <v>521</v>
      </c>
      <c r="D2296" s="6">
        <v>1.2319733089709144</v>
      </c>
      <c r="E2296" s="6">
        <v>0.22683315634693327</v>
      </c>
      <c r="F2296" s="6">
        <v>-2.0033854202794705</v>
      </c>
      <c r="G2296" s="6">
        <v>8.0687214390826208E-4</v>
      </c>
    </row>
    <row r="2297" spans="1:7" x14ac:dyDescent="0.2">
      <c r="A2297" s="4" t="s">
        <v>1830</v>
      </c>
      <c r="B2297" s="4" t="s">
        <v>1831</v>
      </c>
      <c r="C2297" s="5">
        <v>524</v>
      </c>
      <c r="D2297" s="6">
        <v>1.2319733089709144</v>
      </c>
      <c r="E2297" s="6">
        <v>0.22683315634693327</v>
      </c>
      <c r="F2297" s="6">
        <v>-2.0033854202794705</v>
      </c>
      <c r="G2297" s="6">
        <v>8.0687214390826208E-4</v>
      </c>
    </row>
    <row r="2298" spans="1:7" x14ac:dyDescent="0.2">
      <c r="A2298" s="4" t="s">
        <v>1559</v>
      </c>
      <c r="B2298" s="4" t="s">
        <v>1560</v>
      </c>
      <c r="C2298" s="5">
        <v>523</v>
      </c>
      <c r="D2298" s="6">
        <v>-3.2383524238657659</v>
      </c>
      <c r="E2298" s="6">
        <v>2.0727639933604134E-4</v>
      </c>
      <c r="F2298" s="6">
        <v>-2.0028578062050766</v>
      </c>
      <c r="G2298" s="6">
        <v>5.435599606186816E-4</v>
      </c>
    </row>
    <row r="2299" spans="1:7" x14ac:dyDescent="0.2">
      <c r="A2299" s="4" t="s">
        <v>828</v>
      </c>
      <c r="B2299" s="4" t="s">
        <v>829</v>
      </c>
      <c r="C2299" s="5">
        <v>415</v>
      </c>
      <c r="D2299" s="6" t="s">
        <v>8</v>
      </c>
      <c r="E2299" s="6" t="s">
        <v>8</v>
      </c>
      <c r="F2299" s="6">
        <v>-2.0015671262787236</v>
      </c>
      <c r="G2299" s="6">
        <v>1.0147515368444897E-2</v>
      </c>
    </row>
    <row r="2300" spans="1:7" x14ac:dyDescent="0.2">
      <c r="A2300" s="4" t="s">
        <v>828</v>
      </c>
      <c r="B2300" s="4" t="s">
        <v>829</v>
      </c>
      <c r="C2300" s="5">
        <v>420</v>
      </c>
      <c r="D2300" s="6" t="s">
        <v>8</v>
      </c>
      <c r="E2300" s="6" t="s">
        <v>8</v>
      </c>
      <c r="F2300" s="6">
        <v>-2.0015671262787236</v>
      </c>
      <c r="G2300" s="6">
        <v>1.0147515368444897E-2</v>
      </c>
    </row>
    <row r="2301" spans="1:7" x14ac:dyDescent="0.2">
      <c r="A2301" s="4" t="s">
        <v>828</v>
      </c>
      <c r="B2301" s="4" t="s">
        <v>829</v>
      </c>
      <c r="C2301" s="5">
        <v>422</v>
      </c>
      <c r="D2301" s="6" t="s">
        <v>8</v>
      </c>
      <c r="E2301" s="6" t="s">
        <v>8</v>
      </c>
      <c r="F2301" s="6">
        <v>-2.0015671262787236</v>
      </c>
      <c r="G2301" s="6">
        <v>1.0147515368444897E-2</v>
      </c>
    </row>
    <row r="2302" spans="1:7" x14ac:dyDescent="0.2">
      <c r="A2302" s="4" t="s">
        <v>828</v>
      </c>
      <c r="B2302" s="4" t="s">
        <v>829</v>
      </c>
      <c r="C2302" s="5">
        <v>426</v>
      </c>
      <c r="D2302" s="6" t="s">
        <v>8</v>
      </c>
      <c r="E2302" s="6" t="s">
        <v>8</v>
      </c>
      <c r="F2302" s="6">
        <v>-2.0015671262787236</v>
      </c>
      <c r="G2302" s="6">
        <v>1.0147515368444897E-2</v>
      </c>
    </row>
    <row r="2303" spans="1:7" x14ac:dyDescent="0.2">
      <c r="A2303" s="4" t="s">
        <v>828</v>
      </c>
      <c r="B2303" s="4" t="s">
        <v>829</v>
      </c>
      <c r="C2303" s="5">
        <v>429</v>
      </c>
      <c r="D2303" s="6" t="s">
        <v>8</v>
      </c>
      <c r="E2303" s="6" t="s">
        <v>8</v>
      </c>
      <c r="F2303" s="6">
        <v>-2.0015671262787236</v>
      </c>
      <c r="G2303" s="6">
        <v>1.0147515368444897E-2</v>
      </c>
    </row>
    <row r="2304" spans="1:7" x14ac:dyDescent="0.2">
      <c r="A2304" s="4" t="s">
        <v>1618</v>
      </c>
      <c r="B2304" s="4" t="s">
        <v>1619</v>
      </c>
      <c r="C2304" s="5">
        <v>42</v>
      </c>
      <c r="D2304" s="6">
        <v>1.192475809422477</v>
      </c>
      <c r="E2304" s="6">
        <v>0.151578670642597</v>
      </c>
      <c r="F2304" s="6">
        <v>-2.0006655320019897</v>
      </c>
      <c r="G2304" s="6">
        <v>6.815855431882708E-4</v>
      </c>
    </row>
    <row r="2305" spans="1:7" x14ac:dyDescent="0.2">
      <c r="A2305" s="4" t="s">
        <v>1573</v>
      </c>
      <c r="B2305" s="4" t="s">
        <v>1574</v>
      </c>
      <c r="C2305" s="5">
        <v>1397</v>
      </c>
      <c r="D2305" s="6">
        <v>1.216176822086519</v>
      </c>
      <c r="E2305" s="6">
        <v>8.2508713357900679E-2</v>
      </c>
      <c r="F2305" s="6">
        <v>-2.0004020657735304</v>
      </c>
      <c r="G2305" s="6">
        <v>1.1651001288788309E-2</v>
      </c>
    </row>
    <row r="2306" spans="1:7" x14ac:dyDescent="0.2">
      <c r="A2306" s="4" t="s">
        <v>1028</v>
      </c>
      <c r="B2306" s="4" t="s">
        <v>1029</v>
      </c>
      <c r="C2306" s="5">
        <v>1017</v>
      </c>
      <c r="D2306" s="6">
        <v>1.0691866284094342</v>
      </c>
      <c r="E2306" s="6" t="s">
        <v>8</v>
      </c>
      <c r="F2306" s="6">
        <v>2.0010538612728483</v>
      </c>
      <c r="G2306" s="6">
        <v>1.0430478144046625E-2</v>
      </c>
    </row>
    <row r="2307" spans="1:7" x14ac:dyDescent="0.2">
      <c r="A2307" s="4" t="s">
        <v>1832</v>
      </c>
      <c r="B2307" s="4" t="s">
        <v>1833</v>
      </c>
      <c r="C2307" s="5">
        <v>101</v>
      </c>
      <c r="D2307" s="6">
        <v>2.5476727950230975</v>
      </c>
      <c r="E2307" s="6" t="s">
        <v>8</v>
      </c>
      <c r="F2307" s="6">
        <v>2.004982994022265</v>
      </c>
      <c r="G2307" s="6">
        <v>1.1131803470572551E-2</v>
      </c>
    </row>
    <row r="2308" spans="1:7" x14ac:dyDescent="0.2">
      <c r="A2308" s="4" t="s">
        <v>133</v>
      </c>
      <c r="B2308" s="4" t="s">
        <v>134</v>
      </c>
      <c r="C2308" s="5">
        <v>150</v>
      </c>
      <c r="D2308" s="6">
        <v>4.3282385043864897</v>
      </c>
      <c r="E2308" s="6">
        <v>6.3627611792824415E-5</v>
      </c>
      <c r="F2308" s="6">
        <v>2.0072078247973741</v>
      </c>
      <c r="G2308" s="6">
        <v>6.6609197892242697E-3</v>
      </c>
    </row>
    <row r="2309" spans="1:7" x14ac:dyDescent="0.2">
      <c r="A2309" s="4" t="s">
        <v>667</v>
      </c>
      <c r="B2309" s="4" t="s">
        <v>668</v>
      </c>
      <c r="C2309" s="5">
        <v>10</v>
      </c>
      <c r="D2309" s="6">
        <v>2.9241959716038508</v>
      </c>
      <c r="E2309" s="6">
        <v>1.7219163693180308E-3</v>
      </c>
      <c r="F2309" s="6">
        <v>2.0258396697526111</v>
      </c>
      <c r="G2309" s="6">
        <v>7.8252429629606501E-3</v>
      </c>
    </row>
    <row r="2310" spans="1:7" x14ac:dyDescent="0.2">
      <c r="A2310" s="4" t="s">
        <v>1834</v>
      </c>
      <c r="B2310" s="4" t="s">
        <v>1835</v>
      </c>
      <c r="C2310" s="5">
        <v>509</v>
      </c>
      <c r="D2310" s="6">
        <v>2.215726788515572</v>
      </c>
      <c r="E2310" s="6" t="s">
        <v>8</v>
      </c>
      <c r="F2310" s="6">
        <v>2.0331547111618993</v>
      </c>
      <c r="G2310" s="6" t="s">
        <v>8</v>
      </c>
    </row>
    <row r="2311" spans="1:7" x14ac:dyDescent="0.2">
      <c r="A2311" s="4" t="s">
        <v>742</v>
      </c>
      <c r="B2311" s="4" t="s">
        <v>743</v>
      </c>
      <c r="C2311" s="5">
        <v>467</v>
      </c>
      <c r="D2311" s="6">
        <v>3.798842765658506</v>
      </c>
      <c r="E2311" s="6">
        <v>1.9921539193269373E-5</v>
      </c>
      <c r="F2311" s="6">
        <v>2.0413166623610572</v>
      </c>
      <c r="G2311" s="6">
        <v>1.6531994329279833E-3</v>
      </c>
    </row>
    <row r="2312" spans="1:7" x14ac:dyDescent="0.2">
      <c r="A2312" s="4" t="s">
        <v>389</v>
      </c>
      <c r="B2312" s="4" t="s">
        <v>390</v>
      </c>
      <c r="C2312" s="5">
        <v>394</v>
      </c>
      <c r="D2312" s="6" t="s">
        <v>8</v>
      </c>
      <c r="E2312" s="6" t="s">
        <v>8</v>
      </c>
      <c r="F2312" s="6">
        <v>2.0496392382787572</v>
      </c>
      <c r="G2312" s="6">
        <v>3.441861247542409E-2</v>
      </c>
    </row>
    <row r="2313" spans="1:7" x14ac:dyDescent="0.2">
      <c r="A2313" s="4" t="s">
        <v>1836</v>
      </c>
      <c r="B2313" s="4" t="s">
        <v>1837</v>
      </c>
      <c r="C2313" s="5">
        <v>574</v>
      </c>
      <c r="D2313" s="6">
        <v>2.2140994121718518</v>
      </c>
      <c r="E2313" s="6">
        <v>2.3937720367515035E-4</v>
      </c>
      <c r="F2313" s="6">
        <v>2.0619366375895773</v>
      </c>
      <c r="G2313" s="6">
        <v>2.5894904118133753E-5</v>
      </c>
    </row>
    <row r="2314" spans="1:7" x14ac:dyDescent="0.2">
      <c r="A2314" s="4" t="s">
        <v>408</v>
      </c>
      <c r="B2314" s="4" t="s">
        <v>409</v>
      </c>
      <c r="C2314" s="5">
        <v>431</v>
      </c>
      <c r="D2314" s="6">
        <v>-4.1600186609474159</v>
      </c>
      <c r="E2314" s="6">
        <v>4.640340479372495E-5</v>
      </c>
      <c r="F2314" s="6">
        <v>2.0684068675560714</v>
      </c>
      <c r="G2314" s="6">
        <v>6.8196596216718553E-4</v>
      </c>
    </row>
    <row r="2315" spans="1:7" x14ac:dyDescent="0.2">
      <c r="A2315" s="4" t="s">
        <v>408</v>
      </c>
      <c r="B2315" s="4" t="s">
        <v>409</v>
      </c>
      <c r="C2315" s="5">
        <v>435</v>
      </c>
      <c r="D2315" s="6">
        <v>-4.1600186609474159</v>
      </c>
      <c r="E2315" s="6">
        <v>4.640340479372495E-5</v>
      </c>
      <c r="F2315" s="6">
        <v>2.0684068675560714</v>
      </c>
      <c r="G2315" s="6">
        <v>6.8196596216718553E-4</v>
      </c>
    </row>
    <row r="2316" spans="1:7" x14ac:dyDescent="0.2">
      <c r="A2316" s="4" t="s">
        <v>408</v>
      </c>
      <c r="B2316" s="4" t="s">
        <v>409</v>
      </c>
      <c r="C2316" s="5">
        <v>436</v>
      </c>
      <c r="D2316" s="6">
        <v>-4.1600186609474159</v>
      </c>
      <c r="E2316" s="6">
        <v>4.640340479372495E-5</v>
      </c>
      <c r="F2316" s="6">
        <v>2.0684068675560714</v>
      </c>
      <c r="G2316" s="6">
        <v>6.8196596216718553E-4</v>
      </c>
    </row>
    <row r="2317" spans="1:7" x14ac:dyDescent="0.2">
      <c r="A2317" s="4" t="s">
        <v>1838</v>
      </c>
      <c r="B2317" s="4" t="s">
        <v>1839</v>
      </c>
      <c r="C2317" s="5">
        <v>290</v>
      </c>
      <c r="D2317" s="6">
        <v>2.4489952912576753</v>
      </c>
      <c r="E2317" s="6">
        <v>9.103644489946083E-3</v>
      </c>
      <c r="F2317" s="6">
        <v>2.0713193482236161</v>
      </c>
      <c r="G2317" s="6">
        <v>3.9584889774317226E-2</v>
      </c>
    </row>
    <row r="2318" spans="1:7" x14ac:dyDescent="0.2">
      <c r="A2318" s="4" t="s">
        <v>215</v>
      </c>
      <c r="B2318" s="4" t="s">
        <v>216</v>
      </c>
      <c r="C2318" s="5">
        <v>2030</v>
      </c>
      <c r="D2318" s="6">
        <v>6.0888087564134654</v>
      </c>
      <c r="E2318" s="6" t="s">
        <v>8</v>
      </c>
      <c r="F2318" s="6">
        <v>2.0798651602100304</v>
      </c>
      <c r="G2318" s="6" t="s">
        <v>8</v>
      </c>
    </row>
    <row r="2319" spans="1:7" x14ac:dyDescent="0.2">
      <c r="A2319" s="4" t="s">
        <v>215</v>
      </c>
      <c r="B2319" s="4" t="s">
        <v>216</v>
      </c>
      <c r="C2319" s="5">
        <v>2032</v>
      </c>
      <c r="D2319" s="6">
        <v>6.0888087564134654</v>
      </c>
      <c r="E2319" s="6" t="s">
        <v>8</v>
      </c>
      <c r="F2319" s="6">
        <v>2.0798651602100304</v>
      </c>
      <c r="G2319" s="6" t="s">
        <v>8</v>
      </c>
    </row>
    <row r="2320" spans="1:7" x14ac:dyDescent="0.2">
      <c r="A2320" s="4" t="s">
        <v>215</v>
      </c>
      <c r="B2320" s="4" t="s">
        <v>216</v>
      </c>
      <c r="C2320" s="5">
        <v>2034</v>
      </c>
      <c r="D2320" s="6">
        <v>6.0888087564134654</v>
      </c>
      <c r="E2320" s="6" t="s">
        <v>8</v>
      </c>
      <c r="F2320" s="6">
        <v>2.0798651602100304</v>
      </c>
      <c r="G2320" s="6" t="s">
        <v>8</v>
      </c>
    </row>
    <row r="2321" spans="1:7" x14ac:dyDescent="0.2">
      <c r="A2321" s="4" t="s">
        <v>591</v>
      </c>
      <c r="B2321" s="4" t="s">
        <v>592</v>
      </c>
      <c r="C2321" s="5">
        <v>1593</v>
      </c>
      <c r="D2321" s="6">
        <v>7.0413887747214803</v>
      </c>
      <c r="E2321" s="6">
        <v>3.4414725958655399E-5</v>
      </c>
      <c r="F2321" s="6">
        <v>2.0811919036521735</v>
      </c>
      <c r="G2321" s="6">
        <v>0.10240899520482692</v>
      </c>
    </row>
    <row r="2322" spans="1:7" x14ac:dyDescent="0.2">
      <c r="A2322" s="4" t="s">
        <v>770</v>
      </c>
      <c r="B2322" s="4" t="s">
        <v>771</v>
      </c>
      <c r="C2322" s="5">
        <v>1100</v>
      </c>
      <c r="D2322" s="6">
        <v>1.3553824536361829</v>
      </c>
      <c r="E2322" s="6">
        <v>0.43519457437398557</v>
      </c>
      <c r="F2322" s="6">
        <v>2.0888950347612112</v>
      </c>
      <c r="G2322" s="6">
        <v>0.33486290893278231</v>
      </c>
    </row>
    <row r="2323" spans="1:7" x14ac:dyDescent="0.2">
      <c r="A2323" s="4" t="s">
        <v>770</v>
      </c>
      <c r="B2323" s="4" t="s">
        <v>771</v>
      </c>
      <c r="C2323" s="5">
        <v>1101</v>
      </c>
      <c r="D2323" s="6">
        <v>1.3553824536361829</v>
      </c>
      <c r="E2323" s="6">
        <v>0.43519457437398557</v>
      </c>
      <c r="F2323" s="6">
        <v>2.0888950347612112</v>
      </c>
      <c r="G2323" s="6">
        <v>0.33486290893278231</v>
      </c>
    </row>
    <row r="2324" spans="1:7" x14ac:dyDescent="0.2">
      <c r="A2324" s="4" t="s">
        <v>1045</v>
      </c>
      <c r="B2324" s="4" t="s">
        <v>1046</v>
      </c>
      <c r="C2324" s="5">
        <v>415</v>
      </c>
      <c r="D2324" s="6" t="s">
        <v>8</v>
      </c>
      <c r="E2324" s="6" t="s">
        <v>8</v>
      </c>
      <c r="F2324" s="6">
        <v>2.0895322130707945</v>
      </c>
      <c r="G2324" s="6" t="s">
        <v>8</v>
      </c>
    </row>
    <row r="2325" spans="1:7" x14ac:dyDescent="0.2">
      <c r="A2325" s="4" t="s">
        <v>203</v>
      </c>
      <c r="B2325" s="4" t="s">
        <v>204</v>
      </c>
      <c r="C2325" s="5">
        <v>436</v>
      </c>
      <c r="D2325" s="6">
        <v>1.2249594565486892</v>
      </c>
      <c r="E2325" s="6">
        <v>0.34549736464582598</v>
      </c>
      <c r="F2325" s="6">
        <v>2.0980077395112828</v>
      </c>
      <c r="G2325" s="6">
        <v>2.1696726726001536E-3</v>
      </c>
    </row>
    <row r="2326" spans="1:7" x14ac:dyDescent="0.2">
      <c r="A2326" s="4" t="s">
        <v>41</v>
      </c>
      <c r="B2326" s="4" t="s">
        <v>42</v>
      </c>
      <c r="C2326" s="5">
        <v>4626</v>
      </c>
      <c r="D2326" s="6">
        <v>-1.2638673040191595</v>
      </c>
      <c r="E2326" s="6">
        <v>7.3363022094092317E-2</v>
      </c>
      <c r="F2326" s="6">
        <v>2.0988077174719617</v>
      </c>
      <c r="G2326" s="6">
        <v>4.5817660943776902E-6</v>
      </c>
    </row>
    <row r="2327" spans="1:7" x14ac:dyDescent="0.2">
      <c r="A2327" s="4" t="s">
        <v>635</v>
      </c>
      <c r="B2327" s="4" t="s">
        <v>636</v>
      </c>
      <c r="C2327" s="5">
        <v>738</v>
      </c>
      <c r="D2327" s="6">
        <v>2.2219556176973567</v>
      </c>
      <c r="E2327" s="6">
        <v>1.5632945488940648E-3</v>
      </c>
      <c r="F2327" s="6">
        <v>2.1028704882614515</v>
      </c>
      <c r="G2327" s="6">
        <v>3.7914143435262344E-2</v>
      </c>
    </row>
    <row r="2328" spans="1:7" x14ac:dyDescent="0.2">
      <c r="A2328" s="4" t="s">
        <v>635</v>
      </c>
      <c r="B2328" s="4" t="s">
        <v>636</v>
      </c>
      <c r="C2328" s="5">
        <v>739</v>
      </c>
      <c r="D2328" s="6">
        <v>2.3103957604321863</v>
      </c>
      <c r="E2328" s="6">
        <v>4.5800825430811882E-4</v>
      </c>
      <c r="F2328" s="6">
        <v>2.1306594188950321</v>
      </c>
      <c r="G2328" s="6">
        <v>6.6082558570224534E-3</v>
      </c>
    </row>
    <row r="2329" spans="1:7" x14ac:dyDescent="0.2">
      <c r="A2329" s="4" t="s">
        <v>1832</v>
      </c>
      <c r="B2329" s="4" t="s">
        <v>1833</v>
      </c>
      <c r="C2329" s="5">
        <v>102</v>
      </c>
      <c r="D2329" s="6">
        <v>4.2256404004959212</v>
      </c>
      <c r="E2329" s="6">
        <v>4.0817566949987172E-3</v>
      </c>
      <c r="F2329" s="6">
        <v>2.1503626722963762</v>
      </c>
      <c r="G2329" s="6">
        <v>1.1003774556954007E-3</v>
      </c>
    </row>
    <row r="2330" spans="1:7" x14ac:dyDescent="0.2">
      <c r="A2330" s="4" t="s">
        <v>898</v>
      </c>
      <c r="B2330" s="4" t="s">
        <v>899</v>
      </c>
      <c r="C2330" s="5">
        <v>174</v>
      </c>
      <c r="D2330" s="6" t="s">
        <v>8</v>
      </c>
      <c r="E2330" s="6" t="s">
        <v>8</v>
      </c>
      <c r="F2330" s="6">
        <v>2.1555708765013271</v>
      </c>
      <c r="G2330" s="6" t="s">
        <v>8</v>
      </c>
    </row>
    <row r="2331" spans="1:7" x14ac:dyDescent="0.2">
      <c r="A2331" s="4" t="s">
        <v>898</v>
      </c>
      <c r="B2331" s="4" t="s">
        <v>899</v>
      </c>
      <c r="C2331" s="5">
        <v>176</v>
      </c>
      <c r="D2331" s="6" t="s">
        <v>8</v>
      </c>
      <c r="E2331" s="6" t="s">
        <v>8</v>
      </c>
      <c r="F2331" s="6">
        <v>2.1555708765013271</v>
      </c>
      <c r="G2331" s="6" t="s">
        <v>8</v>
      </c>
    </row>
    <row r="2332" spans="1:7" x14ac:dyDescent="0.2">
      <c r="A2332" s="4" t="s">
        <v>215</v>
      </c>
      <c r="B2332" s="4" t="s">
        <v>216</v>
      </c>
      <c r="C2332" s="5">
        <v>1463</v>
      </c>
      <c r="D2332" s="6">
        <v>2.3484029922020979</v>
      </c>
      <c r="E2332" s="6" t="s">
        <v>8</v>
      </c>
      <c r="F2332" s="6">
        <v>2.172204604486013</v>
      </c>
      <c r="G2332" s="6" t="s">
        <v>8</v>
      </c>
    </row>
    <row r="2333" spans="1:7" x14ac:dyDescent="0.2">
      <c r="A2333" s="4" t="s">
        <v>1840</v>
      </c>
      <c r="B2333" s="4" t="s">
        <v>1841</v>
      </c>
      <c r="C2333" s="5">
        <v>1913</v>
      </c>
      <c r="D2333" s="6">
        <v>7.6970200212351214</v>
      </c>
      <c r="E2333" s="6">
        <v>2.6622248899862641E-6</v>
      </c>
      <c r="F2333" s="6">
        <v>2.1824521147726448</v>
      </c>
      <c r="G2333" s="6">
        <v>0.11682308245028873</v>
      </c>
    </row>
    <row r="2334" spans="1:7" x14ac:dyDescent="0.2">
      <c r="A2334" s="4" t="s">
        <v>1842</v>
      </c>
      <c r="B2334" s="4" t="s">
        <v>1843</v>
      </c>
      <c r="C2334" s="5">
        <v>118</v>
      </c>
      <c r="D2334" s="6" t="s">
        <v>8</v>
      </c>
      <c r="E2334" s="6" t="s">
        <v>8</v>
      </c>
      <c r="F2334" s="6">
        <v>2.1921856785163762</v>
      </c>
      <c r="G2334" s="6">
        <v>3.732635240996808E-2</v>
      </c>
    </row>
    <row r="2335" spans="1:7" x14ac:dyDescent="0.2">
      <c r="A2335" s="4" t="s">
        <v>41</v>
      </c>
      <c r="B2335" s="4" t="s">
        <v>42</v>
      </c>
      <c r="C2335" s="5">
        <v>4613</v>
      </c>
      <c r="D2335" s="6">
        <v>1.3785828758339322</v>
      </c>
      <c r="E2335" s="6">
        <v>3.9914313017778572E-3</v>
      </c>
      <c r="F2335" s="6">
        <v>2.1940858857524659</v>
      </c>
      <c r="G2335" s="6">
        <v>4.0429187606789885E-6</v>
      </c>
    </row>
    <row r="2336" spans="1:7" x14ac:dyDescent="0.2">
      <c r="A2336" s="4" t="s">
        <v>1844</v>
      </c>
      <c r="B2336" s="4" t="s">
        <v>1845</v>
      </c>
      <c r="C2336" s="5">
        <v>747</v>
      </c>
      <c r="D2336" s="6">
        <v>1.1584405432158542</v>
      </c>
      <c r="E2336" s="6">
        <v>0.40798694179454797</v>
      </c>
      <c r="F2336" s="6">
        <v>2.2216630099340731</v>
      </c>
      <c r="G2336" s="6">
        <v>4.9249422820903175E-4</v>
      </c>
    </row>
    <row r="2337" spans="1:7" x14ac:dyDescent="0.2">
      <c r="A2337" s="4" t="s">
        <v>1844</v>
      </c>
      <c r="B2337" s="4" t="s">
        <v>1845</v>
      </c>
      <c r="C2337" s="5">
        <v>748</v>
      </c>
      <c r="D2337" s="6">
        <v>1.1584405432158542</v>
      </c>
      <c r="E2337" s="6">
        <v>0.40798694179454797</v>
      </c>
      <c r="F2337" s="6">
        <v>2.2216630099340731</v>
      </c>
      <c r="G2337" s="6">
        <v>4.9249422820903175E-4</v>
      </c>
    </row>
    <row r="2338" spans="1:7" x14ac:dyDescent="0.2">
      <c r="A2338" s="4" t="s">
        <v>1842</v>
      </c>
      <c r="B2338" s="4" t="s">
        <v>1843</v>
      </c>
      <c r="C2338" s="5">
        <v>126</v>
      </c>
      <c r="D2338" s="6">
        <v>1.9670586857437209</v>
      </c>
      <c r="E2338" s="6">
        <v>0.19383765069652695</v>
      </c>
      <c r="F2338" s="6">
        <v>2.2223406866280078</v>
      </c>
      <c r="G2338" s="6">
        <v>2.3360610241300962E-2</v>
      </c>
    </row>
    <row r="2339" spans="1:7" x14ac:dyDescent="0.2">
      <c r="A2339" s="4" t="s">
        <v>1846</v>
      </c>
      <c r="B2339" s="4" t="s">
        <v>1847</v>
      </c>
      <c r="C2339" s="5">
        <v>346</v>
      </c>
      <c r="D2339" s="6">
        <v>1.8230574174803227</v>
      </c>
      <c r="E2339" s="6">
        <v>6.0197012124956766E-5</v>
      </c>
      <c r="F2339" s="6">
        <v>2.2350389911179249</v>
      </c>
      <c r="G2339" s="6">
        <v>1.8512588253336704E-4</v>
      </c>
    </row>
    <row r="2340" spans="1:7" x14ac:dyDescent="0.2">
      <c r="A2340" s="4" t="s">
        <v>1846</v>
      </c>
      <c r="B2340" s="4" t="s">
        <v>1847</v>
      </c>
      <c r="C2340" s="5">
        <v>349</v>
      </c>
      <c r="D2340" s="6">
        <v>1.8230574174803227</v>
      </c>
      <c r="E2340" s="6">
        <v>6.0197012124956766E-5</v>
      </c>
      <c r="F2340" s="6">
        <v>2.2350389911179249</v>
      </c>
      <c r="G2340" s="6">
        <v>1.8512588253336704E-4</v>
      </c>
    </row>
    <row r="2341" spans="1:7" x14ac:dyDescent="0.2">
      <c r="A2341" s="4" t="s">
        <v>1846</v>
      </c>
      <c r="B2341" s="4" t="s">
        <v>1847</v>
      </c>
      <c r="C2341" s="5">
        <v>352</v>
      </c>
      <c r="D2341" s="6">
        <v>1.8230574174803227</v>
      </c>
      <c r="E2341" s="6">
        <v>6.0197012124956766E-5</v>
      </c>
      <c r="F2341" s="6">
        <v>2.2350389911179249</v>
      </c>
      <c r="G2341" s="6">
        <v>1.8512588253336704E-4</v>
      </c>
    </row>
    <row r="2342" spans="1:7" x14ac:dyDescent="0.2">
      <c r="A2342" s="4" t="s">
        <v>1848</v>
      </c>
      <c r="B2342" s="4" t="s">
        <v>1849</v>
      </c>
      <c r="C2342" s="5">
        <v>305</v>
      </c>
      <c r="D2342" s="6">
        <v>2.9739285780441267</v>
      </c>
      <c r="E2342" s="6" t="s">
        <v>8</v>
      </c>
      <c r="F2342" s="6">
        <v>2.2507253198717869</v>
      </c>
      <c r="G2342" s="6" t="s">
        <v>8</v>
      </c>
    </row>
    <row r="2343" spans="1:7" x14ac:dyDescent="0.2">
      <c r="A2343" s="4" t="s">
        <v>1848</v>
      </c>
      <c r="B2343" s="4" t="s">
        <v>1849</v>
      </c>
      <c r="C2343" s="5">
        <v>314</v>
      </c>
      <c r="D2343" s="6">
        <v>2.9739285780441267</v>
      </c>
      <c r="E2343" s="6" t="s">
        <v>8</v>
      </c>
      <c r="F2343" s="6">
        <v>2.2507253198717869</v>
      </c>
      <c r="G2343" s="6" t="s">
        <v>8</v>
      </c>
    </row>
    <row r="2344" spans="1:7" x14ac:dyDescent="0.2">
      <c r="A2344" s="4" t="s">
        <v>1167</v>
      </c>
      <c r="B2344" s="4" t="s">
        <v>1168</v>
      </c>
      <c r="C2344" s="5">
        <v>871</v>
      </c>
      <c r="D2344" s="6">
        <v>4.6347129866389656</v>
      </c>
      <c r="E2344" s="6">
        <v>6.455629934371802E-4</v>
      </c>
      <c r="F2344" s="6">
        <v>2.259713702486311</v>
      </c>
      <c r="G2344" s="6">
        <v>5.3495110788653324E-4</v>
      </c>
    </row>
    <row r="2345" spans="1:7" x14ac:dyDescent="0.2">
      <c r="A2345" s="4" t="s">
        <v>1850</v>
      </c>
      <c r="B2345" s="4" t="s">
        <v>1851</v>
      </c>
      <c r="C2345" s="5">
        <v>231</v>
      </c>
      <c r="D2345" s="6">
        <v>5.6828711304580803</v>
      </c>
      <c r="E2345" s="6">
        <v>1.44465629237499E-5</v>
      </c>
      <c r="F2345" s="6">
        <v>2.279235503951476</v>
      </c>
      <c r="G2345" s="6">
        <v>3.0943169826340385E-2</v>
      </c>
    </row>
    <row r="2346" spans="1:7" x14ac:dyDescent="0.2">
      <c r="A2346" s="4" t="s">
        <v>838</v>
      </c>
      <c r="B2346" s="4" t="s">
        <v>839</v>
      </c>
      <c r="C2346" s="5">
        <v>325</v>
      </c>
      <c r="D2346" s="6">
        <v>2.6142189917493588</v>
      </c>
      <c r="E2346" s="6">
        <v>1.6993179324643694E-2</v>
      </c>
      <c r="F2346" s="6">
        <v>2.281685580648475</v>
      </c>
      <c r="G2346" s="6">
        <v>8.2515654948372985E-3</v>
      </c>
    </row>
    <row r="2347" spans="1:7" x14ac:dyDescent="0.2">
      <c r="A2347" s="4" t="s">
        <v>838</v>
      </c>
      <c r="B2347" s="4" t="s">
        <v>839</v>
      </c>
      <c r="C2347" s="5">
        <v>317</v>
      </c>
      <c r="D2347" s="6">
        <v>2.6142189917493588</v>
      </c>
      <c r="E2347" s="6">
        <v>1.6993179324643694E-2</v>
      </c>
      <c r="F2347" s="6">
        <v>2.281685580648475</v>
      </c>
      <c r="G2347" s="6">
        <v>8.2515654948372985E-3</v>
      </c>
    </row>
    <row r="2348" spans="1:7" x14ac:dyDescent="0.2">
      <c r="A2348" s="4" t="s">
        <v>838</v>
      </c>
      <c r="B2348" s="4" t="s">
        <v>839</v>
      </c>
      <c r="C2348" s="5">
        <v>316</v>
      </c>
      <c r="D2348" s="6">
        <v>2.6142189917493588</v>
      </c>
      <c r="E2348" s="6">
        <v>1.6993179324643694E-2</v>
      </c>
      <c r="F2348" s="6">
        <v>2.281685580648475</v>
      </c>
      <c r="G2348" s="6">
        <v>8.2515654948372985E-3</v>
      </c>
    </row>
    <row r="2349" spans="1:7" x14ac:dyDescent="0.2">
      <c r="A2349" s="4" t="s">
        <v>1852</v>
      </c>
      <c r="B2349" s="4" t="s">
        <v>1853</v>
      </c>
      <c r="C2349" s="5">
        <v>984</v>
      </c>
      <c r="D2349" s="6">
        <v>2.2669459597184813</v>
      </c>
      <c r="E2349" s="6">
        <v>2.1622599397987901E-3</v>
      </c>
      <c r="F2349" s="6">
        <v>2.2867838394658713</v>
      </c>
      <c r="G2349" s="6">
        <v>1.5106460953520424E-2</v>
      </c>
    </row>
    <row r="2350" spans="1:7" x14ac:dyDescent="0.2">
      <c r="A2350" s="4" t="s">
        <v>1854</v>
      </c>
      <c r="B2350" s="4" t="s">
        <v>1855</v>
      </c>
      <c r="C2350" s="5">
        <v>44</v>
      </c>
      <c r="D2350" s="6" t="s">
        <v>8</v>
      </c>
      <c r="E2350" s="6" t="s">
        <v>8</v>
      </c>
      <c r="F2350" s="6">
        <v>2.2876716553147891</v>
      </c>
      <c r="G2350" s="6" t="s">
        <v>8</v>
      </c>
    </row>
    <row r="2351" spans="1:7" x14ac:dyDescent="0.2">
      <c r="A2351" s="4" t="s">
        <v>838</v>
      </c>
      <c r="B2351" s="4" t="s">
        <v>839</v>
      </c>
      <c r="C2351" s="5">
        <v>325</v>
      </c>
      <c r="D2351" s="6">
        <v>5.4652973855060392</v>
      </c>
      <c r="E2351" s="6">
        <v>1.16110104981335E-4</v>
      </c>
      <c r="F2351" s="6">
        <v>2.3013333910850644</v>
      </c>
      <c r="G2351" s="6">
        <v>1.1829814756476877E-2</v>
      </c>
    </row>
    <row r="2352" spans="1:7" x14ac:dyDescent="0.2">
      <c r="A2352" s="4" t="s">
        <v>1856</v>
      </c>
      <c r="B2352" s="4" t="s">
        <v>1857</v>
      </c>
      <c r="C2352" s="5">
        <v>451</v>
      </c>
      <c r="D2352" s="6">
        <v>3.1197274589794572</v>
      </c>
      <c r="E2352" s="6">
        <v>1.1480756643082307E-3</v>
      </c>
      <c r="F2352" s="6">
        <v>2.3070351738303634</v>
      </c>
      <c r="G2352" s="6" t="s">
        <v>8</v>
      </c>
    </row>
    <row r="2353" spans="1:7" x14ac:dyDescent="0.2">
      <c r="A2353" s="4" t="s">
        <v>1858</v>
      </c>
      <c r="B2353" s="4" t="s">
        <v>1859</v>
      </c>
      <c r="C2353" s="5" t="s">
        <v>1860</v>
      </c>
      <c r="D2353" s="6">
        <v>2.6438494003336404</v>
      </c>
      <c r="E2353" s="6">
        <v>8.4676946794747811E-4</v>
      </c>
      <c r="F2353" s="6">
        <v>2.3124144616630464</v>
      </c>
      <c r="G2353" s="6">
        <v>7.4417201059589341E-3</v>
      </c>
    </row>
    <row r="2354" spans="1:7" x14ac:dyDescent="0.2">
      <c r="A2354" s="4" t="s">
        <v>1861</v>
      </c>
      <c r="B2354" s="4" t="s">
        <v>1862</v>
      </c>
      <c r="C2354" s="5">
        <v>305</v>
      </c>
      <c r="D2354" s="6" t="s">
        <v>8</v>
      </c>
      <c r="E2354" s="6" t="s">
        <v>8</v>
      </c>
      <c r="F2354" s="6">
        <v>2.31716374904124</v>
      </c>
      <c r="G2354" s="6">
        <v>6.5678907604071095E-3</v>
      </c>
    </row>
    <row r="2355" spans="1:7" x14ac:dyDescent="0.2">
      <c r="A2355" s="4" t="s">
        <v>41</v>
      </c>
      <c r="B2355" s="4" t="s">
        <v>42</v>
      </c>
      <c r="C2355" s="5">
        <v>4626</v>
      </c>
      <c r="D2355" s="6">
        <v>1.6894644577462119</v>
      </c>
      <c r="E2355" s="6">
        <v>1.3767348711637076E-2</v>
      </c>
      <c r="F2355" s="6">
        <v>2.3174046818940988</v>
      </c>
      <c r="G2355" s="6">
        <v>1.0251547733733902E-4</v>
      </c>
    </row>
    <row r="2356" spans="1:7" x14ac:dyDescent="0.2">
      <c r="A2356" s="4" t="s">
        <v>1863</v>
      </c>
      <c r="B2356" s="4" t="s">
        <v>1864</v>
      </c>
      <c r="C2356" s="5">
        <v>145</v>
      </c>
      <c r="D2356" s="6">
        <v>1.1135891038414047</v>
      </c>
      <c r="E2356" s="6" t="s">
        <v>8</v>
      </c>
      <c r="F2356" s="6">
        <v>2.3200244346629275</v>
      </c>
      <c r="G2356" s="6" t="s">
        <v>8</v>
      </c>
    </row>
    <row r="2357" spans="1:7" x14ac:dyDescent="0.2">
      <c r="A2357" s="4" t="s">
        <v>1865</v>
      </c>
      <c r="B2357" s="4" t="s">
        <v>1866</v>
      </c>
      <c r="C2357" s="5">
        <v>558</v>
      </c>
      <c r="D2357" s="6" t="s">
        <v>8</v>
      </c>
      <c r="E2357" s="6" t="s">
        <v>8</v>
      </c>
      <c r="F2357" s="6">
        <v>2.329192696296178</v>
      </c>
      <c r="G2357" s="6">
        <v>0.12800304437118792</v>
      </c>
    </row>
    <row r="2358" spans="1:7" x14ac:dyDescent="0.2">
      <c r="A2358" s="4" t="s">
        <v>1347</v>
      </c>
      <c r="B2358" s="4" t="s">
        <v>1348</v>
      </c>
      <c r="C2358" s="5">
        <v>1339</v>
      </c>
      <c r="D2358" s="6">
        <v>1.3579176585014654</v>
      </c>
      <c r="E2358" s="6">
        <v>5.0978339184948991E-2</v>
      </c>
      <c r="F2358" s="6">
        <v>2.3309369803177695</v>
      </c>
      <c r="G2358" s="6">
        <v>3.3366162971835162E-3</v>
      </c>
    </row>
    <row r="2359" spans="1:7" x14ac:dyDescent="0.2">
      <c r="A2359" s="4" t="s">
        <v>41</v>
      </c>
      <c r="B2359" s="4" t="s">
        <v>42</v>
      </c>
      <c r="C2359" s="5">
        <v>4622</v>
      </c>
      <c r="D2359" s="6">
        <v>-1.2638673040191595</v>
      </c>
      <c r="E2359" s="6">
        <v>7.3363022094092317E-2</v>
      </c>
      <c r="F2359" s="6">
        <v>2.3432160821741945</v>
      </c>
      <c r="G2359" s="6">
        <v>6.2728510695715033E-6</v>
      </c>
    </row>
    <row r="2360" spans="1:7" x14ac:dyDescent="0.2">
      <c r="A2360" s="4" t="s">
        <v>203</v>
      </c>
      <c r="B2360" s="4" t="s">
        <v>204</v>
      </c>
      <c r="C2360" s="5">
        <v>431</v>
      </c>
      <c r="D2360" s="6">
        <v>1.1510839062202638</v>
      </c>
      <c r="E2360" s="6">
        <v>0.61677892664104239</v>
      </c>
      <c r="F2360" s="6">
        <v>2.3527532128409137</v>
      </c>
      <c r="G2360" s="6" t="s">
        <v>8</v>
      </c>
    </row>
    <row r="2361" spans="1:7" x14ac:dyDescent="0.2">
      <c r="A2361" s="4" t="s">
        <v>1867</v>
      </c>
      <c r="B2361" s="4" t="s">
        <v>1868</v>
      </c>
      <c r="C2361" s="5">
        <v>113</v>
      </c>
      <c r="D2361" s="6">
        <v>6.7259124514765851</v>
      </c>
      <c r="E2361" s="6">
        <v>4.8678876802505542E-3</v>
      </c>
      <c r="F2361" s="6">
        <v>2.3631152634390147</v>
      </c>
      <c r="G2361" s="6">
        <v>0.12525401758978172</v>
      </c>
    </row>
    <row r="2362" spans="1:7" x14ac:dyDescent="0.2">
      <c r="A2362" s="4" t="s">
        <v>1869</v>
      </c>
      <c r="B2362" s="4" t="s">
        <v>1870</v>
      </c>
      <c r="C2362" s="5">
        <v>75</v>
      </c>
      <c r="D2362" s="6">
        <v>2.5278835402555586</v>
      </c>
      <c r="E2362" s="6">
        <v>0.25025849262774535</v>
      </c>
      <c r="F2362" s="6">
        <v>2.3885912627082475</v>
      </c>
      <c r="G2362" s="6">
        <v>0.24654307634885983</v>
      </c>
    </row>
    <row r="2363" spans="1:7" x14ac:dyDescent="0.2">
      <c r="A2363" s="4" t="s">
        <v>1869</v>
      </c>
      <c r="B2363" s="4" t="s">
        <v>1870</v>
      </c>
      <c r="C2363" s="5">
        <v>76</v>
      </c>
      <c r="D2363" s="6">
        <v>2.5278835402555586</v>
      </c>
      <c r="E2363" s="6">
        <v>0.25025849262774535</v>
      </c>
      <c r="F2363" s="6">
        <v>2.3885912627082475</v>
      </c>
      <c r="G2363" s="6">
        <v>0.24654307634885983</v>
      </c>
    </row>
    <row r="2364" spans="1:7" x14ac:dyDescent="0.2">
      <c r="A2364" s="4" t="s">
        <v>1869</v>
      </c>
      <c r="B2364" s="4" t="s">
        <v>1870</v>
      </c>
      <c r="C2364" s="5">
        <v>79</v>
      </c>
      <c r="D2364" s="6">
        <v>2.5278835402555586</v>
      </c>
      <c r="E2364" s="6">
        <v>0.25025849262774535</v>
      </c>
      <c r="F2364" s="6">
        <v>2.3885912627082475</v>
      </c>
      <c r="G2364" s="6">
        <v>0.24654307634885983</v>
      </c>
    </row>
    <row r="2365" spans="1:7" x14ac:dyDescent="0.2">
      <c r="A2365" s="4" t="s">
        <v>543</v>
      </c>
      <c r="B2365" s="4" t="s">
        <v>544</v>
      </c>
      <c r="C2365" s="5">
        <v>315</v>
      </c>
      <c r="D2365" s="6">
        <v>1.3031336003421436</v>
      </c>
      <c r="E2365" s="6">
        <v>0.10988566807704736</v>
      </c>
      <c r="F2365" s="6">
        <v>2.3924686163232423</v>
      </c>
      <c r="G2365" s="6">
        <v>1.5412094905567812E-4</v>
      </c>
    </row>
    <row r="2366" spans="1:7" x14ac:dyDescent="0.2">
      <c r="A2366" s="4" t="s">
        <v>543</v>
      </c>
      <c r="B2366" s="4" t="s">
        <v>544</v>
      </c>
      <c r="C2366" s="5">
        <v>320</v>
      </c>
      <c r="D2366" s="6">
        <v>1.3031336003421436</v>
      </c>
      <c r="E2366" s="6">
        <v>0.10988566807704736</v>
      </c>
      <c r="F2366" s="6">
        <v>2.3924686163232423</v>
      </c>
      <c r="G2366" s="6">
        <v>1.5412094905567812E-4</v>
      </c>
    </row>
    <row r="2367" spans="1:7" x14ac:dyDescent="0.2">
      <c r="A2367" s="4" t="s">
        <v>591</v>
      </c>
      <c r="B2367" s="4" t="s">
        <v>592</v>
      </c>
      <c r="C2367" s="5">
        <v>956</v>
      </c>
      <c r="D2367" s="6">
        <v>-1.1084202706515158</v>
      </c>
      <c r="E2367" s="6">
        <v>0.93384211738972711</v>
      </c>
      <c r="F2367" s="6">
        <v>2.3929495811956776</v>
      </c>
      <c r="G2367" s="6">
        <v>1.5980550835084158E-3</v>
      </c>
    </row>
    <row r="2368" spans="1:7" x14ac:dyDescent="0.2">
      <c r="A2368" s="4" t="s">
        <v>591</v>
      </c>
      <c r="B2368" s="4" t="s">
        <v>592</v>
      </c>
      <c r="C2368" s="5">
        <v>960</v>
      </c>
      <c r="D2368" s="6">
        <v>2.25411324925913</v>
      </c>
      <c r="E2368" s="6">
        <v>5.3629162396150148E-5</v>
      </c>
      <c r="F2368" s="6">
        <v>2.4084250031465788</v>
      </c>
      <c r="G2368" s="6">
        <v>1.1117236931513201E-4</v>
      </c>
    </row>
    <row r="2369" spans="1:7" x14ac:dyDescent="0.2">
      <c r="A2369" s="4" t="s">
        <v>1871</v>
      </c>
      <c r="B2369" s="4" t="s">
        <v>1872</v>
      </c>
      <c r="C2369" s="5">
        <v>99</v>
      </c>
      <c r="D2369" s="6">
        <v>3.6415937836005083</v>
      </c>
      <c r="E2369" s="6">
        <v>3.1672831020660233E-4</v>
      </c>
      <c r="F2369" s="6">
        <v>2.4106129011575801</v>
      </c>
      <c r="G2369" s="6">
        <v>1.1108684531406373E-3</v>
      </c>
    </row>
    <row r="2370" spans="1:7" x14ac:dyDescent="0.2">
      <c r="A2370" s="4" t="s">
        <v>107</v>
      </c>
      <c r="B2370" s="4" t="s">
        <v>108</v>
      </c>
      <c r="C2370" s="5">
        <v>5863</v>
      </c>
      <c r="D2370" s="6">
        <v>5.4630249048036612</v>
      </c>
      <c r="E2370" s="6">
        <v>3.9929488823276356E-2</v>
      </c>
      <c r="F2370" s="6">
        <v>2.4120168738551193</v>
      </c>
      <c r="G2370" s="6">
        <v>0.55846183712840802</v>
      </c>
    </row>
    <row r="2371" spans="1:7" x14ac:dyDescent="0.2">
      <c r="A2371" s="4" t="s">
        <v>107</v>
      </c>
      <c r="B2371" s="4" t="s">
        <v>108</v>
      </c>
      <c r="C2371" s="5">
        <v>5866</v>
      </c>
      <c r="D2371" s="6">
        <v>5.4630249048036612</v>
      </c>
      <c r="E2371" s="6">
        <v>3.9929488823276356E-2</v>
      </c>
      <c r="F2371" s="6">
        <v>2.4120168738551193</v>
      </c>
      <c r="G2371" s="6">
        <v>0.55846183712840802</v>
      </c>
    </row>
    <row r="2372" spans="1:7" x14ac:dyDescent="0.2">
      <c r="A2372" s="4" t="s">
        <v>107</v>
      </c>
      <c r="B2372" s="4" t="s">
        <v>108</v>
      </c>
      <c r="C2372" s="5">
        <v>5867</v>
      </c>
      <c r="D2372" s="6">
        <v>5.4630249048036612</v>
      </c>
      <c r="E2372" s="6">
        <v>3.9929488823276356E-2</v>
      </c>
      <c r="F2372" s="6">
        <v>2.4120168738551193</v>
      </c>
      <c r="G2372" s="6">
        <v>0.55846183712840802</v>
      </c>
    </row>
    <row r="2373" spans="1:7" x14ac:dyDescent="0.2">
      <c r="A2373" s="4" t="s">
        <v>107</v>
      </c>
      <c r="B2373" s="4" t="s">
        <v>108</v>
      </c>
      <c r="C2373" s="5">
        <v>5864</v>
      </c>
      <c r="D2373" s="6">
        <v>5.1930423829098231</v>
      </c>
      <c r="E2373" s="6">
        <v>7.4757232291070841E-2</v>
      </c>
      <c r="F2373" s="6">
        <v>2.4120168738551193</v>
      </c>
      <c r="G2373" s="6">
        <v>0.55846183712840802</v>
      </c>
    </row>
    <row r="2374" spans="1:7" x14ac:dyDescent="0.2">
      <c r="A2374" s="4" t="s">
        <v>977</v>
      </c>
      <c r="B2374" s="4" t="s">
        <v>1603</v>
      </c>
      <c r="C2374" s="5">
        <v>17</v>
      </c>
      <c r="D2374" s="6">
        <v>7.5316710980036694</v>
      </c>
      <c r="E2374" s="6">
        <v>5.5185562902531561E-5</v>
      </c>
      <c r="F2374" s="6">
        <v>2.4276492598483279</v>
      </c>
      <c r="G2374" s="6">
        <v>8.3721444461465431E-4</v>
      </c>
    </row>
    <row r="2375" spans="1:7" x14ac:dyDescent="0.2">
      <c r="A2375" s="4" t="s">
        <v>1858</v>
      </c>
      <c r="B2375" s="4" t="s">
        <v>1859</v>
      </c>
      <c r="C2375" s="5" t="s">
        <v>1873</v>
      </c>
      <c r="D2375" s="6">
        <v>3.5186206928253427</v>
      </c>
      <c r="E2375" s="6">
        <v>9.8719115831054382E-4</v>
      </c>
      <c r="F2375" s="6">
        <v>2.4291641787428571</v>
      </c>
      <c r="G2375" s="6">
        <v>2.5579769919617861E-3</v>
      </c>
    </row>
    <row r="2376" spans="1:7" x14ac:dyDescent="0.2">
      <c r="A2376" s="4" t="s">
        <v>1858</v>
      </c>
      <c r="B2376" s="4" t="s">
        <v>1874</v>
      </c>
      <c r="C2376" s="5">
        <v>641</v>
      </c>
      <c r="D2376" s="6">
        <v>3.5186206928253427</v>
      </c>
      <c r="E2376" s="6">
        <v>9.8719115831054382E-4</v>
      </c>
      <c r="F2376" s="6">
        <v>2.4291641787428571</v>
      </c>
      <c r="G2376" s="6">
        <v>2.5579769919617861E-3</v>
      </c>
    </row>
    <row r="2377" spans="1:7" x14ac:dyDescent="0.2">
      <c r="A2377" s="4" t="s">
        <v>1744</v>
      </c>
      <c r="B2377" s="4" t="s">
        <v>1745</v>
      </c>
      <c r="C2377" s="5">
        <v>671</v>
      </c>
      <c r="D2377" s="6">
        <v>3.1714662732354806</v>
      </c>
      <c r="E2377" s="6">
        <v>5.4813824347104648E-4</v>
      </c>
      <c r="F2377" s="6">
        <v>2.4326014957233233</v>
      </c>
      <c r="G2377" s="6">
        <v>5.7928075918015542E-4</v>
      </c>
    </row>
    <row r="2378" spans="1:7" x14ac:dyDescent="0.2">
      <c r="A2378" s="4" t="s">
        <v>1875</v>
      </c>
      <c r="B2378" s="4" t="s">
        <v>1876</v>
      </c>
      <c r="C2378" s="5">
        <v>101</v>
      </c>
      <c r="D2378" s="6">
        <v>1.7777137031037762</v>
      </c>
      <c r="E2378" s="6" t="s">
        <v>8</v>
      </c>
      <c r="F2378" s="6">
        <v>2.439118752804132</v>
      </c>
      <c r="G2378" s="6" t="s">
        <v>8</v>
      </c>
    </row>
    <row r="2379" spans="1:7" x14ac:dyDescent="0.2">
      <c r="A2379" s="4" t="s">
        <v>483</v>
      </c>
      <c r="B2379" s="4" t="s">
        <v>484</v>
      </c>
      <c r="C2379" s="5">
        <v>342</v>
      </c>
      <c r="D2379" s="6">
        <v>1.5680015656660415</v>
      </c>
      <c r="E2379" s="6">
        <v>0.7564034445903296</v>
      </c>
      <c r="F2379" s="6">
        <v>2.4472135498256686</v>
      </c>
      <c r="G2379" s="6" t="s">
        <v>8</v>
      </c>
    </row>
    <row r="2380" spans="1:7" x14ac:dyDescent="0.2">
      <c r="A2380" s="4" t="s">
        <v>410</v>
      </c>
      <c r="B2380" s="4" t="s">
        <v>411</v>
      </c>
      <c r="C2380" s="5">
        <v>804</v>
      </c>
      <c r="D2380" s="6">
        <v>4.8752628367448221</v>
      </c>
      <c r="E2380" s="6">
        <v>0.18267505415162177</v>
      </c>
      <c r="F2380" s="6">
        <v>2.4515598795534226</v>
      </c>
      <c r="G2380" s="6">
        <v>0.43098334767113655</v>
      </c>
    </row>
    <row r="2381" spans="1:7" x14ac:dyDescent="0.2">
      <c r="A2381" s="4" t="s">
        <v>1842</v>
      </c>
      <c r="B2381" s="4" t="s">
        <v>1843</v>
      </c>
      <c r="C2381" s="5">
        <v>111</v>
      </c>
      <c r="D2381" s="6" t="s">
        <v>8</v>
      </c>
      <c r="E2381" s="6" t="s">
        <v>8</v>
      </c>
      <c r="F2381" s="6">
        <v>2.4518827662602294</v>
      </c>
      <c r="G2381" s="6">
        <v>3.6789057950124962E-7</v>
      </c>
    </row>
    <row r="2382" spans="1:7" x14ac:dyDescent="0.2">
      <c r="A2382" s="4" t="s">
        <v>1877</v>
      </c>
      <c r="B2382" s="4" t="s">
        <v>1878</v>
      </c>
      <c r="C2382" s="5">
        <v>799</v>
      </c>
      <c r="D2382" s="6">
        <v>3.5729110561506561</v>
      </c>
      <c r="E2382" s="6" t="s">
        <v>8</v>
      </c>
      <c r="F2382" s="6">
        <v>2.4527836750146665</v>
      </c>
      <c r="G2382" s="6" t="s">
        <v>8</v>
      </c>
    </row>
    <row r="2383" spans="1:7" x14ac:dyDescent="0.2">
      <c r="A2383" s="4" t="s">
        <v>1877</v>
      </c>
      <c r="B2383" s="4" t="s">
        <v>1878</v>
      </c>
      <c r="C2383" s="5">
        <v>789</v>
      </c>
      <c r="D2383" s="6">
        <v>3.5729110561506561</v>
      </c>
      <c r="E2383" s="6" t="s">
        <v>8</v>
      </c>
      <c r="F2383" s="6">
        <v>2.4527836750146665</v>
      </c>
      <c r="G2383" s="6" t="s">
        <v>8</v>
      </c>
    </row>
    <row r="2384" spans="1:7" x14ac:dyDescent="0.2">
      <c r="A2384" s="4" t="s">
        <v>1877</v>
      </c>
      <c r="B2384" s="4" t="s">
        <v>1878</v>
      </c>
      <c r="C2384" s="5">
        <v>791</v>
      </c>
      <c r="D2384" s="6">
        <v>3.5729110561506561</v>
      </c>
      <c r="E2384" s="6" t="s">
        <v>8</v>
      </c>
      <c r="F2384" s="6">
        <v>2.4527836750146665</v>
      </c>
      <c r="G2384" s="6" t="s">
        <v>8</v>
      </c>
    </row>
    <row r="2385" spans="1:7" x14ac:dyDescent="0.2">
      <c r="A2385" s="4" t="s">
        <v>1879</v>
      </c>
      <c r="B2385" s="4" t="s">
        <v>1880</v>
      </c>
      <c r="C2385" s="5">
        <v>22</v>
      </c>
      <c r="D2385" s="6">
        <v>1.2813974281209894</v>
      </c>
      <c r="E2385" s="6">
        <v>4.3082872067618266E-2</v>
      </c>
      <c r="F2385" s="6">
        <v>2.4544503783203027</v>
      </c>
      <c r="G2385" s="6">
        <v>4.6299417395677753E-3</v>
      </c>
    </row>
    <row r="2386" spans="1:7" x14ac:dyDescent="0.2">
      <c r="A2386" s="4" t="s">
        <v>1863</v>
      </c>
      <c r="B2386" s="4" t="s">
        <v>1864</v>
      </c>
      <c r="C2386" s="5">
        <v>154</v>
      </c>
      <c r="D2386" s="6">
        <v>1.1311176539418053</v>
      </c>
      <c r="E2386" s="6">
        <v>0.84325873319986167</v>
      </c>
      <c r="F2386" s="6">
        <v>2.4758776106785692</v>
      </c>
      <c r="G2386" s="6">
        <v>0.1219808752670332</v>
      </c>
    </row>
    <row r="2387" spans="1:7" x14ac:dyDescent="0.2">
      <c r="A2387" s="4" t="s">
        <v>1863</v>
      </c>
      <c r="B2387" s="4" t="s">
        <v>1864</v>
      </c>
      <c r="C2387" s="5">
        <v>152</v>
      </c>
      <c r="D2387" s="6">
        <v>1.1311176539418053</v>
      </c>
      <c r="E2387" s="6">
        <v>0.84325873319986167</v>
      </c>
      <c r="F2387" s="6">
        <v>2.4758776106785692</v>
      </c>
      <c r="G2387" s="6">
        <v>0.1219808752670332</v>
      </c>
    </row>
    <row r="2388" spans="1:7" x14ac:dyDescent="0.2">
      <c r="A2388" s="4" t="s">
        <v>1863</v>
      </c>
      <c r="B2388" s="4" t="s">
        <v>1864</v>
      </c>
      <c r="C2388" s="5">
        <v>155</v>
      </c>
      <c r="D2388" s="6">
        <v>1.1311176539418053</v>
      </c>
      <c r="E2388" s="6">
        <v>0.84325873319986167</v>
      </c>
      <c r="F2388" s="6">
        <v>2.4758776106785692</v>
      </c>
      <c r="G2388" s="6">
        <v>0.1219808752670332</v>
      </c>
    </row>
    <row r="2389" spans="1:7" x14ac:dyDescent="0.2">
      <c r="A2389" s="4" t="s">
        <v>1881</v>
      </c>
      <c r="B2389" s="4" t="s">
        <v>1882</v>
      </c>
      <c r="C2389" s="5">
        <v>60</v>
      </c>
      <c r="D2389" s="6" t="s">
        <v>8</v>
      </c>
      <c r="E2389" s="6" t="s">
        <v>8</v>
      </c>
      <c r="F2389" s="6">
        <v>2.4997780383289316</v>
      </c>
      <c r="G2389" s="6">
        <v>1.9753541716019105E-2</v>
      </c>
    </row>
    <row r="2390" spans="1:7" x14ac:dyDescent="0.2">
      <c r="A2390" s="4" t="s">
        <v>1167</v>
      </c>
      <c r="B2390" s="4" t="s">
        <v>1168</v>
      </c>
      <c r="C2390" s="5">
        <v>862</v>
      </c>
      <c r="D2390" s="6">
        <v>4.6347129866389656</v>
      </c>
      <c r="E2390" s="6">
        <v>6.455629934371802E-4</v>
      </c>
      <c r="F2390" s="6">
        <v>2.5182997230763609</v>
      </c>
      <c r="G2390" s="6">
        <v>7.5309531357499484E-5</v>
      </c>
    </row>
    <row r="2391" spans="1:7" x14ac:dyDescent="0.2">
      <c r="A2391" s="4" t="s">
        <v>203</v>
      </c>
      <c r="B2391" s="4" t="s">
        <v>204</v>
      </c>
      <c r="C2391" s="5">
        <v>433</v>
      </c>
      <c r="D2391" s="6">
        <v>1.6894398659271563</v>
      </c>
      <c r="E2391" s="6" t="s">
        <v>8</v>
      </c>
      <c r="F2391" s="6">
        <v>2.526201992251766</v>
      </c>
      <c r="G2391" s="6">
        <v>3.423310264609499E-3</v>
      </c>
    </row>
    <row r="2392" spans="1:7" x14ac:dyDescent="0.2">
      <c r="A2392" s="4" t="s">
        <v>1883</v>
      </c>
      <c r="B2392" s="4" t="s">
        <v>1884</v>
      </c>
      <c r="C2392" s="5">
        <v>186</v>
      </c>
      <c r="D2392" s="6">
        <v>4.2637120236750512</v>
      </c>
      <c r="E2392" s="6">
        <v>2.8210698770725226E-2</v>
      </c>
      <c r="F2392" s="6">
        <v>2.5354467940589216</v>
      </c>
      <c r="G2392" s="6">
        <v>5.3139441287303475E-2</v>
      </c>
    </row>
    <row r="2393" spans="1:7" x14ac:dyDescent="0.2">
      <c r="A2393" s="4" t="s">
        <v>1885</v>
      </c>
      <c r="B2393" s="4" t="s">
        <v>1886</v>
      </c>
      <c r="C2393" s="5">
        <v>333</v>
      </c>
      <c r="D2393" s="6">
        <v>2.0107030033864266</v>
      </c>
      <c r="E2393" s="6">
        <v>2.55995448273879E-2</v>
      </c>
      <c r="F2393" s="6">
        <v>2.5441081484643964</v>
      </c>
      <c r="G2393" s="6">
        <v>3.4915258316024112E-3</v>
      </c>
    </row>
    <row r="2394" spans="1:7" x14ac:dyDescent="0.2">
      <c r="A2394" s="4" t="s">
        <v>609</v>
      </c>
      <c r="B2394" s="4" t="s">
        <v>610</v>
      </c>
      <c r="C2394" s="5">
        <v>114</v>
      </c>
      <c r="D2394" s="6">
        <v>5.9064447737183228</v>
      </c>
      <c r="E2394" s="6">
        <v>3.7950341868910338E-2</v>
      </c>
      <c r="F2394" s="6">
        <v>2.5526752313929792</v>
      </c>
      <c r="G2394" s="6">
        <v>8.0002344843135148E-2</v>
      </c>
    </row>
    <row r="2395" spans="1:7" x14ac:dyDescent="0.2">
      <c r="A2395" s="4" t="s">
        <v>1887</v>
      </c>
      <c r="B2395" s="4" t="s">
        <v>1888</v>
      </c>
      <c r="C2395" s="5">
        <v>327</v>
      </c>
      <c r="D2395" s="6">
        <v>3.3602533251121094</v>
      </c>
      <c r="E2395" s="6" t="s">
        <v>8</v>
      </c>
      <c r="F2395" s="6">
        <v>2.5587336879004949</v>
      </c>
      <c r="G2395" s="6">
        <v>1.4844479934318902E-3</v>
      </c>
    </row>
    <row r="2396" spans="1:7" x14ac:dyDescent="0.2">
      <c r="A2396" s="4" t="s">
        <v>1133</v>
      </c>
      <c r="B2396" s="4" t="s">
        <v>1134</v>
      </c>
      <c r="C2396" s="5">
        <v>176</v>
      </c>
      <c r="D2396" s="6">
        <v>2.077070233624621</v>
      </c>
      <c r="E2396" s="6">
        <v>1.1630518756772805E-2</v>
      </c>
      <c r="F2396" s="6">
        <v>2.6097832648320316</v>
      </c>
      <c r="G2396" s="6">
        <v>3.0956160462972045E-4</v>
      </c>
    </row>
    <row r="2397" spans="1:7" x14ac:dyDescent="0.2">
      <c r="A2397" s="4" t="s">
        <v>1133</v>
      </c>
      <c r="B2397" s="4" t="s">
        <v>1134</v>
      </c>
      <c r="C2397" s="5">
        <v>179</v>
      </c>
      <c r="D2397" s="6">
        <v>2.077070233624621</v>
      </c>
      <c r="E2397" s="6">
        <v>1.1630518756772805E-2</v>
      </c>
      <c r="F2397" s="6">
        <v>2.6097832648320316</v>
      </c>
      <c r="G2397" s="6">
        <v>3.0956160462972045E-4</v>
      </c>
    </row>
    <row r="2398" spans="1:7" x14ac:dyDescent="0.2">
      <c r="A2398" s="4" t="s">
        <v>1889</v>
      </c>
      <c r="B2398" s="4" t="s">
        <v>1890</v>
      </c>
      <c r="C2398" s="5">
        <v>17</v>
      </c>
      <c r="D2398" s="6">
        <v>6.6238040745372473</v>
      </c>
      <c r="E2398" s="6">
        <v>1.4298944996117837E-5</v>
      </c>
      <c r="F2398" s="6">
        <v>2.6417244656868539</v>
      </c>
      <c r="G2398" s="6">
        <v>2.7909508692639976E-4</v>
      </c>
    </row>
    <row r="2399" spans="1:7" x14ac:dyDescent="0.2">
      <c r="A2399" s="4" t="s">
        <v>1871</v>
      </c>
      <c r="B2399" s="4" t="s">
        <v>1872</v>
      </c>
      <c r="C2399" s="5">
        <v>99</v>
      </c>
      <c r="D2399" s="6">
        <v>2.3945756263368883</v>
      </c>
      <c r="E2399" s="6" t="s">
        <v>8</v>
      </c>
      <c r="F2399" s="6">
        <v>2.6719073826734161</v>
      </c>
      <c r="G2399" s="6">
        <v>3.326680330318358E-3</v>
      </c>
    </row>
    <row r="2400" spans="1:7" x14ac:dyDescent="0.2">
      <c r="A2400" s="4" t="s">
        <v>683</v>
      </c>
      <c r="B2400" s="4" t="s">
        <v>684</v>
      </c>
      <c r="C2400" s="5">
        <v>379</v>
      </c>
      <c r="D2400" s="6">
        <v>-1.4773421596390932</v>
      </c>
      <c r="E2400" s="6">
        <v>0.54680187207486664</v>
      </c>
      <c r="F2400" s="6">
        <v>2.6857965048261847</v>
      </c>
      <c r="G2400" s="6">
        <v>4.1218041030068396E-2</v>
      </c>
    </row>
    <row r="2401" spans="1:7" x14ac:dyDescent="0.2">
      <c r="A2401" s="4" t="s">
        <v>41</v>
      </c>
      <c r="B2401" s="4" t="s">
        <v>42</v>
      </c>
      <c r="C2401" s="5">
        <v>4618</v>
      </c>
      <c r="D2401" s="6">
        <v>1.2456562511522022</v>
      </c>
      <c r="E2401" s="6">
        <v>0.25452854412682679</v>
      </c>
      <c r="F2401" s="6">
        <v>2.7082482710702807</v>
      </c>
      <c r="G2401" s="6">
        <v>1.4758075469352713E-5</v>
      </c>
    </row>
    <row r="2402" spans="1:7" x14ac:dyDescent="0.2">
      <c r="A2402" s="4" t="s">
        <v>1856</v>
      </c>
      <c r="B2402" s="4" t="s">
        <v>1857</v>
      </c>
      <c r="C2402" s="5">
        <v>447</v>
      </c>
      <c r="D2402" s="6">
        <v>3.8403558546593159</v>
      </c>
      <c r="E2402" s="6">
        <v>1.2347863386136346E-4</v>
      </c>
      <c r="F2402" s="6">
        <v>2.7100509968570394</v>
      </c>
      <c r="G2402" s="6">
        <v>6.1819076811298881E-3</v>
      </c>
    </row>
    <row r="2403" spans="1:7" x14ac:dyDescent="0.2">
      <c r="A2403" s="4" t="s">
        <v>930</v>
      </c>
      <c r="B2403" s="4" t="s">
        <v>931</v>
      </c>
      <c r="C2403" s="5">
        <v>88</v>
      </c>
      <c r="D2403" s="6">
        <v>6.872714359492571</v>
      </c>
      <c r="E2403" s="6">
        <v>0.16945531638721914</v>
      </c>
      <c r="F2403" s="6">
        <v>2.7184984395266873</v>
      </c>
      <c r="G2403" s="6">
        <v>0.44372585804779913</v>
      </c>
    </row>
    <row r="2404" spans="1:7" x14ac:dyDescent="0.2">
      <c r="A2404" s="4" t="s">
        <v>1887</v>
      </c>
      <c r="B2404" s="4" t="s">
        <v>1888</v>
      </c>
      <c r="C2404" s="5">
        <v>337</v>
      </c>
      <c r="D2404" s="6">
        <v>3.3602533251121094</v>
      </c>
      <c r="E2404" s="6" t="s">
        <v>8</v>
      </c>
      <c r="F2404" s="6">
        <v>2.782535319084154</v>
      </c>
      <c r="G2404" s="6">
        <v>2.3752446281507313E-4</v>
      </c>
    </row>
    <row r="2405" spans="1:7" x14ac:dyDescent="0.2">
      <c r="A2405" s="4" t="s">
        <v>41</v>
      </c>
      <c r="B2405" s="4" t="s">
        <v>42</v>
      </c>
      <c r="C2405" s="5">
        <v>4613</v>
      </c>
      <c r="D2405" s="6">
        <v>-1.1759086586955054</v>
      </c>
      <c r="E2405" s="6">
        <v>0.56433340284896305</v>
      </c>
      <c r="F2405" s="6">
        <v>2.7889073354224618</v>
      </c>
      <c r="G2405" s="6">
        <v>9.8913978068152872E-7</v>
      </c>
    </row>
    <row r="2406" spans="1:7" x14ac:dyDescent="0.2">
      <c r="A2406" s="4" t="s">
        <v>1891</v>
      </c>
      <c r="B2406" s="4" t="s">
        <v>1892</v>
      </c>
      <c r="C2406" s="5">
        <v>438</v>
      </c>
      <c r="D2406" s="6">
        <v>5.9419645581457115</v>
      </c>
      <c r="E2406" s="6">
        <v>9.8500494254127923E-4</v>
      </c>
      <c r="F2406" s="6">
        <v>2.8183093951711222</v>
      </c>
      <c r="G2406" s="6">
        <v>1.2626864195799621E-2</v>
      </c>
    </row>
    <row r="2407" spans="1:7" x14ac:dyDescent="0.2">
      <c r="A2407" s="4" t="s">
        <v>902</v>
      </c>
      <c r="B2407" s="4" t="s">
        <v>903</v>
      </c>
      <c r="C2407" s="5">
        <v>1758</v>
      </c>
      <c r="D2407" s="6">
        <v>3.6896398499187351</v>
      </c>
      <c r="E2407" s="6" t="s">
        <v>8</v>
      </c>
      <c r="F2407" s="6">
        <v>2.8591176762916439</v>
      </c>
      <c r="G2407" s="6" t="s">
        <v>8</v>
      </c>
    </row>
    <row r="2408" spans="1:7" x14ac:dyDescent="0.2">
      <c r="A2408" s="4" t="s">
        <v>587</v>
      </c>
      <c r="B2408" s="4" t="s">
        <v>588</v>
      </c>
      <c r="C2408" s="5">
        <v>370</v>
      </c>
      <c r="D2408" s="6">
        <v>8.3140994210800621</v>
      </c>
      <c r="E2408" s="6" t="s">
        <v>8</v>
      </c>
      <c r="F2408" s="6">
        <v>2.8649103614019782</v>
      </c>
      <c r="G2408" s="6" t="s">
        <v>8</v>
      </c>
    </row>
    <row r="2409" spans="1:7" x14ac:dyDescent="0.2">
      <c r="A2409" s="4" t="s">
        <v>1893</v>
      </c>
      <c r="B2409" s="4" t="s">
        <v>1894</v>
      </c>
      <c r="C2409" s="5">
        <v>23</v>
      </c>
      <c r="D2409" s="6">
        <v>8.430276791562644</v>
      </c>
      <c r="E2409" s="6">
        <v>6.4669071332013064E-5</v>
      </c>
      <c r="F2409" s="6">
        <v>2.8850773528366993</v>
      </c>
      <c r="G2409" s="6">
        <v>1.4346450666011953E-3</v>
      </c>
    </row>
    <row r="2410" spans="1:7" x14ac:dyDescent="0.2">
      <c r="A2410" s="4" t="s">
        <v>902</v>
      </c>
      <c r="B2410" s="4" t="s">
        <v>903</v>
      </c>
      <c r="C2410" s="5">
        <v>1759</v>
      </c>
      <c r="D2410" s="6">
        <v>4.2096491558841436</v>
      </c>
      <c r="E2410" s="6" t="s">
        <v>8</v>
      </c>
      <c r="F2410" s="6">
        <v>2.8877983403423055</v>
      </c>
      <c r="G2410" s="6" t="s">
        <v>8</v>
      </c>
    </row>
    <row r="2411" spans="1:7" x14ac:dyDescent="0.2">
      <c r="A2411" s="4" t="s">
        <v>1738</v>
      </c>
      <c r="B2411" s="4" t="s">
        <v>1739</v>
      </c>
      <c r="C2411" s="5">
        <v>890</v>
      </c>
      <c r="D2411" s="6">
        <v>7.2145029384893533</v>
      </c>
      <c r="E2411" s="6" t="s">
        <v>8</v>
      </c>
      <c r="F2411" s="6">
        <v>2.8952140218986027</v>
      </c>
      <c r="G2411" s="6" t="s">
        <v>8</v>
      </c>
    </row>
    <row r="2412" spans="1:7" x14ac:dyDescent="0.2">
      <c r="A2412" s="4" t="s">
        <v>1850</v>
      </c>
      <c r="B2412" s="4" t="s">
        <v>1851</v>
      </c>
      <c r="C2412" s="5">
        <v>259</v>
      </c>
      <c r="D2412" s="6">
        <v>1.9127097975760403</v>
      </c>
      <c r="E2412" s="6">
        <v>1.6514421993659496E-2</v>
      </c>
      <c r="F2412" s="6">
        <v>2.9064337020891307</v>
      </c>
      <c r="G2412" s="6">
        <v>1.3204906060754616E-4</v>
      </c>
    </row>
    <row r="2413" spans="1:7" x14ac:dyDescent="0.2">
      <c r="A2413" s="4" t="s">
        <v>41</v>
      </c>
      <c r="B2413" s="4" t="s">
        <v>42</v>
      </c>
      <c r="C2413" s="5">
        <v>4622</v>
      </c>
      <c r="D2413" s="6">
        <v>2.211844556888086</v>
      </c>
      <c r="E2413" s="6">
        <v>1.9281193167646586E-2</v>
      </c>
      <c r="F2413" s="6">
        <v>2.9742790316271135</v>
      </c>
      <c r="G2413" s="6">
        <v>3.5074903163771478E-3</v>
      </c>
    </row>
    <row r="2414" spans="1:7" x14ac:dyDescent="0.2">
      <c r="A2414" s="4" t="s">
        <v>1895</v>
      </c>
      <c r="B2414" s="4" t="s">
        <v>1896</v>
      </c>
      <c r="C2414" s="5">
        <v>14</v>
      </c>
      <c r="D2414" s="6">
        <v>8.9049036399863439</v>
      </c>
      <c r="E2414" s="6" t="s">
        <v>8</v>
      </c>
      <c r="F2414" s="6">
        <v>3.0528146505290796</v>
      </c>
      <c r="G2414" s="6" t="s">
        <v>8</v>
      </c>
    </row>
    <row r="2415" spans="1:7" x14ac:dyDescent="0.2">
      <c r="A2415" s="4" t="s">
        <v>1832</v>
      </c>
      <c r="B2415" s="4" t="s">
        <v>1833</v>
      </c>
      <c r="C2415" s="5">
        <v>2041</v>
      </c>
      <c r="D2415" s="6">
        <v>3.8827800919497069</v>
      </c>
      <c r="E2415" s="6">
        <v>3.0726899966040971E-4</v>
      </c>
      <c r="F2415" s="6">
        <v>3.0801486969442862</v>
      </c>
      <c r="G2415" s="6">
        <v>2.010334586813961E-4</v>
      </c>
    </row>
    <row r="2416" spans="1:7" x14ac:dyDescent="0.2">
      <c r="A2416" s="4" t="s">
        <v>1832</v>
      </c>
      <c r="B2416" s="4" t="s">
        <v>1833</v>
      </c>
      <c r="C2416" s="5">
        <v>2043</v>
      </c>
      <c r="D2416" s="6">
        <v>3.8827800919497069</v>
      </c>
      <c r="E2416" s="6">
        <v>3.0726899966040971E-4</v>
      </c>
      <c r="F2416" s="6">
        <v>3.0801486969442862</v>
      </c>
      <c r="G2416" s="6">
        <v>2.010334586813961E-4</v>
      </c>
    </row>
    <row r="2417" spans="1:7" x14ac:dyDescent="0.2">
      <c r="A2417" s="4" t="s">
        <v>1157</v>
      </c>
      <c r="B2417" s="4" t="s">
        <v>1158</v>
      </c>
      <c r="C2417" s="5">
        <v>864</v>
      </c>
      <c r="D2417" s="6">
        <v>6.8810560722669862</v>
      </c>
      <c r="E2417" s="6">
        <v>0.15729931864600979</v>
      </c>
      <c r="F2417" s="6">
        <v>3.1101625854512465</v>
      </c>
      <c r="G2417" s="6">
        <v>0.49671114800351801</v>
      </c>
    </row>
    <row r="2418" spans="1:7" x14ac:dyDescent="0.2">
      <c r="A2418" s="4" t="s">
        <v>255</v>
      </c>
      <c r="B2418" s="4" t="s">
        <v>256</v>
      </c>
      <c r="C2418" s="5">
        <v>1581</v>
      </c>
      <c r="D2418" s="6">
        <v>5.3575373400993875</v>
      </c>
      <c r="E2418" s="6" t="s">
        <v>8</v>
      </c>
      <c r="F2418" s="6">
        <v>3.1111759767139473</v>
      </c>
      <c r="G2418" s="6" t="s">
        <v>8</v>
      </c>
    </row>
    <row r="2419" spans="1:7" x14ac:dyDescent="0.2">
      <c r="A2419" s="4" t="s">
        <v>255</v>
      </c>
      <c r="B2419" s="4" t="s">
        <v>256</v>
      </c>
      <c r="C2419" s="5">
        <v>1575</v>
      </c>
      <c r="D2419" s="6">
        <v>5.3575373400993875</v>
      </c>
      <c r="E2419" s="6" t="s">
        <v>8</v>
      </c>
      <c r="F2419" s="6">
        <v>3.1111759767139473</v>
      </c>
      <c r="G2419" s="6" t="s">
        <v>8</v>
      </c>
    </row>
    <row r="2420" spans="1:7" x14ac:dyDescent="0.2">
      <c r="A2420" s="4" t="s">
        <v>1897</v>
      </c>
      <c r="B2420" s="4" t="s">
        <v>1898</v>
      </c>
      <c r="C2420" s="5">
        <v>501</v>
      </c>
      <c r="D2420" s="6">
        <v>4.0450008336894436</v>
      </c>
      <c r="E2420" s="6" t="s">
        <v>8</v>
      </c>
      <c r="F2420" s="6">
        <v>3.1179979942993548</v>
      </c>
      <c r="G2420" s="6" t="s">
        <v>8</v>
      </c>
    </row>
    <row r="2421" spans="1:7" x14ac:dyDescent="0.2">
      <c r="A2421" s="4" t="s">
        <v>988</v>
      </c>
      <c r="B2421" s="4" t="s">
        <v>989</v>
      </c>
      <c r="C2421" s="5">
        <v>680</v>
      </c>
      <c r="D2421" s="6">
        <v>1.3385601779490113</v>
      </c>
      <c r="E2421" s="6">
        <v>0.67461143722522721</v>
      </c>
      <c r="F2421" s="6">
        <v>3.1239470490841104</v>
      </c>
      <c r="G2421" s="6">
        <v>7.9007812421074686E-2</v>
      </c>
    </row>
    <row r="2422" spans="1:7" x14ac:dyDescent="0.2">
      <c r="A2422" s="4" t="s">
        <v>988</v>
      </c>
      <c r="B2422" s="4" t="s">
        <v>989</v>
      </c>
      <c r="C2422" s="5">
        <v>678</v>
      </c>
      <c r="D2422" s="6">
        <v>1.3385601779490113</v>
      </c>
      <c r="E2422" s="6">
        <v>0.67461143722522721</v>
      </c>
      <c r="F2422" s="6">
        <v>3.1239470490841104</v>
      </c>
      <c r="G2422" s="6">
        <v>7.9007812421074686E-2</v>
      </c>
    </row>
    <row r="2423" spans="1:7" x14ac:dyDescent="0.2">
      <c r="A2423" s="4" t="s">
        <v>1133</v>
      </c>
      <c r="B2423" s="4" t="s">
        <v>1134</v>
      </c>
      <c r="C2423" s="5">
        <v>171</v>
      </c>
      <c r="D2423" s="6">
        <v>2.2961867788333508</v>
      </c>
      <c r="E2423" s="6">
        <v>8.4635047600112832E-3</v>
      </c>
      <c r="F2423" s="6">
        <v>3.1298206762443841</v>
      </c>
      <c r="G2423" s="6">
        <v>2.4071398551718886E-3</v>
      </c>
    </row>
    <row r="2424" spans="1:7" x14ac:dyDescent="0.2">
      <c r="A2424" s="4" t="s">
        <v>1846</v>
      </c>
      <c r="B2424" s="4" t="s">
        <v>1847</v>
      </c>
      <c r="C2424" s="5">
        <v>346</v>
      </c>
      <c r="D2424" s="6">
        <v>2.558769159727198</v>
      </c>
      <c r="E2424" s="6">
        <v>8.2018125058552804E-4</v>
      </c>
      <c r="F2424" s="6">
        <v>3.1509131734395655</v>
      </c>
      <c r="G2424" s="6">
        <v>1.0564412675654144E-2</v>
      </c>
    </row>
    <row r="2425" spans="1:7" x14ac:dyDescent="0.2">
      <c r="A2425" s="4" t="s">
        <v>143</v>
      </c>
      <c r="B2425" s="4" t="s">
        <v>144</v>
      </c>
      <c r="C2425" s="5">
        <v>708</v>
      </c>
      <c r="D2425" s="6">
        <v>7.7404100741691462</v>
      </c>
      <c r="E2425" s="6">
        <v>0.15031205925399874</v>
      </c>
      <c r="F2425" s="6">
        <v>3.187974302157826</v>
      </c>
      <c r="G2425" s="6">
        <v>0.36251704726952844</v>
      </c>
    </row>
    <row r="2426" spans="1:7" x14ac:dyDescent="0.2">
      <c r="A2426" s="4" t="s">
        <v>1899</v>
      </c>
      <c r="B2426" s="4" t="s">
        <v>1900</v>
      </c>
      <c r="C2426" s="5">
        <v>140</v>
      </c>
      <c r="D2426" s="6">
        <v>-1.3039775214875435</v>
      </c>
      <c r="E2426" s="6" t="s">
        <v>8</v>
      </c>
      <c r="F2426" s="6">
        <v>3.2235715372080636</v>
      </c>
      <c r="G2426" s="6" t="s">
        <v>8</v>
      </c>
    </row>
    <row r="2427" spans="1:7" x14ac:dyDescent="0.2">
      <c r="A2427" s="4" t="s">
        <v>1901</v>
      </c>
      <c r="B2427" s="4" t="s">
        <v>1902</v>
      </c>
      <c r="C2427" s="5">
        <v>254</v>
      </c>
      <c r="D2427" s="6">
        <v>1.2219184467043602</v>
      </c>
      <c r="E2427" s="6" t="s">
        <v>8</v>
      </c>
      <c r="F2427" s="6">
        <v>3.2353459827969941</v>
      </c>
      <c r="G2427" s="6">
        <v>6.2916017685529124E-2</v>
      </c>
    </row>
    <row r="2428" spans="1:7" x14ac:dyDescent="0.2">
      <c r="A2428" s="4" t="s">
        <v>1901</v>
      </c>
      <c r="B2428" s="4" t="s">
        <v>1902</v>
      </c>
      <c r="C2428" s="5">
        <v>255</v>
      </c>
      <c r="D2428" s="6">
        <v>1.2219184467043602</v>
      </c>
      <c r="E2428" s="6" t="s">
        <v>8</v>
      </c>
      <c r="F2428" s="6">
        <v>3.2353459827969941</v>
      </c>
      <c r="G2428" s="6">
        <v>6.2916017685529124E-2</v>
      </c>
    </row>
    <row r="2429" spans="1:7" x14ac:dyDescent="0.2">
      <c r="A2429" s="4" t="s">
        <v>1834</v>
      </c>
      <c r="B2429" s="4" t="s">
        <v>1835</v>
      </c>
      <c r="C2429" s="5">
        <v>508</v>
      </c>
      <c r="D2429" s="6">
        <v>2.275399710301286</v>
      </c>
      <c r="E2429" s="6" t="s">
        <v>8</v>
      </c>
      <c r="F2429" s="6">
        <v>3.2557501730629954</v>
      </c>
      <c r="G2429" s="6" t="s">
        <v>8</v>
      </c>
    </row>
    <row r="2430" spans="1:7" x14ac:dyDescent="0.2">
      <c r="A2430" s="4" t="s">
        <v>647</v>
      </c>
      <c r="B2430" s="4" t="s">
        <v>648</v>
      </c>
      <c r="C2430" s="5">
        <v>588</v>
      </c>
      <c r="D2430" s="6">
        <v>2.8301332883048906</v>
      </c>
      <c r="E2430" s="6">
        <v>2.3997318057268673E-4</v>
      </c>
      <c r="F2430" s="6">
        <v>3.2598373888660443</v>
      </c>
      <c r="G2430" s="6">
        <v>2.9676803532034854E-6</v>
      </c>
    </row>
    <row r="2431" spans="1:7" x14ac:dyDescent="0.2">
      <c r="A2431" s="4" t="s">
        <v>647</v>
      </c>
      <c r="B2431" s="4" t="s">
        <v>648</v>
      </c>
      <c r="C2431" s="5">
        <v>591</v>
      </c>
      <c r="D2431" s="6">
        <v>2.8301332883048906</v>
      </c>
      <c r="E2431" s="6">
        <v>2.3997318057268673E-4</v>
      </c>
      <c r="F2431" s="6">
        <v>3.2598373888660443</v>
      </c>
      <c r="G2431" s="6">
        <v>2.9676803532034854E-6</v>
      </c>
    </row>
    <row r="2432" spans="1:7" x14ac:dyDescent="0.2">
      <c r="A2432" s="4" t="s">
        <v>879</v>
      </c>
      <c r="B2432" s="4" t="s">
        <v>880</v>
      </c>
      <c r="C2432" s="5">
        <v>293</v>
      </c>
      <c r="D2432" s="6">
        <v>2.6206414844670505</v>
      </c>
      <c r="E2432" s="6">
        <v>2.6224356544105674E-2</v>
      </c>
      <c r="F2432" s="6">
        <v>3.3226630562398496</v>
      </c>
      <c r="G2432" s="6">
        <v>1.0873492152108475E-2</v>
      </c>
    </row>
    <row r="2433" spans="1:7" x14ac:dyDescent="0.2">
      <c r="A2433" s="4" t="s">
        <v>1879</v>
      </c>
      <c r="B2433" s="4" t="s">
        <v>1880</v>
      </c>
      <c r="C2433" s="5">
        <v>18</v>
      </c>
      <c r="D2433" s="6">
        <v>3.8162085114062418</v>
      </c>
      <c r="E2433" s="6" t="s">
        <v>8</v>
      </c>
      <c r="F2433" s="6">
        <v>3.3310107270141147</v>
      </c>
      <c r="G2433" s="6" t="s">
        <v>8</v>
      </c>
    </row>
    <row r="2434" spans="1:7" x14ac:dyDescent="0.2">
      <c r="A2434" s="4" t="s">
        <v>469</v>
      </c>
      <c r="B2434" s="4" t="s">
        <v>470</v>
      </c>
      <c r="C2434" s="5">
        <v>2</v>
      </c>
      <c r="D2434" s="6">
        <v>8.5222832364139887</v>
      </c>
      <c r="E2434" s="6">
        <v>4.9890397320255775E-8</v>
      </c>
      <c r="F2434" s="6">
        <v>3.3901520960564691</v>
      </c>
      <c r="G2434" s="6">
        <v>1.3766167662885721E-4</v>
      </c>
    </row>
    <row r="2435" spans="1:7" x14ac:dyDescent="0.2">
      <c r="A2435" s="4" t="s">
        <v>1903</v>
      </c>
      <c r="B2435" s="4" t="s">
        <v>1904</v>
      </c>
      <c r="C2435" s="5">
        <v>70</v>
      </c>
      <c r="D2435" s="6">
        <v>1.9337790974803677</v>
      </c>
      <c r="E2435" s="6" t="s">
        <v>8</v>
      </c>
      <c r="F2435" s="6">
        <v>3.3937257873552853</v>
      </c>
      <c r="G2435" s="6">
        <v>8.7792157665614132E-3</v>
      </c>
    </row>
    <row r="2436" spans="1:7" x14ac:dyDescent="0.2">
      <c r="A2436" s="4" t="s">
        <v>1905</v>
      </c>
      <c r="B2436" s="4" t="s">
        <v>1906</v>
      </c>
      <c r="C2436" s="5">
        <v>1373</v>
      </c>
      <c r="D2436" s="6">
        <v>4.4779859449123283</v>
      </c>
      <c r="E2436" s="6" t="s">
        <v>8</v>
      </c>
      <c r="F2436" s="6">
        <v>3.4228783037438171</v>
      </c>
      <c r="G2436" s="6" t="s">
        <v>8</v>
      </c>
    </row>
    <row r="2437" spans="1:7" x14ac:dyDescent="0.2">
      <c r="A2437" s="4" t="s">
        <v>1907</v>
      </c>
      <c r="B2437" s="4" t="s">
        <v>1908</v>
      </c>
      <c r="C2437" s="5">
        <v>158</v>
      </c>
      <c r="D2437" s="6">
        <v>1.548613366918894</v>
      </c>
      <c r="E2437" s="6">
        <v>0.44346243727214985</v>
      </c>
      <c r="F2437" s="6">
        <v>3.4437012723588691</v>
      </c>
      <c r="G2437" s="6">
        <v>9.7969763837974552E-2</v>
      </c>
    </row>
    <row r="2438" spans="1:7" x14ac:dyDescent="0.2">
      <c r="A2438" s="4" t="s">
        <v>1907</v>
      </c>
      <c r="B2438" s="4" t="s">
        <v>1908</v>
      </c>
      <c r="C2438" s="5">
        <v>165</v>
      </c>
      <c r="D2438" s="6">
        <v>1.548613366918894</v>
      </c>
      <c r="E2438" s="6">
        <v>0.44346243727214985</v>
      </c>
      <c r="F2438" s="6">
        <v>3.4437012723588691</v>
      </c>
      <c r="G2438" s="6">
        <v>9.7969763837974552E-2</v>
      </c>
    </row>
    <row r="2439" spans="1:7" x14ac:dyDescent="0.2">
      <c r="A2439" s="4" t="s">
        <v>1907</v>
      </c>
      <c r="B2439" s="4" t="s">
        <v>1908</v>
      </c>
      <c r="C2439" s="5">
        <v>161</v>
      </c>
      <c r="D2439" s="6">
        <v>1.548613366918894</v>
      </c>
      <c r="E2439" s="6">
        <v>0.44346243727214985</v>
      </c>
      <c r="F2439" s="6">
        <v>3.4437012723588691</v>
      </c>
      <c r="G2439" s="6">
        <v>9.7969763837974552E-2</v>
      </c>
    </row>
    <row r="2440" spans="1:7" x14ac:dyDescent="0.2">
      <c r="A2440" s="4" t="s">
        <v>1846</v>
      </c>
      <c r="B2440" s="4" t="s">
        <v>1847</v>
      </c>
      <c r="C2440" s="5">
        <v>288</v>
      </c>
      <c r="D2440" s="6">
        <v>4.6139104389391301</v>
      </c>
      <c r="E2440" s="6">
        <v>2.5651123441883914E-3</v>
      </c>
      <c r="F2440" s="6">
        <v>3.5494610930577752</v>
      </c>
      <c r="G2440" s="6">
        <v>5.0189526160673136E-3</v>
      </c>
    </row>
    <row r="2441" spans="1:7" x14ac:dyDescent="0.2">
      <c r="A2441" s="4" t="s">
        <v>1517</v>
      </c>
      <c r="B2441" s="4" t="s">
        <v>1518</v>
      </c>
      <c r="C2441" s="5">
        <v>132</v>
      </c>
      <c r="D2441" s="6">
        <v>5.1864953457240706</v>
      </c>
      <c r="E2441" s="6">
        <v>2.6270265995546931E-4</v>
      </c>
      <c r="F2441" s="6">
        <v>3.6285923801332123</v>
      </c>
      <c r="G2441" s="6">
        <v>7.1198322788951815E-4</v>
      </c>
    </row>
    <row r="2442" spans="1:7" x14ac:dyDescent="0.2">
      <c r="A2442" s="4" t="s">
        <v>1517</v>
      </c>
      <c r="B2442" s="4" t="s">
        <v>1518</v>
      </c>
      <c r="C2442" s="5">
        <v>135</v>
      </c>
      <c r="D2442" s="6">
        <v>5.1864953457240706</v>
      </c>
      <c r="E2442" s="6">
        <v>2.6270265995546931E-4</v>
      </c>
      <c r="F2442" s="6">
        <v>3.6285923801332123</v>
      </c>
      <c r="G2442" s="6">
        <v>7.1198322788951815E-4</v>
      </c>
    </row>
    <row r="2443" spans="1:7" x14ac:dyDescent="0.2">
      <c r="A2443" s="4" t="s">
        <v>1515</v>
      </c>
      <c r="B2443" s="4" t="s">
        <v>1516</v>
      </c>
      <c r="C2443" s="5">
        <v>26</v>
      </c>
      <c r="D2443" s="6" t="s">
        <v>8</v>
      </c>
      <c r="E2443" s="6" t="s">
        <v>8</v>
      </c>
      <c r="F2443" s="6">
        <v>3.6653221390691413</v>
      </c>
      <c r="G2443" s="6" t="s">
        <v>8</v>
      </c>
    </row>
    <row r="2444" spans="1:7" x14ac:dyDescent="0.2">
      <c r="A2444" s="4" t="s">
        <v>1515</v>
      </c>
      <c r="B2444" s="4" t="s">
        <v>1516</v>
      </c>
      <c r="C2444" s="5">
        <v>30</v>
      </c>
      <c r="D2444" s="6" t="s">
        <v>8</v>
      </c>
      <c r="E2444" s="6" t="s">
        <v>8</v>
      </c>
      <c r="F2444" s="6">
        <v>3.6653221390691413</v>
      </c>
      <c r="G2444" s="6" t="s">
        <v>8</v>
      </c>
    </row>
    <row r="2445" spans="1:7" x14ac:dyDescent="0.2">
      <c r="A2445" s="4" t="s">
        <v>139</v>
      </c>
      <c r="B2445" s="4" t="s">
        <v>140</v>
      </c>
      <c r="C2445" s="5">
        <v>181</v>
      </c>
      <c r="D2445" s="6">
        <v>1.88315663011336</v>
      </c>
      <c r="E2445" s="6">
        <v>0.51833329187056243</v>
      </c>
      <c r="F2445" s="6">
        <v>3.767532612165962</v>
      </c>
      <c r="G2445" s="6">
        <v>4.8264739328830221E-2</v>
      </c>
    </row>
    <row r="2446" spans="1:7" x14ac:dyDescent="0.2">
      <c r="A2446" s="4" t="s">
        <v>139</v>
      </c>
      <c r="B2446" s="4" t="s">
        <v>140</v>
      </c>
      <c r="C2446" s="5">
        <v>184</v>
      </c>
      <c r="D2446" s="6">
        <v>3.8205755786026598</v>
      </c>
      <c r="E2446" s="6">
        <v>3.1221702524313025E-3</v>
      </c>
      <c r="F2446" s="6">
        <v>3.7699097854978381</v>
      </c>
      <c r="G2446" s="6">
        <v>2.6667873317157427E-2</v>
      </c>
    </row>
    <row r="2447" spans="1:7" x14ac:dyDescent="0.2">
      <c r="A2447" s="4" t="s">
        <v>215</v>
      </c>
      <c r="B2447" s="4" t="s">
        <v>216</v>
      </c>
      <c r="C2447" s="5">
        <v>398</v>
      </c>
      <c r="D2447" s="6">
        <v>3.801951162125043</v>
      </c>
      <c r="E2447" s="6">
        <v>0.34876174398370535</v>
      </c>
      <c r="F2447" s="6">
        <v>3.7721838701434449</v>
      </c>
      <c r="G2447" s="6">
        <v>0.34845005258333278</v>
      </c>
    </row>
    <row r="2448" spans="1:7" x14ac:dyDescent="0.2">
      <c r="A2448" s="4" t="s">
        <v>1832</v>
      </c>
      <c r="B2448" s="4" t="s">
        <v>1833</v>
      </c>
      <c r="C2448" s="5">
        <v>1970</v>
      </c>
      <c r="D2448" s="6">
        <v>3.5028276383231236</v>
      </c>
      <c r="E2448" s="6">
        <v>3.046049233293734E-6</v>
      </c>
      <c r="F2448" s="6">
        <v>3.7889812484197001</v>
      </c>
      <c r="G2448" s="6">
        <v>8.6540119923318768E-6</v>
      </c>
    </row>
    <row r="2449" spans="1:7" x14ac:dyDescent="0.2">
      <c r="A2449" s="4" t="s">
        <v>1832</v>
      </c>
      <c r="B2449" s="4" t="s">
        <v>1833</v>
      </c>
      <c r="C2449" s="5">
        <v>1974</v>
      </c>
      <c r="D2449" s="6">
        <v>3.5028276383231236</v>
      </c>
      <c r="E2449" s="6">
        <v>3.046049233293734E-6</v>
      </c>
      <c r="F2449" s="6">
        <v>3.7889812484197001</v>
      </c>
      <c r="G2449" s="6">
        <v>8.6540119923318768E-6</v>
      </c>
    </row>
    <row r="2450" spans="1:7" x14ac:dyDescent="0.2">
      <c r="A2450" s="4" t="s">
        <v>623</v>
      </c>
      <c r="B2450" s="4" t="s">
        <v>624</v>
      </c>
      <c r="C2450" s="5">
        <v>562</v>
      </c>
      <c r="D2450" s="6">
        <v>2.2952956583748758</v>
      </c>
      <c r="E2450" s="6" t="s">
        <v>8</v>
      </c>
      <c r="F2450" s="6">
        <v>3.866933622012759</v>
      </c>
      <c r="G2450" s="6">
        <v>0.34622484306246792</v>
      </c>
    </row>
    <row r="2451" spans="1:7" x14ac:dyDescent="0.2">
      <c r="A2451" s="4" t="s">
        <v>1879</v>
      </c>
      <c r="B2451" s="4" t="s">
        <v>1880</v>
      </c>
      <c r="C2451" s="5">
        <v>18</v>
      </c>
      <c r="D2451" s="6">
        <v>2.1316786964138932</v>
      </c>
      <c r="E2451" s="6">
        <v>0.32464086325269192</v>
      </c>
      <c r="F2451" s="6">
        <v>3.8826186150231403</v>
      </c>
      <c r="G2451" s="6" t="s">
        <v>8</v>
      </c>
    </row>
    <row r="2452" spans="1:7" x14ac:dyDescent="0.2">
      <c r="A2452" s="4" t="s">
        <v>742</v>
      </c>
      <c r="B2452" s="4" t="s">
        <v>743</v>
      </c>
      <c r="C2452" s="5">
        <v>477</v>
      </c>
      <c r="D2452" s="6">
        <v>6.0480077992605441</v>
      </c>
      <c r="E2452" s="6">
        <v>1.6127425455758512E-2</v>
      </c>
      <c r="F2452" s="6">
        <v>3.8904579866854938</v>
      </c>
      <c r="G2452" s="6">
        <v>1.5794581563332525E-2</v>
      </c>
    </row>
    <row r="2453" spans="1:7" x14ac:dyDescent="0.2">
      <c r="A2453" s="4" t="s">
        <v>309</v>
      </c>
      <c r="B2453" s="4" t="s">
        <v>310</v>
      </c>
      <c r="C2453" s="5">
        <v>749</v>
      </c>
      <c r="D2453" s="6">
        <v>4.8638879715204277</v>
      </c>
      <c r="E2453" s="6">
        <v>1.2538498236138116E-4</v>
      </c>
      <c r="F2453" s="6">
        <v>4.0467395514431548</v>
      </c>
      <c r="G2453" s="6">
        <v>2.9471871318315399E-4</v>
      </c>
    </row>
    <row r="2454" spans="1:7" x14ac:dyDescent="0.2">
      <c r="A2454" s="4" t="s">
        <v>705</v>
      </c>
      <c r="B2454" s="4" t="s">
        <v>706</v>
      </c>
      <c r="C2454" s="5">
        <v>359</v>
      </c>
      <c r="D2454" s="6" t="s">
        <v>8</v>
      </c>
      <c r="E2454" s="6" t="s">
        <v>8</v>
      </c>
      <c r="F2454" s="6">
        <v>4.0546011390171213</v>
      </c>
      <c r="G2454" s="6">
        <v>7.1447763069283346E-3</v>
      </c>
    </row>
    <row r="2455" spans="1:7" x14ac:dyDescent="0.2">
      <c r="A2455" s="4" t="s">
        <v>643</v>
      </c>
      <c r="B2455" s="4" t="s">
        <v>644</v>
      </c>
      <c r="C2455" s="5">
        <v>40</v>
      </c>
      <c r="D2455" s="6">
        <v>7.189243656038915</v>
      </c>
      <c r="E2455" s="6" t="s">
        <v>8</v>
      </c>
      <c r="F2455" s="6">
        <v>4.1412032160451391</v>
      </c>
      <c r="G2455" s="6" t="s">
        <v>8</v>
      </c>
    </row>
    <row r="2456" spans="1:7" x14ac:dyDescent="0.2">
      <c r="A2456" s="4" t="s">
        <v>1909</v>
      </c>
      <c r="B2456" s="4" t="s">
        <v>1910</v>
      </c>
      <c r="C2456" s="5">
        <v>1842</v>
      </c>
      <c r="D2456" s="6">
        <v>3.2943640690702924</v>
      </c>
      <c r="E2456" s="6">
        <v>5.9388286137470095E-6</v>
      </c>
      <c r="F2456" s="6">
        <v>4.1579718759392854</v>
      </c>
      <c r="G2456" s="6">
        <v>1.0066337465283931E-5</v>
      </c>
    </row>
    <row r="2457" spans="1:7" x14ac:dyDescent="0.2">
      <c r="A2457" s="4" t="s">
        <v>1909</v>
      </c>
      <c r="B2457" s="4" t="s">
        <v>1910</v>
      </c>
      <c r="C2457" s="5">
        <v>1846</v>
      </c>
      <c r="D2457" s="6">
        <v>3.2943640690702924</v>
      </c>
      <c r="E2457" s="6">
        <v>5.9388286137470095E-6</v>
      </c>
      <c r="F2457" s="6">
        <v>4.1579718759392854</v>
      </c>
      <c r="G2457" s="6">
        <v>1.0066337465283931E-5</v>
      </c>
    </row>
    <row r="2458" spans="1:7" x14ac:dyDescent="0.2">
      <c r="A2458" s="4" t="s">
        <v>1911</v>
      </c>
      <c r="B2458" s="4" t="s">
        <v>1912</v>
      </c>
      <c r="C2458" s="5">
        <v>140</v>
      </c>
      <c r="D2458" s="6">
        <v>2.0699558544883101</v>
      </c>
      <c r="E2458" s="6" t="s">
        <v>8</v>
      </c>
      <c r="F2458" s="6">
        <v>4.2349648637694148</v>
      </c>
      <c r="G2458" s="6">
        <v>5.6482992564587595E-2</v>
      </c>
    </row>
    <row r="2459" spans="1:7" x14ac:dyDescent="0.2">
      <c r="A2459" s="4" t="s">
        <v>1911</v>
      </c>
      <c r="B2459" s="4" t="s">
        <v>1912</v>
      </c>
      <c r="C2459" s="5">
        <v>142</v>
      </c>
      <c r="D2459" s="6">
        <v>2.0699558544883101</v>
      </c>
      <c r="E2459" s="6" t="s">
        <v>8</v>
      </c>
      <c r="F2459" s="6">
        <v>4.2349648637694148</v>
      </c>
      <c r="G2459" s="6">
        <v>5.6482992564587595E-2</v>
      </c>
    </row>
    <row r="2460" spans="1:7" x14ac:dyDescent="0.2">
      <c r="A2460" s="4" t="s">
        <v>1911</v>
      </c>
      <c r="B2460" s="4" t="s">
        <v>1912</v>
      </c>
      <c r="C2460" s="5">
        <v>144</v>
      </c>
      <c r="D2460" s="6">
        <v>2.0699558544883101</v>
      </c>
      <c r="E2460" s="6" t="s">
        <v>8</v>
      </c>
      <c r="F2460" s="6">
        <v>4.2349648637694148</v>
      </c>
      <c r="G2460" s="6">
        <v>5.6482992564587595E-2</v>
      </c>
    </row>
    <row r="2461" spans="1:7" x14ac:dyDescent="0.2">
      <c r="A2461" s="4" t="s">
        <v>1913</v>
      </c>
      <c r="B2461" s="4" t="s">
        <v>1914</v>
      </c>
      <c r="C2461" s="5">
        <v>315</v>
      </c>
      <c r="D2461" s="6">
        <v>4.9051933334686337</v>
      </c>
      <c r="E2461" s="6">
        <v>6.7942098504669545E-3</v>
      </c>
      <c r="F2461" s="6">
        <v>4.3455536593850708</v>
      </c>
      <c r="G2461" s="6">
        <v>0.18779045470619415</v>
      </c>
    </row>
    <row r="2462" spans="1:7" x14ac:dyDescent="0.2">
      <c r="A2462" s="4" t="s">
        <v>1913</v>
      </c>
      <c r="B2462" s="4" t="s">
        <v>1914</v>
      </c>
      <c r="C2462" s="5">
        <v>319</v>
      </c>
      <c r="D2462" s="6">
        <v>4.9051933334686337</v>
      </c>
      <c r="E2462" s="6">
        <v>6.7942098504669545E-3</v>
      </c>
      <c r="F2462" s="6">
        <v>4.3455536593850708</v>
      </c>
      <c r="G2462" s="6">
        <v>0.18779045470619415</v>
      </c>
    </row>
    <row r="2463" spans="1:7" x14ac:dyDescent="0.2">
      <c r="A2463" s="4" t="s">
        <v>13</v>
      </c>
      <c r="B2463" s="4" t="s">
        <v>14</v>
      </c>
      <c r="C2463" s="5">
        <v>672</v>
      </c>
      <c r="D2463" s="6">
        <v>5.2525573170977902</v>
      </c>
      <c r="E2463" s="6">
        <v>0.11747383592597133</v>
      </c>
      <c r="F2463" s="6">
        <v>4.4228612989792895</v>
      </c>
      <c r="G2463" s="6">
        <v>0.15984321130910431</v>
      </c>
    </row>
    <row r="2464" spans="1:7" x14ac:dyDescent="0.2">
      <c r="A2464" s="4" t="s">
        <v>13</v>
      </c>
      <c r="B2464" s="4" t="s">
        <v>14</v>
      </c>
      <c r="C2464" s="5">
        <v>673</v>
      </c>
      <c r="D2464" s="6">
        <v>5.2525573170977902</v>
      </c>
      <c r="E2464" s="6">
        <v>0.11747383592597133</v>
      </c>
      <c r="F2464" s="6">
        <v>4.4228612989792895</v>
      </c>
      <c r="G2464" s="6">
        <v>0.15984321130910431</v>
      </c>
    </row>
    <row r="2465" spans="1:7" x14ac:dyDescent="0.2">
      <c r="A2465" s="4" t="s">
        <v>1038</v>
      </c>
      <c r="B2465" s="4" t="s">
        <v>1039</v>
      </c>
      <c r="C2465" s="5">
        <v>617</v>
      </c>
      <c r="D2465" s="6">
        <v>6.5578368049965174</v>
      </c>
      <c r="E2465" s="6" t="s">
        <v>8</v>
      </c>
      <c r="F2465" s="6">
        <v>4.4231372200311707</v>
      </c>
      <c r="G2465" s="6" t="s">
        <v>8</v>
      </c>
    </row>
    <row r="2466" spans="1:7" x14ac:dyDescent="0.2">
      <c r="A2466" s="4" t="s">
        <v>143</v>
      </c>
      <c r="B2466" s="4" t="s">
        <v>144</v>
      </c>
      <c r="C2466" s="5">
        <v>672</v>
      </c>
      <c r="D2466" s="6">
        <v>5.5352558398599596</v>
      </c>
      <c r="E2466" s="6">
        <v>2.665396953420816E-5</v>
      </c>
      <c r="F2466" s="6">
        <v>4.4636069686976994</v>
      </c>
      <c r="G2466" s="6">
        <v>1.1585815616818933E-4</v>
      </c>
    </row>
    <row r="2467" spans="1:7" x14ac:dyDescent="0.2">
      <c r="A2467" s="4" t="s">
        <v>143</v>
      </c>
      <c r="B2467" s="4" t="s">
        <v>144</v>
      </c>
      <c r="C2467" s="5">
        <v>674</v>
      </c>
      <c r="D2467" s="6">
        <v>5.5352558398599596</v>
      </c>
      <c r="E2467" s="6">
        <v>2.665396953420816E-5</v>
      </c>
      <c r="F2467" s="6">
        <v>4.4636069686976994</v>
      </c>
      <c r="G2467" s="6">
        <v>1.1585815616818933E-4</v>
      </c>
    </row>
    <row r="2468" spans="1:7" x14ac:dyDescent="0.2">
      <c r="A2468" s="4" t="s">
        <v>1915</v>
      </c>
      <c r="B2468" s="4" t="s">
        <v>1916</v>
      </c>
      <c r="C2468" s="5">
        <v>109</v>
      </c>
      <c r="D2468" s="6">
        <v>-1.577095473501227</v>
      </c>
      <c r="E2468" s="6" t="s">
        <v>8</v>
      </c>
      <c r="F2468" s="6">
        <v>4.5157950165789238</v>
      </c>
      <c r="G2468" s="6">
        <v>3.8506096372536415E-2</v>
      </c>
    </row>
    <row r="2469" spans="1:7" x14ac:dyDescent="0.2">
      <c r="A2469" s="4" t="s">
        <v>1915</v>
      </c>
      <c r="B2469" s="4" t="s">
        <v>1916</v>
      </c>
      <c r="C2469" s="5">
        <v>103</v>
      </c>
      <c r="D2469" s="6">
        <v>-1.577095473501227</v>
      </c>
      <c r="E2469" s="6" t="s">
        <v>8</v>
      </c>
      <c r="F2469" s="6">
        <v>4.5157950165789238</v>
      </c>
      <c r="G2469" s="6">
        <v>3.8506096372536415E-2</v>
      </c>
    </row>
    <row r="2470" spans="1:7" x14ac:dyDescent="0.2">
      <c r="A2470" s="4" t="s">
        <v>139</v>
      </c>
      <c r="B2470" s="4" t="s">
        <v>140</v>
      </c>
      <c r="C2470" s="5">
        <v>182</v>
      </c>
      <c r="D2470" s="6">
        <v>5.0919914612889841</v>
      </c>
      <c r="E2470" s="6">
        <v>3.1331915893764916E-3</v>
      </c>
      <c r="F2470" s="6">
        <v>4.6635868985953026</v>
      </c>
      <c r="G2470" s="6">
        <v>1.4873453421317011E-2</v>
      </c>
    </row>
    <row r="2471" spans="1:7" x14ac:dyDescent="0.2">
      <c r="A2471" s="4" t="s">
        <v>366</v>
      </c>
      <c r="B2471" s="4" t="s">
        <v>367</v>
      </c>
      <c r="C2471" s="5">
        <v>518</v>
      </c>
      <c r="D2471" s="6">
        <v>8.150225633862636</v>
      </c>
      <c r="E2471" s="6">
        <v>5.1976592188480929E-5</v>
      </c>
      <c r="F2471" s="6">
        <v>4.8339079474774325</v>
      </c>
      <c r="G2471" s="6">
        <v>3.646566056498729E-2</v>
      </c>
    </row>
    <row r="2472" spans="1:7" x14ac:dyDescent="0.2">
      <c r="A2472" s="4" t="s">
        <v>366</v>
      </c>
      <c r="B2472" s="4" t="s">
        <v>367</v>
      </c>
      <c r="C2472" s="5">
        <v>526</v>
      </c>
      <c r="D2472" s="6">
        <v>8.0619565064697518</v>
      </c>
      <c r="E2472" s="6">
        <v>3.0260414831474687E-4</v>
      </c>
      <c r="F2472" s="6">
        <v>4.8339079474774325</v>
      </c>
      <c r="G2472" s="6">
        <v>3.646566056498729E-2</v>
      </c>
    </row>
    <row r="2473" spans="1:7" x14ac:dyDescent="0.2">
      <c r="A2473" s="4" t="s">
        <v>1899</v>
      </c>
      <c r="B2473" s="4" t="s">
        <v>1900</v>
      </c>
      <c r="C2473" s="5">
        <v>150</v>
      </c>
      <c r="D2473" s="6">
        <v>-1.033109231774658</v>
      </c>
      <c r="E2473" s="6" t="s">
        <v>8</v>
      </c>
      <c r="F2473" s="6">
        <v>5.0372977154930894</v>
      </c>
      <c r="G2473" s="6" t="s">
        <v>8</v>
      </c>
    </row>
    <row r="2474" spans="1:7" x14ac:dyDescent="0.2">
      <c r="A2474" s="4" t="s">
        <v>1177</v>
      </c>
      <c r="B2474" s="4" t="s">
        <v>1178</v>
      </c>
      <c r="C2474" s="5">
        <v>1714</v>
      </c>
      <c r="D2474" s="6">
        <v>8.2598752924061412</v>
      </c>
      <c r="E2474" s="6">
        <v>5.133945971085848E-2</v>
      </c>
      <c r="F2474" s="6">
        <v>5.1278355664201598</v>
      </c>
      <c r="G2474" s="6">
        <v>0.1169803262753793</v>
      </c>
    </row>
    <row r="2475" spans="1:7" x14ac:dyDescent="0.2">
      <c r="A2475" s="4" t="s">
        <v>1917</v>
      </c>
      <c r="B2475" s="4" t="s">
        <v>1918</v>
      </c>
      <c r="C2475" s="5">
        <v>1049</v>
      </c>
      <c r="D2475" s="6">
        <v>8.2005461767224492</v>
      </c>
      <c r="E2475" s="6">
        <v>4.6506105380213634E-5</v>
      </c>
      <c r="F2475" s="6">
        <v>5.260317938570938</v>
      </c>
      <c r="G2475" s="6">
        <v>7.9169590478972104E-4</v>
      </c>
    </row>
    <row r="2476" spans="1:7" x14ac:dyDescent="0.2">
      <c r="A2476" s="4" t="s">
        <v>1919</v>
      </c>
      <c r="B2476" s="4" t="s">
        <v>1920</v>
      </c>
      <c r="C2476" s="5">
        <v>489</v>
      </c>
      <c r="D2476" s="6">
        <v>-2.7920407540239891</v>
      </c>
      <c r="E2476" s="6">
        <v>6.228763124684364E-4</v>
      </c>
      <c r="F2476" s="6">
        <v>5.3058724703834681</v>
      </c>
      <c r="G2476" s="6">
        <v>6.6537844459696392E-6</v>
      </c>
    </row>
    <row r="2477" spans="1:7" x14ac:dyDescent="0.2">
      <c r="A2477" s="4" t="s">
        <v>1919</v>
      </c>
      <c r="B2477" s="4" t="s">
        <v>1920</v>
      </c>
      <c r="C2477" s="5">
        <v>492</v>
      </c>
      <c r="D2477" s="6">
        <v>-2.7920407540239891</v>
      </c>
      <c r="E2477" s="6">
        <v>6.228763124684364E-4</v>
      </c>
      <c r="F2477" s="6">
        <v>5.3058724703834681</v>
      </c>
      <c r="G2477" s="6">
        <v>6.6537844459696392E-6</v>
      </c>
    </row>
    <row r="2478" spans="1:7" x14ac:dyDescent="0.2">
      <c r="A2478" s="4" t="s">
        <v>1919</v>
      </c>
      <c r="B2478" s="4" t="s">
        <v>1920</v>
      </c>
      <c r="C2478" s="5">
        <v>493</v>
      </c>
      <c r="D2478" s="6">
        <v>-2.7920407540239891</v>
      </c>
      <c r="E2478" s="6">
        <v>6.228763124684364E-4</v>
      </c>
      <c r="F2478" s="6">
        <v>5.3058724703834681</v>
      </c>
      <c r="G2478" s="6">
        <v>6.6537844459696392E-6</v>
      </c>
    </row>
    <row r="2479" spans="1:7" x14ac:dyDescent="0.2">
      <c r="A2479" s="4" t="s">
        <v>1921</v>
      </c>
      <c r="B2479" s="4" t="s">
        <v>1922</v>
      </c>
      <c r="C2479" s="5">
        <v>337</v>
      </c>
      <c r="D2479" s="6">
        <v>4.3719290852312644</v>
      </c>
      <c r="E2479" s="6" t="s">
        <v>8</v>
      </c>
      <c r="F2479" s="6">
        <v>5.4148073124153289</v>
      </c>
      <c r="G2479" s="6" t="s">
        <v>8</v>
      </c>
    </row>
    <row r="2480" spans="1:7" x14ac:dyDescent="0.2">
      <c r="A2480" s="4" t="s">
        <v>1879</v>
      </c>
      <c r="B2480" s="4" t="s">
        <v>1880</v>
      </c>
      <c r="C2480" s="5">
        <v>19</v>
      </c>
      <c r="D2480" s="6">
        <v>3.2169867636318843</v>
      </c>
      <c r="E2480" s="6" t="s">
        <v>8</v>
      </c>
      <c r="F2480" s="6">
        <v>5.644477346351751</v>
      </c>
      <c r="G2480" s="6">
        <v>0.10445063973017234</v>
      </c>
    </row>
    <row r="2481" spans="1:7" x14ac:dyDescent="0.2">
      <c r="A2481" s="4" t="s">
        <v>1861</v>
      </c>
      <c r="B2481" s="4" t="s">
        <v>1862</v>
      </c>
      <c r="C2481" s="5">
        <v>309</v>
      </c>
      <c r="D2481" s="6">
        <v>2.5053462429249169</v>
      </c>
      <c r="E2481" s="6">
        <v>0.11976923145201403</v>
      </c>
      <c r="F2481" s="6">
        <v>5.7634792940018986</v>
      </c>
      <c r="G2481" s="6">
        <v>1.3894637813468487E-2</v>
      </c>
    </row>
    <row r="2482" spans="1:7" x14ac:dyDescent="0.2">
      <c r="A2482" s="4" t="s">
        <v>1861</v>
      </c>
      <c r="B2482" s="4" t="s">
        <v>1862</v>
      </c>
      <c r="C2482" s="5">
        <v>312</v>
      </c>
      <c r="D2482" s="6">
        <v>2.5053462429249169</v>
      </c>
      <c r="E2482" s="6">
        <v>0.11976923145201403</v>
      </c>
      <c r="F2482" s="6">
        <v>5.7634792940018986</v>
      </c>
      <c r="G2482" s="6">
        <v>1.3894637813468487E-2</v>
      </c>
    </row>
    <row r="2483" spans="1:7" x14ac:dyDescent="0.2">
      <c r="A2483" s="4" t="s">
        <v>1169</v>
      </c>
      <c r="B2483" s="4" t="s">
        <v>1170</v>
      </c>
      <c r="C2483" s="5">
        <v>133</v>
      </c>
      <c r="D2483" s="6" t="s">
        <v>8</v>
      </c>
      <c r="E2483" s="6" t="s">
        <v>8</v>
      </c>
      <c r="F2483" s="6">
        <v>6.6214170437678366</v>
      </c>
      <c r="G2483" s="6">
        <v>1.2577771823626703E-2</v>
      </c>
    </row>
    <row r="2484" spans="1:7" x14ac:dyDescent="0.2">
      <c r="A2484" s="4" t="s">
        <v>599</v>
      </c>
      <c r="B2484" s="4" t="s">
        <v>600</v>
      </c>
      <c r="C2484" s="5">
        <v>105</v>
      </c>
      <c r="D2484" s="6">
        <v>19.696399170279065</v>
      </c>
      <c r="E2484" s="6" t="s">
        <v>8</v>
      </c>
      <c r="F2484" s="6">
        <v>6.9371351904245619</v>
      </c>
      <c r="G2484" s="6" t="s">
        <v>8</v>
      </c>
    </row>
    <row r="2485" spans="1:7" x14ac:dyDescent="0.2">
      <c r="A2485" s="4" t="s">
        <v>599</v>
      </c>
      <c r="B2485" s="4" t="s">
        <v>600</v>
      </c>
      <c r="C2485" s="5">
        <v>108</v>
      </c>
      <c r="D2485" s="6">
        <v>19.696399170279065</v>
      </c>
      <c r="E2485" s="6" t="s">
        <v>8</v>
      </c>
      <c r="F2485" s="6">
        <v>6.9371351904245619</v>
      </c>
      <c r="G2485" s="6" t="s">
        <v>8</v>
      </c>
    </row>
    <row r="2486" spans="1:7" x14ac:dyDescent="0.2">
      <c r="A2486" s="4" t="s">
        <v>1923</v>
      </c>
      <c r="B2486" s="4" t="s">
        <v>1924</v>
      </c>
      <c r="C2486" s="5">
        <v>380</v>
      </c>
      <c r="D2486" s="6">
        <v>14.173459171801072</v>
      </c>
      <c r="E2486" s="6" t="s">
        <v>8</v>
      </c>
      <c r="F2486" s="6">
        <v>7.1453268188220829</v>
      </c>
      <c r="G2486" s="6" t="s">
        <v>8</v>
      </c>
    </row>
    <row r="2487" spans="1:7" x14ac:dyDescent="0.2">
      <c r="A2487" s="4" t="s">
        <v>1788</v>
      </c>
      <c r="B2487" s="4" t="s">
        <v>1789</v>
      </c>
      <c r="C2487" s="5">
        <v>164</v>
      </c>
      <c r="D2487" s="6">
        <v>10.141365399935115</v>
      </c>
      <c r="E2487" s="6">
        <v>5.7358453497116113E-6</v>
      </c>
      <c r="F2487" s="6">
        <v>7.3299837498948452</v>
      </c>
      <c r="G2487" s="6">
        <v>2.4021248046987063E-5</v>
      </c>
    </row>
    <row r="2488" spans="1:7" x14ac:dyDescent="0.2">
      <c r="A2488" s="4" t="s">
        <v>1247</v>
      </c>
      <c r="B2488" s="4" t="s">
        <v>1248</v>
      </c>
      <c r="C2488" s="5">
        <v>238</v>
      </c>
      <c r="D2488" s="6">
        <v>13.082079665589486</v>
      </c>
      <c r="E2488" s="6">
        <v>3.2801777472462996E-6</v>
      </c>
      <c r="F2488" s="6">
        <v>9.4277271119262718</v>
      </c>
      <c r="G2488" s="6">
        <v>1.2928533167886843E-5</v>
      </c>
    </row>
    <row r="2489" spans="1:7" x14ac:dyDescent="0.2">
      <c r="A2489" s="4" t="s">
        <v>1247</v>
      </c>
      <c r="B2489" s="4" t="s">
        <v>1248</v>
      </c>
      <c r="C2489" s="5">
        <v>240</v>
      </c>
      <c r="D2489" s="6">
        <v>13.082079665589486</v>
      </c>
      <c r="E2489" s="6">
        <v>3.2801777472462996E-6</v>
      </c>
      <c r="F2489" s="6">
        <v>9.4277271119262718</v>
      </c>
      <c r="G2489" s="6">
        <v>1.2928533167886843E-5</v>
      </c>
    </row>
    <row r="2490" spans="1:7" x14ac:dyDescent="0.2">
      <c r="A2490" s="4" t="s">
        <v>1925</v>
      </c>
      <c r="B2490" s="4" t="s">
        <v>1926</v>
      </c>
      <c r="C2490" s="5">
        <v>774</v>
      </c>
      <c r="D2490" s="6" t="s">
        <v>8</v>
      </c>
      <c r="E2490" s="6" t="s">
        <v>8</v>
      </c>
      <c r="F2490" s="6">
        <v>10.309911188482459</v>
      </c>
      <c r="G2490" s="6" t="s">
        <v>8</v>
      </c>
    </row>
    <row r="2491" spans="1:7" x14ac:dyDescent="0.2">
      <c r="A2491" s="4" t="s">
        <v>391</v>
      </c>
      <c r="B2491" s="4" t="s">
        <v>392</v>
      </c>
      <c r="C2491" s="5">
        <v>210</v>
      </c>
      <c r="D2491" s="6">
        <v>2.7302820584961855</v>
      </c>
      <c r="E2491" s="6" t="s">
        <v>8</v>
      </c>
      <c r="F2491" s="6">
        <v>10.485254688217109</v>
      </c>
      <c r="G2491" s="6" t="s">
        <v>8</v>
      </c>
    </row>
    <row r="2492" spans="1:7" x14ac:dyDescent="0.2">
      <c r="A2492" s="4" t="s">
        <v>391</v>
      </c>
      <c r="B2492" s="4" t="s">
        <v>392</v>
      </c>
      <c r="C2492" s="5">
        <v>214</v>
      </c>
      <c r="D2492" s="6">
        <v>2.7302820584961855</v>
      </c>
      <c r="E2492" s="6" t="s">
        <v>8</v>
      </c>
      <c r="F2492" s="6">
        <v>10.485254688217109</v>
      </c>
      <c r="G2492" s="6" t="s">
        <v>8</v>
      </c>
    </row>
    <row r="2493" spans="1:7" x14ac:dyDescent="0.2">
      <c r="A2493" s="4" t="s">
        <v>391</v>
      </c>
      <c r="B2493" s="4" t="s">
        <v>392</v>
      </c>
      <c r="C2493" s="5">
        <v>218</v>
      </c>
      <c r="D2493" s="6">
        <v>2.7302820584961855</v>
      </c>
      <c r="E2493" s="6" t="s">
        <v>8</v>
      </c>
      <c r="F2493" s="6">
        <v>10.485254688217109</v>
      </c>
      <c r="G2493" s="6" t="s">
        <v>8</v>
      </c>
    </row>
    <row r="2494" spans="1:7" x14ac:dyDescent="0.2">
      <c r="A2494" s="4" t="s">
        <v>1925</v>
      </c>
      <c r="B2494" s="4" t="s">
        <v>1926</v>
      </c>
      <c r="C2494" s="5">
        <v>770</v>
      </c>
      <c r="D2494" s="6" t="s">
        <v>8</v>
      </c>
      <c r="E2494" s="6" t="s">
        <v>8</v>
      </c>
      <c r="F2494" s="6">
        <v>10.634866366736683</v>
      </c>
      <c r="G2494" s="6" t="s">
        <v>8</v>
      </c>
    </row>
    <row r="2495" spans="1:7" x14ac:dyDescent="0.2">
      <c r="A2495" s="4" t="s">
        <v>843</v>
      </c>
      <c r="B2495" s="4" t="s">
        <v>844</v>
      </c>
      <c r="C2495" s="5">
        <v>54</v>
      </c>
      <c r="D2495" s="6">
        <v>-3.3259120069283781</v>
      </c>
      <c r="E2495" s="6">
        <v>7.1855950918837105E-2</v>
      </c>
      <c r="F2495" s="6">
        <v>10.786388520781863</v>
      </c>
      <c r="G2495" s="6">
        <v>3.249188249527618E-4</v>
      </c>
    </row>
    <row r="2496" spans="1:7" x14ac:dyDescent="0.2">
      <c r="A2496" s="4" t="s">
        <v>69</v>
      </c>
      <c r="B2496" s="4" t="s">
        <v>70</v>
      </c>
      <c r="C2496" s="5">
        <v>1400</v>
      </c>
      <c r="D2496" s="6">
        <v>54.501725478353038</v>
      </c>
      <c r="E2496" s="6">
        <v>1.2330688915627584E-3</v>
      </c>
      <c r="F2496" s="6">
        <v>11.372282991945395</v>
      </c>
      <c r="G2496" s="6">
        <v>3.2138233627050053E-2</v>
      </c>
    </row>
    <row r="2497" spans="1:7" x14ac:dyDescent="0.2">
      <c r="A2497" s="4" t="s">
        <v>69</v>
      </c>
      <c r="B2497" s="4" t="s">
        <v>70</v>
      </c>
      <c r="C2497" s="5">
        <v>1396</v>
      </c>
      <c r="D2497" s="6">
        <v>54.501725478353038</v>
      </c>
      <c r="E2497" s="6">
        <v>1.2330688915627584E-3</v>
      </c>
      <c r="F2497" s="6">
        <v>11.372282991945395</v>
      </c>
      <c r="G2497" s="6">
        <v>3.2138233627050053E-2</v>
      </c>
    </row>
    <row r="2498" spans="1:7" x14ac:dyDescent="0.2">
      <c r="A2498" s="4" t="s">
        <v>171</v>
      </c>
      <c r="B2498" s="4" t="s">
        <v>172</v>
      </c>
      <c r="C2498" s="5">
        <v>131</v>
      </c>
      <c r="D2498" s="6">
        <v>20.477390859808523</v>
      </c>
      <c r="E2498" s="6">
        <v>3.7184551889115918E-5</v>
      </c>
      <c r="F2498" s="6">
        <v>13.236318435447384</v>
      </c>
      <c r="G2498" s="6">
        <v>1.2726398291648799E-4</v>
      </c>
    </row>
    <row r="2499" spans="1:7" x14ac:dyDescent="0.2">
      <c r="A2499" s="4" t="s">
        <v>171</v>
      </c>
      <c r="B2499" s="4" t="s">
        <v>172</v>
      </c>
      <c r="C2499" s="5">
        <v>138</v>
      </c>
      <c r="D2499" s="6">
        <v>20.477390859808523</v>
      </c>
      <c r="E2499" s="6">
        <v>3.7184551889115918E-5</v>
      </c>
      <c r="F2499" s="6">
        <v>13.236318435447384</v>
      </c>
      <c r="G2499" s="6">
        <v>1.2726398291648799E-4</v>
      </c>
    </row>
    <row r="2500" spans="1:7" x14ac:dyDescent="0.2">
      <c r="A2500" s="4" t="s">
        <v>1927</v>
      </c>
      <c r="B2500" s="4" t="s">
        <v>1928</v>
      </c>
      <c r="C2500" s="5">
        <v>688</v>
      </c>
      <c r="D2500" s="6">
        <v>1.4334265683344747</v>
      </c>
      <c r="E2500" s="6">
        <v>0.37736650794509907</v>
      </c>
      <c r="F2500" s="6">
        <v>13.801565357831377</v>
      </c>
      <c r="G2500" s="6">
        <v>1.6290817665114951E-4</v>
      </c>
    </row>
    <row r="2501" spans="1:7" x14ac:dyDescent="0.2">
      <c r="A2501" s="4" t="s">
        <v>1905</v>
      </c>
      <c r="B2501" s="4" t="s">
        <v>1906</v>
      </c>
      <c r="C2501" s="5">
        <v>1382</v>
      </c>
      <c r="D2501" s="6">
        <v>21.591925515108805</v>
      </c>
      <c r="E2501" s="6">
        <v>1.5778434276020535E-6</v>
      </c>
      <c r="F2501" s="6">
        <v>15.320590511960418</v>
      </c>
      <c r="G2501" s="6">
        <v>4.6879726040392267E-4</v>
      </c>
    </row>
    <row r="2502" spans="1:7" x14ac:dyDescent="0.2">
      <c r="A2502" s="4" t="s">
        <v>1929</v>
      </c>
      <c r="B2502" s="4" t="s">
        <v>1930</v>
      </c>
      <c r="C2502" s="5">
        <v>723</v>
      </c>
      <c r="D2502" s="6">
        <v>31.710528125325851</v>
      </c>
      <c r="E2502" s="6" t="s">
        <v>8</v>
      </c>
      <c r="F2502" s="6">
        <v>15.915714281066936</v>
      </c>
      <c r="G2502" s="6" t="s">
        <v>8</v>
      </c>
    </row>
    <row r="2503" spans="1:7" x14ac:dyDescent="0.2">
      <c r="A2503" s="4" t="s">
        <v>487</v>
      </c>
      <c r="B2503" s="4" t="s">
        <v>488</v>
      </c>
      <c r="C2503" s="5">
        <v>1566</v>
      </c>
      <c r="D2503" s="6">
        <v>15.94619155824733</v>
      </c>
      <c r="E2503" s="6" t="s">
        <v>8</v>
      </c>
      <c r="F2503" s="6">
        <v>15.979385231595776</v>
      </c>
      <c r="G2503" s="6" t="s">
        <v>8</v>
      </c>
    </row>
    <row r="2504" spans="1:7" x14ac:dyDescent="0.2">
      <c r="A2504" s="4" t="s">
        <v>487</v>
      </c>
      <c r="B2504" s="4" t="s">
        <v>488</v>
      </c>
      <c r="C2504" s="5">
        <v>1547</v>
      </c>
      <c r="D2504" s="6">
        <v>16.651843504891527</v>
      </c>
      <c r="E2504" s="6" t="s">
        <v>8</v>
      </c>
      <c r="F2504" s="6">
        <v>19.222712196369212</v>
      </c>
      <c r="G2504" s="6" t="s">
        <v>8</v>
      </c>
    </row>
  </sheetData>
  <mergeCells count="1">
    <mergeCell ref="A1:G1"/>
  </mergeCells>
  <conditionalFormatting sqref="D2:D1048576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F2:F1048576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 (4)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Radoslav Janostiak</dc:creator>
  <cp:lastModifiedBy>Radoslav Janostiak</cp:lastModifiedBy>
  <dcterms:created xsi:type="dcterms:W3CDTF">2025-05-03T13:51:17Z</dcterms:created>
  <dcterms:modified xsi:type="dcterms:W3CDTF">2025-07-28T07:45:24Z</dcterms:modified>
</cp:coreProperties>
</file>