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475" windowHeight="10305"/>
  </bookViews>
  <sheets>
    <sheet name="Table S1" sheetId="2" r:id="rId1"/>
    <sheet name="Table S2" sheetId="3" r:id="rId2"/>
    <sheet name="Table S3" sheetId="5" r:id="rId3"/>
    <sheet name="Table S4" sheetId="6" r:id="rId4"/>
    <sheet name="Table S5" sheetId="1" r:id="rId5"/>
    <sheet name="Table S6" sheetId="7" r:id="rId6"/>
  </sheets>
  <calcPr calcId="0" concurrentCalc="0"/>
</workbook>
</file>

<file path=xl/sharedStrings.xml><?xml version="1.0" encoding="utf-8"?>
<sst xmlns="http://schemas.openxmlformats.org/spreadsheetml/2006/main" count="9275" uniqueCount="1993">
  <si>
    <t>Patient100</t>
  </si>
  <si>
    <t>4.94065645841247e-324</t>
  </si>
  <si>
    <t>Patient102</t>
  </si>
  <si>
    <t>Patient105</t>
  </si>
  <si>
    <t>Patient106</t>
  </si>
  <si>
    <t>Patient107</t>
  </si>
  <si>
    <t>Patient110</t>
  </si>
  <si>
    <t>Patient112</t>
  </si>
  <si>
    <t>Patient116</t>
  </si>
  <si>
    <t>Patient118</t>
  </si>
  <si>
    <t>Patient120</t>
  </si>
  <si>
    <t>Patient121</t>
  </si>
  <si>
    <t>Patient126</t>
  </si>
  <si>
    <t>Patient127</t>
  </si>
  <si>
    <t>Patient13</t>
  </si>
  <si>
    <t>Patient130</t>
  </si>
  <si>
    <t>Patient131</t>
  </si>
  <si>
    <t>Patient132</t>
  </si>
  <si>
    <t>Patient133</t>
  </si>
  <si>
    <t>7.13878015382653e-315</t>
  </si>
  <si>
    <t>Patient134</t>
  </si>
  <si>
    <t>Patient135</t>
  </si>
  <si>
    <t>Patient136</t>
  </si>
  <si>
    <t>Patient137</t>
  </si>
  <si>
    <t>Patient140</t>
  </si>
  <si>
    <t>Patient141</t>
  </si>
  <si>
    <t>Patient143</t>
  </si>
  <si>
    <t>Patient144</t>
  </si>
  <si>
    <t>Patient145</t>
  </si>
  <si>
    <t>Patient146</t>
  </si>
  <si>
    <t>Patient147</t>
  </si>
  <si>
    <t>Patient148</t>
  </si>
  <si>
    <t>Patient149</t>
  </si>
  <si>
    <t>Patient15</t>
  </si>
  <si>
    <t>Patient154</t>
  </si>
  <si>
    <t>Patient155</t>
  </si>
  <si>
    <t>Patient156</t>
  </si>
  <si>
    <t>Patient157</t>
  </si>
  <si>
    <t>Patient162</t>
  </si>
  <si>
    <t>Patient163</t>
  </si>
  <si>
    <t>Patient165</t>
  </si>
  <si>
    <t>Patient168</t>
  </si>
  <si>
    <t>9.88131291682493e-324</t>
  </si>
  <si>
    <t>Patient169</t>
  </si>
  <si>
    <t>Patient17</t>
  </si>
  <si>
    <t>2.09218652011274e-313</t>
  </si>
  <si>
    <t>Patient172</t>
  </si>
  <si>
    <t>Patient179</t>
  </si>
  <si>
    <t>Patient18</t>
  </si>
  <si>
    <t>Patient180</t>
  </si>
  <si>
    <t>Patient181</t>
  </si>
  <si>
    <t>Patient182</t>
  </si>
  <si>
    <t>Patient183</t>
  </si>
  <si>
    <t>Patient184</t>
  </si>
  <si>
    <t>Patient185</t>
  </si>
  <si>
    <t>Patient187</t>
  </si>
  <si>
    <t>Patient191</t>
  </si>
  <si>
    <t>Patient192</t>
  </si>
  <si>
    <t>Patient193</t>
  </si>
  <si>
    <t>Patient195</t>
  </si>
  <si>
    <t>Patient196</t>
  </si>
  <si>
    <t>Patient20</t>
  </si>
  <si>
    <t>Patient200</t>
  </si>
  <si>
    <t>Patient204</t>
  </si>
  <si>
    <t>Patient205</t>
  </si>
  <si>
    <t>Patient206</t>
  </si>
  <si>
    <t>Patient23</t>
  </si>
  <si>
    <t>Patient24</t>
  </si>
  <si>
    <t>Patient25</t>
  </si>
  <si>
    <t>Patient27</t>
  </si>
  <si>
    <t>Patient30</t>
  </si>
  <si>
    <t>Patient32</t>
  </si>
  <si>
    <t>Patient35</t>
  </si>
  <si>
    <t>Patient36</t>
  </si>
  <si>
    <t>Patient4</t>
  </si>
  <si>
    <t>2.27432053426835e-312</t>
  </si>
  <si>
    <t>Patient41</t>
  </si>
  <si>
    <t>Patient42</t>
  </si>
  <si>
    <t>Patient45</t>
  </si>
  <si>
    <t>Patient46</t>
  </si>
  <si>
    <t>Patient47</t>
  </si>
  <si>
    <t>Patient50</t>
  </si>
  <si>
    <t>Patient51</t>
  </si>
  <si>
    <t>Patient54</t>
  </si>
  <si>
    <t>Patient55</t>
  </si>
  <si>
    <t>Patient58</t>
  </si>
  <si>
    <t>Patient59</t>
  </si>
  <si>
    <t>Patient60</t>
  </si>
  <si>
    <t>Patient61</t>
  </si>
  <si>
    <t>Patient62</t>
  </si>
  <si>
    <t>Patient72</t>
  </si>
  <si>
    <t>Patient75</t>
  </si>
  <si>
    <t>Patient77</t>
  </si>
  <si>
    <t>Patient79</t>
  </si>
  <si>
    <t>Patient8</t>
  </si>
  <si>
    <t>Patient82</t>
  </si>
  <si>
    <t>Patient83</t>
  </si>
  <si>
    <t>Patient86</t>
  </si>
  <si>
    <t>Patient9</t>
  </si>
  <si>
    <t>Patient94</t>
  </si>
  <si>
    <t>Patient96</t>
  </si>
  <si>
    <t>Patient98</t>
  </si>
  <si>
    <t>Patient99</t>
  </si>
  <si>
    <t>MEL-IPI_Pat03-TP-NB-SM-4DJZY-SM-4NFU5</t>
  </si>
  <si>
    <t>MEL-IPI_Pat132-TP-NB-SM-5VWJA-SM-5VWHR</t>
  </si>
  <si>
    <t>MEL-IPI_Pat138-TP-NB-SM-7A155-SM-5VWHX</t>
  </si>
  <si>
    <t>MEL-IPI_Pat151-TP-NB-SM-7A15A-SM-5VWIB</t>
  </si>
  <si>
    <t>MEL-IPI_Pat58-TP-NB-SM-4DK2J-SM-4NFVP</t>
  </si>
  <si>
    <t>Patient158</t>
  </si>
  <si>
    <t>Patient40</t>
  </si>
  <si>
    <t>Patient49</t>
  </si>
  <si>
    <t>Patient6</t>
  </si>
  <si>
    <t>PR4092_T_N</t>
  </si>
  <si>
    <t>pt100</t>
  </si>
  <si>
    <t>pt129</t>
  </si>
  <si>
    <t>pt132</t>
  </si>
  <si>
    <t>pt140</t>
  </si>
  <si>
    <t>pt162</t>
  </si>
  <si>
    <t>pt168</t>
  </si>
  <si>
    <t>pt183</t>
  </si>
  <si>
    <t>pt232</t>
  </si>
  <si>
    <t>pt244</t>
  </si>
  <si>
    <t>pt273</t>
  </si>
  <si>
    <t>pt298</t>
  </si>
  <si>
    <t>pt4092</t>
  </si>
  <si>
    <t>pt4691</t>
  </si>
  <si>
    <t>Pt8</t>
  </si>
  <si>
    <t>DFCI_MM_1-TP-NB-SM-BZRJ8-SM-BZRJC</t>
  </si>
  <si>
    <t>MEL-IPI_Pat101-TP-NT-SM-4CU6O-SM-53U4N</t>
  </si>
  <si>
    <t>1.97626258336499e-323</t>
  </si>
  <si>
    <t>MEL-IPI_Pat106-TP-NT-SM-4CU6T-SM-4MGPK</t>
  </si>
  <si>
    <t>MEL-IPI_Pat121-TP-NT-SM-7459K-SM-5X2RG</t>
  </si>
  <si>
    <t>MEL-IPI_Pat133-TP-NB-SM-7A14Z-SM-5VWHS</t>
  </si>
  <si>
    <t>MEL-IPI_Pat14-TP-NB-SM-53U3C-SM-4NFUG</t>
  </si>
  <si>
    <t>6.91691904177745e-323</t>
  </si>
  <si>
    <t>MEL-IPI_Pat160-TP-NB-SM-5VWK3-SM-5VWIK</t>
  </si>
  <si>
    <t>7.90505033345994e-323</t>
  </si>
  <si>
    <t>MEL-IPI_Pat162-TP-NB-SM-7A15D-SM-5VWIM</t>
  </si>
  <si>
    <t>MEL-IPI_Pat166-TP-NB-SM-7A15G-SM-5VWIQ</t>
  </si>
  <si>
    <t>1.48219693752374e-323</t>
  </si>
  <si>
    <t>MEL-IPI_Pat167-TP-NB-SM-7A15H-SM-5VWIR</t>
  </si>
  <si>
    <t>MEL-IPI_Pat171-TP-NB-SM-7A15J-SM-5VWIV</t>
  </si>
  <si>
    <t>MEL-IPI_Pat175-TP-NB-SM-7A15L-SM-5VWIZ</t>
  </si>
  <si>
    <t>MEL-IPI_Pat18-TP-NT-SM-4DK1E-SM-53U5D</t>
  </si>
  <si>
    <t>MEL-IPI_Pat24-TP-NT-SM-4DK1K-SM-53U5J</t>
  </si>
  <si>
    <t>MEL-IPI_Pat27-TP-NB-SM-4DK1N-SM-4NFUT</t>
  </si>
  <si>
    <t>MEL-IPI_Pat43-TP-NB-SM-4DK24-SM-4NFVA</t>
  </si>
  <si>
    <t>MEL-IPI_Pat56-TP-NB-SM-4DK2H-SM-4NFVN</t>
  </si>
  <si>
    <t>MEL-IPI_Pat61-TP-NB-SM-4DK2M-SM-4NFVS</t>
  </si>
  <si>
    <t>MEL-IPI_Pat67-TP-NB-SM-4DK2S-SM-4NFVY</t>
  </si>
  <si>
    <t>MEL-IPI_Pat80-TP-NT-SM-4DK36-SM-53U53</t>
  </si>
  <si>
    <t>MEL-IPI_Pat81-TP-NB-SM-4DK37-SM-4NFWD</t>
  </si>
  <si>
    <t>MEL-IPI_Pat87-TP-NT-SM-4DK3D-SM-53U5A</t>
  </si>
  <si>
    <t>3.95252516672997e-323</t>
  </si>
  <si>
    <t>MEL-IPI_Pat98-TP-NT-SM-4CU6L-SM-53U4K</t>
  </si>
  <si>
    <t>MEL-IPI_Pat99-TP-NT-SM-4CU6M-SM-53U4L</t>
  </si>
  <si>
    <t>2.96439387504748e-323</t>
  </si>
  <si>
    <t>NR1867_T_N</t>
  </si>
  <si>
    <t>NR9705_T_N</t>
  </si>
  <si>
    <t>Patient1</t>
  </si>
  <si>
    <t>Patient10</t>
  </si>
  <si>
    <t>Patient104</t>
  </si>
  <si>
    <t>Patient108</t>
  </si>
  <si>
    <t>Patient11</t>
  </si>
  <si>
    <t>Patient117</t>
  </si>
  <si>
    <t>Patient119</t>
  </si>
  <si>
    <t>Patient125</t>
  </si>
  <si>
    <t>Patient14</t>
  </si>
  <si>
    <t>Patient142</t>
  </si>
  <si>
    <t>Patient150</t>
  </si>
  <si>
    <t>Patient159</t>
  </si>
  <si>
    <t>6.4228533959362e-323</t>
  </si>
  <si>
    <t>Patient166</t>
  </si>
  <si>
    <t>Patient167</t>
  </si>
  <si>
    <t>Patient170</t>
  </si>
  <si>
    <t>Patient173</t>
  </si>
  <si>
    <t>Patient189</t>
  </si>
  <si>
    <t>Patient197</t>
  </si>
  <si>
    <t>Patient201</t>
  </si>
  <si>
    <t>Patient203</t>
  </si>
  <si>
    <t>Patient21</t>
  </si>
  <si>
    <t>Patient22</t>
  </si>
  <si>
    <t>Patient31</t>
  </si>
  <si>
    <t>Patient33</t>
  </si>
  <si>
    <t>Patient34</t>
  </si>
  <si>
    <t>2.07507571253324e-322</t>
  </si>
  <si>
    <t>Patient37</t>
  </si>
  <si>
    <t>Patient39</t>
  </si>
  <si>
    <t>Patient43</t>
  </si>
  <si>
    <t>Patient44</t>
  </si>
  <si>
    <t>Patient48</t>
  </si>
  <si>
    <t>Patient56</t>
  </si>
  <si>
    <t>Patient63</t>
  </si>
  <si>
    <t>Patient67</t>
  </si>
  <si>
    <t>Patient7</t>
  </si>
  <si>
    <t>Patient73</t>
  </si>
  <si>
    <t>Patient78</t>
  </si>
  <si>
    <t>Patient80</t>
  </si>
  <si>
    <t>Patient84</t>
  </si>
  <si>
    <t>Patient87</t>
  </si>
  <si>
    <t>Patient88</t>
  </si>
  <si>
    <t>pt03803</t>
  </si>
  <si>
    <t>pt106</t>
  </si>
  <si>
    <t>pt110</t>
  </si>
  <si>
    <t>9.38724727098368e-323</t>
  </si>
  <si>
    <t>3.35964639172048e-322</t>
  </si>
  <si>
    <t>pt115</t>
  </si>
  <si>
    <t>pt119</t>
  </si>
  <si>
    <t>pt130</t>
  </si>
  <si>
    <t>pt134</t>
  </si>
  <si>
    <t>5.92878775009496e-323</t>
  </si>
  <si>
    <t>pt144</t>
  </si>
  <si>
    <t>pt145</t>
  </si>
  <si>
    <t>pt147</t>
  </si>
  <si>
    <t>pt148</t>
  </si>
  <si>
    <t>pt149</t>
  </si>
  <si>
    <t>pt153</t>
  </si>
  <si>
    <t>pt156</t>
  </si>
  <si>
    <t>pt159</t>
  </si>
  <si>
    <t>pt160</t>
  </si>
  <si>
    <t>pt1650</t>
  </si>
  <si>
    <t>pt166</t>
  </si>
  <si>
    <t>pt169</t>
  </si>
  <si>
    <t>pt16C</t>
  </si>
  <si>
    <t>pt16D</t>
  </si>
  <si>
    <t>pt172</t>
  </si>
  <si>
    <t>pt181</t>
  </si>
  <si>
    <t>pt1867</t>
  </si>
  <si>
    <t>pt18A</t>
  </si>
  <si>
    <t>pt18C</t>
  </si>
  <si>
    <t>pt190</t>
  </si>
  <si>
    <t>pt199</t>
  </si>
  <si>
    <t>pt200</t>
  </si>
  <si>
    <t>pt2051</t>
  </si>
  <si>
    <t>pt207</t>
  </si>
  <si>
    <t>pt208</t>
  </si>
  <si>
    <t>pt213</t>
  </si>
  <si>
    <t>pt218</t>
  </si>
  <si>
    <t>pt225</t>
  </si>
  <si>
    <t>pt22A</t>
  </si>
  <si>
    <t>pt22B</t>
  </si>
  <si>
    <t>pt236</t>
  </si>
  <si>
    <t>pt238</t>
  </si>
  <si>
    <t>pt23A</t>
  </si>
  <si>
    <t>pt245</t>
  </si>
  <si>
    <t>Pt25</t>
  </si>
  <si>
    <t>pt261</t>
  </si>
  <si>
    <t>pt275</t>
  </si>
  <si>
    <t>pt279</t>
  </si>
  <si>
    <t>pt281</t>
  </si>
  <si>
    <t>2.47032822920623e-323</t>
  </si>
  <si>
    <t>pt285</t>
  </si>
  <si>
    <t>Pt29</t>
  </si>
  <si>
    <t>pt290</t>
  </si>
  <si>
    <t>pt292</t>
  </si>
  <si>
    <t>pt301</t>
  </si>
  <si>
    <t>8.54733567305357e-322</t>
  </si>
  <si>
    <t>pt306</t>
  </si>
  <si>
    <t>pt308</t>
  </si>
  <si>
    <t>pt309</t>
  </si>
  <si>
    <t>1.33397724377137e-322</t>
  </si>
  <si>
    <t>pt311</t>
  </si>
  <si>
    <t>pt312</t>
  </si>
  <si>
    <t>2.96439387504748e-322</t>
  </si>
  <si>
    <t>pt3156</t>
  </si>
  <si>
    <t>pt316</t>
  </si>
  <si>
    <t>pt32A</t>
  </si>
  <si>
    <t>Pt34</t>
  </si>
  <si>
    <t>pt37B</t>
  </si>
  <si>
    <t>pt3D2</t>
  </si>
  <si>
    <t>pt41A</t>
  </si>
  <si>
    <t>pt45C</t>
  </si>
  <si>
    <t>pt4880</t>
  </si>
  <si>
    <t>pt4941</t>
  </si>
  <si>
    <t>pt4D</t>
  </si>
  <si>
    <t>pt5118</t>
  </si>
  <si>
    <t>1.43279037293961e-322</t>
  </si>
  <si>
    <t>pt5784</t>
  </si>
  <si>
    <t>pt6689</t>
  </si>
  <si>
    <t>pt6842</t>
  </si>
  <si>
    <t>pt7A</t>
  </si>
  <si>
    <t>pt7D</t>
  </si>
  <si>
    <t>pt9705</t>
  </si>
  <si>
    <t>pt9A</t>
  </si>
  <si>
    <t>pt9C</t>
  </si>
  <si>
    <t>pt9D</t>
  </si>
  <si>
    <t>SD2051_T_N</t>
  </si>
  <si>
    <t>SD5118_T_N</t>
  </si>
  <si>
    <t>CR04885_T_N</t>
  </si>
  <si>
    <t>CR06670_T_N</t>
  </si>
  <si>
    <t>CR1509_T_N</t>
  </si>
  <si>
    <t>CR22640_T_N</t>
  </si>
  <si>
    <t>CR6126_T_N</t>
  </si>
  <si>
    <t>CR6161_T_N</t>
  </si>
  <si>
    <t>CR9306_T_N</t>
  </si>
  <si>
    <t>CR9699_T_N</t>
  </si>
  <si>
    <t>DFCI_MM_2-TP-NB-SM-BZRJA-SM-BZRJD</t>
  </si>
  <si>
    <t>LSD0167_T_N</t>
  </si>
  <si>
    <t>LSD2057_T_N</t>
  </si>
  <si>
    <t>LSD3484_T_N</t>
  </si>
  <si>
    <t>LSD4744_T_N</t>
  </si>
  <si>
    <t>LSD6819_T_N</t>
  </si>
  <si>
    <t>MEL-650366-TP-NB-SM-CN221-SM-CJP7U</t>
  </si>
  <si>
    <t>MEL-682321-TP-NB-SM-CN21G-SM-CJP7S</t>
  </si>
  <si>
    <t>MEL-IPI_Pat08-TP-NB-SM-4DK14-SM-4NFUA</t>
  </si>
  <si>
    <t>MEL-IPI_Pat100-TP-NT-SM-53U2D-SM-53U4M</t>
  </si>
  <si>
    <t>MEL-IPI_Pat103-TP-NT-SM-4CU6Q-SM-53U4P</t>
  </si>
  <si>
    <t>MEL-IPI_Pat11-TP-NB-SM-4DK17-SM-4NFUD</t>
  </si>
  <si>
    <t>MEL-IPI_Pat110-TP-NT-SM-4CU6X-SM-4MGPO</t>
  </si>
  <si>
    <t>MEL-IPI_Pat113-TP-NT-SM-53U2Q-SM-4MGPR</t>
  </si>
  <si>
    <t>MEL-IPI_Pat117-TP-NT-SM-5X2QU-SM-5X2RC</t>
  </si>
  <si>
    <t>MEL-IPI_Pat12-TP-NB-SM-7459O-SM-4NFUE</t>
  </si>
  <si>
    <t>MEL-IPI_Pat123-TP-NB-SM-5X2R1-SM-5VWHL</t>
  </si>
  <si>
    <t>MEL-IPI_Pat124-TP-NB-SM-7459L-SM-5VWHM</t>
  </si>
  <si>
    <t>MEL-IPI_Pat134-TP-NB-SM-5VWJC-SM-5VWHT</t>
  </si>
  <si>
    <t>MEL-IPI_Pat139-TP-NB-SM-5VWJH-SM-5VWHY</t>
  </si>
  <si>
    <t>MEL-IPI_Pat140-TP-NB-SM-5VWJI-SM-5VWHZ</t>
  </si>
  <si>
    <t>MEL-IPI_Pat147-TP-NB-SM-7A158-SM-5VWI7</t>
  </si>
  <si>
    <t>MEL-IPI_Pat148-TP-NB-SM-5VWJQ-SM-5VWI8</t>
  </si>
  <si>
    <t>MEL-IPI_Pat159-TP-NB-SM-5VWK2-SM-5VWIJ</t>
  </si>
  <si>
    <t>MEL-IPI_Pat16-TP-NT-SM-53U3E-SM-53U5B</t>
  </si>
  <si>
    <t>MEL-IPI_Pat17-TP-NB-SM-4DK1D-SM-4NFUJ</t>
  </si>
  <si>
    <t>MEL-IPI_Pat170-TP-NB-SM-5VOAZ-SM-5VWIU</t>
  </si>
  <si>
    <t>MEL-IPI_Pat174-TP-NB-SM-5VOB4-SM-5VWIY</t>
  </si>
  <si>
    <t>MEL-IPI_Pat21-TP-NT-SM-4DK1H-SM-53U5G</t>
  </si>
  <si>
    <t>MEL-IPI_Pat32-TP-NT-SM-53U3T-SM-53U67</t>
  </si>
  <si>
    <t>MEL-IPI_Pat41-TP-NT-SM-4DK22-SM-53U5O</t>
  </si>
  <si>
    <t>MEL-IPI_Pat45-TP-NT-SM-4DK26-SM-53U5R</t>
  </si>
  <si>
    <t>MEL-IPI_Pat49-TP-NT-SM-4DK2A-SM-53U5W</t>
  </si>
  <si>
    <t>MEL-IPI_Pat50-TP-NT-SM-53U69-SM-53U5X</t>
  </si>
  <si>
    <t>MEL-IPI_Pat52-TP-NT-SM-4DK2D-SM-53U5Z</t>
  </si>
  <si>
    <t>MEL-IPI_Pat54-TP-NB-SM-4DK2F-SM-4NFVL</t>
  </si>
  <si>
    <t>MEL-IPI_Pat59-TP-NB-SM-4DK2K-SM-4NFVQ</t>
  </si>
  <si>
    <t>MEL-IPI_Pat60-TP-NB-SM-4DK2L-SM-4NFVR</t>
  </si>
  <si>
    <t>MEL-IPI_Pat64-TP-NB-SM-4DK2P-SM-4NFVV</t>
  </si>
  <si>
    <t>MEL-IPI_Pat66-TP-NB-SM-4DK2R-SM-4NFVX</t>
  </si>
  <si>
    <t>MEL-IPI_Pat71-TP-NB-SM-4DK2W-SM-4NFW3</t>
  </si>
  <si>
    <t>MEL-IPI_Pat74-TP-NB-SM-4DK2Z-SM-4NFW6</t>
  </si>
  <si>
    <t>MEL-IPI_Pat77-TP-NT-SM-4DK33-SM-53U63</t>
  </si>
  <si>
    <t>MEL-IPI_Pat79-TP-NB-SM-53U2S-SM-4NFWB</t>
  </si>
  <si>
    <t>MEL-IPI_Pat85-TP-NB-SM-53U2Y-SM-4NFWH</t>
  </si>
  <si>
    <t>MEL-IPI_Pat90-TP-NB-SM-4DK3G-SM-4NFWM</t>
  </si>
  <si>
    <t>NR2137_T_N</t>
  </si>
  <si>
    <t>NR3549_T_N</t>
  </si>
  <si>
    <t>NR4045_T_N</t>
  </si>
  <si>
    <t>NR4083_T_N</t>
  </si>
  <si>
    <t>NR4631_T_N</t>
  </si>
  <si>
    <t>NR4810_T_N</t>
  </si>
  <si>
    <t>NR8815_T_N</t>
  </si>
  <si>
    <t>NR9449_T_N</t>
  </si>
  <si>
    <t>NR9521_T_N</t>
  </si>
  <si>
    <t>PR12117_T_N</t>
  </si>
  <si>
    <t>PR4035_T_N</t>
  </si>
  <si>
    <t>PR4077_T_N</t>
  </si>
  <si>
    <t>PR4091_T_N</t>
  </si>
  <si>
    <t>pt0095</t>
  </si>
  <si>
    <t>pt0167</t>
  </si>
  <si>
    <t>pt0244</t>
  </si>
  <si>
    <t>pt0346</t>
  </si>
  <si>
    <t>pt04885</t>
  </si>
  <si>
    <t>Pt1</t>
  </si>
  <si>
    <t>pt102</t>
  </si>
  <si>
    <t>pt104</t>
  </si>
  <si>
    <t>pt107</t>
  </si>
  <si>
    <t>pt109</t>
  </si>
  <si>
    <t>pt111</t>
  </si>
  <si>
    <t>pt112</t>
  </si>
  <si>
    <t>pt1120</t>
  </si>
  <si>
    <t>pt11217</t>
  </si>
  <si>
    <t>pt113</t>
  </si>
  <si>
    <t>pt114</t>
  </si>
  <si>
    <t>pt116</t>
  </si>
  <si>
    <t>pt117</t>
  </si>
  <si>
    <t>pt120</t>
  </si>
  <si>
    <t>pt121</t>
  </si>
  <si>
    <t>Pt13</t>
  </si>
  <si>
    <t>pt133</t>
  </si>
  <si>
    <t>pt135</t>
  </si>
  <si>
    <t>pt137</t>
  </si>
  <si>
    <t>Pt14</t>
  </si>
  <si>
    <t>pt143</t>
  </si>
  <si>
    <t>pt1494</t>
  </si>
  <si>
    <t>Pt15</t>
  </si>
  <si>
    <t>pt1509</t>
  </si>
  <si>
    <t>pt151</t>
  </si>
  <si>
    <t>pt152</t>
  </si>
  <si>
    <t>pt154</t>
  </si>
  <si>
    <t>pt157</t>
  </si>
  <si>
    <t>pt158</t>
  </si>
  <si>
    <t>Pt16</t>
  </si>
  <si>
    <t>pt164</t>
  </si>
  <si>
    <t>pt165</t>
  </si>
  <si>
    <t>1.13635098543487e-322</t>
  </si>
  <si>
    <t>Pt17</t>
  </si>
  <si>
    <t>pt171</t>
  </si>
  <si>
    <t>pt174</t>
  </si>
  <si>
    <t>pt175</t>
  </si>
  <si>
    <t>pt177</t>
  </si>
  <si>
    <t>pt178</t>
  </si>
  <si>
    <t>pt179</t>
  </si>
  <si>
    <t>Pt18</t>
  </si>
  <si>
    <t>pt184</t>
  </si>
  <si>
    <t>pt185</t>
  </si>
  <si>
    <t>pt187</t>
  </si>
  <si>
    <t>pt188</t>
  </si>
  <si>
    <t>pt189</t>
  </si>
  <si>
    <t>Pt19</t>
  </si>
  <si>
    <t>pt191</t>
  </si>
  <si>
    <t>pt192</t>
  </si>
  <si>
    <t>pt194</t>
  </si>
  <si>
    <t>pt195</t>
  </si>
  <si>
    <t>pt196</t>
  </si>
  <si>
    <t>pt198</t>
  </si>
  <si>
    <t>Pt2</t>
  </si>
  <si>
    <t>Pt20</t>
  </si>
  <si>
    <t>pt203</t>
  </si>
  <si>
    <t>pt205</t>
  </si>
  <si>
    <t>pt2057</t>
  </si>
  <si>
    <t>pt206</t>
  </si>
  <si>
    <t>pt20A</t>
  </si>
  <si>
    <t>pt20E</t>
  </si>
  <si>
    <t>Pt21</t>
  </si>
  <si>
    <t>pt211</t>
  </si>
  <si>
    <t>pt2137</t>
  </si>
  <si>
    <t>pt215</t>
  </si>
  <si>
    <t>pt217</t>
  </si>
  <si>
    <t>pt219</t>
  </si>
  <si>
    <t>pt21C</t>
  </si>
  <si>
    <t>Pt22</t>
  </si>
  <si>
    <t>pt221</t>
  </si>
  <si>
    <t>pt22640</t>
  </si>
  <si>
    <t>Pt23</t>
  </si>
  <si>
    <t>pt231</t>
  </si>
  <si>
    <t>pt237</t>
  </si>
  <si>
    <t>pt239</t>
  </si>
  <si>
    <t>Pt24</t>
  </si>
  <si>
    <t>pt2472</t>
  </si>
  <si>
    <t>pt24C</t>
  </si>
  <si>
    <t>pt254</t>
  </si>
  <si>
    <t>pt255</t>
  </si>
  <si>
    <t>pt256</t>
  </si>
  <si>
    <t>pt257</t>
  </si>
  <si>
    <t>pt259</t>
  </si>
  <si>
    <t>Pt26</t>
  </si>
  <si>
    <t>pt260</t>
  </si>
  <si>
    <t>pt262</t>
  </si>
  <si>
    <t>pt266</t>
  </si>
  <si>
    <t>pt268</t>
  </si>
  <si>
    <t>pt26E</t>
  </si>
  <si>
    <t>Pt27</t>
  </si>
  <si>
    <t>pt276</t>
  </si>
  <si>
    <t>pt278</t>
  </si>
  <si>
    <t>pt284</t>
  </si>
  <si>
    <t>pt287</t>
  </si>
  <si>
    <t>pt291</t>
  </si>
  <si>
    <t>pt295</t>
  </si>
  <si>
    <t>pt297</t>
  </si>
  <si>
    <t>Pt3</t>
  </si>
  <si>
    <t>Pt30</t>
  </si>
  <si>
    <t>pt300</t>
  </si>
  <si>
    <t>Pt31</t>
  </si>
  <si>
    <t>pt314</t>
  </si>
  <si>
    <t>Pt32</t>
  </si>
  <si>
    <t>pt33A</t>
  </si>
  <si>
    <t>pt33C</t>
  </si>
  <si>
    <t>pt3484</t>
  </si>
  <si>
    <t>pt34A</t>
  </si>
  <si>
    <t>pt3549</t>
  </si>
  <si>
    <t>Pt36</t>
  </si>
  <si>
    <t>Pt37</t>
  </si>
  <si>
    <t>pt39</t>
  </si>
  <si>
    <t>Pt4</t>
  </si>
  <si>
    <t>pt40</t>
  </si>
  <si>
    <t>pt4035</t>
  </si>
  <si>
    <t>pt4045</t>
  </si>
  <si>
    <t>pt4077</t>
  </si>
  <si>
    <t>pt4083</t>
  </si>
  <si>
    <t>pt4091</t>
  </si>
  <si>
    <t>pt45E</t>
  </si>
  <si>
    <t>pt4631</t>
  </si>
  <si>
    <t>pt4744</t>
  </si>
  <si>
    <t>pt47A</t>
  </si>
  <si>
    <t>pt4810</t>
  </si>
  <si>
    <t>pt49E</t>
  </si>
  <si>
    <t>pt50A</t>
  </si>
  <si>
    <t>pt50C</t>
  </si>
  <si>
    <t>pt54C</t>
  </si>
  <si>
    <t>Pt6</t>
  </si>
  <si>
    <t>pt6126</t>
  </si>
  <si>
    <t>pt6161</t>
  </si>
  <si>
    <t>pt6494</t>
  </si>
  <si>
    <t>pt6819</t>
  </si>
  <si>
    <t>Pt7</t>
  </si>
  <si>
    <t>pt7357</t>
  </si>
  <si>
    <t>pt8815</t>
  </si>
  <si>
    <t>Pt9</t>
  </si>
  <si>
    <t>pt9298</t>
  </si>
  <si>
    <t>pt9306</t>
  </si>
  <si>
    <t>pt9449</t>
  </si>
  <si>
    <t>pt9521</t>
  </si>
  <si>
    <t>pt9699</t>
  </si>
  <si>
    <t>SD0346_T_N</t>
  </si>
  <si>
    <t>SD1494_T_N</t>
  </si>
  <si>
    <t>SD6494_T_N</t>
  </si>
  <si>
    <t>SD7357_T_N</t>
  </si>
  <si>
    <t>CR0095_T_N</t>
  </si>
  <si>
    <t>CR3665_T_N</t>
  </si>
  <si>
    <t>MEL-582186-TP-NB-SM-CN21Q-SM-CJP7T</t>
  </si>
  <si>
    <t>MEL-587761-TP-NB-SM-CN1ZV-SM-CJP7Q</t>
  </si>
  <si>
    <t>MEL-IPI_Pat02-TP-NB-SM-4DJZX-SM-4NFU4</t>
  </si>
  <si>
    <t>MEL-IPI_Pat04-TP-NB-SM-4DJZZ-SM-4NFU6</t>
  </si>
  <si>
    <t>MEL-IPI_Pat06-TP-NB-SM-4DK12-SM-4NFU8</t>
  </si>
  <si>
    <t>MEL-IPI_Pat07-TP-NB-SM-4DK13-SM-4NFU9</t>
  </si>
  <si>
    <t>MEL-IPI_Pat104-TP-NT-SM-4CU6R-SM-53U4Q</t>
  </si>
  <si>
    <t>MEL-IPI_Pat105-TP-NT-SM-4CU6S-SM-53U4R</t>
  </si>
  <si>
    <t>MEL-IPI_Pat111-TP-NT-SM-4CU6Y-SM-4MGPP</t>
  </si>
  <si>
    <t>MEL-IPI_Pat115-TP-NT-SM-5X2QS-SM-5X2RA</t>
  </si>
  <si>
    <t>MEL-IPI_Pat118-TP-NT-SM-5X2QV-SM-5X2RD</t>
  </si>
  <si>
    <t>MEL-IPI_Pat119-TP-NT-SM-7459N-SM-7459Q</t>
  </si>
  <si>
    <t>MEL-IPI_Pat126-TP-NB-SM-5X2R4-SM-5VWHO</t>
  </si>
  <si>
    <t>MEL-IPI_Pat127-TP-NB-SM-5X2R5-SM-5VWHP</t>
  </si>
  <si>
    <t>MEL-IPI_Pat128-TP-NB-SM-5X2R6-SM-5VWHQ</t>
  </si>
  <si>
    <t>MEL-IPI_Pat129-TP-NT-SM-5X2R7-SM-5X2RI</t>
  </si>
  <si>
    <t>MEL-IPI_Pat13-TP-NB-SM-4DK19-SM-4NFUF</t>
  </si>
  <si>
    <t>MEL-IPI_Pat135-TP-NB-SM-7A152-SM-5VWHU</t>
  </si>
  <si>
    <t>MEL-IPI_Pat143-TP-NB-SM-7A156-SM-5VWI3</t>
  </si>
  <si>
    <t>MEL-IPI_Pat144-TP-NB-SM-7A157-SM-5VWI4</t>
  </si>
  <si>
    <t>MEL-IPI_Pat15-TP-NB-SM-4DK1B-SM-4NFUH</t>
  </si>
  <si>
    <t>MEL-IPI_Pat157-TP-NB-SM-7A15B-SM-5VWIH</t>
  </si>
  <si>
    <t>MEL-IPI_Pat163-TP-NB-SM-5VWK6-SM-5VWIN</t>
  </si>
  <si>
    <t>MEL-IPI_Pat168-TP-NB-SM-5VOAX-SM-5VWIS</t>
  </si>
  <si>
    <t>MEL-IPI_Pat39-TP-NB-SM-4DK1Z-SM-4NFV6</t>
  </si>
  <si>
    <t>MEL-IPI_Pat46-TP-NT-SM-53U48-SM-53U5S</t>
  </si>
  <si>
    <t>MEL-IPI_Pat47-TP-NT-SM-4DK28-SM-53U5U</t>
  </si>
  <si>
    <t>MEL-IPI_Pat55-TP-NB-SM-4DK2G-SM-4NFVM</t>
  </si>
  <si>
    <t>MEL-IPI_Pat57-TP-NB-SM-4DK2I-SM-4NFVO</t>
  </si>
  <si>
    <t>MEL-IPI_Pat62-TP-NB-SM-4DK2N-SM-4NFVT</t>
  </si>
  <si>
    <t>MEL-IPI_Pat73-TP-NB-SM-4DK2Y-SM-4NFW5</t>
  </si>
  <si>
    <t>MEL-IPI_Pat76-TP-NB-SM-4DK32-SM-4NFW8</t>
  </si>
  <si>
    <t>MEL-IPI_Pat82-TP-NT-SM-4DK38-SM-53U55</t>
  </si>
  <si>
    <t>MEL-IPI_Pat83-TP-NT-SM-53U2W-SM-53U56</t>
  </si>
  <si>
    <t>MEL-IPI_Pat86-TP-NT-SM-4DK3C-SM-53U59</t>
  </si>
  <si>
    <t>NR4018_T_N</t>
  </si>
  <si>
    <t>NR4949_T_N</t>
  </si>
  <si>
    <t>NR9445_T_N</t>
  </si>
  <si>
    <t>NR9765_T_N</t>
  </si>
  <si>
    <t>Patient188</t>
  </si>
  <si>
    <t>Patient38</t>
  </si>
  <si>
    <t>PR4046_T_N</t>
  </si>
  <si>
    <t>pt06670</t>
  </si>
  <si>
    <t>Pt10</t>
  </si>
  <si>
    <t>pt101</t>
  </si>
  <si>
    <t>pt103</t>
  </si>
  <si>
    <t>pt105</t>
  </si>
  <si>
    <t>pt108</t>
  </si>
  <si>
    <t>Pt11</t>
  </si>
  <si>
    <t>pt118</t>
  </si>
  <si>
    <t>Pt12</t>
  </si>
  <si>
    <t>pt122</t>
  </si>
  <si>
    <t>pt123</t>
  </si>
  <si>
    <t>pt124</t>
  </si>
  <si>
    <t>pt125</t>
  </si>
  <si>
    <t>pt126</t>
  </si>
  <si>
    <t>3.68041436213148e-316</t>
  </si>
  <si>
    <t>pt127</t>
  </si>
  <si>
    <t>pt128</t>
  </si>
  <si>
    <t>pt12A</t>
  </si>
  <si>
    <t>pt131</t>
  </si>
  <si>
    <t>pt136</t>
  </si>
  <si>
    <t>pt138</t>
  </si>
  <si>
    <t>pt139</t>
  </si>
  <si>
    <t>pt141</t>
  </si>
  <si>
    <t>pt142</t>
  </si>
  <si>
    <t>pt146</t>
  </si>
  <si>
    <t>pt150</t>
  </si>
  <si>
    <t>pt155</t>
  </si>
  <si>
    <t>pt15C</t>
  </si>
  <si>
    <t>pt161</t>
  </si>
  <si>
    <t>4.44659081257122e-323</t>
  </si>
  <si>
    <t>pt163</t>
  </si>
  <si>
    <t>pt167</t>
  </si>
  <si>
    <t>pt170</t>
  </si>
  <si>
    <t>pt173</t>
  </si>
  <si>
    <t>pt176</t>
  </si>
  <si>
    <t>pt180</t>
  </si>
  <si>
    <t>pt182</t>
  </si>
  <si>
    <t>pt186</t>
  </si>
  <si>
    <t>pt193</t>
  </si>
  <si>
    <t>pt197</t>
  </si>
  <si>
    <t>pt19D</t>
  </si>
  <si>
    <t>pt1D</t>
  </si>
  <si>
    <t>pt201</t>
  </si>
  <si>
    <t>pt202</t>
  </si>
  <si>
    <t>pt204</t>
  </si>
  <si>
    <t>pt2056</t>
  </si>
  <si>
    <t>pt212</t>
  </si>
  <si>
    <t>pt216</t>
  </si>
  <si>
    <t>pt226</t>
  </si>
  <si>
    <t>pt233</t>
  </si>
  <si>
    <t>pt234</t>
  </si>
  <si>
    <t>pt235</t>
  </si>
  <si>
    <t>pt240</t>
  </si>
  <si>
    <t>pt242</t>
  </si>
  <si>
    <t>pt246</t>
  </si>
  <si>
    <t>pt252</t>
  </si>
  <si>
    <t>pt25A</t>
  </si>
  <si>
    <t>pt25C</t>
  </si>
  <si>
    <t>pt267</t>
  </si>
  <si>
    <t>pt26C</t>
  </si>
  <si>
    <t>pt274</t>
  </si>
  <si>
    <t>Pt28</t>
  </si>
  <si>
    <t>pt280</t>
  </si>
  <si>
    <t>pt282</t>
  </si>
  <si>
    <t>pt28A</t>
  </si>
  <si>
    <t>pt28D</t>
  </si>
  <si>
    <t>pt293</t>
  </si>
  <si>
    <t>pt294</t>
  </si>
  <si>
    <t>pt29C</t>
  </si>
  <si>
    <t>pt2E</t>
  </si>
  <si>
    <t>pt302</t>
  </si>
  <si>
    <t>pt3086</t>
  </si>
  <si>
    <t>pt310</t>
  </si>
  <si>
    <t>pt31A</t>
  </si>
  <si>
    <t>Pt33</t>
  </si>
  <si>
    <t>Pt35</t>
  </si>
  <si>
    <t>pt3665</t>
  </si>
  <si>
    <t>Pt38</t>
  </si>
  <si>
    <t>pt3C</t>
  </si>
  <si>
    <t>pt3D1</t>
  </si>
  <si>
    <t>pt4018</t>
  </si>
  <si>
    <t>pt4046</t>
  </si>
  <si>
    <t>pt41</t>
  </si>
  <si>
    <t>pt42</t>
  </si>
  <si>
    <t>pt42E</t>
  </si>
  <si>
    <t>pt47D</t>
  </si>
  <si>
    <t>pt4949</t>
  </si>
  <si>
    <t>Pt5</t>
  </si>
  <si>
    <t>pt5038</t>
  </si>
  <si>
    <t>pt53A</t>
  </si>
  <si>
    <t>pt53D</t>
  </si>
  <si>
    <t>pt54A</t>
  </si>
  <si>
    <t>pt5934</t>
  </si>
  <si>
    <t>pt5A</t>
  </si>
  <si>
    <t>pt6336</t>
  </si>
  <si>
    <t>pt6721</t>
  </si>
  <si>
    <t>pt6B</t>
  </si>
  <si>
    <t>pt7623</t>
  </si>
  <si>
    <t>pt9341</t>
  </si>
  <si>
    <t>pt9445</t>
  </si>
  <si>
    <t>pt9765</t>
  </si>
  <si>
    <t>pt99</t>
  </si>
  <si>
    <t>SD2056_T_N</t>
  </si>
  <si>
    <t>SD5038_T_N</t>
  </si>
  <si>
    <t>SD5934_T_N</t>
  </si>
  <si>
    <t>SD6336_T_N</t>
  </si>
  <si>
    <t>Signature 4</t>
    <phoneticPr fontId="18" type="noConversion"/>
  </si>
  <si>
    <t>Signature 11</t>
    <phoneticPr fontId="18" type="noConversion"/>
  </si>
  <si>
    <t>Signature 1</t>
    <phoneticPr fontId="18" type="noConversion"/>
  </si>
  <si>
    <t>Signature 7</t>
    <phoneticPr fontId="18" type="noConversion"/>
  </si>
  <si>
    <t>Sample ID</t>
    <phoneticPr fontId="18" type="noConversion"/>
  </si>
  <si>
    <t>Sample ID</t>
    <phoneticPr fontId="20" type="noConversion"/>
  </si>
  <si>
    <t>Age</t>
  </si>
  <si>
    <t>Sex</t>
  </si>
  <si>
    <t>Stage</t>
  </si>
  <si>
    <t>Therapy target</t>
    <phoneticPr fontId="20" type="noConversion"/>
  </si>
  <si>
    <t>Therapy drug</t>
    <phoneticPr fontId="20" type="noConversion"/>
  </si>
  <si>
    <t>Sequencing platform</t>
    <phoneticPr fontId="20" type="noConversion"/>
  </si>
  <si>
    <t>10.1038/s41591-019-0654-5</t>
  </si>
  <si>
    <t>NA</t>
  </si>
  <si>
    <t>Female</t>
  </si>
  <si>
    <t>M1c</t>
  </si>
  <si>
    <t>Dead</t>
  </si>
  <si>
    <t>PD</t>
  </si>
  <si>
    <t>CTLA-4 plus PD-1/PD-L1</t>
  </si>
  <si>
    <t>Ipilimumab+Pembrolizumab</t>
  </si>
  <si>
    <t>HiSeq(Illumina)</t>
  </si>
  <si>
    <t>CR/PR</t>
  </si>
  <si>
    <t>Ipilimumab+Nivolumab</t>
  </si>
  <si>
    <t>Alive</t>
  </si>
  <si>
    <t>PD-1/PD-L1</t>
  </si>
  <si>
    <t>Pembrolizumab</t>
  </si>
  <si>
    <t>MR</t>
  </si>
  <si>
    <t>Nivolumab</t>
  </si>
  <si>
    <t>M1b</t>
  </si>
  <si>
    <t>M1a</t>
  </si>
  <si>
    <t>SD</t>
  </si>
  <si>
    <t>M0</t>
  </si>
  <si>
    <t>10.1056/NEJMoa1406498</t>
  </si>
  <si>
    <t>CTLA-4</t>
  </si>
  <si>
    <t>Ipilimumab/Tremelimumab</t>
  </si>
  <si>
    <t>HiSeq 2000(Illumina)</t>
  </si>
  <si>
    <t>10.1016/j.cell.2016.02.065</t>
  </si>
  <si>
    <t>Pembrolizumab/Nivolumab</t>
  </si>
  <si>
    <t>10.1126/science.aad0095</t>
  </si>
  <si>
    <t>Ipilimumab</t>
  </si>
  <si>
    <t>HiSeq 2500(Illumina)</t>
  </si>
  <si>
    <t>10.1126/scitranslmed.aah3560</t>
  </si>
  <si>
    <t>HiSeq 2000/2500(Illumina)</t>
  </si>
  <si>
    <t>10.1038/s41588-018-0200-2</t>
  </si>
  <si>
    <t>NA</t>
    <phoneticPr fontId="20" type="noConversion"/>
  </si>
  <si>
    <t>Male</t>
  </si>
  <si>
    <t>10.1056/NEJMoa1604958</t>
  </si>
  <si>
    <t>10.1016/j.cell.2017.09.028</t>
  </si>
  <si>
    <t>DOI</t>
    <phoneticPr fontId="20" type="noConversion"/>
  </si>
  <si>
    <t>Unique Subject Identifier</t>
  </si>
  <si>
    <t>PFS (months)</t>
  </si>
  <si>
    <t>Former</t>
  </si>
  <si>
    <t>LUSC</t>
    <phoneticPr fontId="20" type="noConversion"/>
  </si>
  <si>
    <t>Weak</t>
  </si>
  <si>
    <t>Nivolumab+Ipilimumab</t>
    <phoneticPr fontId="20" type="noConversion"/>
  </si>
  <si>
    <t>PD-1 plus CTLA-4</t>
  </si>
  <si>
    <t>HiSeq 2000/2500/4000(Illumina)</t>
  </si>
  <si>
    <t>CA209012-13-166</t>
  </si>
  <si>
    <t>LUSC</t>
  </si>
  <si>
    <t>Strong</t>
  </si>
  <si>
    <t>PR</t>
  </si>
  <si>
    <t>CA209012-13-170</t>
  </si>
  <si>
    <t>Never</t>
  </si>
  <si>
    <t>CA209012-10-182</t>
  </si>
  <si>
    <t>current</t>
  </si>
  <si>
    <t>CA209012-10-187</t>
  </si>
  <si>
    <t>Negative</t>
  </si>
  <si>
    <t>CA209012-13-195</t>
  </si>
  <si>
    <t>CA209012-10-200</t>
  </si>
  <si>
    <t>CA209012-10-211</t>
  </si>
  <si>
    <t>CA209012-10-219</t>
  </si>
  <si>
    <t>CA209012-13-234</t>
  </si>
  <si>
    <t>CA209012-10-238</t>
  </si>
  <si>
    <t>CA209012-10-239</t>
  </si>
  <si>
    <t>CA209012-10-252</t>
  </si>
  <si>
    <t>Unknown</t>
  </si>
  <si>
    <t>CA209012-13-260</t>
  </si>
  <si>
    <t>CA209012-13-273</t>
  </si>
  <si>
    <t>CA209012-10-275</t>
  </si>
  <si>
    <t>CA209012-10-285</t>
  </si>
  <si>
    <t>CA209012-13-293</t>
  </si>
  <si>
    <t>CA209012-13-296</t>
  </si>
  <si>
    <t>CA209012-10-324</t>
  </si>
  <si>
    <t>CA209012-10-345</t>
  </si>
  <si>
    <t>CR</t>
  </si>
  <si>
    <t>CA209012-10-346</t>
  </si>
  <si>
    <t>CA209012-10-347</t>
  </si>
  <si>
    <t>CA209012-10-352</t>
  </si>
  <si>
    <t>CA209012-10-353</t>
  </si>
  <si>
    <t>CA209012-13-358</t>
  </si>
  <si>
    <t>CA209012-10-361</t>
  </si>
  <si>
    <t>CA209012-13-375</t>
  </si>
  <si>
    <t>CA209012-10-381</t>
  </si>
  <si>
    <t>CA209012-13-389</t>
  </si>
  <si>
    <t>CA209012-13-392</t>
  </si>
  <si>
    <t>CA209012-10-395</t>
  </si>
  <si>
    <t>CA209012-16-401</t>
  </si>
  <si>
    <t>CA209012-13-410</t>
  </si>
  <si>
    <t>CA209012-13-414</t>
  </si>
  <si>
    <t>CA209012-16-418</t>
  </si>
  <si>
    <t>CA209012-10-424</t>
  </si>
  <si>
    <t>CA209012-10-429</t>
  </si>
  <si>
    <t>CA209012-13-436</t>
  </si>
  <si>
    <t>NE</t>
  </si>
  <si>
    <t>CA209012-10-437</t>
  </si>
  <si>
    <t>CA209012-10-445</t>
  </si>
  <si>
    <t>CA209012-10-446</t>
  </si>
  <si>
    <t>CA209012-10-468</t>
  </si>
  <si>
    <t>CA209012-13-212</t>
  </si>
  <si>
    <t>CA209012-13-218</t>
  </si>
  <si>
    <t>CA209012-14-228</t>
  </si>
  <si>
    <t>CA209012-14-231</t>
  </si>
  <si>
    <t>CA209012-13-235</t>
  </si>
  <si>
    <t>CA209012-10-240</t>
  </si>
  <si>
    <t>CA209012-13-244</t>
  </si>
  <si>
    <t>CA209012-13-247</t>
  </si>
  <si>
    <t>CA209012-4-254</t>
  </si>
  <si>
    <t>CA209012-10-256</t>
  </si>
  <si>
    <t>CA209012-16-281</t>
  </si>
  <si>
    <t>CA209012-16-286</t>
  </si>
  <si>
    <t>CA209012-5-300</t>
  </si>
  <si>
    <t>CA209012-8-316</t>
  </si>
  <si>
    <t>CA209012-10-325</t>
  </si>
  <si>
    <t>CA209012-13-327</t>
  </si>
  <si>
    <t>CA209012-14-329</t>
  </si>
  <si>
    <t>CA209012-13-354</t>
  </si>
  <si>
    <t>CA209012-13-370</t>
  </si>
  <si>
    <t>CA209012-14-374</t>
  </si>
  <si>
    <t>CA209012-13-380</t>
  </si>
  <si>
    <t>CA209012-10-384</t>
  </si>
  <si>
    <t>CA209012-10-396</t>
  </si>
  <si>
    <t>CA209012-13-399</t>
  </si>
  <si>
    <t>CA209012-1-439</t>
  </si>
  <si>
    <t>CA209012-13-442</t>
  </si>
  <si>
    <t>CA209012-10-444</t>
  </si>
  <si>
    <t>CA209012-14-447</t>
  </si>
  <si>
    <t>CA209012-1-454</t>
  </si>
  <si>
    <t>CA209012-4-463</t>
  </si>
  <si>
    <t>CA209012-1-467</t>
  </si>
  <si>
    <t xml:space="preserve">PD-1 plus CTLA-4 </t>
    <phoneticPr fontId="20" type="noConversion"/>
  </si>
  <si>
    <t>HiSeq 2000/2500/4000(Illumina)</t>
    <phoneticPr fontId="20" type="noConversion"/>
  </si>
  <si>
    <t>CA209012-14-472</t>
  </si>
  <si>
    <t>AL4602</t>
  </si>
  <si>
    <t>LUAD</t>
    <phoneticPr fontId="20" type="noConversion"/>
  </si>
  <si>
    <t>Pembrolizumab</t>
    <phoneticPr fontId="20" type="noConversion"/>
  </si>
  <si>
    <t>PD-1</t>
    <phoneticPr fontId="20" type="noConversion"/>
  </si>
  <si>
    <t>HiSeq 2000(Illumina)</t>
    <phoneticPr fontId="20" type="noConversion"/>
  </si>
  <si>
    <t>AU5884</t>
  </si>
  <si>
    <t>PD</t>
    <phoneticPr fontId="20" type="noConversion"/>
  </si>
  <si>
    <t>BL3403</t>
  </si>
  <si>
    <t>PD-1</t>
  </si>
  <si>
    <t>CA9903</t>
  </si>
  <si>
    <t>CU9061</t>
  </si>
  <si>
    <t>DI6359</t>
  </si>
  <si>
    <t>Current</t>
  </si>
  <si>
    <t>DM123062</t>
  </si>
  <si>
    <t>FR9547</t>
  </si>
  <si>
    <t>GR0134</t>
  </si>
  <si>
    <t>GR4788</t>
  </si>
  <si>
    <t>HE3202</t>
  </si>
  <si>
    <t>JB112852</t>
  </si>
  <si>
    <t>KA3947</t>
  </si>
  <si>
    <t>LO3793</t>
  </si>
  <si>
    <t>LO5004</t>
  </si>
  <si>
    <t>M4945</t>
  </si>
  <si>
    <t>MA7027</t>
  </si>
  <si>
    <t>NI9507</t>
  </si>
  <si>
    <t>R7495_2</t>
    <phoneticPr fontId="20" type="noConversion"/>
  </si>
  <si>
    <t>RH090935</t>
  </si>
  <si>
    <t>RI1933</t>
  </si>
  <si>
    <t>RO3338</t>
  </si>
  <si>
    <t>SA9755</t>
  </si>
  <si>
    <t>SB010944</t>
  </si>
  <si>
    <t>SC0899</t>
  </si>
  <si>
    <t>SC6470</t>
  </si>
  <si>
    <t>SR070761</t>
  </si>
  <si>
    <t>TU0428</t>
  </si>
  <si>
    <t>VA1330</t>
  </si>
  <si>
    <t>VA7859</t>
  </si>
  <si>
    <t>WA7899</t>
  </si>
  <si>
    <t>Y2087</t>
  </si>
  <si>
    <t>ZA6505</t>
  </si>
  <si>
    <t>ZA6965</t>
  </si>
  <si>
    <t>Histology</t>
  </si>
  <si>
    <t>PD-L1 expression</t>
  </si>
  <si>
    <t>Response</t>
  </si>
  <si>
    <t>Sample ID</t>
    <phoneticPr fontId="18" type="noConversion"/>
  </si>
  <si>
    <t>Smoking status</t>
    <phoneticPr fontId="18" type="noConversion"/>
  </si>
  <si>
    <t>PFS status</t>
    <phoneticPr fontId="18" type="noConversion"/>
  </si>
  <si>
    <t>Therapy target</t>
    <phoneticPr fontId="18" type="noConversion"/>
  </si>
  <si>
    <t>Therapy drug</t>
    <phoneticPr fontId="18" type="noConversion"/>
  </si>
  <si>
    <t>Sequencing platform</t>
    <phoneticPr fontId="18" type="noConversion"/>
  </si>
  <si>
    <t>Immune signatures</t>
    <phoneticPr fontId="18" type="noConversion"/>
  </si>
  <si>
    <t>Genes</t>
    <phoneticPr fontId="18" type="noConversion"/>
  </si>
  <si>
    <t>Type 1 IFN response</t>
    <phoneticPr fontId="18" type="noConversion"/>
  </si>
  <si>
    <t>MX1</t>
  </si>
  <si>
    <t>TNFSF10</t>
  </si>
  <si>
    <t>RSAD2</t>
  </si>
  <si>
    <t>IFIT1</t>
  </si>
  <si>
    <t>IFIT3</t>
  </si>
  <si>
    <t>IFIT2</t>
  </si>
  <si>
    <t>IRF7</t>
  </si>
  <si>
    <t>DDX4</t>
  </si>
  <si>
    <t>MX2</t>
  </si>
  <si>
    <t>ISG20</t>
  </si>
  <si>
    <t>Type 2 IFN response</t>
    <phoneticPr fontId="18" type="noConversion"/>
  </si>
  <si>
    <t>GPR146</t>
  </si>
  <si>
    <t>SELP</t>
  </si>
  <si>
    <t>AHR</t>
  </si>
  <si>
    <t>Cytolytic activity</t>
    <phoneticPr fontId="18" type="noConversion"/>
  </si>
  <si>
    <t>GZMA</t>
  </si>
  <si>
    <t>PRF1</t>
  </si>
  <si>
    <t>T cell inflamed signature</t>
    <phoneticPr fontId="18" type="noConversion"/>
  </si>
  <si>
    <t>CD274</t>
  </si>
  <si>
    <t>CD276</t>
  </si>
  <si>
    <t>CCL5</t>
  </si>
  <si>
    <t>CD27</t>
  </si>
  <si>
    <t>CD8A</t>
  </si>
  <si>
    <t>CMKLR1</t>
  </si>
  <si>
    <t>CXCL9</t>
  </si>
  <si>
    <t>CXCR6</t>
  </si>
  <si>
    <t>IDO1</t>
  </si>
  <si>
    <t>LAG3</t>
  </si>
  <si>
    <t>NKG7</t>
  </si>
  <si>
    <t>PDCD1LG2</t>
  </si>
  <si>
    <t>PSMB10</t>
  </si>
  <si>
    <t>HLA-DQA1</t>
  </si>
  <si>
    <t>HLA-DRB1</t>
  </si>
  <si>
    <t>HLA-E</t>
  </si>
  <si>
    <t>STAT1</t>
  </si>
  <si>
    <t>TIGIT</t>
  </si>
  <si>
    <t>IFNγ signature</t>
    <phoneticPr fontId="18" type="noConversion"/>
  </si>
  <si>
    <t>GBP1</t>
  </si>
  <si>
    <t>IFI16</t>
  </si>
  <si>
    <t>IFI30</t>
  </si>
  <si>
    <t>IFNG</t>
  </si>
  <si>
    <t>IRF1</t>
  </si>
  <si>
    <t>TAP1</t>
  </si>
  <si>
    <t>TAP2</t>
  </si>
  <si>
    <t>PSMB9</t>
  </si>
  <si>
    <t>IL15RA</t>
  </si>
  <si>
    <t>GZMB</t>
  </si>
  <si>
    <t>CXCL10</t>
  </si>
  <si>
    <t>TBX21</t>
  </si>
  <si>
    <t>Stromal cells signature</t>
    <phoneticPr fontId="18" type="noConversion"/>
  </si>
  <si>
    <t>DCN</t>
  </si>
  <si>
    <t>PAPPA</t>
  </si>
  <si>
    <t>SFRP4</t>
  </si>
  <si>
    <t>THBS2</t>
  </si>
  <si>
    <t>LY86</t>
  </si>
  <si>
    <t>CXCL14</t>
  </si>
  <si>
    <t>FOXF1</t>
  </si>
  <si>
    <t>COL10A1</t>
  </si>
  <si>
    <t>ACTG2</t>
  </si>
  <si>
    <t>APBB1IP</t>
  </si>
  <si>
    <t>SH2D1A</t>
  </si>
  <si>
    <t>SULF1</t>
  </si>
  <si>
    <t>MSR1</t>
  </si>
  <si>
    <t>C3AR1</t>
  </si>
  <si>
    <t>FAP</t>
  </si>
  <si>
    <t>PTGIS</t>
  </si>
  <si>
    <t>ITGBL1</t>
  </si>
  <si>
    <t>BGN</t>
  </si>
  <si>
    <t>CXCL12</t>
  </si>
  <si>
    <t>ECM2</t>
  </si>
  <si>
    <t>FCGR2A</t>
  </si>
  <si>
    <t>MS4A4A</t>
  </si>
  <si>
    <t>WISP1</t>
  </si>
  <si>
    <t>COL1A2</t>
  </si>
  <si>
    <t>MS4A6A</t>
  </si>
  <si>
    <t>EDNRA</t>
  </si>
  <si>
    <t>VCAM1</t>
  </si>
  <si>
    <t>GPR124</t>
  </si>
  <si>
    <t>SCUBE2</t>
  </si>
  <si>
    <t>AIF1</t>
  </si>
  <si>
    <t>HEPH</t>
  </si>
  <si>
    <t>LUM</t>
  </si>
  <si>
    <t>PTGER3</t>
  </si>
  <si>
    <t>RUNX1T1</t>
  </si>
  <si>
    <t>CDH5</t>
  </si>
  <si>
    <t>PIK3R5</t>
  </si>
  <si>
    <t>RAMP3</t>
  </si>
  <si>
    <t>LDB2</t>
  </si>
  <si>
    <t>COX7A1</t>
  </si>
  <si>
    <t>EDIL3</t>
  </si>
  <si>
    <t>DDR2</t>
  </si>
  <si>
    <t>FCGR2B</t>
  </si>
  <si>
    <t>LPPR4</t>
  </si>
  <si>
    <t>COL15A1</t>
  </si>
  <si>
    <t>AOC3</t>
  </si>
  <si>
    <t>ITIH3</t>
  </si>
  <si>
    <t>FMO1</t>
  </si>
  <si>
    <t>PRKG1</t>
  </si>
  <si>
    <t>PLXDC1</t>
  </si>
  <si>
    <t>VSIG4</t>
  </si>
  <si>
    <t>COL6A3</t>
  </si>
  <si>
    <t>SGCD</t>
  </si>
  <si>
    <t>COL3A1</t>
  </si>
  <si>
    <t>F13A1</t>
  </si>
  <si>
    <t>OLFML1</t>
  </si>
  <si>
    <t>IGSF6</t>
  </si>
  <si>
    <t>COMP</t>
  </si>
  <si>
    <t>HGF</t>
  </si>
  <si>
    <t>GIMAP5</t>
  </si>
  <si>
    <t>ABCA6</t>
  </si>
  <si>
    <t>ITGAM</t>
  </si>
  <si>
    <t>MAF</t>
  </si>
  <si>
    <t>ITM2A</t>
  </si>
  <si>
    <t>CLEC7A</t>
  </si>
  <si>
    <t>ASPN</t>
  </si>
  <si>
    <t>LRRC15</t>
  </si>
  <si>
    <t>ERG</t>
  </si>
  <si>
    <t>CD86</t>
  </si>
  <si>
    <t>TRAT1</t>
  </si>
  <si>
    <t>COL8A2</t>
  </si>
  <si>
    <t>TCF21</t>
  </si>
  <si>
    <t>CD93</t>
  </si>
  <si>
    <t>CD163</t>
  </si>
  <si>
    <t>GREM1</t>
  </si>
  <si>
    <t>LMOD1</t>
  </si>
  <si>
    <t>TLR2</t>
  </si>
  <si>
    <t>ZEB2</t>
  </si>
  <si>
    <t>C1QB</t>
  </si>
  <si>
    <t>KCNJ8</t>
  </si>
  <si>
    <t>KDR</t>
  </si>
  <si>
    <t>CD33</t>
  </si>
  <si>
    <t>RASGRP3</t>
  </si>
  <si>
    <t>TNFSF4</t>
  </si>
  <si>
    <t>CCR1</t>
  </si>
  <si>
    <t>CSF1R</t>
  </si>
  <si>
    <t>BTK</t>
  </si>
  <si>
    <t>MFAP5</t>
  </si>
  <si>
    <t>MXRA5</t>
  </si>
  <si>
    <t>ISLR</t>
  </si>
  <si>
    <t>ARHGAP28</t>
  </si>
  <si>
    <t>ZFPM2</t>
  </si>
  <si>
    <t>TLR7</t>
  </si>
  <si>
    <t>ADAM12</t>
  </si>
  <si>
    <t>OLFML2B</t>
  </si>
  <si>
    <t>ENPP2</t>
  </si>
  <si>
    <t>CILP</t>
  </si>
  <si>
    <t>SIGLEC1</t>
  </si>
  <si>
    <t>SPON2</t>
  </si>
  <si>
    <t>PLXNC1</t>
  </si>
  <si>
    <t>ADAMTS5</t>
  </si>
  <si>
    <t>SAMSN1</t>
  </si>
  <si>
    <t>CH25H</t>
  </si>
  <si>
    <t>COL14A1</t>
  </si>
  <si>
    <t>EMCN</t>
  </si>
  <si>
    <t>RGS4</t>
  </si>
  <si>
    <t>PCDH12</t>
  </si>
  <si>
    <t>RARRES2</t>
  </si>
  <si>
    <t>CD248</t>
  </si>
  <si>
    <t>PDGFRB</t>
  </si>
  <si>
    <t>C1QA</t>
  </si>
  <si>
    <t>COL5A3</t>
  </si>
  <si>
    <t>IGF1</t>
  </si>
  <si>
    <t>SP140</t>
  </si>
  <si>
    <t>TFEC</t>
  </si>
  <si>
    <t>TNN</t>
  </si>
  <si>
    <t>ATP8B4</t>
  </si>
  <si>
    <t>ZNF423</t>
  </si>
  <si>
    <t>FRZB</t>
  </si>
  <si>
    <t>SERPING1</t>
  </si>
  <si>
    <t>ENPEP</t>
  </si>
  <si>
    <t>CD14</t>
  </si>
  <si>
    <t>DIO2</t>
  </si>
  <si>
    <t>FPR1</t>
  </si>
  <si>
    <t>IL18R1</t>
  </si>
  <si>
    <t>HDC</t>
  </si>
  <si>
    <t>TXNDC3</t>
  </si>
  <si>
    <t>PDE2A</t>
  </si>
  <si>
    <t>ITIH5</t>
  </si>
  <si>
    <t>FASLG</t>
  </si>
  <si>
    <t>MMP3</t>
  </si>
  <si>
    <t>NOX4</t>
  </si>
  <si>
    <t>WNT2</t>
  </si>
  <si>
    <t>LRRC32</t>
  </si>
  <si>
    <t>ODZ4</t>
  </si>
  <si>
    <t>FBLN2</t>
  </si>
  <si>
    <t>EGFL6</t>
  </si>
  <si>
    <t>IL1B</t>
  </si>
  <si>
    <t>SPON1</t>
  </si>
  <si>
    <t>CD200</t>
  </si>
  <si>
    <t>Immune cells signature</t>
    <phoneticPr fontId="18" type="noConversion"/>
  </si>
  <si>
    <t>LCP2</t>
  </si>
  <si>
    <t>LSP1</t>
  </si>
  <si>
    <t>FYB</t>
  </si>
  <si>
    <t>PLEK</t>
  </si>
  <si>
    <t>HCK</t>
  </si>
  <si>
    <t>IL10RA</t>
  </si>
  <si>
    <t>LILRB1</t>
  </si>
  <si>
    <t>NCKAP1L</t>
  </si>
  <si>
    <t>LAIR1</t>
  </si>
  <si>
    <t>NCF2</t>
  </si>
  <si>
    <t>CYBB</t>
  </si>
  <si>
    <t>PTPRC</t>
  </si>
  <si>
    <t>IL7R</t>
  </si>
  <si>
    <t>LAPTM5</t>
  </si>
  <si>
    <t>CD53</t>
  </si>
  <si>
    <t>EVI2B</t>
  </si>
  <si>
    <t>SLA</t>
  </si>
  <si>
    <t>ITGB2</t>
  </si>
  <si>
    <t>GIMAP4</t>
  </si>
  <si>
    <t>MYO1F</t>
  </si>
  <si>
    <t>HCLS1</t>
  </si>
  <si>
    <t>MNDA</t>
  </si>
  <si>
    <t>IL2RG</t>
  </si>
  <si>
    <t>CD48</t>
  </si>
  <si>
    <t>AOAH</t>
  </si>
  <si>
    <t>LTB</t>
  </si>
  <si>
    <t>GMFG</t>
  </si>
  <si>
    <t>GIMAP6</t>
  </si>
  <si>
    <t>GZMK</t>
  </si>
  <si>
    <t>LST1</t>
  </si>
  <si>
    <t>GPR65</t>
  </si>
  <si>
    <t>LILRB2</t>
  </si>
  <si>
    <t>WIPF1</t>
  </si>
  <si>
    <t>CD37</t>
  </si>
  <si>
    <t>BIN2</t>
  </si>
  <si>
    <t>FCER1G</t>
  </si>
  <si>
    <t>IKZF1</t>
  </si>
  <si>
    <t>TYROBP</t>
  </si>
  <si>
    <t>FGL2</t>
  </si>
  <si>
    <t>FLI1</t>
  </si>
  <si>
    <t>IRF8</t>
  </si>
  <si>
    <t>ARHGAP15</t>
  </si>
  <si>
    <t>SH2B3</t>
  </si>
  <si>
    <t>TNFRSF1B</t>
  </si>
  <si>
    <t>DOCK2</t>
  </si>
  <si>
    <t>CD2</t>
  </si>
  <si>
    <t>ARHGEF6</t>
  </si>
  <si>
    <t>CORO1A</t>
  </si>
  <si>
    <t>LY96</t>
  </si>
  <si>
    <t>LYZ</t>
  </si>
  <si>
    <t>ITGAL</t>
  </si>
  <si>
    <t>TNFAIP3</t>
  </si>
  <si>
    <t>RNASE6</t>
  </si>
  <si>
    <t>TGFB1</t>
  </si>
  <si>
    <t>PSTPIP1</t>
  </si>
  <si>
    <t>CST7</t>
  </si>
  <si>
    <t>RGS1</t>
  </si>
  <si>
    <t>FGR</t>
  </si>
  <si>
    <t>SELL</t>
  </si>
  <si>
    <t>MICAL1</t>
  </si>
  <si>
    <t>TRAF3IP3</t>
  </si>
  <si>
    <t>ITGA4</t>
  </si>
  <si>
    <t>MAFB</t>
  </si>
  <si>
    <t>ARHGDIB</t>
  </si>
  <si>
    <t>IL4R</t>
  </si>
  <si>
    <t>RHOH</t>
  </si>
  <si>
    <t>HLA-DPA1</t>
  </si>
  <si>
    <t>NCF4</t>
  </si>
  <si>
    <t>LPXN</t>
  </si>
  <si>
    <t>ITK</t>
  </si>
  <si>
    <t>SELPLG</t>
  </si>
  <si>
    <t>HLA-DPB1</t>
  </si>
  <si>
    <t>CD3D</t>
  </si>
  <si>
    <t>CD300A</t>
  </si>
  <si>
    <t>IL2RB</t>
  </si>
  <si>
    <t>ADCY7</t>
  </si>
  <si>
    <t>PTGER4</t>
  </si>
  <si>
    <t>SRGN</t>
  </si>
  <si>
    <t>CD247</t>
  </si>
  <si>
    <t>CCR7</t>
  </si>
  <si>
    <t>MSN</t>
  </si>
  <si>
    <t>ALOX5AP</t>
  </si>
  <si>
    <t>PTGER2</t>
  </si>
  <si>
    <t>RAC2</t>
  </si>
  <si>
    <t>GBP2</t>
  </si>
  <si>
    <t>VAV1</t>
  </si>
  <si>
    <t>CLEC2B</t>
  </si>
  <si>
    <t>P2RY14</t>
  </si>
  <si>
    <t>NFKBIA</t>
  </si>
  <si>
    <t>S100A9</t>
  </si>
  <si>
    <t>MFSD1</t>
  </si>
  <si>
    <t>RASSF2</t>
  </si>
  <si>
    <t>TPP1</t>
  </si>
  <si>
    <t>RHOG</t>
  </si>
  <si>
    <t>CLEC4A</t>
  </si>
  <si>
    <t>PVRIG</t>
  </si>
  <si>
    <t>S100A8</t>
  </si>
  <si>
    <t>CASP1</t>
  </si>
  <si>
    <t>BCL2A1</t>
  </si>
  <si>
    <t>KLRB1</t>
  </si>
  <si>
    <t>GNLY</t>
  </si>
  <si>
    <t>RAB27A</t>
  </si>
  <si>
    <t>IL18RAP</t>
  </si>
  <si>
    <t>TPST2</t>
  </si>
  <si>
    <t>EMP3</t>
  </si>
  <si>
    <t>GMIP</t>
  </si>
  <si>
    <t>LCK</t>
  </si>
  <si>
    <t>IL32</t>
  </si>
  <si>
    <t>PTPRCAP</t>
  </si>
  <si>
    <t>LGALS9</t>
  </si>
  <si>
    <t>CCDC69</t>
  </si>
  <si>
    <t>SAMHD1</t>
  </si>
  <si>
    <t>CTSS</t>
  </si>
  <si>
    <t>GZMH</t>
  </si>
  <si>
    <t>ADAM8</t>
  </si>
  <si>
    <t>GLRX</t>
  </si>
  <si>
    <t>CD69</t>
  </si>
  <si>
    <t>HLA-B</t>
  </si>
  <si>
    <t>HLA-DMA</t>
  </si>
  <si>
    <t>CD74</t>
  </si>
  <si>
    <t>KLRK1</t>
  </si>
  <si>
    <t>PTPRE</t>
  </si>
  <si>
    <t>HLA-DRA</t>
  </si>
  <si>
    <t>VNN2</t>
  </si>
  <si>
    <t>TCIRG1</t>
  </si>
  <si>
    <t>RABGAP1L</t>
  </si>
  <si>
    <t>CSTA</t>
  </si>
  <si>
    <t>ZAP70</t>
  </si>
  <si>
    <t>HLA-F</t>
  </si>
  <si>
    <t>HLA-G</t>
  </si>
  <si>
    <t>CD52</t>
  </si>
  <si>
    <t>CD302</t>
  </si>
  <si>
    <t>TLS</t>
  </si>
  <si>
    <t>CCL19</t>
  </si>
  <si>
    <t>CCL21</t>
  </si>
  <si>
    <t>CXCL13</t>
  </si>
  <si>
    <t>CXCL11</t>
  </si>
  <si>
    <t>CCL8</t>
  </si>
  <si>
    <t>CCL2</t>
  </si>
  <si>
    <t>CCL3</t>
  </si>
  <si>
    <t>CCL18</t>
  </si>
  <si>
    <t xml:space="preserve">B/P Metagene </t>
    <phoneticPr fontId="18" type="noConversion"/>
  </si>
  <si>
    <t>IRF4</t>
  </si>
  <si>
    <t>CD79A</t>
  </si>
  <si>
    <t>POU2AF1</t>
  </si>
  <si>
    <t>TNFRSF17</t>
  </si>
  <si>
    <t>LAX1</t>
  </si>
  <si>
    <t>CKAP2</t>
  </si>
  <si>
    <t>IGHG1</t>
  </si>
  <si>
    <t>IGHV1-69</t>
  </si>
  <si>
    <t>IGKC</t>
  </si>
  <si>
    <t>IGKV3-20</t>
  </si>
  <si>
    <t>IGJ</t>
  </si>
  <si>
    <t>LOC91316</t>
  </si>
  <si>
    <t>FAM20B</t>
  </si>
  <si>
    <t>IGKV4-1</t>
  </si>
  <si>
    <t>NTN3</t>
  </si>
  <si>
    <t>IGLJ3</t>
  </si>
  <si>
    <t xml:space="preserve">IGLL3 </t>
  </si>
  <si>
    <t>IGKV1D-13</t>
  </si>
  <si>
    <t>LOC652493</t>
  </si>
  <si>
    <t>IGHM</t>
  </si>
  <si>
    <t>IGHA1</t>
  </si>
  <si>
    <t>LOC100130100</t>
  </si>
  <si>
    <t>IGHV3-23</t>
  </si>
  <si>
    <t>LOC100287723</t>
  </si>
  <si>
    <t xml:space="preserve">T/NK Metagene </t>
    <phoneticPr fontId="18" type="noConversion"/>
  </si>
  <si>
    <t>INPP5D</t>
  </si>
  <si>
    <t>PIK3CD</t>
  </si>
  <si>
    <t>MFNG</t>
  </si>
  <si>
    <t>ARHGAP25</t>
  </si>
  <si>
    <t>SASH3</t>
  </si>
  <si>
    <t>CSF2RB</t>
  </si>
  <si>
    <t>CD3E</t>
  </si>
  <si>
    <t>CCR2</t>
  </si>
  <si>
    <t>PRKCB</t>
  </si>
  <si>
    <t>TRAC</t>
  </si>
  <si>
    <t>YME1L1</t>
  </si>
  <si>
    <t>IL16</t>
  </si>
  <si>
    <t>GPR18</t>
  </si>
  <si>
    <t>TRBC1</t>
  </si>
  <si>
    <t>IL23A</t>
  </si>
  <si>
    <t>CTSW</t>
  </si>
  <si>
    <t>XCL2</t>
  </si>
  <si>
    <t xml:space="preserve">M/D Metagene </t>
    <phoneticPr fontId="18" type="noConversion"/>
  </si>
  <si>
    <t>CD4</t>
  </si>
  <si>
    <t>HLA-DQB1</t>
  </si>
  <si>
    <t>EVI2A</t>
  </si>
  <si>
    <t>HLA-DMB</t>
  </si>
  <si>
    <t>LAT2</t>
  </si>
  <si>
    <t>Immune cell subsets</t>
    <phoneticPr fontId="18" type="noConversion"/>
  </si>
  <si>
    <t>CD1C</t>
  </si>
  <si>
    <t>CD3G</t>
  </si>
  <si>
    <t>CD6</t>
  </si>
  <si>
    <t>CD7</t>
  </si>
  <si>
    <t>CD8B</t>
  </si>
  <si>
    <t>CD19</t>
  </si>
  <si>
    <t>CD20</t>
  </si>
  <si>
    <t>KLRD1</t>
  </si>
  <si>
    <t>KLRC1</t>
  </si>
  <si>
    <t>KIR2DL4</t>
  </si>
  <si>
    <t>CD24</t>
  </si>
  <si>
    <t>CD38</t>
  </si>
  <si>
    <t>Immune signaling molecules</t>
    <phoneticPr fontId="18" type="noConversion"/>
  </si>
  <si>
    <t>SPIB</t>
  </si>
  <si>
    <t>SLAMF1</t>
  </si>
  <si>
    <t>TCL1A</t>
  </si>
  <si>
    <t xml:space="preserve"> TRAT1</t>
  </si>
  <si>
    <t xml:space="preserve"> THEMIS</t>
  </si>
  <si>
    <t>SIT1</t>
  </si>
  <si>
    <t>HSH2D</t>
  </si>
  <si>
    <t>CRTAM</t>
  </si>
  <si>
    <t>TIMD4</t>
  </si>
  <si>
    <t>SIRPG</t>
  </si>
  <si>
    <t>SLA2</t>
  </si>
  <si>
    <t>DC247</t>
  </si>
  <si>
    <t>TBET</t>
  </si>
  <si>
    <t>BLK</t>
  </si>
  <si>
    <t>PAX5</t>
  </si>
  <si>
    <t>BANK1</t>
  </si>
  <si>
    <t>STAP1</t>
  </si>
  <si>
    <t>IKZF3</t>
  </si>
  <si>
    <t>MS4A1</t>
  </si>
  <si>
    <t>AIM2</t>
  </si>
  <si>
    <t>SKAP1</t>
  </si>
  <si>
    <t>IFI27</t>
  </si>
  <si>
    <t>NLRP2</t>
  </si>
  <si>
    <t>ZBP1</t>
  </si>
  <si>
    <t>TIBAB</t>
  </si>
  <si>
    <t>CHIT1</t>
  </si>
  <si>
    <t>MMP12</t>
  </si>
  <si>
    <t>HAMP</t>
  </si>
  <si>
    <t>ERAP2</t>
  </si>
  <si>
    <t>MARCO</t>
  </si>
  <si>
    <t>GBP5</t>
  </si>
  <si>
    <t>SLAMF6</t>
  </si>
  <si>
    <t>LILRA4</t>
  </si>
  <si>
    <t>SLAMF7</t>
  </si>
  <si>
    <t>CHI3L1</t>
  </si>
  <si>
    <t>Cytokines chemokines</t>
    <phoneticPr fontId="18" type="noConversion"/>
  </si>
  <si>
    <t>FDCSP</t>
  </si>
  <si>
    <t>CCL7</t>
  </si>
  <si>
    <t>XCL1</t>
  </si>
  <si>
    <t>CCR4</t>
  </si>
  <si>
    <t>CXCR5</t>
  </si>
  <si>
    <t>CXCR3</t>
  </si>
  <si>
    <t>DARC</t>
  </si>
  <si>
    <t>IL21R</t>
  </si>
  <si>
    <t>IL22RA2</t>
  </si>
  <si>
    <t>Activated B cells</t>
  </si>
  <si>
    <t>AKNA</t>
  </si>
  <si>
    <t>CD180</t>
  </si>
  <si>
    <t>CLEC17A</t>
  </si>
  <si>
    <t>CLEC9A</t>
  </si>
  <si>
    <t>CLECL1</t>
  </si>
  <si>
    <t>FAIM3</t>
  </si>
  <si>
    <t>FAM65B</t>
  </si>
  <si>
    <t>MAP4K1</t>
  </si>
  <si>
    <t>Activated CD4</t>
  </si>
  <si>
    <t>ANLN</t>
  </si>
  <si>
    <t>BRIP1</t>
  </si>
  <si>
    <t>BUB1B</t>
  </si>
  <si>
    <t>CASC5</t>
  </si>
  <si>
    <t>CCNB1</t>
  </si>
  <si>
    <t>CCNB2</t>
  </si>
  <si>
    <t>CCNE2</t>
  </si>
  <si>
    <t>CEP55</t>
  </si>
  <si>
    <t>CKAP2L</t>
  </si>
  <si>
    <t>DLGAP5</t>
  </si>
  <si>
    <t>DTL</t>
  </si>
  <si>
    <t>E2F8</t>
  </si>
  <si>
    <t>ECT2</t>
  </si>
  <si>
    <t>ESCO2</t>
  </si>
  <si>
    <t>EXO1</t>
  </si>
  <si>
    <t>EXOC6</t>
  </si>
  <si>
    <t>FBXO5</t>
  </si>
  <si>
    <t>FIGNL1</t>
  </si>
  <si>
    <t>HELLS</t>
  </si>
  <si>
    <t>HMMR</t>
  </si>
  <si>
    <t>IARS</t>
  </si>
  <si>
    <t>KIF11</t>
  </si>
  <si>
    <t>KIF18A</t>
  </si>
  <si>
    <t>KIF20A</t>
  </si>
  <si>
    <t>KNTC1</t>
  </si>
  <si>
    <t>MAD2L1</t>
  </si>
  <si>
    <t>MASTL</t>
  </si>
  <si>
    <t>MTHFD2</t>
  </si>
  <si>
    <t>NCAPG2</t>
  </si>
  <si>
    <t>NCAPH</t>
  </si>
  <si>
    <t>NEIL3</t>
  </si>
  <si>
    <t>NUF2</t>
  </si>
  <si>
    <t>PRC1</t>
  </si>
  <si>
    <t>PSAT1</t>
  </si>
  <si>
    <t>RTKN2</t>
  </si>
  <si>
    <t>Activated CD8</t>
  </si>
  <si>
    <t>ADRM1</t>
  </si>
  <si>
    <t>AHSA1</t>
  </si>
  <si>
    <t>C1GALT1C1</t>
  </si>
  <si>
    <t>CCT5</t>
  </si>
  <si>
    <t>CCT6B</t>
  </si>
  <si>
    <t>CETN3</t>
  </si>
  <si>
    <t>CSE1L</t>
  </si>
  <si>
    <t>EIF2S1</t>
  </si>
  <si>
    <t>GAL</t>
  </si>
  <si>
    <t>GEMIN6</t>
  </si>
  <si>
    <t>GPT2</t>
  </si>
  <si>
    <t>KIAA0101</t>
  </si>
  <si>
    <t>MND1</t>
  </si>
  <si>
    <t>MPZL1</t>
  </si>
  <si>
    <t>MRPS16</t>
  </si>
  <si>
    <t>PCNA</t>
  </si>
  <si>
    <t>PTRH2</t>
  </si>
  <si>
    <t>RFC5</t>
  </si>
  <si>
    <t>SPC25</t>
  </si>
  <si>
    <t>TIMM13</t>
  </si>
  <si>
    <t>TIMM8B</t>
  </si>
  <si>
    <t>TK1</t>
  </si>
  <si>
    <t>TUBB</t>
  </si>
  <si>
    <t>TXNDC17</t>
  </si>
  <si>
    <t>Central memory CD4</t>
  </si>
  <si>
    <t>ADAM19</t>
  </si>
  <si>
    <t>AHNAK</t>
  </si>
  <si>
    <t>COL4A1</t>
  </si>
  <si>
    <t>CYLD</t>
  </si>
  <si>
    <t>DPEP2</t>
  </si>
  <si>
    <t>EPHA4</t>
  </si>
  <si>
    <t>FYN</t>
  </si>
  <si>
    <t>IL6R</t>
  </si>
  <si>
    <t>IPCEF1</t>
  </si>
  <si>
    <t>KLF10</t>
  </si>
  <si>
    <t>MAL</t>
  </si>
  <si>
    <t>MALT1</t>
  </si>
  <si>
    <t>NXN</t>
  </si>
  <si>
    <t>OPTN</t>
  </si>
  <si>
    <t>PLCL2</t>
  </si>
  <si>
    <t>PNRC1</t>
  </si>
  <si>
    <t>SMAD4</t>
  </si>
  <si>
    <t>SPOCK2</t>
  </si>
  <si>
    <t>TRIB2</t>
  </si>
  <si>
    <t>TXK</t>
  </si>
  <si>
    <t>Central memory CD8</t>
  </si>
  <si>
    <t>ADAM23</t>
  </si>
  <si>
    <t>ATP2B4</t>
  </si>
  <si>
    <t>BCL2L11</t>
  </si>
  <si>
    <t>CD80</t>
  </si>
  <si>
    <t>CHN1</t>
  </si>
  <si>
    <t>F2R</t>
  </si>
  <si>
    <t>F8</t>
  </si>
  <si>
    <t>GABARAPL1</t>
  </si>
  <si>
    <t>GPR183</t>
  </si>
  <si>
    <t>MSC</t>
  </si>
  <si>
    <t>PYHIN1</t>
  </si>
  <si>
    <t>RCAN2</t>
  </si>
  <si>
    <t>SLFN11</t>
  </si>
  <si>
    <t>Cytotoxic cells</t>
  </si>
  <si>
    <t>BST2</t>
  </si>
  <si>
    <t>BTN3A2</t>
  </si>
  <si>
    <t>LILRA2</t>
  </si>
  <si>
    <t>DC</t>
  </si>
  <si>
    <t>C1QC</t>
  </si>
  <si>
    <t>CCDC88A</t>
  </si>
  <si>
    <t>CCL13</t>
  </si>
  <si>
    <t>CCL3L1</t>
  </si>
  <si>
    <t>CCL3L3</t>
  </si>
  <si>
    <t>CD300E</t>
  </si>
  <si>
    <t>CLEC1A</t>
  </si>
  <si>
    <t>CLEC4C</t>
  </si>
  <si>
    <t>CLEC5A</t>
  </si>
  <si>
    <t>CLIC2</t>
  </si>
  <si>
    <t>CSF2RA</t>
  </si>
  <si>
    <t>FAM49A</t>
  </si>
  <si>
    <t>FCGR1A</t>
  </si>
  <si>
    <t>FN1</t>
  </si>
  <si>
    <t>FSTL1</t>
  </si>
  <si>
    <t>GPR109B</t>
  </si>
  <si>
    <t>GPX3</t>
  </si>
  <si>
    <t>HLA-DQA2</t>
  </si>
  <si>
    <t>INHBA</t>
  </si>
  <si>
    <t>LGMN</t>
  </si>
  <si>
    <t>NGFR</t>
  </si>
  <si>
    <t>PDGFRL</t>
  </si>
  <si>
    <t>PDPN</t>
  </si>
  <si>
    <t>PRKAR2B</t>
  </si>
  <si>
    <t>SIGLEC5</t>
  </si>
  <si>
    <t>SLAMF9</t>
  </si>
  <si>
    <t>STAB1</t>
  </si>
  <si>
    <t>THBD</t>
  </si>
  <si>
    <t>TNFAIP2</t>
  </si>
  <si>
    <t>TTYH2</t>
  </si>
  <si>
    <t>UBD</t>
  </si>
  <si>
    <t>Effector memory CD4</t>
  </si>
  <si>
    <t>BMI1</t>
  </si>
  <si>
    <t>CASP3</t>
  </si>
  <si>
    <t>CNOT10</t>
  </si>
  <si>
    <t>COPB2</t>
  </si>
  <si>
    <t>DARS</t>
  </si>
  <si>
    <t>EXOSC9</t>
  </si>
  <si>
    <t>EZH2</t>
  </si>
  <si>
    <t>GDE1</t>
  </si>
  <si>
    <t>IFT74</t>
  </si>
  <si>
    <t>KLF5</t>
  </si>
  <si>
    <t>NDUFB9</t>
  </si>
  <si>
    <t>NUP205</t>
  </si>
  <si>
    <t>SHCBP1</t>
  </si>
  <si>
    <t>XRCC6</t>
  </si>
  <si>
    <t>Effector memory CD8</t>
  </si>
  <si>
    <t>APOBEC3H</t>
  </si>
  <si>
    <t>ARHGAP10</t>
  </si>
  <si>
    <t>ATP10D</t>
  </si>
  <si>
    <t>BIRC3</t>
  </si>
  <si>
    <t>CCL4</t>
  </si>
  <si>
    <t>CD244</t>
  </si>
  <si>
    <t>CD55</t>
  </si>
  <si>
    <t>CFLAR</t>
  </si>
  <si>
    <t>DAPP1</t>
  </si>
  <si>
    <t>DFNB31</t>
  </si>
  <si>
    <t>DRAM1</t>
  </si>
  <si>
    <t>EFNA5</t>
  </si>
  <si>
    <t>FCGR2C</t>
  </si>
  <si>
    <t>FCGR3A</t>
  </si>
  <si>
    <t>FCRL6</t>
  </si>
  <si>
    <t>GPR114</t>
  </si>
  <si>
    <t>HAPLN3</t>
  </si>
  <si>
    <t>IKZF2</t>
  </si>
  <si>
    <t>IL15</t>
  </si>
  <si>
    <t>JAKMIP1</t>
  </si>
  <si>
    <t>PPP4R1</t>
  </si>
  <si>
    <t>PTPN22</t>
  </si>
  <si>
    <t>RGS18</t>
  </si>
  <si>
    <t>SETD7</t>
  </si>
  <si>
    <t>SH2D1B</t>
  </si>
  <si>
    <t>STXBP1</t>
  </si>
  <si>
    <t>TLR5</t>
  </si>
  <si>
    <t>Eosinophil</t>
  </si>
  <si>
    <t>CCL24</t>
  </si>
  <si>
    <t>CFD</t>
  </si>
  <si>
    <t>CREB3</t>
  </si>
  <si>
    <t>EGR1</t>
  </si>
  <si>
    <t>EPX</t>
  </si>
  <si>
    <t>FBXO16</t>
  </si>
  <si>
    <t>HFE</t>
  </si>
  <si>
    <t>HIVEP1</t>
  </si>
  <si>
    <t>HIVEP2</t>
  </si>
  <si>
    <t>MBP</t>
  </si>
  <si>
    <t>PRNP</t>
  </si>
  <si>
    <t>RNASE2</t>
  </si>
  <si>
    <t>RNASE3</t>
  </si>
  <si>
    <t>S100A4</t>
  </si>
  <si>
    <t>SIGLEC8</t>
  </si>
  <si>
    <t>iDC</t>
  </si>
  <si>
    <t>ATP6V1A</t>
  </si>
  <si>
    <t>CHST11</t>
  </si>
  <si>
    <t>CSF1</t>
  </si>
  <si>
    <t>DPYD</t>
  </si>
  <si>
    <t>FNDC3B</t>
  </si>
  <si>
    <t>GRP</t>
  </si>
  <si>
    <t>IL1RN</t>
  </si>
  <si>
    <t>INPP5F</t>
  </si>
  <si>
    <t>LPL</t>
  </si>
  <si>
    <t>MMD</t>
  </si>
  <si>
    <t>PLAU</t>
  </si>
  <si>
    <t>PLCB2</t>
  </si>
  <si>
    <t>RAB38</t>
  </si>
  <si>
    <t>RDX</t>
  </si>
  <si>
    <t>RRAGD</t>
  </si>
  <si>
    <t>TACSTD2</t>
  </si>
  <si>
    <t>TGM2</t>
  </si>
  <si>
    <t>TM7SF4</t>
  </si>
  <si>
    <t>Immature B cells</t>
  </si>
  <si>
    <t>CD22</t>
  </si>
  <si>
    <t>ETS1</t>
  </si>
  <si>
    <t>FAM129C</t>
  </si>
  <si>
    <t>FCRL1</t>
  </si>
  <si>
    <t>FCRL2</t>
  </si>
  <si>
    <t>FCRL3</t>
  </si>
  <si>
    <t>FCRL5</t>
  </si>
  <si>
    <t>FCRLA</t>
  </si>
  <si>
    <t>HDAC9</t>
  </si>
  <si>
    <t>HLA-DOB</t>
  </si>
  <si>
    <t>HVCN1</t>
  </si>
  <si>
    <t>KIAA0226</t>
  </si>
  <si>
    <t>NCF1</t>
  </si>
  <si>
    <t>NCF1B</t>
  </si>
  <si>
    <t>P2RY10</t>
  </si>
  <si>
    <t>PNOC</t>
  </si>
  <si>
    <t>SP100</t>
  </si>
  <si>
    <t>TAGAP</t>
  </si>
  <si>
    <t>TXNIP</t>
  </si>
  <si>
    <t>ZCCHC2</t>
  </si>
  <si>
    <t>Macrophages</t>
  </si>
  <si>
    <t>CCL1</t>
  </si>
  <si>
    <t>CCL14</t>
  </si>
  <si>
    <t>CCL26</t>
  </si>
  <si>
    <t>CD300LB</t>
  </si>
  <si>
    <t>CNR1</t>
  </si>
  <si>
    <t>CNR2</t>
  </si>
  <si>
    <t>CPM</t>
  </si>
  <si>
    <t>CSF3R</t>
  </si>
  <si>
    <t>ENG</t>
  </si>
  <si>
    <t>FCAR</t>
  </si>
  <si>
    <t>IL34</t>
  </si>
  <si>
    <t>L1CAM</t>
  </si>
  <si>
    <t>LILRA1</t>
  </si>
  <si>
    <t>LILRA5</t>
  </si>
  <si>
    <t>LRP1</t>
  </si>
  <si>
    <t>MS4A7</t>
  </si>
  <si>
    <t>MS4A8B</t>
  </si>
  <si>
    <t>TREM1</t>
  </si>
  <si>
    <t>TREML1</t>
  </si>
  <si>
    <t>Mast cells</t>
  </si>
  <si>
    <t>ACSL4</t>
  </si>
  <si>
    <t>ADAMTS3</t>
  </si>
  <si>
    <t>ADCYAP1</t>
  </si>
  <si>
    <t>C19orf59</t>
  </si>
  <si>
    <t>CASQ1</t>
  </si>
  <si>
    <t>CLC</t>
  </si>
  <si>
    <t>CMA1</t>
  </si>
  <si>
    <t>CPA3</t>
  </si>
  <si>
    <t>CTSG</t>
  </si>
  <si>
    <t>DUSP14</t>
  </si>
  <si>
    <t>EGR3</t>
  </si>
  <si>
    <t>EMR1</t>
  </si>
  <si>
    <t>FST</t>
  </si>
  <si>
    <t>HEY1</t>
  </si>
  <si>
    <t>KRT1</t>
  </si>
  <si>
    <t>LXN</t>
  </si>
  <si>
    <t>MEIS2</t>
  </si>
  <si>
    <t>MS4A2</t>
  </si>
  <si>
    <t>MS4A3</t>
  </si>
  <si>
    <t>NLRP3</t>
  </si>
  <si>
    <t>NTRK1</t>
  </si>
  <si>
    <t>PLAT</t>
  </si>
  <si>
    <t>PTGS1</t>
  </si>
  <si>
    <t>PTGS2</t>
  </si>
  <si>
    <t>RGS16</t>
  </si>
  <si>
    <t>SCG2</t>
  </si>
  <si>
    <t>SDPR</t>
  </si>
  <si>
    <t>SERPINB2</t>
  </si>
  <si>
    <t>SIGLEC14</t>
  </si>
  <si>
    <t>SIGLEC6</t>
  </si>
  <si>
    <t>SLC18A2</t>
  </si>
  <si>
    <t>SLC24A3</t>
  </si>
  <si>
    <t>TAL1</t>
  </si>
  <si>
    <t>TARP</t>
  </si>
  <si>
    <t>TIE1</t>
  </si>
  <si>
    <t>TIMP1</t>
  </si>
  <si>
    <t>TNFAIP6</t>
  </si>
  <si>
    <t>TSPAN4</t>
  </si>
  <si>
    <t>VAT1</t>
  </si>
  <si>
    <t>mDC</t>
  </si>
  <si>
    <t>ATP5O</t>
  </si>
  <si>
    <t>CBX1</t>
  </si>
  <si>
    <t>DNAJC15</t>
  </si>
  <si>
    <t>ENSA</t>
  </si>
  <si>
    <t>FOXN3</t>
  </si>
  <si>
    <t>PRCP</t>
  </si>
  <si>
    <t>SSB</t>
  </si>
  <si>
    <t>TPMT</t>
  </si>
  <si>
    <t>Memory B cells</t>
  </si>
  <si>
    <t>AICDA</t>
  </si>
  <si>
    <t>CCNA2</t>
  </si>
  <si>
    <t>CDKN3</t>
  </si>
  <si>
    <t>CLCN5</t>
  </si>
  <si>
    <t>ENPP1</t>
  </si>
  <si>
    <t>FCER1A</t>
  </si>
  <si>
    <t>FCRL4</t>
  </si>
  <si>
    <t>MYC</t>
  </si>
  <si>
    <t>RUNX2</t>
  </si>
  <si>
    <t>SORL1</t>
  </si>
  <si>
    <t>SOX5</t>
  </si>
  <si>
    <t>STAT5A</t>
  </si>
  <si>
    <t>STAT5B</t>
  </si>
  <si>
    <t>TLR9</t>
  </si>
  <si>
    <t>Monocytes</t>
  </si>
  <si>
    <t>ACTR3</t>
  </si>
  <si>
    <t>ANXA5</t>
  </si>
  <si>
    <t>ARPC2</t>
  </si>
  <si>
    <t>ATP6V1B2</t>
  </si>
  <si>
    <t>BASP1</t>
  </si>
  <si>
    <t>CD300LF</t>
  </si>
  <si>
    <t>DAZAP2</t>
  </si>
  <si>
    <t>EIF4A1</t>
  </si>
  <si>
    <t>EIF4G2</t>
  </si>
  <si>
    <t>FCN1</t>
  </si>
  <si>
    <t>FTL</t>
  </si>
  <si>
    <t>GABARAP</t>
  </si>
  <si>
    <t>HIF1A</t>
  </si>
  <si>
    <t>LITAF</t>
  </si>
  <si>
    <t>NCOA4</t>
  </si>
  <si>
    <t>OLR1</t>
  </si>
  <si>
    <t>RAB1A</t>
  </si>
  <si>
    <t>RHOA</t>
  </si>
  <si>
    <t>SAT1</t>
  </si>
  <si>
    <t>SDCBP</t>
  </si>
  <si>
    <t>TEK</t>
  </si>
  <si>
    <t>TMBIM6</t>
  </si>
  <si>
    <t>UBE2D3</t>
  </si>
  <si>
    <t>Neutrophils</t>
  </si>
  <si>
    <t>ABTB1</t>
  </si>
  <si>
    <t>AMPD2</t>
  </si>
  <si>
    <t>CAMP</t>
  </si>
  <si>
    <t>EMR4P</t>
  </si>
  <si>
    <t>FPR2</t>
  </si>
  <si>
    <t>GPR77</t>
  </si>
  <si>
    <t>MAEA</t>
  </si>
  <si>
    <t>PROK2</t>
  </si>
  <si>
    <t>SEC14L1</t>
  </si>
  <si>
    <t>SEPX1</t>
  </si>
  <si>
    <t>SLC25A37</t>
  </si>
  <si>
    <t>TNFSF14</t>
  </si>
  <si>
    <t>TREML4</t>
  </si>
  <si>
    <t>XPO6</t>
  </si>
  <si>
    <t>NK</t>
  </si>
  <si>
    <t>AKT3</t>
  </si>
  <si>
    <t>AXL</t>
  </si>
  <si>
    <t>CDH2</t>
  </si>
  <si>
    <t>CYTH1</t>
  </si>
  <si>
    <t>GRB2</t>
  </si>
  <si>
    <t>KLRG1</t>
  </si>
  <si>
    <t>LILRB5</t>
  </si>
  <si>
    <t>MAPK4</t>
  </si>
  <si>
    <t>NOTCH3</t>
  </si>
  <si>
    <t>PIK3CG</t>
  </si>
  <si>
    <t>PILRA</t>
  </si>
  <si>
    <t>PLCG2</t>
  </si>
  <si>
    <t>SIGLEC7</t>
  </si>
  <si>
    <t>SIGLEC9</t>
  </si>
  <si>
    <t>NK56 bright</t>
  </si>
  <si>
    <t>C11orf75</t>
  </si>
  <si>
    <t>DYNLL1</t>
  </si>
  <si>
    <t>HCP5</t>
  </si>
  <si>
    <t>HDGFRP2</t>
  </si>
  <si>
    <t>KRT86</t>
  </si>
  <si>
    <t>MLST8</t>
  </si>
  <si>
    <t>MYL6B</t>
  </si>
  <si>
    <t>TAX1BP3</t>
  </si>
  <si>
    <t>NK56 dim</t>
  </si>
  <si>
    <t>AKR7A3</t>
  </si>
  <si>
    <t>CLTB</t>
  </si>
  <si>
    <t>FAM27A</t>
  </si>
  <si>
    <t>GLS2</t>
  </si>
  <si>
    <t>GPRC5C</t>
  </si>
  <si>
    <t>GRIN1</t>
  </si>
  <si>
    <t>KIR2DS4</t>
  </si>
  <si>
    <t>KLHL21</t>
  </si>
  <si>
    <t>KRT80</t>
  </si>
  <si>
    <t>MPL</t>
  </si>
  <si>
    <t>PHRF1</t>
  </si>
  <si>
    <t>PORCN</t>
  </si>
  <si>
    <t>PQBP1</t>
  </si>
  <si>
    <t>PSMC4</t>
  </si>
  <si>
    <t>TEX264</t>
  </si>
  <si>
    <t>UPP1</t>
  </si>
  <si>
    <t>NKT</t>
  </si>
  <si>
    <t>BTN2A2</t>
  </si>
  <si>
    <t>CD101</t>
  </si>
  <si>
    <t>KIR2DL1</t>
  </si>
  <si>
    <t>KIR2DL3</t>
  </si>
  <si>
    <t>KIR3DL1</t>
  </si>
  <si>
    <t>KIR3DL2</t>
  </si>
  <si>
    <t>MICB</t>
  </si>
  <si>
    <t>NCR1</t>
  </si>
  <si>
    <t>NFATC2IP</t>
  </si>
  <si>
    <t>TNFRSF11A</t>
  </si>
  <si>
    <t>pDC</t>
  </si>
  <si>
    <t>CBX6</t>
  </si>
  <si>
    <t>DAB2</t>
  </si>
  <si>
    <t>DDX17</t>
  </si>
  <si>
    <t>HIGD1A</t>
  </si>
  <si>
    <t>IDH3A</t>
  </si>
  <si>
    <t>IL3RA</t>
  </si>
  <si>
    <t>MAGED1</t>
  </si>
  <si>
    <t>NUCB2</t>
  </si>
  <si>
    <t>OFD1</t>
  </si>
  <si>
    <t>OGT</t>
  </si>
  <si>
    <t>PDIA4</t>
  </si>
  <si>
    <t>SERTAD2</t>
  </si>
  <si>
    <t>SIRPA</t>
  </si>
  <si>
    <t>SPCS3</t>
  </si>
  <si>
    <t>TMED2</t>
  </si>
  <si>
    <t>TMX1</t>
  </si>
  <si>
    <t>UGCG</t>
  </si>
  <si>
    <t>ZDHHC17</t>
  </si>
  <si>
    <t>T cells</t>
  </si>
  <si>
    <t>BATF</t>
  </si>
  <si>
    <t>BTLA</t>
  </si>
  <si>
    <t>CCL11</t>
  </si>
  <si>
    <t>CCL17</t>
  </si>
  <si>
    <t>CCL22</t>
  </si>
  <si>
    <t>CCR3</t>
  </si>
  <si>
    <t>CCR8</t>
  </si>
  <si>
    <t>CD1A</t>
  </si>
  <si>
    <t>CD1B</t>
  </si>
  <si>
    <t>CD1D</t>
  </si>
  <si>
    <t>CD1E</t>
  </si>
  <si>
    <t>CD28</t>
  </si>
  <si>
    <t>CXCR1</t>
  </si>
  <si>
    <t>CXCR4</t>
  </si>
  <si>
    <t>FGFBP2</t>
  </si>
  <si>
    <t>FLT3</t>
  </si>
  <si>
    <t>FOSL1</t>
  </si>
  <si>
    <t>GRAP2</t>
  </si>
  <si>
    <t>HLA-DRB5</t>
  </si>
  <si>
    <t>HRH2</t>
  </si>
  <si>
    <t>IL10</t>
  </si>
  <si>
    <t>IL12B</t>
  </si>
  <si>
    <t>IL12RB1</t>
  </si>
  <si>
    <t>IL12RB2</t>
  </si>
  <si>
    <t>IL21</t>
  </si>
  <si>
    <t>IL24</t>
  </si>
  <si>
    <t>IL26</t>
  </si>
  <si>
    <t>IL27</t>
  </si>
  <si>
    <t>IL2RA</t>
  </si>
  <si>
    <t>IL6</t>
  </si>
  <si>
    <t>IL7</t>
  </si>
  <si>
    <t>JAK2</t>
  </si>
  <si>
    <t>JAK3</t>
  </si>
  <si>
    <t>LAT</t>
  </si>
  <si>
    <t>LILRA3</t>
  </si>
  <si>
    <t>LILRB3</t>
  </si>
  <si>
    <t>LILRB4</t>
  </si>
  <si>
    <t>NAPSB</t>
  </si>
  <si>
    <t>NFATC1</t>
  </si>
  <si>
    <t>NFKB2</t>
  </si>
  <si>
    <t>POU2F2</t>
  </si>
  <si>
    <t>RUNX3</t>
  </si>
  <si>
    <t>SPI1</t>
  </si>
  <si>
    <t>STAT4</t>
  </si>
  <si>
    <t>TNF</t>
  </si>
  <si>
    <t>TPRG1</t>
  </si>
  <si>
    <t>TSLP</t>
  </si>
  <si>
    <t>UBASH3B</t>
  </si>
  <si>
    <t>TFH</t>
  </si>
  <si>
    <t>B3GAT1</t>
  </si>
  <si>
    <t>BCL6</t>
  </si>
  <si>
    <t>CD83</t>
  </si>
  <si>
    <t>CD84</t>
  </si>
  <si>
    <t>CDK5R1</t>
  </si>
  <si>
    <t>FGF2</t>
  </si>
  <si>
    <t>PDCD1</t>
  </si>
  <si>
    <t>TGD</t>
  </si>
  <si>
    <t>ACP5</t>
  </si>
  <si>
    <t>C1orf54</t>
  </si>
  <si>
    <t>CARD8</t>
  </si>
  <si>
    <t>CD209</t>
  </si>
  <si>
    <t>CECR1</t>
  </si>
  <si>
    <t>CLEC10A</t>
  </si>
  <si>
    <t>FCGR3B</t>
  </si>
  <si>
    <t>FGF7</t>
  </si>
  <si>
    <t>FPR3</t>
  </si>
  <si>
    <t>GM2A</t>
  </si>
  <si>
    <t>GPNMB</t>
  </si>
  <si>
    <t>HK3</t>
  </si>
  <si>
    <t>LIPA</t>
  </si>
  <si>
    <t>MRC1</t>
  </si>
  <si>
    <t>NPL</t>
  </si>
  <si>
    <t>PLA2G7</t>
  </si>
  <si>
    <t>RAB23</t>
  </si>
  <si>
    <t>SDC2</t>
  </si>
  <si>
    <t>SLAMF8</t>
  </si>
  <si>
    <t>SLC15A3</t>
  </si>
  <si>
    <t>SLC38A6</t>
  </si>
  <si>
    <t>SLC7A7</t>
  </si>
  <si>
    <t>SPP1</t>
  </si>
  <si>
    <t>TM6SF1</t>
  </si>
  <si>
    <t>TNFSF8</t>
  </si>
  <si>
    <t>TREM2</t>
  </si>
  <si>
    <t>TRPV2</t>
  </si>
  <si>
    <t>Th1</t>
  </si>
  <si>
    <t>CCR5</t>
  </si>
  <si>
    <t>CD151</t>
  </si>
  <si>
    <t>CD68</t>
  </si>
  <si>
    <t>CD96</t>
  </si>
  <si>
    <t>CD97</t>
  </si>
  <si>
    <t>EBI3</t>
  </si>
  <si>
    <t>GPR84</t>
  </si>
  <si>
    <t>HAVCR2</t>
  </si>
  <si>
    <t>ICAM1</t>
  </si>
  <si>
    <t>ICAM3</t>
  </si>
  <si>
    <t>IL12A</t>
  </si>
  <si>
    <t>ITGAX</t>
  </si>
  <si>
    <t>ITGB4</t>
  </si>
  <si>
    <t>ITGB7</t>
  </si>
  <si>
    <t>LTA</t>
  </si>
  <si>
    <t>METRNL</t>
  </si>
  <si>
    <t>P2RX5</t>
  </si>
  <si>
    <t>SPN</t>
  </si>
  <si>
    <t>TLR6</t>
  </si>
  <si>
    <t>TNFRSF1A</t>
  </si>
  <si>
    <t>TNFRSF9</t>
  </si>
  <si>
    <t>Th17</t>
  </si>
  <si>
    <t>ABP1</t>
  </si>
  <si>
    <t>B4GALNT4</t>
  </si>
  <si>
    <t>C2CD4A</t>
  </si>
  <si>
    <t>C2CD4B</t>
  </si>
  <si>
    <t>CA2</t>
  </si>
  <si>
    <t>CCDC65</t>
  </si>
  <si>
    <t>CEACAM3</t>
  </si>
  <si>
    <t>CHRM3</t>
  </si>
  <si>
    <t>DOC2B</t>
  </si>
  <si>
    <t>F12</t>
  </si>
  <si>
    <t>FURIN</t>
  </si>
  <si>
    <t>GPR25</t>
  </si>
  <si>
    <t>IL17A</t>
  </si>
  <si>
    <t>IL17C</t>
  </si>
  <si>
    <t>IL17F</t>
  </si>
  <si>
    <t>IL17RC</t>
  </si>
  <si>
    <t>IL17RE</t>
  </si>
  <si>
    <t>ILDR1</t>
  </si>
  <si>
    <t>LONRF3</t>
  </si>
  <si>
    <t>LTK</t>
  </si>
  <si>
    <t>MOCOS</t>
  </si>
  <si>
    <t>SH2D6</t>
  </si>
  <si>
    <t>TNIP2</t>
  </si>
  <si>
    <t>TRAF3IP2</t>
  </si>
  <si>
    <t>YBX2</t>
  </si>
  <si>
    <t>Th2</t>
  </si>
  <si>
    <t>ASB2</t>
  </si>
  <si>
    <t>CALD1</t>
  </si>
  <si>
    <t>CSRP2</t>
  </si>
  <si>
    <t>DAPK1</t>
  </si>
  <si>
    <t>DLC1</t>
  </si>
  <si>
    <t>DNAJC12</t>
  </si>
  <si>
    <t>DUSP6</t>
  </si>
  <si>
    <t>GATA3</t>
  </si>
  <si>
    <t>GNAI1</t>
  </si>
  <si>
    <t>HTR2B</t>
  </si>
  <si>
    <t>LAMP3</t>
  </si>
  <si>
    <t>NRP2</t>
  </si>
  <si>
    <t>OSBPL1A</t>
  </si>
  <si>
    <t>PDE4B</t>
  </si>
  <si>
    <t>PHLDA1</t>
  </si>
  <si>
    <t>PLA2G4A</t>
  </si>
  <si>
    <t>RAB27B</t>
  </si>
  <si>
    <t>RBMS3</t>
  </si>
  <si>
    <t>RNF125</t>
  </si>
  <si>
    <t>SIGLEC10</t>
  </si>
  <si>
    <t>SMAD2</t>
  </si>
  <si>
    <t>TMPRSS3</t>
  </si>
  <si>
    <t>UBASH3A</t>
  </si>
  <si>
    <t>Treg</t>
  </si>
  <si>
    <t>CD34</t>
  </si>
  <si>
    <t>CD72</t>
  </si>
  <si>
    <t>CTLA4</t>
  </si>
  <si>
    <t>FOXP3</t>
  </si>
  <si>
    <t>GADD45B</t>
  </si>
  <si>
    <t>GEM</t>
  </si>
  <si>
    <t>IL1RL1</t>
  </si>
  <si>
    <t>IL9R</t>
  </si>
  <si>
    <t>MADCAM1</t>
  </si>
  <si>
    <t>MYH10</t>
  </si>
  <si>
    <t>RCSD1</t>
  </si>
  <si>
    <t>RYR1</t>
  </si>
  <si>
    <t>SELE</t>
  </si>
  <si>
    <t>SFRP1</t>
  </si>
  <si>
    <t>TLR10</t>
  </si>
  <si>
    <t>TLR8</t>
  </si>
  <si>
    <t>TRAF1</t>
  </si>
  <si>
    <t>MDSC</t>
  </si>
  <si>
    <t>ADORA3</t>
  </si>
  <si>
    <t>AG2</t>
  </si>
  <si>
    <t>ARG1</t>
  </si>
  <si>
    <t>C1orf162</t>
  </si>
  <si>
    <t>CAPS</t>
  </si>
  <si>
    <t>CD117</t>
  </si>
  <si>
    <t>CD11B</t>
  </si>
  <si>
    <t>CD11C</t>
  </si>
  <si>
    <t>CD124</t>
  </si>
  <si>
    <t>CD15</t>
  </si>
  <si>
    <t>CD163L1</t>
  </si>
  <si>
    <t>CD1D1</t>
  </si>
  <si>
    <t>CD21</t>
  </si>
  <si>
    <t>CD23</t>
  </si>
  <si>
    <t>CD31</t>
  </si>
  <si>
    <t>CD35</t>
  </si>
  <si>
    <t>CD40</t>
  </si>
  <si>
    <t>CD43</t>
  </si>
  <si>
    <t>CD44</t>
  </si>
  <si>
    <t>CD66B</t>
  </si>
  <si>
    <t>COX2</t>
  </si>
  <si>
    <t>CR2</t>
  </si>
  <si>
    <t>CTR9</t>
  </si>
  <si>
    <t>EBP</t>
  </si>
  <si>
    <t>FAM48A</t>
  </si>
  <si>
    <t>FAM70B</t>
  </si>
  <si>
    <t>FCER2</t>
  </si>
  <si>
    <t>FCGRT</t>
  </si>
  <si>
    <t>FERMT3</t>
  </si>
  <si>
    <t>FLOT1</t>
  </si>
  <si>
    <t>FLT1</t>
  </si>
  <si>
    <t>GIMAP7</t>
  </si>
  <si>
    <t>GLI4</t>
  </si>
  <si>
    <t>GNA15</t>
  </si>
  <si>
    <t>GPR34</t>
  </si>
  <si>
    <t>GPSM3</t>
  </si>
  <si>
    <t>HLA-DR</t>
  </si>
  <si>
    <t>IDO</t>
  </si>
  <si>
    <t>IL12</t>
  </si>
  <si>
    <t>IL13</t>
  </si>
  <si>
    <t>IL18BP</t>
  </si>
  <si>
    <t>IL1R</t>
  </si>
  <si>
    <t>IL4RA</t>
  </si>
  <si>
    <t>ITGA3</t>
  </si>
  <si>
    <t>KRIT1</t>
  </si>
  <si>
    <t>LGALS3</t>
  </si>
  <si>
    <t>MGAT4A</t>
  </si>
  <si>
    <t>NAIP</t>
  </si>
  <si>
    <t>NEK3</t>
  </si>
  <si>
    <t>NFSF13</t>
  </si>
  <si>
    <t>NOG</t>
  </si>
  <si>
    <t>PARVG</t>
  </si>
  <si>
    <t>PDRG1</t>
  </si>
  <si>
    <t>PECAM1</t>
  </si>
  <si>
    <t>PPP1R2P4</t>
  </si>
  <si>
    <t>PSAP</t>
  </si>
  <si>
    <t>PTGES2</t>
  </si>
  <si>
    <t>RNASE1</t>
  </si>
  <si>
    <t>RP11</t>
  </si>
  <si>
    <t>SLC36A1</t>
  </si>
  <si>
    <t>SLC44A1</t>
  </si>
  <si>
    <t>ST8SIA4</t>
  </si>
  <si>
    <t>STAT3</t>
  </si>
  <si>
    <t>STAT6</t>
  </si>
  <si>
    <t>TBXAS1</t>
  </si>
  <si>
    <t>TFGFB1</t>
  </si>
  <si>
    <t>TFGFB2</t>
  </si>
  <si>
    <t>TFGFB3</t>
  </si>
  <si>
    <t>TFGFB5</t>
  </si>
  <si>
    <t>TFRC</t>
  </si>
  <si>
    <t>TGFB2</t>
  </si>
  <si>
    <t>VTCN1</t>
  </si>
  <si>
    <t>Immune cell subtype</t>
    <phoneticPr fontId="23" type="noConversion"/>
  </si>
  <si>
    <t>Gene</t>
    <phoneticPr fontId="23" type="noConversion"/>
  </si>
  <si>
    <t>DOI</t>
    <phoneticPr fontId="18" type="noConversion"/>
  </si>
  <si>
    <t>10.1016/j.ccell.2018.03.018</t>
  </si>
  <si>
    <t>10.1126/science.aaa1348</t>
  </si>
  <si>
    <t>Sample ID</t>
    <phoneticPr fontId="18" type="noConversion"/>
  </si>
  <si>
    <t>Signature 1</t>
    <phoneticPr fontId="18" type="noConversion"/>
  </si>
  <si>
    <t>Signature 4</t>
    <phoneticPr fontId="18" type="noConversion"/>
  </si>
  <si>
    <t>Signature 7</t>
    <phoneticPr fontId="18" type="noConversion"/>
  </si>
  <si>
    <t xml:space="preserve">Overall survival (months) </t>
    <phoneticPr fontId="20" type="noConversion"/>
  </si>
  <si>
    <t>Overall survival status</t>
    <phoneticPr fontId="20" type="noConversion"/>
  </si>
  <si>
    <t>Response status</t>
    <phoneticPr fontId="20" type="noConversion"/>
  </si>
  <si>
    <t>CA209012-13-156</t>
  </si>
  <si>
    <t>Nivolumab+Ipilimumab</t>
  </si>
  <si>
    <t xml:space="preserve">Table S1 Clinical characteristics and immunotherapy information of 631 integrated melanoma patients received ICI agents </t>
    <phoneticPr fontId="20" type="noConversion"/>
  </si>
  <si>
    <t xml:space="preserve">Table S2  Clinical characteristics and immunotherapy information of 109 integrated NSCLC patients received ICI agents </t>
    <phoneticPr fontId="20" type="noConversion"/>
  </si>
  <si>
    <t>Table S3 Specific genes used for ssGSEA in each curated immune-related signature</t>
    <phoneticPr fontId="18" type="noConversion"/>
  </si>
  <si>
    <t>Table S4 Specific genes used for ssGSEA in each infiltrating immune cell subtype</t>
    <phoneticPr fontId="23" type="noConversion"/>
  </si>
  <si>
    <t>Table S5 The extracted 4 mutational signatures and their mutational activities in the aggregated melanoma cohort</t>
    <phoneticPr fontId="18" type="noConversion"/>
  </si>
  <si>
    <t>Table S6 The extracted 3 mutational signatures and their mutational activities in the aggregated NSCLC cohort</t>
    <phoneticPr fontId="18" type="noConversion"/>
  </si>
  <si>
    <t>Progressive</t>
  </si>
  <si>
    <t>Non-progressive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</si>
</sst>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9"/>
      <name val="宋体"/>
      <family val="3"/>
      <charset val="134"/>
    </font>
    <font>
      <sz val="12"/>
      <color indexed="8"/>
      <name val="Times New Roman"/>
      <family val="1"/>
    </font>
    <font>
      <sz val="9"/>
      <color theme="1"/>
      <name val="宋体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11" fontId="19" fillId="0" borderId="0" xfId="0" applyNumberFormat="1" applyFont="1" applyAlignment="1">
      <alignment horizontal="left" vertical="center"/>
    </xf>
    <xf numFmtId="0" fontId="19" fillId="0" borderId="11" xfId="0" applyFont="1" applyBorder="1">
      <alignment vertical="center"/>
    </xf>
    <xf numFmtId="11" fontId="19" fillId="0" borderId="11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19" fillId="0" borderId="0" xfId="0" applyFont="1" applyAlignment="1"/>
    <xf numFmtId="0" fontId="19" fillId="0" borderId="0" xfId="0" applyFont="1" applyFill="1" applyAlignment="1">
      <alignment horizontal="left"/>
    </xf>
    <xf numFmtId="0" fontId="19" fillId="0" borderId="10" xfId="0" applyFont="1" applyBorder="1" applyAlignme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1" fontId="19" fillId="0" borderId="0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3"/>
  <sheetViews>
    <sheetView tabSelected="1" workbookViewId="0">
      <selection activeCell="G8" sqref="G8"/>
    </sheetView>
  </sheetViews>
  <sheetFormatPr defaultColWidth="9" defaultRowHeight="15.75" x14ac:dyDescent="0.25"/>
  <cols>
    <col min="1" max="1" width="12.625" style="1" customWidth="1"/>
    <col min="2" max="2" width="27" style="1" customWidth="1"/>
    <col min="3" max="3" width="7.625" style="1" customWidth="1"/>
    <col min="4" max="4" width="9" style="1"/>
    <col min="5" max="5" width="8.125" style="1" customWidth="1"/>
    <col min="6" max="6" width="21.375" style="1" customWidth="1"/>
    <col min="7" max="7" width="18.5" style="1" customWidth="1"/>
    <col min="8" max="8" width="14.125" style="1" customWidth="1"/>
    <col min="9" max="9" width="24.125" style="1" customWidth="1"/>
    <col min="10" max="10" width="24.625" style="1" customWidth="1"/>
    <col min="11" max="11" width="19.125" style="1" customWidth="1"/>
    <col min="12" max="16384" width="9" style="1"/>
  </cols>
  <sheetData>
    <row r="1" spans="1:11" x14ac:dyDescent="0.25">
      <c r="A1" s="14" t="s">
        <v>1985</v>
      </c>
    </row>
    <row r="2" spans="1:11" x14ac:dyDescent="0.25">
      <c r="A2" s="2" t="s">
        <v>660</v>
      </c>
      <c r="B2" s="2" t="s">
        <v>703</v>
      </c>
      <c r="C2" s="2" t="s">
        <v>661</v>
      </c>
      <c r="D2" s="2" t="s">
        <v>662</v>
      </c>
      <c r="E2" s="2" t="s">
        <v>663</v>
      </c>
      <c r="F2" s="2" t="s">
        <v>1980</v>
      </c>
      <c r="G2" s="2" t="s">
        <v>1981</v>
      </c>
      <c r="H2" s="2" t="s">
        <v>1982</v>
      </c>
      <c r="I2" s="2" t="s">
        <v>664</v>
      </c>
      <c r="J2" s="2" t="s">
        <v>665</v>
      </c>
      <c r="K2" s="2" t="s">
        <v>666</v>
      </c>
    </row>
    <row r="3" spans="1:11" x14ac:dyDescent="0.25">
      <c r="A3" s="1" t="s">
        <v>159</v>
      </c>
      <c r="B3" s="1" t="s">
        <v>667</v>
      </c>
      <c r="C3" s="1" t="s">
        <v>668</v>
      </c>
      <c r="D3" s="1" t="s">
        <v>669</v>
      </c>
      <c r="E3" s="1" t="s">
        <v>670</v>
      </c>
      <c r="F3" s="1">
        <v>9.4333333333333336</v>
      </c>
      <c r="G3" s="1" t="s">
        <v>671</v>
      </c>
      <c r="H3" s="1" t="s">
        <v>672</v>
      </c>
      <c r="I3" s="1" t="s">
        <v>673</v>
      </c>
      <c r="J3" s="1" t="s">
        <v>674</v>
      </c>
      <c r="K3" s="1" t="s">
        <v>675</v>
      </c>
    </row>
    <row r="4" spans="1:11" x14ac:dyDescent="0.25">
      <c r="A4" s="1" t="s">
        <v>160</v>
      </c>
      <c r="B4" s="1" t="s">
        <v>667</v>
      </c>
      <c r="C4" s="1" t="s">
        <v>668</v>
      </c>
      <c r="D4" s="1" t="s">
        <v>669</v>
      </c>
      <c r="E4" s="1" t="s">
        <v>670</v>
      </c>
      <c r="F4" s="1">
        <v>37.966666666666669</v>
      </c>
      <c r="G4" s="1" t="s">
        <v>671</v>
      </c>
      <c r="H4" s="1" t="s">
        <v>676</v>
      </c>
      <c r="I4" s="1" t="s">
        <v>673</v>
      </c>
      <c r="J4" s="1" t="s">
        <v>674</v>
      </c>
      <c r="K4" s="1" t="s">
        <v>675</v>
      </c>
    </row>
    <row r="5" spans="1:11" x14ac:dyDescent="0.25">
      <c r="A5" s="1" t="s">
        <v>0</v>
      </c>
      <c r="B5" s="1" t="s">
        <v>667</v>
      </c>
      <c r="C5" s="1" t="s">
        <v>668</v>
      </c>
      <c r="D5" s="1" t="s">
        <v>669</v>
      </c>
      <c r="E5" s="1" t="s">
        <v>670</v>
      </c>
      <c r="F5" s="1">
        <v>31.266666666666666</v>
      </c>
      <c r="G5" s="1" t="s">
        <v>671</v>
      </c>
      <c r="H5" s="1" t="s">
        <v>676</v>
      </c>
      <c r="I5" s="1" t="s">
        <v>673</v>
      </c>
      <c r="J5" s="1" t="s">
        <v>677</v>
      </c>
      <c r="K5" s="1" t="s">
        <v>675</v>
      </c>
    </row>
    <row r="6" spans="1:11" x14ac:dyDescent="0.25">
      <c r="A6" s="1" t="s">
        <v>161</v>
      </c>
      <c r="B6" s="1" t="s">
        <v>667</v>
      </c>
      <c r="C6" s="1" t="s">
        <v>668</v>
      </c>
      <c r="D6" s="1" t="s">
        <v>669</v>
      </c>
      <c r="E6" s="1" t="s">
        <v>670</v>
      </c>
      <c r="F6" s="1">
        <v>26.3</v>
      </c>
      <c r="G6" s="1" t="s">
        <v>678</v>
      </c>
      <c r="H6" s="1" t="s">
        <v>676</v>
      </c>
      <c r="I6" s="1" t="s">
        <v>679</v>
      </c>
      <c r="J6" s="1" t="s">
        <v>680</v>
      </c>
      <c r="K6" s="1" t="s">
        <v>675</v>
      </c>
    </row>
    <row r="7" spans="1:11" x14ac:dyDescent="0.25">
      <c r="A7" s="1" t="s">
        <v>3</v>
      </c>
      <c r="B7" s="1" t="s">
        <v>667</v>
      </c>
      <c r="C7" s="1" t="s">
        <v>668</v>
      </c>
      <c r="D7" s="1" t="s">
        <v>669</v>
      </c>
      <c r="E7" s="1" t="s">
        <v>670</v>
      </c>
      <c r="F7" s="1">
        <v>17.366666666666667</v>
      </c>
      <c r="G7" s="1" t="s">
        <v>671</v>
      </c>
      <c r="H7" s="1" t="s">
        <v>681</v>
      </c>
      <c r="I7" s="1" t="s">
        <v>679</v>
      </c>
      <c r="J7" s="1" t="s">
        <v>680</v>
      </c>
      <c r="K7" s="1" t="s">
        <v>675</v>
      </c>
    </row>
    <row r="8" spans="1:11" x14ac:dyDescent="0.25">
      <c r="A8" s="1" t="s">
        <v>4</v>
      </c>
      <c r="B8" s="1" t="s">
        <v>667</v>
      </c>
      <c r="C8" s="1" t="s">
        <v>668</v>
      </c>
      <c r="D8" s="1" t="s">
        <v>669</v>
      </c>
      <c r="E8" s="1" t="s">
        <v>670</v>
      </c>
      <c r="F8" s="1">
        <v>26</v>
      </c>
      <c r="G8" s="1" t="s">
        <v>678</v>
      </c>
      <c r="H8" s="1" t="s">
        <v>676</v>
      </c>
      <c r="I8" s="1" t="s">
        <v>679</v>
      </c>
      <c r="J8" s="1" t="s">
        <v>680</v>
      </c>
      <c r="K8" s="1" t="s">
        <v>675</v>
      </c>
    </row>
    <row r="9" spans="1:11" x14ac:dyDescent="0.25">
      <c r="A9" s="1" t="s">
        <v>163</v>
      </c>
      <c r="B9" s="1" t="s">
        <v>667</v>
      </c>
      <c r="C9" s="1" t="s">
        <v>668</v>
      </c>
      <c r="D9" s="1" t="s">
        <v>669</v>
      </c>
      <c r="E9" s="1" t="s">
        <v>670</v>
      </c>
      <c r="F9" s="1">
        <v>5.333333333333333</v>
      </c>
      <c r="G9" s="1" t="s">
        <v>671</v>
      </c>
      <c r="H9" s="1" t="s">
        <v>672</v>
      </c>
      <c r="I9" s="1" t="s">
        <v>673</v>
      </c>
      <c r="J9" s="1" t="s">
        <v>674</v>
      </c>
      <c r="K9" s="1" t="s">
        <v>675</v>
      </c>
    </row>
    <row r="10" spans="1:11" x14ac:dyDescent="0.25">
      <c r="A10" s="1" t="s">
        <v>6</v>
      </c>
      <c r="B10" s="1" t="s">
        <v>667</v>
      </c>
      <c r="C10" s="1" t="s">
        <v>668</v>
      </c>
      <c r="D10" s="1" t="s">
        <v>669</v>
      </c>
      <c r="E10" s="1" t="s">
        <v>670</v>
      </c>
      <c r="F10" s="1">
        <v>16.866666666666667</v>
      </c>
      <c r="G10" s="1" t="s">
        <v>678</v>
      </c>
      <c r="H10" s="1" t="s">
        <v>672</v>
      </c>
      <c r="I10" s="1" t="s">
        <v>679</v>
      </c>
      <c r="J10" s="1" t="s">
        <v>680</v>
      </c>
      <c r="K10" s="1" t="s">
        <v>675</v>
      </c>
    </row>
    <row r="11" spans="1:11" x14ac:dyDescent="0.25">
      <c r="A11" s="1" t="s">
        <v>7</v>
      </c>
      <c r="B11" s="1" t="s">
        <v>667</v>
      </c>
      <c r="C11" s="1" t="s">
        <v>668</v>
      </c>
      <c r="D11" s="1" t="s">
        <v>669</v>
      </c>
      <c r="E11" s="1" t="s">
        <v>670</v>
      </c>
      <c r="F11" s="1">
        <v>17.366666666666667</v>
      </c>
      <c r="G11" s="1" t="s">
        <v>671</v>
      </c>
      <c r="H11" s="1" t="s">
        <v>672</v>
      </c>
      <c r="I11" s="1" t="s">
        <v>679</v>
      </c>
      <c r="J11" s="1" t="s">
        <v>682</v>
      </c>
      <c r="K11" s="1" t="s">
        <v>675</v>
      </c>
    </row>
    <row r="12" spans="1:11" x14ac:dyDescent="0.25">
      <c r="A12" s="1" t="s">
        <v>8</v>
      </c>
      <c r="B12" s="1" t="s">
        <v>667</v>
      </c>
      <c r="C12" s="1" t="s">
        <v>668</v>
      </c>
      <c r="D12" s="1" t="s">
        <v>669</v>
      </c>
      <c r="E12" s="1" t="s">
        <v>670</v>
      </c>
      <c r="F12" s="1">
        <v>3.9333333333333331</v>
      </c>
      <c r="G12" s="1" t="s">
        <v>671</v>
      </c>
      <c r="H12" s="1" t="s">
        <v>672</v>
      </c>
      <c r="I12" s="1" t="s">
        <v>679</v>
      </c>
      <c r="J12" s="1" t="s">
        <v>682</v>
      </c>
      <c r="K12" s="1" t="s">
        <v>675</v>
      </c>
    </row>
    <row r="13" spans="1:11" x14ac:dyDescent="0.25">
      <c r="A13" s="1" t="s">
        <v>164</v>
      </c>
      <c r="B13" s="1" t="s">
        <v>667</v>
      </c>
      <c r="C13" s="1" t="s">
        <v>668</v>
      </c>
      <c r="D13" s="1" t="s">
        <v>669</v>
      </c>
      <c r="E13" s="1" t="s">
        <v>670</v>
      </c>
      <c r="F13" s="1">
        <v>9.8333333333333339</v>
      </c>
      <c r="G13" s="1" t="s">
        <v>671</v>
      </c>
      <c r="H13" s="1" t="s">
        <v>672</v>
      </c>
      <c r="I13" s="1" t="s">
        <v>673</v>
      </c>
      <c r="J13" s="1" t="s">
        <v>674</v>
      </c>
      <c r="K13" s="1" t="s">
        <v>675</v>
      </c>
    </row>
    <row r="14" spans="1:11" x14ac:dyDescent="0.25">
      <c r="A14" s="1" t="s">
        <v>9</v>
      </c>
      <c r="B14" s="1" t="s">
        <v>667</v>
      </c>
      <c r="C14" s="1" t="s">
        <v>668</v>
      </c>
      <c r="D14" s="1" t="s">
        <v>669</v>
      </c>
      <c r="E14" s="1" t="s">
        <v>670</v>
      </c>
      <c r="F14" s="1">
        <v>43.866666666666667</v>
      </c>
      <c r="G14" s="1" t="s">
        <v>678</v>
      </c>
      <c r="H14" s="1" t="s">
        <v>676</v>
      </c>
      <c r="I14" s="1" t="s">
        <v>673</v>
      </c>
      <c r="J14" s="1" t="s">
        <v>674</v>
      </c>
      <c r="K14" s="1" t="s">
        <v>675</v>
      </c>
    </row>
    <row r="15" spans="1:11" x14ac:dyDescent="0.25">
      <c r="A15" s="1" t="s">
        <v>165</v>
      </c>
      <c r="B15" s="1" t="s">
        <v>667</v>
      </c>
      <c r="C15" s="1" t="s">
        <v>668</v>
      </c>
      <c r="D15" s="1" t="s">
        <v>669</v>
      </c>
      <c r="E15" s="1" t="s">
        <v>670</v>
      </c>
      <c r="F15" s="1">
        <v>8.6666666666666661</v>
      </c>
      <c r="G15" s="1" t="s">
        <v>671</v>
      </c>
      <c r="H15" s="1" t="s">
        <v>672</v>
      </c>
      <c r="I15" s="1" t="s">
        <v>673</v>
      </c>
      <c r="J15" s="1" t="s">
        <v>674</v>
      </c>
      <c r="K15" s="1" t="s">
        <v>675</v>
      </c>
    </row>
    <row r="16" spans="1:11" x14ac:dyDescent="0.25">
      <c r="A16" s="1" t="s">
        <v>10</v>
      </c>
      <c r="B16" s="1" t="s">
        <v>667</v>
      </c>
      <c r="C16" s="1" t="s">
        <v>668</v>
      </c>
      <c r="D16" s="1" t="s">
        <v>669</v>
      </c>
      <c r="E16" s="1" t="s">
        <v>670</v>
      </c>
      <c r="F16" s="1">
        <v>43.7</v>
      </c>
      <c r="G16" s="1" t="s">
        <v>678</v>
      </c>
      <c r="H16" s="1" t="s">
        <v>676</v>
      </c>
      <c r="I16" s="1" t="s">
        <v>673</v>
      </c>
      <c r="J16" s="1" t="s">
        <v>674</v>
      </c>
      <c r="K16" s="1" t="s">
        <v>675</v>
      </c>
    </row>
    <row r="17" spans="1:11" x14ac:dyDescent="0.25">
      <c r="A17" s="1" t="s">
        <v>11</v>
      </c>
      <c r="B17" s="1" t="s">
        <v>667</v>
      </c>
      <c r="C17" s="1" t="s">
        <v>668</v>
      </c>
      <c r="D17" s="1" t="s">
        <v>669</v>
      </c>
      <c r="E17" s="1" t="s">
        <v>670</v>
      </c>
      <c r="F17" s="1">
        <v>43.533333333333331</v>
      </c>
      <c r="G17" s="1" t="s">
        <v>678</v>
      </c>
      <c r="H17" s="1" t="s">
        <v>676</v>
      </c>
      <c r="I17" s="1" t="s">
        <v>673</v>
      </c>
      <c r="J17" s="1" t="s">
        <v>674</v>
      </c>
      <c r="K17" s="1" t="s">
        <v>675</v>
      </c>
    </row>
    <row r="18" spans="1:11" x14ac:dyDescent="0.25">
      <c r="A18" s="1" t="s">
        <v>15</v>
      </c>
      <c r="B18" s="1" t="s">
        <v>667</v>
      </c>
      <c r="C18" s="1" t="s">
        <v>668</v>
      </c>
      <c r="D18" s="1" t="s">
        <v>669</v>
      </c>
      <c r="E18" s="1" t="s">
        <v>670</v>
      </c>
      <c r="F18" s="1">
        <v>6.4</v>
      </c>
      <c r="G18" s="1" t="s">
        <v>671</v>
      </c>
      <c r="H18" s="1" t="s">
        <v>672</v>
      </c>
      <c r="I18" s="1" t="s">
        <v>679</v>
      </c>
      <c r="J18" s="1" t="s">
        <v>682</v>
      </c>
      <c r="K18" s="1" t="s">
        <v>675</v>
      </c>
    </row>
    <row r="19" spans="1:11" x14ac:dyDescent="0.25">
      <c r="A19" s="1" t="s">
        <v>23</v>
      </c>
      <c r="B19" s="1" t="s">
        <v>667</v>
      </c>
      <c r="C19" s="1" t="s">
        <v>668</v>
      </c>
      <c r="D19" s="1" t="s">
        <v>669</v>
      </c>
      <c r="E19" s="1" t="s">
        <v>670</v>
      </c>
      <c r="F19" s="1">
        <v>25.733333333333334</v>
      </c>
      <c r="G19" s="1" t="s">
        <v>678</v>
      </c>
      <c r="H19" s="1" t="s">
        <v>676</v>
      </c>
      <c r="I19" s="1" t="s">
        <v>679</v>
      </c>
      <c r="J19" s="1" t="s">
        <v>680</v>
      </c>
      <c r="K19" s="1" t="s">
        <v>675</v>
      </c>
    </row>
    <row r="20" spans="1:11" x14ac:dyDescent="0.25">
      <c r="A20" s="1" t="s">
        <v>167</v>
      </c>
      <c r="B20" s="1" t="s">
        <v>667</v>
      </c>
      <c r="C20" s="1" t="s">
        <v>668</v>
      </c>
      <c r="D20" s="1" t="s">
        <v>669</v>
      </c>
      <c r="E20" s="1" t="s">
        <v>683</v>
      </c>
      <c r="F20" s="1">
        <v>6.2</v>
      </c>
      <c r="G20" s="1" t="s">
        <v>671</v>
      </c>
      <c r="H20" s="1" t="s">
        <v>672</v>
      </c>
      <c r="I20" s="1" t="s">
        <v>679</v>
      </c>
      <c r="J20" s="1" t="s">
        <v>680</v>
      </c>
      <c r="K20" s="1" t="s">
        <v>675</v>
      </c>
    </row>
    <row r="21" spans="1:11" x14ac:dyDescent="0.25">
      <c r="A21" s="1" t="s">
        <v>25</v>
      </c>
      <c r="B21" s="1" t="s">
        <v>667</v>
      </c>
      <c r="C21" s="1" t="s">
        <v>668</v>
      </c>
      <c r="D21" s="1" t="s">
        <v>669</v>
      </c>
      <c r="E21" s="1" t="s">
        <v>670</v>
      </c>
      <c r="F21" s="1">
        <v>29.166666666666668</v>
      </c>
      <c r="G21" s="1" t="s">
        <v>678</v>
      </c>
      <c r="H21" s="1" t="s">
        <v>676</v>
      </c>
      <c r="I21" s="1" t="s">
        <v>679</v>
      </c>
      <c r="J21" s="1" t="s">
        <v>682</v>
      </c>
      <c r="K21" s="1" t="s">
        <v>675</v>
      </c>
    </row>
    <row r="22" spans="1:11" x14ac:dyDescent="0.25">
      <c r="A22" s="1" t="s">
        <v>168</v>
      </c>
      <c r="B22" s="1" t="s">
        <v>667</v>
      </c>
      <c r="C22" s="1" t="s">
        <v>668</v>
      </c>
      <c r="D22" s="1" t="s">
        <v>669</v>
      </c>
      <c r="E22" s="1" t="s">
        <v>684</v>
      </c>
      <c r="F22" s="1">
        <v>33.200000000000003</v>
      </c>
      <c r="G22" s="1" t="s">
        <v>678</v>
      </c>
      <c r="H22" s="1" t="s">
        <v>685</v>
      </c>
      <c r="I22" s="1" t="s">
        <v>679</v>
      </c>
      <c r="J22" s="1" t="s">
        <v>680</v>
      </c>
      <c r="K22" s="1" t="s">
        <v>675</v>
      </c>
    </row>
    <row r="23" spans="1:11" x14ac:dyDescent="0.25">
      <c r="A23" s="1" t="s">
        <v>29</v>
      </c>
      <c r="B23" s="1" t="s">
        <v>667</v>
      </c>
      <c r="C23" s="1" t="s">
        <v>668</v>
      </c>
      <c r="D23" s="1" t="s">
        <v>669</v>
      </c>
      <c r="E23" s="1" t="s">
        <v>670</v>
      </c>
      <c r="F23" s="1">
        <v>20.399999999999999</v>
      </c>
      <c r="G23" s="1" t="s">
        <v>678</v>
      </c>
      <c r="H23" s="1" t="s">
        <v>676</v>
      </c>
      <c r="I23" s="1" t="s">
        <v>679</v>
      </c>
      <c r="J23" s="1" t="s">
        <v>680</v>
      </c>
      <c r="K23" s="1" t="s">
        <v>675</v>
      </c>
    </row>
    <row r="24" spans="1:11" x14ac:dyDescent="0.25">
      <c r="A24" s="1" t="s">
        <v>31</v>
      </c>
      <c r="B24" s="1" t="s">
        <v>667</v>
      </c>
      <c r="C24" s="1" t="s">
        <v>668</v>
      </c>
      <c r="D24" s="1" t="s">
        <v>669</v>
      </c>
      <c r="E24" s="1" t="s">
        <v>684</v>
      </c>
      <c r="F24" s="1">
        <v>26.4</v>
      </c>
      <c r="G24" s="1" t="s">
        <v>678</v>
      </c>
      <c r="H24" s="1" t="s">
        <v>676</v>
      </c>
      <c r="I24" s="1" t="s">
        <v>679</v>
      </c>
      <c r="J24" s="1" t="s">
        <v>680</v>
      </c>
      <c r="K24" s="1" t="s">
        <v>675</v>
      </c>
    </row>
    <row r="25" spans="1:11" x14ac:dyDescent="0.25">
      <c r="A25" s="1" t="s">
        <v>33</v>
      </c>
      <c r="B25" s="1" t="s">
        <v>667</v>
      </c>
      <c r="C25" s="1" t="s">
        <v>668</v>
      </c>
      <c r="D25" s="1" t="s">
        <v>669</v>
      </c>
      <c r="E25" s="1" t="s">
        <v>670</v>
      </c>
      <c r="F25" s="1">
        <v>4.9666666666666668</v>
      </c>
      <c r="G25" s="1" t="s">
        <v>671</v>
      </c>
      <c r="H25" s="1" t="s">
        <v>676</v>
      </c>
      <c r="I25" s="1" t="s">
        <v>673</v>
      </c>
      <c r="J25" s="1" t="s">
        <v>674</v>
      </c>
      <c r="K25" s="1" t="s">
        <v>675</v>
      </c>
    </row>
    <row r="26" spans="1:11" x14ac:dyDescent="0.25">
      <c r="A26" s="1" t="s">
        <v>34</v>
      </c>
      <c r="B26" s="1" t="s">
        <v>667</v>
      </c>
      <c r="C26" s="1" t="s">
        <v>668</v>
      </c>
      <c r="D26" s="1" t="s">
        <v>669</v>
      </c>
      <c r="E26" s="1" t="s">
        <v>686</v>
      </c>
      <c r="F26" s="1">
        <v>21.166666666666668</v>
      </c>
      <c r="G26" s="1" t="s">
        <v>678</v>
      </c>
      <c r="H26" s="1" t="s">
        <v>685</v>
      </c>
      <c r="I26" s="1" t="s">
        <v>679</v>
      </c>
      <c r="J26" s="1" t="s">
        <v>680</v>
      </c>
      <c r="K26" s="1" t="s">
        <v>675</v>
      </c>
    </row>
    <row r="27" spans="1:11" x14ac:dyDescent="0.25">
      <c r="A27" s="1" t="s">
        <v>170</v>
      </c>
      <c r="B27" s="1" t="s">
        <v>667</v>
      </c>
      <c r="C27" s="1" t="s">
        <v>668</v>
      </c>
      <c r="D27" s="1" t="s">
        <v>669</v>
      </c>
      <c r="E27" s="1" t="s">
        <v>670</v>
      </c>
      <c r="F27" s="1">
        <v>9.6</v>
      </c>
      <c r="G27" s="1" t="s">
        <v>678</v>
      </c>
      <c r="H27" s="1" t="s">
        <v>685</v>
      </c>
      <c r="I27" s="1" t="s">
        <v>673</v>
      </c>
      <c r="J27" s="1" t="s">
        <v>674</v>
      </c>
      <c r="K27" s="1" t="s">
        <v>675</v>
      </c>
    </row>
    <row r="28" spans="1:11" x14ac:dyDescent="0.25">
      <c r="A28" s="1" t="s">
        <v>172</v>
      </c>
      <c r="B28" s="1" t="s">
        <v>667</v>
      </c>
      <c r="C28" s="1" t="s">
        <v>668</v>
      </c>
      <c r="D28" s="1" t="s">
        <v>669</v>
      </c>
      <c r="E28" s="1" t="s">
        <v>670</v>
      </c>
      <c r="F28" s="1">
        <v>6.833333333333333</v>
      </c>
      <c r="G28" s="1" t="s">
        <v>671</v>
      </c>
      <c r="H28" s="1" t="s">
        <v>676</v>
      </c>
      <c r="I28" s="1" t="s">
        <v>679</v>
      </c>
      <c r="J28" s="1" t="s">
        <v>682</v>
      </c>
      <c r="K28" s="1" t="s">
        <v>675</v>
      </c>
    </row>
    <row r="29" spans="1:11" x14ac:dyDescent="0.25">
      <c r="A29" s="1" t="s">
        <v>173</v>
      </c>
      <c r="B29" s="1" t="s">
        <v>667</v>
      </c>
      <c r="C29" s="1" t="s">
        <v>668</v>
      </c>
      <c r="D29" s="1" t="s">
        <v>669</v>
      </c>
      <c r="E29" s="1" t="s">
        <v>670</v>
      </c>
      <c r="F29" s="1">
        <v>9.4</v>
      </c>
      <c r="G29" s="1" t="s">
        <v>671</v>
      </c>
      <c r="H29" s="1" t="s">
        <v>672</v>
      </c>
      <c r="I29" s="1" t="s">
        <v>679</v>
      </c>
      <c r="J29" s="1" t="s">
        <v>682</v>
      </c>
      <c r="K29" s="1" t="s">
        <v>675</v>
      </c>
    </row>
    <row r="30" spans="1:11" x14ac:dyDescent="0.25">
      <c r="A30" s="1" t="s">
        <v>175</v>
      </c>
      <c r="B30" s="1" t="s">
        <v>667</v>
      </c>
      <c r="C30" s="1" t="s">
        <v>668</v>
      </c>
      <c r="D30" s="1" t="s">
        <v>669</v>
      </c>
      <c r="E30" s="1" t="s">
        <v>670</v>
      </c>
      <c r="F30" s="1">
        <v>1.4</v>
      </c>
      <c r="G30" s="1" t="s">
        <v>671</v>
      </c>
      <c r="H30" s="1" t="s">
        <v>672</v>
      </c>
      <c r="I30" s="1" t="s">
        <v>679</v>
      </c>
      <c r="J30" s="1" t="s">
        <v>680</v>
      </c>
      <c r="K30" s="1" t="s">
        <v>675</v>
      </c>
    </row>
    <row r="31" spans="1:11" x14ac:dyDescent="0.25">
      <c r="A31" s="1" t="s">
        <v>47</v>
      </c>
      <c r="B31" s="1" t="s">
        <v>667</v>
      </c>
      <c r="C31" s="1" t="s">
        <v>668</v>
      </c>
      <c r="D31" s="1" t="s">
        <v>669</v>
      </c>
      <c r="E31" s="1" t="s">
        <v>683</v>
      </c>
      <c r="F31" s="1">
        <v>21.766666666666666</v>
      </c>
      <c r="G31" s="1" t="s">
        <v>678</v>
      </c>
      <c r="H31" s="1" t="s">
        <v>676</v>
      </c>
      <c r="I31" s="1" t="s">
        <v>679</v>
      </c>
      <c r="J31" s="1" t="s">
        <v>680</v>
      </c>
      <c r="K31" s="1" t="s">
        <v>675</v>
      </c>
    </row>
    <row r="32" spans="1:11" x14ac:dyDescent="0.25">
      <c r="A32" s="1" t="s">
        <v>50</v>
      </c>
      <c r="B32" s="1" t="s">
        <v>667</v>
      </c>
      <c r="C32" s="1" t="s">
        <v>668</v>
      </c>
      <c r="D32" s="1" t="s">
        <v>669</v>
      </c>
      <c r="E32" s="1" t="s">
        <v>670</v>
      </c>
      <c r="F32" s="1">
        <v>15.866666666666667</v>
      </c>
      <c r="G32" s="1" t="s">
        <v>678</v>
      </c>
      <c r="H32" s="1" t="s">
        <v>676</v>
      </c>
      <c r="I32" s="1" t="s">
        <v>679</v>
      </c>
      <c r="J32" s="1" t="s">
        <v>682</v>
      </c>
      <c r="K32" s="1" t="s">
        <v>675</v>
      </c>
    </row>
    <row r="33" spans="1:11" x14ac:dyDescent="0.25">
      <c r="A33" s="1" t="s">
        <v>51</v>
      </c>
      <c r="B33" s="1" t="s">
        <v>667</v>
      </c>
      <c r="C33" s="1" t="s">
        <v>668</v>
      </c>
      <c r="D33" s="1" t="s">
        <v>669</v>
      </c>
      <c r="E33" s="1" t="s">
        <v>670</v>
      </c>
      <c r="F33" s="1">
        <v>24.933333333333334</v>
      </c>
      <c r="G33" s="1" t="s">
        <v>671</v>
      </c>
      <c r="H33" s="1" t="s">
        <v>672</v>
      </c>
      <c r="I33" s="1" t="s">
        <v>679</v>
      </c>
      <c r="J33" s="1" t="s">
        <v>682</v>
      </c>
      <c r="K33" s="1" t="s">
        <v>675</v>
      </c>
    </row>
    <row r="34" spans="1:11" x14ac:dyDescent="0.25">
      <c r="A34" s="1" t="s">
        <v>55</v>
      </c>
      <c r="B34" s="1" t="s">
        <v>667</v>
      </c>
      <c r="C34" s="1" t="s">
        <v>668</v>
      </c>
      <c r="D34" s="1" t="s">
        <v>669</v>
      </c>
      <c r="E34" s="1" t="s">
        <v>684</v>
      </c>
      <c r="F34" s="1">
        <v>20.566666666666666</v>
      </c>
      <c r="G34" s="1" t="s">
        <v>678</v>
      </c>
      <c r="H34" s="1" t="s">
        <v>676</v>
      </c>
      <c r="I34" s="1" t="s">
        <v>673</v>
      </c>
      <c r="J34" s="1" t="s">
        <v>674</v>
      </c>
      <c r="K34" s="1" t="s">
        <v>675</v>
      </c>
    </row>
    <row r="35" spans="1:11" x14ac:dyDescent="0.25">
      <c r="A35" s="1" t="s">
        <v>176</v>
      </c>
      <c r="B35" s="1" t="s">
        <v>667</v>
      </c>
      <c r="C35" s="1" t="s">
        <v>668</v>
      </c>
      <c r="D35" s="1" t="s">
        <v>669</v>
      </c>
      <c r="E35" s="1" t="s">
        <v>670</v>
      </c>
      <c r="F35" s="1">
        <v>23.933333333333334</v>
      </c>
      <c r="G35" s="1" t="s">
        <v>678</v>
      </c>
      <c r="H35" s="1" t="s">
        <v>676</v>
      </c>
      <c r="I35" s="1" t="s">
        <v>679</v>
      </c>
      <c r="J35" s="1" t="s">
        <v>680</v>
      </c>
      <c r="K35" s="1" t="s">
        <v>675</v>
      </c>
    </row>
    <row r="36" spans="1:11" x14ac:dyDescent="0.25">
      <c r="A36" s="1" t="s">
        <v>57</v>
      </c>
      <c r="B36" s="1" t="s">
        <v>667</v>
      </c>
      <c r="C36" s="1" t="s">
        <v>668</v>
      </c>
      <c r="D36" s="1" t="s">
        <v>669</v>
      </c>
      <c r="E36" s="1" t="s">
        <v>670</v>
      </c>
      <c r="F36" s="1">
        <v>9.6666666666666661</v>
      </c>
      <c r="G36" s="1" t="s">
        <v>678</v>
      </c>
      <c r="H36" s="1" t="s">
        <v>676</v>
      </c>
      <c r="I36" s="1" t="s">
        <v>673</v>
      </c>
      <c r="J36" s="1" t="s">
        <v>674</v>
      </c>
      <c r="K36" s="1" t="s">
        <v>675</v>
      </c>
    </row>
    <row r="37" spans="1:11" x14ac:dyDescent="0.25">
      <c r="A37" s="1" t="s">
        <v>58</v>
      </c>
      <c r="B37" s="1" t="s">
        <v>667</v>
      </c>
      <c r="C37" s="1" t="s">
        <v>668</v>
      </c>
      <c r="D37" s="1" t="s">
        <v>669</v>
      </c>
      <c r="E37" s="1" t="s">
        <v>686</v>
      </c>
      <c r="F37" s="1">
        <v>21.966666666666665</v>
      </c>
      <c r="G37" s="1" t="s">
        <v>678</v>
      </c>
      <c r="H37" s="1" t="s">
        <v>685</v>
      </c>
      <c r="I37" s="1" t="s">
        <v>679</v>
      </c>
      <c r="J37" s="1" t="s">
        <v>680</v>
      </c>
      <c r="K37" s="1" t="s">
        <v>675</v>
      </c>
    </row>
    <row r="38" spans="1:11" x14ac:dyDescent="0.25">
      <c r="A38" s="1" t="s">
        <v>177</v>
      </c>
      <c r="B38" s="1" t="s">
        <v>667</v>
      </c>
      <c r="C38" s="1" t="s">
        <v>668</v>
      </c>
      <c r="D38" s="1" t="s">
        <v>669</v>
      </c>
      <c r="E38" s="1" t="s">
        <v>670</v>
      </c>
      <c r="F38" s="1">
        <v>32</v>
      </c>
      <c r="G38" s="1" t="s">
        <v>678</v>
      </c>
      <c r="H38" s="1" t="s">
        <v>676</v>
      </c>
      <c r="I38" s="1" t="s">
        <v>679</v>
      </c>
      <c r="J38" s="1" t="s">
        <v>682</v>
      </c>
      <c r="K38" s="1" t="s">
        <v>675</v>
      </c>
    </row>
    <row r="39" spans="1:11" x14ac:dyDescent="0.25">
      <c r="A39" s="1" t="s">
        <v>61</v>
      </c>
      <c r="B39" s="1" t="s">
        <v>667</v>
      </c>
      <c r="C39" s="1" t="s">
        <v>668</v>
      </c>
      <c r="D39" s="1" t="s">
        <v>669</v>
      </c>
      <c r="E39" s="1" t="s">
        <v>670</v>
      </c>
      <c r="F39" s="1">
        <v>8.0666666666666664</v>
      </c>
      <c r="G39" s="1" t="s">
        <v>671</v>
      </c>
      <c r="H39" s="1" t="s">
        <v>672</v>
      </c>
      <c r="I39" s="1" t="s">
        <v>673</v>
      </c>
      <c r="J39" s="1" t="s">
        <v>677</v>
      </c>
      <c r="K39" s="1" t="s">
        <v>675</v>
      </c>
    </row>
    <row r="40" spans="1:11" x14ac:dyDescent="0.25">
      <c r="A40" s="1" t="s">
        <v>64</v>
      </c>
      <c r="B40" s="1" t="s">
        <v>667</v>
      </c>
      <c r="C40" s="1" t="s">
        <v>668</v>
      </c>
      <c r="D40" s="1" t="s">
        <v>669</v>
      </c>
      <c r="E40" s="1" t="s">
        <v>670</v>
      </c>
      <c r="F40" s="1">
        <v>13.066666666666666</v>
      </c>
      <c r="G40" s="1" t="s">
        <v>671</v>
      </c>
      <c r="H40" s="1" t="s">
        <v>672</v>
      </c>
      <c r="I40" s="1" t="s">
        <v>679</v>
      </c>
      <c r="J40" s="1" t="s">
        <v>680</v>
      </c>
      <c r="K40" s="1" t="s">
        <v>675</v>
      </c>
    </row>
    <row r="41" spans="1:11" x14ac:dyDescent="0.25">
      <c r="A41" s="1" t="s">
        <v>180</v>
      </c>
      <c r="B41" s="1" t="s">
        <v>667</v>
      </c>
      <c r="C41" s="1" t="s">
        <v>668</v>
      </c>
      <c r="D41" s="1" t="s">
        <v>669</v>
      </c>
      <c r="E41" s="1" t="s">
        <v>670</v>
      </c>
      <c r="F41" s="1">
        <v>30.2</v>
      </c>
      <c r="G41" s="1" t="s">
        <v>678</v>
      </c>
      <c r="H41" s="1" t="s">
        <v>676</v>
      </c>
      <c r="I41" s="1" t="s">
        <v>673</v>
      </c>
      <c r="J41" s="1" t="s">
        <v>674</v>
      </c>
      <c r="K41" s="1" t="s">
        <v>675</v>
      </c>
    </row>
    <row r="42" spans="1:11" x14ac:dyDescent="0.25">
      <c r="A42" s="1" t="s">
        <v>70</v>
      </c>
      <c r="B42" s="1" t="s">
        <v>667</v>
      </c>
      <c r="C42" s="1" t="s">
        <v>668</v>
      </c>
      <c r="D42" s="1" t="s">
        <v>669</v>
      </c>
      <c r="E42" s="1" t="s">
        <v>670</v>
      </c>
      <c r="F42" s="1">
        <v>7.1</v>
      </c>
      <c r="G42" s="1" t="s">
        <v>671</v>
      </c>
      <c r="H42" s="1" t="s">
        <v>685</v>
      </c>
      <c r="I42" s="1" t="s">
        <v>673</v>
      </c>
      <c r="J42" s="1" t="s">
        <v>674</v>
      </c>
      <c r="K42" s="1" t="s">
        <v>675</v>
      </c>
    </row>
    <row r="43" spans="1:11" x14ac:dyDescent="0.25">
      <c r="A43" s="1" t="s">
        <v>71</v>
      </c>
      <c r="B43" s="1" t="s">
        <v>667</v>
      </c>
      <c r="C43" s="1" t="s">
        <v>668</v>
      </c>
      <c r="D43" s="1" t="s">
        <v>669</v>
      </c>
      <c r="E43" s="1" t="s">
        <v>670</v>
      </c>
      <c r="F43" s="1">
        <v>1.7666666666666666</v>
      </c>
      <c r="G43" s="1" t="s">
        <v>671</v>
      </c>
      <c r="H43" s="1" t="s">
        <v>672</v>
      </c>
      <c r="I43" s="1" t="s">
        <v>673</v>
      </c>
      <c r="J43" s="1" t="s">
        <v>674</v>
      </c>
      <c r="K43" s="1" t="s">
        <v>675</v>
      </c>
    </row>
    <row r="44" spans="1:11" x14ac:dyDescent="0.25">
      <c r="A44" s="1" t="s">
        <v>183</v>
      </c>
      <c r="B44" s="1" t="s">
        <v>667</v>
      </c>
      <c r="C44" s="1" t="s">
        <v>668</v>
      </c>
      <c r="D44" s="1" t="s">
        <v>669</v>
      </c>
      <c r="E44" s="1" t="s">
        <v>670</v>
      </c>
      <c r="F44" s="1">
        <v>55.966666666666669</v>
      </c>
      <c r="G44" s="1" t="s">
        <v>678</v>
      </c>
      <c r="H44" s="1" t="s">
        <v>676</v>
      </c>
      <c r="I44" s="1" t="s">
        <v>673</v>
      </c>
      <c r="J44" s="1" t="s">
        <v>674</v>
      </c>
      <c r="K44" s="1" t="s">
        <v>675</v>
      </c>
    </row>
    <row r="45" spans="1:11" x14ac:dyDescent="0.25">
      <c r="A45" s="1" t="s">
        <v>109</v>
      </c>
      <c r="B45" s="1" t="s">
        <v>667</v>
      </c>
      <c r="C45" s="1" t="s">
        <v>668</v>
      </c>
      <c r="D45" s="1" t="s">
        <v>669</v>
      </c>
      <c r="E45" s="1" t="s">
        <v>670</v>
      </c>
      <c r="F45" s="1">
        <v>15.6</v>
      </c>
      <c r="G45" s="1" t="s">
        <v>671</v>
      </c>
      <c r="H45" s="1" t="s">
        <v>672</v>
      </c>
      <c r="I45" s="1" t="s">
        <v>679</v>
      </c>
      <c r="J45" s="1" t="s">
        <v>682</v>
      </c>
      <c r="K45" s="1" t="s">
        <v>675</v>
      </c>
    </row>
    <row r="46" spans="1:11" x14ac:dyDescent="0.25">
      <c r="A46" s="1" t="s">
        <v>80</v>
      </c>
      <c r="B46" s="1" t="s">
        <v>667</v>
      </c>
      <c r="C46" s="1" t="s">
        <v>668</v>
      </c>
      <c r="D46" s="1" t="s">
        <v>669</v>
      </c>
      <c r="E46" s="1" t="s">
        <v>670</v>
      </c>
      <c r="F46" s="1">
        <v>31.233333333333334</v>
      </c>
      <c r="G46" s="1" t="s">
        <v>678</v>
      </c>
      <c r="H46" s="1" t="s">
        <v>672</v>
      </c>
      <c r="I46" s="1" t="s">
        <v>679</v>
      </c>
      <c r="J46" s="1" t="s">
        <v>682</v>
      </c>
      <c r="K46" s="1" t="s">
        <v>675</v>
      </c>
    </row>
    <row r="47" spans="1:11" x14ac:dyDescent="0.25">
      <c r="A47" s="1" t="s">
        <v>190</v>
      </c>
      <c r="B47" s="1" t="s">
        <v>667</v>
      </c>
      <c r="C47" s="1" t="s">
        <v>668</v>
      </c>
      <c r="D47" s="1" t="s">
        <v>669</v>
      </c>
      <c r="E47" s="1" t="s">
        <v>670</v>
      </c>
      <c r="F47" s="1">
        <v>1.7666666666666666</v>
      </c>
      <c r="G47" s="1" t="s">
        <v>671</v>
      </c>
      <c r="H47" s="1" t="s">
        <v>672</v>
      </c>
      <c r="I47" s="1" t="s">
        <v>679</v>
      </c>
      <c r="J47" s="1" t="s">
        <v>680</v>
      </c>
      <c r="K47" s="1" t="s">
        <v>675</v>
      </c>
    </row>
    <row r="48" spans="1:11" x14ac:dyDescent="0.25">
      <c r="A48" s="1" t="s">
        <v>110</v>
      </c>
      <c r="B48" s="1" t="s">
        <v>667</v>
      </c>
      <c r="C48" s="1" t="s">
        <v>668</v>
      </c>
      <c r="D48" s="1" t="s">
        <v>669</v>
      </c>
      <c r="E48" s="1" t="s">
        <v>670</v>
      </c>
      <c r="F48" s="1">
        <v>54.5</v>
      </c>
      <c r="G48" s="1" t="s">
        <v>678</v>
      </c>
      <c r="H48" s="1" t="s">
        <v>676</v>
      </c>
      <c r="I48" s="1" t="s">
        <v>673</v>
      </c>
      <c r="J48" s="1" t="s">
        <v>677</v>
      </c>
      <c r="K48" s="1" t="s">
        <v>675</v>
      </c>
    </row>
    <row r="49" spans="1:11" x14ac:dyDescent="0.25">
      <c r="A49" s="1" t="s">
        <v>81</v>
      </c>
      <c r="B49" s="1" t="s">
        <v>667</v>
      </c>
      <c r="C49" s="1" t="s">
        <v>668</v>
      </c>
      <c r="D49" s="1" t="s">
        <v>669</v>
      </c>
      <c r="E49" s="1" t="s">
        <v>670</v>
      </c>
      <c r="F49" s="1">
        <v>5.833333333333333</v>
      </c>
      <c r="G49" s="1" t="s">
        <v>671</v>
      </c>
      <c r="H49" s="1" t="s">
        <v>681</v>
      </c>
      <c r="I49" s="1" t="s">
        <v>673</v>
      </c>
      <c r="J49" s="1" t="s">
        <v>674</v>
      </c>
      <c r="K49" s="1" t="s">
        <v>675</v>
      </c>
    </row>
    <row r="50" spans="1:11" x14ac:dyDescent="0.25">
      <c r="A50" s="1" t="s">
        <v>111</v>
      </c>
      <c r="B50" s="1" t="s">
        <v>667</v>
      </c>
      <c r="C50" s="1" t="s">
        <v>668</v>
      </c>
      <c r="D50" s="1" t="s">
        <v>669</v>
      </c>
      <c r="E50" s="1" t="s">
        <v>683</v>
      </c>
      <c r="F50" s="1">
        <v>22.9</v>
      </c>
      <c r="G50" s="1" t="s">
        <v>671</v>
      </c>
      <c r="H50" s="1" t="s">
        <v>685</v>
      </c>
      <c r="I50" s="1" t="s">
        <v>673</v>
      </c>
      <c r="J50" s="1" t="s">
        <v>674</v>
      </c>
      <c r="K50" s="1" t="s">
        <v>675</v>
      </c>
    </row>
    <row r="51" spans="1:11" x14ac:dyDescent="0.25">
      <c r="A51" s="1" t="s">
        <v>88</v>
      </c>
      <c r="B51" s="1" t="s">
        <v>667</v>
      </c>
      <c r="C51" s="1" t="s">
        <v>668</v>
      </c>
      <c r="D51" s="1" t="s">
        <v>669</v>
      </c>
      <c r="E51" s="1" t="s">
        <v>670</v>
      </c>
      <c r="F51" s="1">
        <v>32.9</v>
      </c>
      <c r="G51" s="1" t="s">
        <v>678</v>
      </c>
      <c r="H51" s="1" t="s">
        <v>685</v>
      </c>
      <c r="I51" s="1" t="s">
        <v>673</v>
      </c>
      <c r="J51" s="1" t="s">
        <v>677</v>
      </c>
      <c r="K51" s="1" t="s">
        <v>675</v>
      </c>
    </row>
    <row r="52" spans="1:11" x14ac:dyDescent="0.25">
      <c r="A52" s="1" t="s">
        <v>89</v>
      </c>
      <c r="B52" s="1" t="s">
        <v>667</v>
      </c>
      <c r="C52" s="1" t="s">
        <v>668</v>
      </c>
      <c r="D52" s="1" t="s">
        <v>669</v>
      </c>
      <c r="E52" s="1" t="s">
        <v>670</v>
      </c>
      <c r="F52" s="1">
        <v>33.366666666666667</v>
      </c>
      <c r="G52" s="1" t="s">
        <v>678</v>
      </c>
      <c r="H52" s="1" t="s">
        <v>676</v>
      </c>
      <c r="I52" s="1" t="s">
        <v>673</v>
      </c>
      <c r="J52" s="1" t="s">
        <v>677</v>
      </c>
      <c r="K52" s="1" t="s">
        <v>675</v>
      </c>
    </row>
    <row r="53" spans="1:11" x14ac:dyDescent="0.25">
      <c r="A53" s="1" t="s">
        <v>192</v>
      </c>
      <c r="B53" s="1" t="s">
        <v>667</v>
      </c>
      <c r="C53" s="1" t="s">
        <v>668</v>
      </c>
      <c r="D53" s="1" t="s">
        <v>669</v>
      </c>
      <c r="E53" s="1" t="s">
        <v>670</v>
      </c>
      <c r="F53" s="1">
        <v>5.9333333333333336</v>
      </c>
      <c r="G53" s="1" t="s">
        <v>671</v>
      </c>
      <c r="H53" s="1" t="s">
        <v>672</v>
      </c>
      <c r="I53" s="1" t="s">
        <v>673</v>
      </c>
      <c r="J53" s="1" t="s">
        <v>677</v>
      </c>
      <c r="K53" s="1" t="s">
        <v>675</v>
      </c>
    </row>
    <row r="54" spans="1:11" x14ac:dyDescent="0.25">
      <c r="A54" s="1" t="s">
        <v>193</v>
      </c>
      <c r="B54" s="1" t="s">
        <v>667</v>
      </c>
      <c r="C54" s="1" t="s">
        <v>668</v>
      </c>
      <c r="D54" s="1" t="s">
        <v>669</v>
      </c>
      <c r="E54" s="1" t="s">
        <v>670</v>
      </c>
      <c r="F54" s="1">
        <v>4.5333333333333332</v>
      </c>
      <c r="G54" s="1" t="s">
        <v>671</v>
      </c>
      <c r="H54" s="1" t="s">
        <v>672</v>
      </c>
      <c r="I54" s="1" t="s">
        <v>679</v>
      </c>
      <c r="J54" s="1" t="s">
        <v>682</v>
      </c>
      <c r="K54" s="1" t="s">
        <v>675</v>
      </c>
    </row>
    <row r="55" spans="1:11" x14ac:dyDescent="0.25">
      <c r="A55" s="1" t="s">
        <v>92</v>
      </c>
      <c r="B55" s="1" t="s">
        <v>667</v>
      </c>
      <c r="C55" s="1" t="s">
        <v>668</v>
      </c>
      <c r="D55" s="1" t="s">
        <v>669</v>
      </c>
      <c r="E55" s="1" t="s">
        <v>670</v>
      </c>
      <c r="F55" s="1">
        <v>14.8</v>
      </c>
      <c r="G55" s="1" t="s">
        <v>671</v>
      </c>
      <c r="H55" s="1" t="s">
        <v>672</v>
      </c>
      <c r="I55" s="1" t="s">
        <v>679</v>
      </c>
      <c r="J55" s="1" t="s">
        <v>680</v>
      </c>
      <c r="K55" s="1" t="s">
        <v>675</v>
      </c>
    </row>
    <row r="56" spans="1:11" x14ac:dyDescent="0.25">
      <c r="A56" s="1" t="s">
        <v>196</v>
      </c>
      <c r="B56" s="1" t="s">
        <v>667</v>
      </c>
      <c r="C56" s="1" t="s">
        <v>668</v>
      </c>
      <c r="D56" s="1" t="s">
        <v>669</v>
      </c>
      <c r="E56" s="1" t="s">
        <v>683</v>
      </c>
      <c r="F56" s="1">
        <v>11.866666666666667</v>
      </c>
      <c r="G56" s="1" t="s">
        <v>671</v>
      </c>
      <c r="H56" s="1" t="s">
        <v>672</v>
      </c>
      <c r="I56" s="1" t="s">
        <v>679</v>
      </c>
      <c r="J56" s="1" t="s">
        <v>680</v>
      </c>
      <c r="K56" s="1" t="s">
        <v>675</v>
      </c>
    </row>
    <row r="57" spans="1:11" x14ac:dyDescent="0.25">
      <c r="A57" s="1" t="s">
        <v>93</v>
      </c>
      <c r="B57" s="1" t="s">
        <v>667</v>
      </c>
      <c r="C57" s="1" t="s">
        <v>668</v>
      </c>
      <c r="D57" s="1" t="s">
        <v>669</v>
      </c>
      <c r="E57" s="1" t="s">
        <v>670</v>
      </c>
      <c r="F57" s="1">
        <v>28.3</v>
      </c>
      <c r="G57" s="1" t="s">
        <v>678</v>
      </c>
      <c r="H57" s="1" t="s">
        <v>672</v>
      </c>
      <c r="I57" s="1" t="s">
        <v>679</v>
      </c>
      <c r="J57" s="1" t="s">
        <v>680</v>
      </c>
      <c r="K57" s="1" t="s">
        <v>675</v>
      </c>
    </row>
    <row r="58" spans="1:11" x14ac:dyDescent="0.25">
      <c r="A58" s="1" t="s">
        <v>198</v>
      </c>
      <c r="B58" s="1" t="s">
        <v>667</v>
      </c>
      <c r="C58" s="1" t="s">
        <v>668</v>
      </c>
      <c r="D58" s="1" t="s">
        <v>669</v>
      </c>
      <c r="E58" s="1" t="s">
        <v>670</v>
      </c>
      <c r="F58" s="1">
        <v>5.4666666666666668</v>
      </c>
      <c r="G58" s="1" t="s">
        <v>671</v>
      </c>
      <c r="H58" s="1" t="s">
        <v>672</v>
      </c>
      <c r="I58" s="1" t="s">
        <v>673</v>
      </c>
      <c r="J58" s="1" t="s">
        <v>674</v>
      </c>
      <c r="K58" s="1" t="s">
        <v>675</v>
      </c>
    </row>
    <row r="59" spans="1:11" x14ac:dyDescent="0.25">
      <c r="A59" s="1" t="s">
        <v>199</v>
      </c>
      <c r="B59" s="1" t="s">
        <v>667</v>
      </c>
      <c r="C59" s="1" t="s">
        <v>668</v>
      </c>
      <c r="D59" s="1" t="s">
        <v>669</v>
      </c>
      <c r="E59" s="1" t="s">
        <v>670</v>
      </c>
      <c r="F59" s="1">
        <v>42.1</v>
      </c>
      <c r="G59" s="1" t="s">
        <v>678</v>
      </c>
      <c r="H59" s="1" t="s">
        <v>676</v>
      </c>
      <c r="I59" s="1" t="s">
        <v>673</v>
      </c>
      <c r="J59" s="1" t="s">
        <v>674</v>
      </c>
      <c r="K59" s="1" t="s">
        <v>675</v>
      </c>
    </row>
    <row r="60" spans="1:11" x14ac:dyDescent="0.25">
      <c r="A60" s="1" t="s">
        <v>98</v>
      </c>
      <c r="B60" s="1" t="s">
        <v>667</v>
      </c>
      <c r="C60" s="1" t="s">
        <v>668</v>
      </c>
      <c r="D60" s="1" t="s">
        <v>669</v>
      </c>
      <c r="E60" s="1" t="s">
        <v>686</v>
      </c>
      <c r="F60" s="1">
        <v>32.1</v>
      </c>
      <c r="G60" s="1" t="s">
        <v>678</v>
      </c>
      <c r="H60" s="1" t="s">
        <v>672</v>
      </c>
      <c r="I60" s="1" t="s">
        <v>679</v>
      </c>
      <c r="J60" s="1" t="s">
        <v>682</v>
      </c>
      <c r="K60" s="1" t="s">
        <v>675</v>
      </c>
    </row>
    <row r="61" spans="1:11" x14ac:dyDescent="0.25">
      <c r="A61" s="1" t="s">
        <v>99</v>
      </c>
      <c r="B61" s="1" t="s">
        <v>667</v>
      </c>
      <c r="C61" s="1" t="s">
        <v>668</v>
      </c>
      <c r="D61" s="1" t="s">
        <v>669</v>
      </c>
      <c r="E61" s="1" t="s">
        <v>670</v>
      </c>
      <c r="F61" s="1">
        <v>1.3333333333333333</v>
      </c>
      <c r="G61" s="1" t="s">
        <v>671</v>
      </c>
      <c r="H61" s="1" t="s">
        <v>672</v>
      </c>
      <c r="I61" s="1" t="s">
        <v>673</v>
      </c>
      <c r="J61" s="1" t="s">
        <v>674</v>
      </c>
      <c r="K61" s="1" t="s">
        <v>675</v>
      </c>
    </row>
    <row r="62" spans="1:11" x14ac:dyDescent="0.25">
      <c r="A62" s="1" t="s">
        <v>101</v>
      </c>
      <c r="B62" s="1" t="s">
        <v>667</v>
      </c>
      <c r="C62" s="1" t="s">
        <v>668</v>
      </c>
      <c r="D62" s="1" t="s">
        <v>669</v>
      </c>
      <c r="E62" s="1" t="s">
        <v>683</v>
      </c>
      <c r="F62" s="1">
        <v>22.766666666666666</v>
      </c>
      <c r="G62" s="1" t="s">
        <v>671</v>
      </c>
      <c r="H62" s="1" t="s">
        <v>672</v>
      </c>
      <c r="I62" s="1" t="s">
        <v>679</v>
      </c>
      <c r="J62" s="1" t="s">
        <v>682</v>
      </c>
      <c r="K62" s="1" t="s">
        <v>675</v>
      </c>
    </row>
    <row r="63" spans="1:11" x14ac:dyDescent="0.25">
      <c r="A63" s="1" t="s">
        <v>358</v>
      </c>
      <c r="B63" s="1" t="s">
        <v>687</v>
      </c>
      <c r="C63" s="1">
        <v>43</v>
      </c>
      <c r="D63" s="1" t="s">
        <v>669</v>
      </c>
      <c r="E63" s="1" t="s">
        <v>683</v>
      </c>
      <c r="F63" s="1">
        <v>35.299999999999997</v>
      </c>
      <c r="G63" s="1" t="s">
        <v>671</v>
      </c>
      <c r="H63" s="1" t="s">
        <v>676</v>
      </c>
      <c r="I63" s="1" t="s">
        <v>688</v>
      </c>
      <c r="J63" s="1" t="s">
        <v>689</v>
      </c>
      <c r="K63" s="1" t="s">
        <v>690</v>
      </c>
    </row>
    <row r="64" spans="1:11" x14ac:dyDescent="0.25">
      <c r="A64" s="1" t="s">
        <v>359</v>
      </c>
      <c r="B64" s="1" t="s">
        <v>687</v>
      </c>
      <c r="C64" s="1">
        <v>49</v>
      </c>
      <c r="D64" s="1" t="s">
        <v>669</v>
      </c>
      <c r="E64" s="1" t="s">
        <v>686</v>
      </c>
      <c r="F64" s="1">
        <v>25.566666699999999</v>
      </c>
      <c r="G64" s="1" t="s">
        <v>678</v>
      </c>
      <c r="H64" s="1" t="s">
        <v>676</v>
      </c>
      <c r="I64" s="1" t="s">
        <v>688</v>
      </c>
      <c r="J64" s="1" t="s">
        <v>689</v>
      </c>
      <c r="K64" s="1" t="s">
        <v>690</v>
      </c>
    </row>
    <row r="65" spans="1:11" x14ac:dyDescent="0.25">
      <c r="A65" s="1" t="s">
        <v>549</v>
      </c>
      <c r="B65" s="1" t="s">
        <v>687</v>
      </c>
      <c r="C65" s="1">
        <v>79</v>
      </c>
      <c r="D65" s="1" t="s">
        <v>669</v>
      </c>
      <c r="E65" s="1" t="s">
        <v>686</v>
      </c>
      <c r="F65" s="1">
        <v>45.033333300000002</v>
      </c>
      <c r="G65" s="1" t="s">
        <v>671</v>
      </c>
      <c r="H65" s="1" t="s">
        <v>676</v>
      </c>
      <c r="I65" s="1" t="s">
        <v>688</v>
      </c>
      <c r="J65" s="1" t="s">
        <v>689</v>
      </c>
      <c r="K65" s="1" t="s">
        <v>690</v>
      </c>
    </row>
    <row r="66" spans="1:11" x14ac:dyDescent="0.25">
      <c r="A66" s="1" t="s">
        <v>360</v>
      </c>
      <c r="B66" s="1" t="s">
        <v>691</v>
      </c>
      <c r="C66" s="1">
        <v>66</v>
      </c>
      <c r="D66" s="1" t="s">
        <v>669</v>
      </c>
      <c r="E66" s="1" t="s">
        <v>683</v>
      </c>
      <c r="F66" s="1">
        <v>20.233333300000002</v>
      </c>
      <c r="G66" s="1" t="s">
        <v>671</v>
      </c>
      <c r="H66" s="1" t="s">
        <v>672</v>
      </c>
      <c r="I66" s="1" t="s">
        <v>679</v>
      </c>
      <c r="J66" s="1" t="s">
        <v>692</v>
      </c>
      <c r="K66" s="1" t="s">
        <v>690</v>
      </c>
    </row>
    <row r="67" spans="1:11" x14ac:dyDescent="0.25">
      <c r="A67" s="1" t="s">
        <v>113</v>
      </c>
      <c r="B67" s="1" t="s">
        <v>693</v>
      </c>
      <c r="C67" s="1">
        <v>61</v>
      </c>
      <c r="D67" s="1" t="s">
        <v>669</v>
      </c>
      <c r="E67" s="1" t="s">
        <v>670</v>
      </c>
      <c r="F67" s="1">
        <v>3.3333333000000001</v>
      </c>
      <c r="G67" s="1" t="s">
        <v>671</v>
      </c>
      <c r="H67" s="1" t="s">
        <v>672</v>
      </c>
      <c r="I67" s="1" t="s">
        <v>688</v>
      </c>
      <c r="J67" s="1" t="s">
        <v>694</v>
      </c>
      <c r="K67" s="1" t="s">
        <v>695</v>
      </c>
    </row>
    <row r="68" spans="1:11" x14ac:dyDescent="0.25">
      <c r="A68" s="1" t="s">
        <v>554</v>
      </c>
      <c r="B68" s="1" t="s">
        <v>693</v>
      </c>
      <c r="C68" s="1">
        <v>45</v>
      </c>
      <c r="D68" s="1" t="s">
        <v>669</v>
      </c>
      <c r="E68" s="1" t="s">
        <v>670</v>
      </c>
      <c r="F68" s="1">
        <v>7.9</v>
      </c>
      <c r="G68" s="1" t="s">
        <v>671</v>
      </c>
      <c r="H68" s="1" t="s">
        <v>685</v>
      </c>
      <c r="I68" s="1" t="s">
        <v>688</v>
      </c>
      <c r="J68" s="1" t="s">
        <v>694</v>
      </c>
      <c r="K68" s="1" t="s">
        <v>695</v>
      </c>
    </row>
    <row r="69" spans="1:11" x14ac:dyDescent="0.25">
      <c r="A69" s="1" t="s">
        <v>203</v>
      </c>
      <c r="B69" s="1" t="s">
        <v>693</v>
      </c>
      <c r="C69" s="1">
        <v>43</v>
      </c>
      <c r="D69" s="1" t="s">
        <v>669</v>
      </c>
      <c r="E69" s="1" t="s">
        <v>683</v>
      </c>
      <c r="F69" s="1">
        <v>8.3333332999999996</v>
      </c>
      <c r="G69" s="1" t="s">
        <v>671</v>
      </c>
      <c r="H69" s="1" t="s">
        <v>672</v>
      </c>
      <c r="I69" s="1" t="s">
        <v>688</v>
      </c>
      <c r="J69" s="1" t="s">
        <v>694</v>
      </c>
      <c r="K69" s="1" t="s">
        <v>695</v>
      </c>
    </row>
    <row r="70" spans="1:11" x14ac:dyDescent="0.25">
      <c r="A70" s="1" t="s">
        <v>372</v>
      </c>
      <c r="B70" s="1" t="s">
        <v>693</v>
      </c>
      <c r="C70" s="1">
        <v>43</v>
      </c>
      <c r="D70" s="1" t="s">
        <v>669</v>
      </c>
      <c r="E70" s="1" t="s">
        <v>670</v>
      </c>
      <c r="F70" s="1">
        <v>10.433333299999999</v>
      </c>
      <c r="G70" s="1" t="s">
        <v>671</v>
      </c>
      <c r="H70" s="1" t="s">
        <v>672</v>
      </c>
      <c r="I70" s="1" t="s">
        <v>688</v>
      </c>
      <c r="J70" s="1" t="s">
        <v>694</v>
      </c>
      <c r="K70" s="1" t="s">
        <v>695</v>
      </c>
    </row>
    <row r="71" spans="1:11" x14ac:dyDescent="0.25">
      <c r="A71" s="1" t="s">
        <v>373</v>
      </c>
      <c r="B71" s="1" t="s">
        <v>693</v>
      </c>
      <c r="C71" s="1">
        <v>50</v>
      </c>
      <c r="D71" s="1" t="s">
        <v>669</v>
      </c>
      <c r="E71" s="1" t="s">
        <v>670</v>
      </c>
      <c r="F71" s="1">
        <v>28.433333300000001</v>
      </c>
      <c r="G71" s="1" t="s">
        <v>671</v>
      </c>
      <c r="H71" s="1" t="s">
        <v>685</v>
      </c>
      <c r="I71" s="1" t="s">
        <v>688</v>
      </c>
      <c r="J71" s="1" t="s">
        <v>694</v>
      </c>
      <c r="K71" s="1" t="s">
        <v>695</v>
      </c>
    </row>
    <row r="72" spans="1:11" x14ac:dyDescent="0.25">
      <c r="A72" s="1" t="s">
        <v>559</v>
      </c>
      <c r="B72" s="1" t="s">
        <v>693</v>
      </c>
      <c r="C72" s="1">
        <v>25</v>
      </c>
      <c r="D72" s="1" t="s">
        <v>669</v>
      </c>
      <c r="E72" s="1" t="s">
        <v>670</v>
      </c>
      <c r="F72" s="1">
        <v>11.066666700000001</v>
      </c>
      <c r="G72" s="1" t="s">
        <v>671</v>
      </c>
      <c r="H72" s="1" t="s">
        <v>672</v>
      </c>
      <c r="I72" s="1" t="s">
        <v>688</v>
      </c>
      <c r="J72" s="1" t="s">
        <v>694</v>
      </c>
      <c r="K72" s="1" t="s">
        <v>695</v>
      </c>
    </row>
    <row r="73" spans="1:11" x14ac:dyDescent="0.25">
      <c r="A73" s="1" t="s">
        <v>375</v>
      </c>
      <c r="B73" s="1" t="s">
        <v>691</v>
      </c>
      <c r="C73" s="1">
        <v>53</v>
      </c>
      <c r="D73" s="1" t="s">
        <v>669</v>
      </c>
      <c r="E73" s="1" t="s">
        <v>670</v>
      </c>
      <c r="F73" s="1">
        <v>30.566666699999999</v>
      </c>
      <c r="G73" s="1" t="s">
        <v>678</v>
      </c>
      <c r="H73" s="1" t="s">
        <v>676</v>
      </c>
      <c r="I73" s="1" t="s">
        <v>679</v>
      </c>
      <c r="J73" s="1" t="s">
        <v>692</v>
      </c>
      <c r="K73" s="1" t="s">
        <v>690</v>
      </c>
    </row>
    <row r="74" spans="1:11" x14ac:dyDescent="0.25">
      <c r="A74" s="1" t="s">
        <v>567</v>
      </c>
      <c r="B74" s="1" t="s">
        <v>693</v>
      </c>
      <c r="C74" s="1">
        <v>29</v>
      </c>
      <c r="D74" s="1" t="s">
        <v>669</v>
      </c>
      <c r="E74" s="1" t="s">
        <v>670</v>
      </c>
      <c r="F74" s="1">
        <v>2.7</v>
      </c>
      <c r="G74" s="1" t="s">
        <v>671</v>
      </c>
      <c r="H74" s="1" t="s">
        <v>672</v>
      </c>
      <c r="I74" s="1" t="s">
        <v>688</v>
      </c>
      <c r="J74" s="1" t="s">
        <v>694</v>
      </c>
      <c r="K74" s="1" t="s">
        <v>695</v>
      </c>
    </row>
    <row r="75" spans="1:11" x14ac:dyDescent="0.25">
      <c r="A75" s="1" t="s">
        <v>115</v>
      </c>
      <c r="B75" s="1" t="s">
        <v>693</v>
      </c>
      <c r="C75" s="1">
        <v>39</v>
      </c>
      <c r="D75" s="1" t="s">
        <v>669</v>
      </c>
      <c r="E75" s="1" t="s">
        <v>670</v>
      </c>
      <c r="F75" s="1">
        <v>49.266666700000002</v>
      </c>
      <c r="G75" s="1" t="s">
        <v>671</v>
      </c>
      <c r="H75" s="1" t="s">
        <v>685</v>
      </c>
      <c r="I75" s="1" t="s">
        <v>688</v>
      </c>
      <c r="J75" s="1" t="s">
        <v>694</v>
      </c>
      <c r="K75" s="1" t="s">
        <v>695</v>
      </c>
    </row>
    <row r="76" spans="1:11" x14ac:dyDescent="0.25">
      <c r="A76" s="1" t="s">
        <v>209</v>
      </c>
      <c r="B76" s="1" t="s">
        <v>693</v>
      </c>
      <c r="C76" s="1">
        <v>48</v>
      </c>
      <c r="D76" s="1" t="s">
        <v>669</v>
      </c>
      <c r="E76" s="1" t="s">
        <v>670</v>
      </c>
      <c r="F76" s="1">
        <v>5.4333333000000001</v>
      </c>
      <c r="G76" s="1" t="s">
        <v>671</v>
      </c>
      <c r="H76" s="1" t="s">
        <v>672</v>
      </c>
      <c r="I76" s="1" t="s">
        <v>688</v>
      </c>
      <c r="J76" s="1" t="s">
        <v>694</v>
      </c>
      <c r="K76" s="1" t="s">
        <v>695</v>
      </c>
    </row>
    <row r="77" spans="1:11" x14ac:dyDescent="0.25">
      <c r="A77" s="1" t="s">
        <v>569</v>
      </c>
      <c r="B77" s="1" t="s">
        <v>693</v>
      </c>
      <c r="C77" s="1">
        <v>35</v>
      </c>
      <c r="D77" s="1" t="s">
        <v>669</v>
      </c>
      <c r="E77" s="1" t="s">
        <v>670</v>
      </c>
      <c r="F77" s="1">
        <v>2.8</v>
      </c>
      <c r="G77" s="1" t="s">
        <v>671</v>
      </c>
      <c r="H77" s="1" t="s">
        <v>672</v>
      </c>
      <c r="I77" s="1" t="s">
        <v>688</v>
      </c>
      <c r="J77" s="1" t="s">
        <v>694</v>
      </c>
      <c r="K77" s="1" t="s">
        <v>695</v>
      </c>
    </row>
    <row r="78" spans="1:11" x14ac:dyDescent="0.25">
      <c r="A78" s="1" t="s">
        <v>379</v>
      </c>
      <c r="B78" s="1" t="s">
        <v>691</v>
      </c>
      <c r="C78" s="1">
        <v>27</v>
      </c>
      <c r="D78" s="1" t="s">
        <v>669</v>
      </c>
      <c r="E78" s="1" t="s">
        <v>670</v>
      </c>
      <c r="F78" s="1">
        <v>1.8</v>
      </c>
      <c r="G78" s="1" t="s">
        <v>678</v>
      </c>
      <c r="H78" s="1" t="s">
        <v>672</v>
      </c>
      <c r="I78" s="1" t="s">
        <v>679</v>
      </c>
      <c r="J78" s="1" t="s">
        <v>692</v>
      </c>
      <c r="K78" s="1" t="s">
        <v>690</v>
      </c>
    </row>
    <row r="79" spans="1:11" x14ac:dyDescent="0.25">
      <c r="A79" s="1" t="s">
        <v>571</v>
      </c>
      <c r="B79" s="1" t="s">
        <v>693</v>
      </c>
      <c r="C79" s="1">
        <v>69</v>
      </c>
      <c r="D79" s="1" t="s">
        <v>669</v>
      </c>
      <c r="E79" s="1" t="s">
        <v>670</v>
      </c>
      <c r="F79" s="1">
        <v>2.8666667000000001</v>
      </c>
      <c r="G79" s="1" t="s">
        <v>671</v>
      </c>
      <c r="H79" s="1" t="s">
        <v>685</v>
      </c>
      <c r="I79" s="1" t="s">
        <v>688</v>
      </c>
      <c r="J79" s="1" t="s">
        <v>694</v>
      </c>
      <c r="K79" s="1" t="s">
        <v>695</v>
      </c>
    </row>
    <row r="80" spans="1:11" x14ac:dyDescent="0.25">
      <c r="A80" s="1" t="s">
        <v>380</v>
      </c>
      <c r="B80" s="1" t="s">
        <v>693</v>
      </c>
      <c r="C80" s="1">
        <v>68</v>
      </c>
      <c r="D80" s="1" t="s">
        <v>669</v>
      </c>
      <c r="E80" s="1" t="s">
        <v>683</v>
      </c>
      <c r="F80" s="1">
        <v>27.033333299999999</v>
      </c>
      <c r="G80" s="1" t="s">
        <v>671</v>
      </c>
      <c r="H80" s="1" t="s">
        <v>672</v>
      </c>
      <c r="I80" s="1" t="s">
        <v>688</v>
      </c>
      <c r="J80" s="1" t="s">
        <v>694</v>
      </c>
      <c r="K80" s="1" t="s">
        <v>695</v>
      </c>
    </row>
    <row r="81" spans="1:11" x14ac:dyDescent="0.25">
      <c r="A81" s="1" t="s">
        <v>212</v>
      </c>
      <c r="B81" s="1" t="s">
        <v>693</v>
      </c>
      <c r="C81" s="1">
        <v>55</v>
      </c>
      <c r="D81" s="1" t="s">
        <v>669</v>
      </c>
      <c r="E81" s="1" t="s">
        <v>670</v>
      </c>
      <c r="F81" s="1">
        <v>7.0333332999999998</v>
      </c>
      <c r="G81" s="1" t="s">
        <v>671</v>
      </c>
      <c r="H81" s="1" t="s">
        <v>672</v>
      </c>
      <c r="I81" s="1" t="s">
        <v>688</v>
      </c>
      <c r="J81" s="1" t="s">
        <v>694</v>
      </c>
      <c r="K81" s="1" t="s">
        <v>695</v>
      </c>
    </row>
    <row r="82" spans="1:11" x14ac:dyDescent="0.25">
      <c r="A82" s="1" t="s">
        <v>213</v>
      </c>
      <c r="B82" s="1" t="s">
        <v>693</v>
      </c>
      <c r="C82" s="1">
        <v>50</v>
      </c>
      <c r="D82" s="1" t="s">
        <v>669</v>
      </c>
      <c r="E82" s="1" t="s">
        <v>670</v>
      </c>
      <c r="F82" s="1">
        <v>3.8333333000000001</v>
      </c>
      <c r="G82" s="1" t="s">
        <v>671</v>
      </c>
      <c r="H82" s="1" t="s">
        <v>672</v>
      </c>
      <c r="I82" s="1" t="s">
        <v>688</v>
      </c>
      <c r="J82" s="1" t="s">
        <v>694</v>
      </c>
      <c r="K82" s="1" t="s">
        <v>695</v>
      </c>
    </row>
    <row r="83" spans="1:11" x14ac:dyDescent="0.25">
      <c r="A83" s="1" t="s">
        <v>383</v>
      </c>
      <c r="B83" s="1" t="s">
        <v>687</v>
      </c>
      <c r="C83" s="1">
        <v>54</v>
      </c>
      <c r="D83" s="1" t="s">
        <v>669</v>
      </c>
      <c r="E83" s="1" t="s">
        <v>670</v>
      </c>
      <c r="F83" s="1">
        <v>54.766666700000002</v>
      </c>
      <c r="G83" s="1" t="s">
        <v>678</v>
      </c>
      <c r="H83" s="1" t="s">
        <v>676</v>
      </c>
      <c r="I83" s="1" t="s">
        <v>688</v>
      </c>
      <c r="J83" s="1" t="s">
        <v>689</v>
      </c>
      <c r="K83" s="1" t="s">
        <v>690</v>
      </c>
    </row>
    <row r="84" spans="1:11" x14ac:dyDescent="0.25">
      <c r="A84" s="1" t="s">
        <v>386</v>
      </c>
      <c r="B84" s="1" t="s">
        <v>693</v>
      </c>
      <c r="C84" s="1">
        <v>57</v>
      </c>
      <c r="D84" s="1" t="s">
        <v>669</v>
      </c>
      <c r="E84" s="1" t="s">
        <v>684</v>
      </c>
      <c r="F84" s="1">
        <v>22.933333300000001</v>
      </c>
      <c r="G84" s="1" t="s">
        <v>678</v>
      </c>
      <c r="H84" s="1" t="s">
        <v>676</v>
      </c>
      <c r="I84" s="1" t="s">
        <v>688</v>
      </c>
      <c r="J84" s="1" t="s">
        <v>694</v>
      </c>
      <c r="K84" s="1" t="s">
        <v>695</v>
      </c>
    </row>
    <row r="85" spans="1:11" x14ac:dyDescent="0.25">
      <c r="A85" s="1" t="s">
        <v>575</v>
      </c>
      <c r="B85" s="1" t="s">
        <v>693</v>
      </c>
      <c r="C85" s="1">
        <v>67</v>
      </c>
      <c r="D85" s="1" t="s">
        <v>669</v>
      </c>
      <c r="E85" s="1" t="s">
        <v>684</v>
      </c>
      <c r="F85" s="1">
        <v>3</v>
      </c>
      <c r="G85" s="1" t="s">
        <v>671</v>
      </c>
      <c r="H85" s="1" t="s">
        <v>685</v>
      </c>
      <c r="I85" s="1" t="s">
        <v>688</v>
      </c>
      <c r="J85" s="1" t="s">
        <v>694</v>
      </c>
      <c r="K85" s="1" t="s">
        <v>695</v>
      </c>
    </row>
    <row r="86" spans="1:11" x14ac:dyDescent="0.25">
      <c r="A86" s="1" t="s">
        <v>217</v>
      </c>
      <c r="B86" s="1" t="s">
        <v>693</v>
      </c>
      <c r="C86" s="1">
        <v>55</v>
      </c>
      <c r="D86" s="1" t="s">
        <v>669</v>
      </c>
      <c r="E86" s="1" t="s">
        <v>686</v>
      </c>
      <c r="F86" s="1">
        <v>26.6</v>
      </c>
      <c r="G86" s="1" t="s">
        <v>678</v>
      </c>
      <c r="H86" s="1" t="s">
        <v>672</v>
      </c>
      <c r="I86" s="1" t="s">
        <v>688</v>
      </c>
      <c r="J86" s="1" t="s">
        <v>694</v>
      </c>
      <c r="K86" s="1" t="s">
        <v>695</v>
      </c>
    </row>
    <row r="87" spans="1:11" x14ac:dyDescent="0.25">
      <c r="A87" s="1" t="s">
        <v>218</v>
      </c>
      <c r="B87" s="1" t="s">
        <v>693</v>
      </c>
      <c r="C87" s="1">
        <v>74</v>
      </c>
      <c r="D87" s="1" t="s">
        <v>669</v>
      </c>
      <c r="E87" s="1" t="s">
        <v>683</v>
      </c>
      <c r="F87" s="1">
        <v>32.366666700000003</v>
      </c>
      <c r="G87" s="1" t="s">
        <v>678</v>
      </c>
      <c r="H87" s="1" t="s">
        <v>676</v>
      </c>
      <c r="I87" s="1" t="s">
        <v>688</v>
      </c>
      <c r="J87" s="1" t="s">
        <v>694</v>
      </c>
      <c r="K87" s="1" t="s">
        <v>695</v>
      </c>
    </row>
    <row r="88" spans="1:11" x14ac:dyDescent="0.25">
      <c r="A88" s="1" t="s">
        <v>576</v>
      </c>
      <c r="B88" s="1" t="s">
        <v>696</v>
      </c>
      <c r="C88" s="1">
        <v>43</v>
      </c>
      <c r="D88" s="1" t="s">
        <v>669</v>
      </c>
      <c r="E88" s="1" t="s">
        <v>668</v>
      </c>
      <c r="F88" s="1">
        <v>15.533333300000001</v>
      </c>
      <c r="G88" s="1" t="s">
        <v>671</v>
      </c>
      <c r="H88" s="1" t="s">
        <v>672</v>
      </c>
      <c r="I88" s="1" t="s">
        <v>679</v>
      </c>
      <c r="J88" s="1" t="s">
        <v>680</v>
      </c>
      <c r="K88" s="1" t="s">
        <v>697</v>
      </c>
    </row>
    <row r="89" spans="1:11" x14ac:dyDescent="0.25">
      <c r="A89" s="1" t="s">
        <v>220</v>
      </c>
      <c r="B89" s="1" t="s">
        <v>687</v>
      </c>
      <c r="C89" s="1">
        <v>71</v>
      </c>
      <c r="D89" s="1" t="s">
        <v>669</v>
      </c>
      <c r="E89" s="1" t="s">
        <v>670</v>
      </c>
      <c r="F89" s="1">
        <v>32.866666700000003</v>
      </c>
      <c r="G89" s="1" t="s">
        <v>671</v>
      </c>
      <c r="H89" s="1" t="s">
        <v>676</v>
      </c>
      <c r="I89" s="1" t="s">
        <v>688</v>
      </c>
      <c r="J89" s="1" t="s">
        <v>689</v>
      </c>
      <c r="K89" s="1" t="s">
        <v>690</v>
      </c>
    </row>
    <row r="90" spans="1:11" x14ac:dyDescent="0.25">
      <c r="A90" s="1" t="s">
        <v>221</v>
      </c>
      <c r="B90" s="1" t="s">
        <v>693</v>
      </c>
      <c r="C90" s="1">
        <v>52</v>
      </c>
      <c r="D90" s="1" t="s">
        <v>669</v>
      </c>
      <c r="E90" s="1" t="s">
        <v>670</v>
      </c>
      <c r="F90" s="1">
        <v>1.8</v>
      </c>
      <c r="G90" s="1" t="s">
        <v>671</v>
      </c>
      <c r="H90" s="1" t="s">
        <v>672</v>
      </c>
      <c r="I90" s="1" t="s">
        <v>688</v>
      </c>
      <c r="J90" s="1" t="s">
        <v>694</v>
      </c>
      <c r="K90" s="1" t="s">
        <v>695</v>
      </c>
    </row>
    <row r="91" spans="1:11" x14ac:dyDescent="0.25">
      <c r="A91" s="1" t="s">
        <v>580</v>
      </c>
      <c r="B91" s="1" t="s">
        <v>693</v>
      </c>
      <c r="C91" s="1">
        <v>47</v>
      </c>
      <c r="D91" s="1" t="s">
        <v>669</v>
      </c>
      <c r="E91" s="1" t="s">
        <v>670</v>
      </c>
      <c r="F91" s="1">
        <v>2.3333333000000001</v>
      </c>
      <c r="G91" s="1" t="s">
        <v>671</v>
      </c>
      <c r="H91" s="1" t="s">
        <v>672</v>
      </c>
      <c r="I91" s="1" t="s">
        <v>688</v>
      </c>
      <c r="J91" s="1" t="s">
        <v>694</v>
      </c>
      <c r="K91" s="1" t="s">
        <v>695</v>
      </c>
    </row>
    <row r="92" spans="1:11" x14ac:dyDescent="0.25">
      <c r="A92" s="1" t="s">
        <v>225</v>
      </c>
      <c r="B92" s="1" t="s">
        <v>693</v>
      </c>
      <c r="C92" s="1">
        <v>75</v>
      </c>
      <c r="D92" s="1" t="s">
        <v>669</v>
      </c>
      <c r="E92" s="1" t="s">
        <v>683</v>
      </c>
      <c r="F92" s="1">
        <v>1.2333333</v>
      </c>
      <c r="G92" s="1" t="s">
        <v>671</v>
      </c>
      <c r="H92" s="1" t="s">
        <v>672</v>
      </c>
      <c r="I92" s="1" t="s">
        <v>688</v>
      </c>
      <c r="J92" s="1" t="s">
        <v>694</v>
      </c>
      <c r="K92" s="1" t="s">
        <v>695</v>
      </c>
    </row>
    <row r="93" spans="1:11" x14ac:dyDescent="0.25">
      <c r="A93" s="1" t="s">
        <v>582</v>
      </c>
      <c r="B93" s="1" t="s">
        <v>693</v>
      </c>
      <c r="C93" s="1">
        <v>57</v>
      </c>
      <c r="D93" s="1" t="s">
        <v>669</v>
      </c>
      <c r="E93" s="1" t="s">
        <v>670</v>
      </c>
      <c r="F93" s="1">
        <v>9.0333333000000007</v>
      </c>
      <c r="G93" s="1" t="s">
        <v>671</v>
      </c>
      <c r="H93" s="1" t="s">
        <v>672</v>
      </c>
      <c r="I93" s="1" t="s">
        <v>688</v>
      </c>
      <c r="J93" s="1" t="s">
        <v>694</v>
      </c>
      <c r="K93" s="1" t="s">
        <v>695</v>
      </c>
    </row>
    <row r="94" spans="1:11" x14ac:dyDescent="0.25">
      <c r="A94" s="1" t="s">
        <v>396</v>
      </c>
      <c r="B94" s="1" t="s">
        <v>693</v>
      </c>
      <c r="C94" s="1">
        <v>36</v>
      </c>
      <c r="D94" s="1" t="s">
        <v>669</v>
      </c>
      <c r="E94" s="1" t="s">
        <v>683</v>
      </c>
      <c r="F94" s="1">
        <v>5.3333332999999996</v>
      </c>
      <c r="G94" s="1" t="s">
        <v>671</v>
      </c>
      <c r="H94" s="1" t="s">
        <v>672</v>
      </c>
      <c r="I94" s="1" t="s">
        <v>688</v>
      </c>
      <c r="J94" s="1" t="s">
        <v>694</v>
      </c>
      <c r="K94" s="1" t="s">
        <v>695</v>
      </c>
    </row>
    <row r="95" spans="1:11" x14ac:dyDescent="0.25">
      <c r="A95" s="1" t="s">
        <v>584</v>
      </c>
      <c r="B95" s="1" t="s">
        <v>693</v>
      </c>
      <c r="C95" s="1">
        <v>71</v>
      </c>
      <c r="D95" s="1" t="s">
        <v>669</v>
      </c>
      <c r="E95" s="1" t="s">
        <v>670</v>
      </c>
      <c r="F95" s="1">
        <v>6.4333333000000001</v>
      </c>
      <c r="G95" s="1" t="s">
        <v>671</v>
      </c>
      <c r="H95" s="1" t="s">
        <v>672</v>
      </c>
      <c r="I95" s="1" t="s">
        <v>688</v>
      </c>
      <c r="J95" s="1" t="s">
        <v>694</v>
      </c>
      <c r="K95" s="1" t="s">
        <v>695</v>
      </c>
    </row>
    <row r="96" spans="1:11" x14ac:dyDescent="0.25">
      <c r="A96" s="1" t="s">
        <v>119</v>
      </c>
      <c r="B96" s="1" t="s">
        <v>693</v>
      </c>
      <c r="C96" s="1">
        <v>59</v>
      </c>
      <c r="D96" s="1" t="s">
        <v>669</v>
      </c>
      <c r="E96" s="1" t="s">
        <v>686</v>
      </c>
      <c r="F96" s="1">
        <v>21.733333300000002</v>
      </c>
      <c r="G96" s="1" t="s">
        <v>671</v>
      </c>
      <c r="H96" s="1" t="s">
        <v>672</v>
      </c>
      <c r="I96" s="1" t="s">
        <v>688</v>
      </c>
      <c r="J96" s="1" t="s">
        <v>694</v>
      </c>
      <c r="K96" s="1" t="s">
        <v>695</v>
      </c>
    </row>
    <row r="97" spans="1:11" x14ac:dyDescent="0.25">
      <c r="A97" s="1" t="s">
        <v>405</v>
      </c>
      <c r="B97" s="1" t="s">
        <v>693</v>
      </c>
      <c r="C97" s="1">
        <v>44</v>
      </c>
      <c r="D97" s="1" t="s">
        <v>669</v>
      </c>
      <c r="E97" s="1" t="s">
        <v>686</v>
      </c>
      <c r="F97" s="1">
        <v>21.766666699999998</v>
      </c>
      <c r="G97" s="1" t="s">
        <v>678</v>
      </c>
      <c r="H97" s="1" t="s">
        <v>685</v>
      </c>
      <c r="I97" s="1" t="s">
        <v>688</v>
      </c>
      <c r="J97" s="1" t="s">
        <v>694</v>
      </c>
      <c r="K97" s="1" t="s">
        <v>695</v>
      </c>
    </row>
    <row r="98" spans="1:11" x14ac:dyDescent="0.25">
      <c r="A98" s="1" t="s">
        <v>228</v>
      </c>
      <c r="B98" s="1" t="s">
        <v>696</v>
      </c>
      <c r="C98" s="1">
        <v>66</v>
      </c>
      <c r="D98" s="1" t="s">
        <v>669</v>
      </c>
      <c r="E98" s="1" t="s">
        <v>668</v>
      </c>
      <c r="F98" s="1">
        <v>17.966666700000001</v>
      </c>
      <c r="G98" s="1" t="s">
        <v>671</v>
      </c>
      <c r="H98" s="1" t="s">
        <v>672</v>
      </c>
      <c r="I98" s="1" t="s">
        <v>673</v>
      </c>
      <c r="J98" s="1" t="s">
        <v>674</v>
      </c>
      <c r="K98" s="1" t="s">
        <v>697</v>
      </c>
    </row>
    <row r="99" spans="1:11" x14ac:dyDescent="0.25">
      <c r="A99" s="1" t="s">
        <v>229</v>
      </c>
      <c r="B99" s="1" t="s">
        <v>696</v>
      </c>
      <c r="C99" s="1">
        <v>66</v>
      </c>
      <c r="D99" s="1" t="s">
        <v>669</v>
      </c>
      <c r="E99" s="1" t="s">
        <v>668</v>
      </c>
      <c r="F99" s="1">
        <v>17.966666700000001</v>
      </c>
      <c r="G99" s="1" t="s">
        <v>671</v>
      </c>
      <c r="H99" s="1" t="s">
        <v>672</v>
      </c>
      <c r="I99" s="1" t="s">
        <v>673</v>
      </c>
      <c r="J99" s="1" t="s">
        <v>674</v>
      </c>
      <c r="K99" s="1" t="s">
        <v>697</v>
      </c>
    </row>
    <row r="100" spans="1:11" x14ac:dyDescent="0.25">
      <c r="A100" s="1" t="s">
        <v>588</v>
      </c>
      <c r="B100" s="1" t="s">
        <v>693</v>
      </c>
      <c r="C100" s="1">
        <v>71</v>
      </c>
      <c r="D100" s="1" t="s">
        <v>669</v>
      </c>
      <c r="E100" s="1" t="s">
        <v>670</v>
      </c>
      <c r="F100" s="1">
        <v>1.2666667</v>
      </c>
      <c r="G100" s="1" t="s">
        <v>671</v>
      </c>
      <c r="H100" s="1" t="s">
        <v>672</v>
      </c>
      <c r="I100" s="1" t="s">
        <v>688</v>
      </c>
      <c r="J100" s="1" t="s">
        <v>694</v>
      </c>
      <c r="K100" s="1" t="s">
        <v>695</v>
      </c>
    </row>
    <row r="101" spans="1:11" x14ac:dyDescent="0.25">
      <c r="A101" s="1" t="s">
        <v>590</v>
      </c>
      <c r="B101" s="1" t="s">
        <v>696</v>
      </c>
      <c r="C101" s="1">
        <v>48</v>
      </c>
      <c r="D101" s="1" t="s">
        <v>669</v>
      </c>
      <c r="E101" s="1" t="s">
        <v>668</v>
      </c>
      <c r="F101" s="1">
        <v>18.066666699999999</v>
      </c>
      <c r="G101" s="1" t="s">
        <v>671</v>
      </c>
      <c r="H101" s="1" t="s">
        <v>672</v>
      </c>
      <c r="I101" s="1" t="s">
        <v>673</v>
      </c>
      <c r="J101" s="1" t="s">
        <v>674</v>
      </c>
      <c r="K101" s="1" t="s">
        <v>697</v>
      </c>
    </row>
    <row r="102" spans="1:11" x14ac:dyDescent="0.25">
      <c r="A102" s="1" t="s">
        <v>414</v>
      </c>
      <c r="B102" s="1" t="s">
        <v>691</v>
      </c>
      <c r="C102" s="1">
        <v>63</v>
      </c>
      <c r="D102" s="1" t="s">
        <v>669</v>
      </c>
      <c r="E102" s="1" t="s">
        <v>670</v>
      </c>
      <c r="F102" s="1">
        <v>11.2333333</v>
      </c>
      <c r="G102" s="1" t="s">
        <v>671</v>
      </c>
      <c r="H102" s="1" t="s">
        <v>672</v>
      </c>
      <c r="I102" s="1" t="s">
        <v>679</v>
      </c>
      <c r="J102" s="1" t="s">
        <v>692</v>
      </c>
      <c r="K102" s="1" t="s">
        <v>690</v>
      </c>
    </row>
    <row r="103" spans="1:11" x14ac:dyDescent="0.25">
      <c r="A103" s="1" t="s">
        <v>232</v>
      </c>
      <c r="B103" s="1" t="s">
        <v>693</v>
      </c>
      <c r="C103" s="1">
        <v>54</v>
      </c>
      <c r="D103" s="1" t="s">
        <v>669</v>
      </c>
      <c r="E103" s="1" t="s">
        <v>684</v>
      </c>
      <c r="F103" s="1">
        <v>20.933333300000001</v>
      </c>
      <c r="G103" s="1" t="s">
        <v>671</v>
      </c>
      <c r="H103" s="1" t="s">
        <v>672</v>
      </c>
      <c r="I103" s="1" t="s">
        <v>688</v>
      </c>
      <c r="J103" s="1" t="s">
        <v>694</v>
      </c>
      <c r="K103" s="1" t="s">
        <v>695</v>
      </c>
    </row>
    <row r="104" spans="1:11" x14ac:dyDescent="0.25">
      <c r="A104" s="1" t="s">
        <v>591</v>
      </c>
      <c r="B104" s="1" t="s">
        <v>693</v>
      </c>
      <c r="C104" s="1">
        <v>54</v>
      </c>
      <c r="D104" s="1" t="s">
        <v>669</v>
      </c>
      <c r="E104" s="1" t="s">
        <v>670</v>
      </c>
      <c r="F104" s="1">
        <v>3.4666667000000002</v>
      </c>
      <c r="G104" s="1" t="s">
        <v>671</v>
      </c>
      <c r="H104" s="1" t="s">
        <v>672</v>
      </c>
      <c r="I104" s="1" t="s">
        <v>688</v>
      </c>
      <c r="J104" s="1" t="s">
        <v>694</v>
      </c>
      <c r="K104" s="1" t="s">
        <v>695</v>
      </c>
    </row>
    <row r="105" spans="1:11" x14ac:dyDescent="0.25">
      <c r="A105" s="1" t="s">
        <v>416</v>
      </c>
      <c r="B105" s="1" t="s">
        <v>693</v>
      </c>
      <c r="C105" s="1">
        <v>60</v>
      </c>
      <c r="D105" s="1" t="s">
        <v>669</v>
      </c>
      <c r="E105" s="1" t="s">
        <v>670</v>
      </c>
      <c r="F105" s="1">
        <v>32.966666699999998</v>
      </c>
      <c r="G105" s="1" t="s">
        <v>678</v>
      </c>
      <c r="H105" s="1" t="s">
        <v>685</v>
      </c>
      <c r="I105" s="1" t="s">
        <v>688</v>
      </c>
      <c r="J105" s="1" t="s">
        <v>694</v>
      </c>
      <c r="K105" s="1" t="s">
        <v>695</v>
      </c>
    </row>
    <row r="106" spans="1:11" x14ac:dyDescent="0.25">
      <c r="A106" s="1" t="s">
        <v>233</v>
      </c>
      <c r="B106" s="1" t="s">
        <v>687</v>
      </c>
      <c r="C106" s="1">
        <v>61</v>
      </c>
      <c r="D106" s="1" t="s">
        <v>669</v>
      </c>
      <c r="E106" s="1" t="s">
        <v>670</v>
      </c>
      <c r="F106" s="1">
        <v>9.7333333</v>
      </c>
      <c r="G106" s="1" t="s">
        <v>671</v>
      </c>
      <c r="H106" s="1" t="s">
        <v>672</v>
      </c>
      <c r="I106" s="1" t="s">
        <v>688</v>
      </c>
      <c r="J106" s="1" t="s">
        <v>689</v>
      </c>
      <c r="K106" s="1" t="s">
        <v>690</v>
      </c>
    </row>
    <row r="107" spans="1:11" x14ac:dyDescent="0.25">
      <c r="A107" s="1" t="s">
        <v>594</v>
      </c>
      <c r="B107" s="1" t="s">
        <v>687</v>
      </c>
      <c r="C107" s="1">
        <v>39</v>
      </c>
      <c r="D107" s="1" t="s">
        <v>669</v>
      </c>
      <c r="E107" s="1" t="s">
        <v>683</v>
      </c>
      <c r="F107" s="1">
        <v>47.466666699999998</v>
      </c>
      <c r="G107" s="1" t="s">
        <v>678</v>
      </c>
      <c r="H107" s="1" t="s">
        <v>676</v>
      </c>
      <c r="I107" s="1" t="s">
        <v>688</v>
      </c>
      <c r="J107" s="1" t="s">
        <v>689</v>
      </c>
      <c r="K107" s="1" t="s">
        <v>690</v>
      </c>
    </row>
    <row r="108" spans="1:11" x14ac:dyDescent="0.25">
      <c r="A108" s="1" t="s">
        <v>417</v>
      </c>
      <c r="B108" s="1" t="s">
        <v>687</v>
      </c>
      <c r="C108" s="1">
        <v>36</v>
      </c>
      <c r="D108" s="1" t="s">
        <v>669</v>
      </c>
      <c r="E108" s="1" t="s">
        <v>670</v>
      </c>
      <c r="F108" s="1">
        <v>40.1666667</v>
      </c>
      <c r="G108" s="1" t="s">
        <v>678</v>
      </c>
      <c r="H108" s="1" t="s">
        <v>676</v>
      </c>
      <c r="I108" s="1" t="s">
        <v>688</v>
      </c>
      <c r="J108" s="1" t="s">
        <v>689</v>
      </c>
      <c r="K108" s="1" t="s">
        <v>690</v>
      </c>
    </row>
    <row r="109" spans="1:11" x14ac:dyDescent="0.25">
      <c r="A109" s="1" t="s">
        <v>235</v>
      </c>
      <c r="B109" s="1" t="s">
        <v>693</v>
      </c>
      <c r="C109" s="1">
        <v>57</v>
      </c>
      <c r="D109" s="1" t="s">
        <v>669</v>
      </c>
      <c r="E109" s="1" t="s">
        <v>670</v>
      </c>
      <c r="F109" s="1">
        <v>4.6666667000000004</v>
      </c>
      <c r="G109" s="1" t="s">
        <v>671</v>
      </c>
      <c r="H109" s="1" t="s">
        <v>672</v>
      </c>
      <c r="I109" s="1" t="s">
        <v>688</v>
      </c>
      <c r="J109" s="1" t="s">
        <v>694</v>
      </c>
      <c r="K109" s="1" t="s">
        <v>695</v>
      </c>
    </row>
    <row r="110" spans="1:11" x14ac:dyDescent="0.25">
      <c r="A110" s="1" t="s">
        <v>239</v>
      </c>
      <c r="B110" s="1" t="s">
        <v>696</v>
      </c>
      <c r="C110" s="1">
        <v>50</v>
      </c>
      <c r="D110" s="1" t="s">
        <v>669</v>
      </c>
      <c r="E110" s="1" t="s">
        <v>668</v>
      </c>
      <c r="F110" s="1">
        <v>20.766666699999998</v>
      </c>
      <c r="G110" s="1" t="s">
        <v>678</v>
      </c>
      <c r="H110" s="1" t="s">
        <v>676</v>
      </c>
      <c r="I110" s="1" t="s">
        <v>688</v>
      </c>
      <c r="J110" s="1" t="s">
        <v>694</v>
      </c>
      <c r="K110" s="1" t="s">
        <v>697</v>
      </c>
    </row>
    <row r="111" spans="1:11" x14ac:dyDescent="0.25">
      <c r="A111" s="1" t="s">
        <v>240</v>
      </c>
      <c r="B111" s="1" t="s">
        <v>696</v>
      </c>
      <c r="C111" s="1">
        <v>50</v>
      </c>
      <c r="D111" s="1" t="s">
        <v>669</v>
      </c>
      <c r="E111" s="1" t="s">
        <v>668</v>
      </c>
      <c r="F111" s="1">
        <v>20.766666699999998</v>
      </c>
      <c r="G111" s="1" t="s">
        <v>678</v>
      </c>
      <c r="H111" s="1" t="s">
        <v>676</v>
      </c>
      <c r="I111" s="1" t="s">
        <v>688</v>
      </c>
      <c r="J111" s="1" t="s">
        <v>694</v>
      </c>
      <c r="K111" s="1" t="s">
        <v>697</v>
      </c>
    </row>
    <row r="112" spans="1:11" x14ac:dyDescent="0.25">
      <c r="A112" s="1" t="s">
        <v>605</v>
      </c>
      <c r="B112" s="1" t="s">
        <v>696</v>
      </c>
      <c r="C112" s="1">
        <v>46</v>
      </c>
      <c r="D112" s="1" t="s">
        <v>669</v>
      </c>
      <c r="E112" s="1" t="s">
        <v>668</v>
      </c>
      <c r="F112" s="1">
        <v>29.8</v>
      </c>
      <c r="G112" s="1" t="s">
        <v>671</v>
      </c>
      <c r="H112" s="1" t="s">
        <v>672</v>
      </c>
      <c r="I112" s="1" t="s">
        <v>673</v>
      </c>
      <c r="J112" s="1" t="s">
        <v>674</v>
      </c>
      <c r="K112" s="1" t="s">
        <v>697</v>
      </c>
    </row>
    <row r="113" spans="1:11" x14ac:dyDescent="0.25">
      <c r="A113" s="1" t="s">
        <v>606</v>
      </c>
      <c r="B113" s="1" t="s">
        <v>696</v>
      </c>
      <c r="C113" s="1">
        <v>46</v>
      </c>
      <c r="D113" s="1" t="s">
        <v>669</v>
      </c>
      <c r="E113" s="1" t="s">
        <v>668</v>
      </c>
      <c r="F113" s="1">
        <v>29.8</v>
      </c>
      <c r="G113" s="1" t="s">
        <v>671</v>
      </c>
      <c r="H113" s="1" t="s">
        <v>672</v>
      </c>
      <c r="I113" s="1" t="s">
        <v>673</v>
      </c>
      <c r="J113" s="1" t="s">
        <v>674</v>
      </c>
      <c r="K113" s="1" t="s">
        <v>697</v>
      </c>
    </row>
    <row r="114" spans="1:11" x14ac:dyDescent="0.25">
      <c r="A114" s="1" t="s">
        <v>608</v>
      </c>
      <c r="B114" s="1" t="s">
        <v>696</v>
      </c>
      <c r="C114" s="1">
        <v>60</v>
      </c>
      <c r="D114" s="1" t="s">
        <v>669</v>
      </c>
      <c r="E114" s="1" t="s">
        <v>668</v>
      </c>
      <c r="F114" s="1">
        <v>41.866666700000003</v>
      </c>
      <c r="G114" s="1" t="s">
        <v>671</v>
      </c>
      <c r="H114" s="1" t="s">
        <v>672</v>
      </c>
      <c r="I114" s="1" t="s">
        <v>673</v>
      </c>
      <c r="J114" s="1" t="s">
        <v>674</v>
      </c>
      <c r="K114" s="1" t="s">
        <v>697</v>
      </c>
    </row>
    <row r="115" spans="1:11" x14ac:dyDescent="0.25">
      <c r="A115" s="1" t="s">
        <v>448</v>
      </c>
      <c r="B115" s="1" t="s">
        <v>696</v>
      </c>
      <c r="C115" s="1">
        <v>60</v>
      </c>
      <c r="D115" s="1" t="s">
        <v>669</v>
      </c>
      <c r="E115" s="1" t="s">
        <v>668</v>
      </c>
      <c r="F115" s="1">
        <v>41.866666700000003</v>
      </c>
      <c r="G115" s="1" t="s">
        <v>671</v>
      </c>
      <c r="H115" s="1" t="s">
        <v>672</v>
      </c>
      <c r="I115" s="1" t="s">
        <v>673</v>
      </c>
      <c r="J115" s="1" t="s">
        <v>674</v>
      </c>
      <c r="K115" s="1" t="s">
        <v>697</v>
      </c>
    </row>
    <row r="116" spans="1:11" x14ac:dyDescent="0.25">
      <c r="A116" s="1" t="s">
        <v>458</v>
      </c>
      <c r="B116" s="1" t="s">
        <v>691</v>
      </c>
      <c r="C116" s="1">
        <v>80</v>
      </c>
      <c r="D116" s="1" t="s">
        <v>669</v>
      </c>
      <c r="E116" s="1" t="s">
        <v>670</v>
      </c>
      <c r="F116" s="1">
        <v>3.3333333000000001</v>
      </c>
      <c r="G116" s="1" t="s">
        <v>671</v>
      </c>
      <c r="H116" s="1" t="s">
        <v>672</v>
      </c>
      <c r="I116" s="1" t="s">
        <v>679</v>
      </c>
      <c r="J116" s="1" t="s">
        <v>692</v>
      </c>
      <c r="K116" s="1" t="s">
        <v>690</v>
      </c>
    </row>
    <row r="117" spans="1:11" x14ac:dyDescent="0.25">
      <c r="A117" s="1" t="s">
        <v>264</v>
      </c>
      <c r="B117" s="1" t="s">
        <v>687</v>
      </c>
      <c r="C117" s="1">
        <v>68</v>
      </c>
      <c r="D117" s="1" t="s">
        <v>669</v>
      </c>
      <c r="E117" s="1" t="s">
        <v>683</v>
      </c>
      <c r="F117" s="1">
        <v>13.4</v>
      </c>
      <c r="G117" s="1" t="s">
        <v>671</v>
      </c>
      <c r="H117" s="1" t="s">
        <v>672</v>
      </c>
      <c r="I117" s="1" t="s">
        <v>688</v>
      </c>
      <c r="J117" s="1" t="s">
        <v>689</v>
      </c>
      <c r="K117" s="1" t="s">
        <v>690</v>
      </c>
    </row>
    <row r="118" spans="1:11" x14ac:dyDescent="0.25">
      <c r="A118" s="1" t="s">
        <v>622</v>
      </c>
      <c r="B118" s="1" t="s">
        <v>696</v>
      </c>
      <c r="C118" s="1">
        <v>71</v>
      </c>
      <c r="D118" s="1" t="s">
        <v>669</v>
      </c>
      <c r="E118" s="1" t="s">
        <v>668</v>
      </c>
      <c r="F118" s="1">
        <v>59.6666667</v>
      </c>
      <c r="G118" s="1" t="s">
        <v>678</v>
      </c>
      <c r="H118" s="1" t="s">
        <v>672</v>
      </c>
      <c r="I118" s="1" t="s">
        <v>688</v>
      </c>
      <c r="J118" s="1" t="s">
        <v>694</v>
      </c>
      <c r="K118" s="1" t="s">
        <v>697</v>
      </c>
    </row>
    <row r="119" spans="1:11" x14ac:dyDescent="0.25">
      <c r="A119" s="1" t="s">
        <v>266</v>
      </c>
      <c r="B119" s="1" t="s">
        <v>696</v>
      </c>
      <c r="C119" s="1">
        <v>84</v>
      </c>
      <c r="D119" s="1" t="s">
        <v>669</v>
      </c>
      <c r="E119" s="1" t="s">
        <v>668</v>
      </c>
      <c r="F119" s="1">
        <v>30.9</v>
      </c>
      <c r="G119" s="1" t="s">
        <v>678</v>
      </c>
      <c r="H119" s="1" t="s">
        <v>672</v>
      </c>
      <c r="I119" s="1" t="s">
        <v>673</v>
      </c>
      <c r="J119" s="1" t="s">
        <v>674</v>
      </c>
      <c r="K119" s="1" t="s">
        <v>697</v>
      </c>
    </row>
    <row r="120" spans="1:11" x14ac:dyDescent="0.25">
      <c r="A120" s="1" t="s">
        <v>623</v>
      </c>
      <c r="B120" s="1" t="s">
        <v>691</v>
      </c>
      <c r="C120" s="1">
        <v>80</v>
      </c>
      <c r="D120" s="1" t="s">
        <v>669</v>
      </c>
      <c r="E120" s="1" t="s">
        <v>684</v>
      </c>
      <c r="F120" s="1">
        <v>72.566666699999999</v>
      </c>
      <c r="G120" s="1" t="s">
        <v>678</v>
      </c>
      <c r="H120" s="1" t="s">
        <v>676</v>
      </c>
      <c r="I120" s="1" t="s">
        <v>679</v>
      </c>
      <c r="J120" s="1" t="s">
        <v>692</v>
      </c>
      <c r="K120" s="1" t="s">
        <v>690</v>
      </c>
    </row>
    <row r="121" spans="1:11" x14ac:dyDescent="0.25">
      <c r="A121" s="1" t="s">
        <v>463</v>
      </c>
      <c r="B121" s="1" t="s">
        <v>696</v>
      </c>
      <c r="C121" s="1">
        <v>61</v>
      </c>
      <c r="D121" s="1" t="s">
        <v>669</v>
      </c>
      <c r="E121" s="1" t="s">
        <v>668</v>
      </c>
      <c r="F121" s="1">
        <v>11.966666699999999</v>
      </c>
      <c r="G121" s="1" t="s">
        <v>671</v>
      </c>
      <c r="H121" s="1" t="s">
        <v>672</v>
      </c>
      <c r="I121" s="1" t="s">
        <v>673</v>
      </c>
      <c r="J121" s="1" t="s">
        <v>674</v>
      </c>
      <c r="K121" s="1" t="s">
        <v>697</v>
      </c>
    </row>
    <row r="122" spans="1:11" x14ac:dyDescent="0.25">
      <c r="A122" s="1" t="s">
        <v>464</v>
      </c>
      <c r="B122" s="1" t="s">
        <v>696</v>
      </c>
      <c r="C122" s="1">
        <v>61</v>
      </c>
      <c r="D122" s="1" t="s">
        <v>669</v>
      </c>
      <c r="E122" s="1" t="s">
        <v>668</v>
      </c>
      <c r="F122" s="1">
        <v>11.966666699999999</v>
      </c>
      <c r="G122" s="1" t="s">
        <v>671</v>
      </c>
      <c r="H122" s="1" t="s">
        <v>672</v>
      </c>
      <c r="I122" s="1" t="s">
        <v>673</v>
      </c>
      <c r="J122" s="1" t="s">
        <v>674</v>
      </c>
      <c r="K122" s="1" t="s">
        <v>697</v>
      </c>
    </row>
    <row r="123" spans="1:11" x14ac:dyDescent="0.25">
      <c r="A123" s="1" t="s">
        <v>624</v>
      </c>
      <c r="B123" s="1" t="s">
        <v>691</v>
      </c>
      <c r="C123" s="1">
        <v>65</v>
      </c>
      <c r="D123" s="1" t="s">
        <v>669</v>
      </c>
      <c r="E123" s="1" t="s">
        <v>670</v>
      </c>
      <c r="F123" s="1">
        <v>14.2333333</v>
      </c>
      <c r="G123" s="1" t="s">
        <v>678</v>
      </c>
      <c r="H123" s="1" t="s">
        <v>676</v>
      </c>
      <c r="I123" s="1" t="s">
        <v>679</v>
      </c>
      <c r="J123" s="1" t="s">
        <v>692</v>
      </c>
      <c r="K123" s="1" t="s">
        <v>690</v>
      </c>
    </row>
    <row r="124" spans="1:11" x14ac:dyDescent="0.25">
      <c r="A124" s="1" t="s">
        <v>468</v>
      </c>
      <c r="B124" s="1" t="s">
        <v>691</v>
      </c>
      <c r="C124" s="1">
        <v>61</v>
      </c>
      <c r="D124" s="1" t="s">
        <v>669</v>
      </c>
      <c r="E124" s="1" t="s">
        <v>684</v>
      </c>
      <c r="F124" s="1">
        <v>27.9</v>
      </c>
      <c r="G124" s="1" t="s">
        <v>671</v>
      </c>
      <c r="H124" s="1" t="s">
        <v>672</v>
      </c>
      <c r="I124" s="1" t="s">
        <v>679</v>
      </c>
      <c r="J124" s="1" t="s">
        <v>692</v>
      </c>
      <c r="K124" s="1" t="s">
        <v>690</v>
      </c>
    </row>
    <row r="125" spans="1:11" x14ac:dyDescent="0.25">
      <c r="A125" s="1" t="s">
        <v>469</v>
      </c>
      <c r="B125" s="1" t="s">
        <v>691</v>
      </c>
      <c r="C125" s="1">
        <v>70</v>
      </c>
      <c r="D125" s="1" t="s">
        <v>669</v>
      </c>
      <c r="E125" s="1" t="s">
        <v>670</v>
      </c>
      <c r="F125" s="1">
        <v>12.1333333</v>
      </c>
      <c r="G125" s="1" t="s">
        <v>678</v>
      </c>
      <c r="H125" s="1" t="s">
        <v>676</v>
      </c>
      <c r="I125" s="1" t="s">
        <v>679</v>
      </c>
      <c r="J125" s="1" t="s">
        <v>692</v>
      </c>
      <c r="K125" s="1" t="s">
        <v>690</v>
      </c>
    </row>
    <row r="126" spans="1:11" x14ac:dyDescent="0.25">
      <c r="A126" s="1" t="s">
        <v>626</v>
      </c>
      <c r="B126" s="1" t="s">
        <v>691</v>
      </c>
      <c r="C126" s="1">
        <v>57</v>
      </c>
      <c r="D126" s="1" t="s">
        <v>669</v>
      </c>
      <c r="E126" s="1" t="s">
        <v>670</v>
      </c>
      <c r="F126" s="1">
        <v>14.933333299999999</v>
      </c>
      <c r="G126" s="1" t="s">
        <v>678</v>
      </c>
      <c r="H126" s="1" t="s">
        <v>676</v>
      </c>
      <c r="I126" s="1" t="s">
        <v>679</v>
      </c>
      <c r="J126" s="1" t="s">
        <v>692</v>
      </c>
      <c r="K126" s="1" t="s">
        <v>690</v>
      </c>
    </row>
    <row r="127" spans="1:11" x14ac:dyDescent="0.25">
      <c r="A127" s="1" t="s">
        <v>627</v>
      </c>
      <c r="B127" s="1" t="s">
        <v>696</v>
      </c>
      <c r="C127" s="1">
        <v>60</v>
      </c>
      <c r="D127" s="1" t="s">
        <v>669</v>
      </c>
      <c r="E127" s="1" t="s">
        <v>668</v>
      </c>
      <c r="F127" s="1">
        <v>14.9</v>
      </c>
      <c r="G127" s="1" t="s">
        <v>671</v>
      </c>
      <c r="H127" s="1" t="s">
        <v>672</v>
      </c>
      <c r="I127" s="1" t="s">
        <v>673</v>
      </c>
      <c r="J127" s="1" t="s">
        <v>674</v>
      </c>
      <c r="K127" s="1" t="s">
        <v>697</v>
      </c>
    </row>
    <row r="128" spans="1:11" x14ac:dyDescent="0.25">
      <c r="A128" s="1" t="s">
        <v>628</v>
      </c>
      <c r="B128" s="1" t="s">
        <v>696</v>
      </c>
      <c r="C128" s="1">
        <v>60</v>
      </c>
      <c r="D128" s="1" t="s">
        <v>669</v>
      </c>
      <c r="E128" s="1" t="s">
        <v>668</v>
      </c>
      <c r="F128" s="1">
        <v>14.9</v>
      </c>
      <c r="G128" s="1" t="s">
        <v>671</v>
      </c>
      <c r="H128" s="1" t="s">
        <v>672</v>
      </c>
      <c r="I128" s="1" t="s">
        <v>673</v>
      </c>
      <c r="J128" s="1" t="s">
        <v>674</v>
      </c>
      <c r="K128" s="1" t="s">
        <v>697</v>
      </c>
    </row>
    <row r="129" spans="1:11" x14ac:dyDescent="0.25">
      <c r="A129" s="1" t="s">
        <v>269</v>
      </c>
      <c r="B129" s="1" t="s">
        <v>696</v>
      </c>
      <c r="C129" s="1">
        <v>60</v>
      </c>
      <c r="D129" s="1" t="s">
        <v>669</v>
      </c>
      <c r="E129" s="1" t="s">
        <v>668</v>
      </c>
      <c r="F129" s="1">
        <v>14.9</v>
      </c>
      <c r="G129" s="1" t="s">
        <v>671</v>
      </c>
      <c r="H129" s="1" t="s">
        <v>672</v>
      </c>
      <c r="I129" s="1" t="s">
        <v>673</v>
      </c>
      <c r="J129" s="1" t="s">
        <v>674</v>
      </c>
      <c r="K129" s="1" t="s">
        <v>697</v>
      </c>
    </row>
    <row r="130" spans="1:11" x14ac:dyDescent="0.25">
      <c r="A130" s="1" t="s">
        <v>477</v>
      </c>
      <c r="B130" s="1" t="s">
        <v>687</v>
      </c>
      <c r="C130" s="1">
        <v>65</v>
      </c>
      <c r="D130" s="1" t="s">
        <v>669</v>
      </c>
      <c r="E130" s="1" t="s">
        <v>684</v>
      </c>
      <c r="F130" s="1">
        <v>73</v>
      </c>
      <c r="G130" s="1" t="s">
        <v>678</v>
      </c>
      <c r="H130" s="1" t="s">
        <v>676</v>
      </c>
      <c r="I130" s="1" t="s">
        <v>688</v>
      </c>
      <c r="J130" s="1" t="s">
        <v>689</v>
      </c>
      <c r="K130" s="1" t="s">
        <v>690</v>
      </c>
    </row>
    <row r="131" spans="1:11" x14ac:dyDescent="0.25">
      <c r="A131" s="1" t="s">
        <v>124</v>
      </c>
      <c r="B131" s="1" t="s">
        <v>687</v>
      </c>
      <c r="C131" s="1">
        <v>57</v>
      </c>
      <c r="D131" s="1" t="s">
        <v>669</v>
      </c>
      <c r="E131" s="1" t="s">
        <v>684</v>
      </c>
      <c r="F131" s="1">
        <v>74.233333299999998</v>
      </c>
      <c r="G131" s="1" t="s">
        <v>678</v>
      </c>
      <c r="H131" s="1" t="s">
        <v>676</v>
      </c>
      <c r="I131" s="1" t="s">
        <v>688</v>
      </c>
      <c r="J131" s="1" t="s">
        <v>689</v>
      </c>
      <c r="K131" s="1" t="s">
        <v>690</v>
      </c>
    </row>
    <row r="132" spans="1:11" x14ac:dyDescent="0.25">
      <c r="A132" s="1" t="s">
        <v>633</v>
      </c>
      <c r="B132" s="1" t="s">
        <v>696</v>
      </c>
      <c r="C132" s="1">
        <v>48</v>
      </c>
      <c r="D132" s="1" t="s">
        <v>669</v>
      </c>
      <c r="E132" s="1" t="s">
        <v>668</v>
      </c>
      <c r="F132" s="1">
        <v>70.366666699999996</v>
      </c>
      <c r="G132" s="1" t="s">
        <v>678</v>
      </c>
      <c r="H132" s="1" t="s">
        <v>672</v>
      </c>
      <c r="I132" s="1" t="s">
        <v>673</v>
      </c>
      <c r="J132" s="1" t="s">
        <v>674</v>
      </c>
      <c r="K132" s="1" t="s">
        <v>697</v>
      </c>
    </row>
    <row r="133" spans="1:11" x14ac:dyDescent="0.25">
      <c r="A133" s="1" t="s">
        <v>482</v>
      </c>
      <c r="B133" s="1" t="s">
        <v>687</v>
      </c>
      <c r="C133" s="1">
        <v>48</v>
      </c>
      <c r="D133" s="1" t="s">
        <v>669</v>
      </c>
      <c r="E133" s="1" t="s">
        <v>670</v>
      </c>
      <c r="F133" s="1">
        <v>4.8666666999999997</v>
      </c>
      <c r="G133" s="1" t="s">
        <v>671</v>
      </c>
      <c r="H133" s="1" t="s">
        <v>672</v>
      </c>
      <c r="I133" s="1" t="s">
        <v>688</v>
      </c>
      <c r="J133" s="1" t="s">
        <v>689</v>
      </c>
      <c r="K133" s="1" t="s">
        <v>690</v>
      </c>
    </row>
    <row r="134" spans="1:11" x14ac:dyDescent="0.25">
      <c r="A134" s="1" t="s">
        <v>273</v>
      </c>
      <c r="B134" s="1" t="s">
        <v>687</v>
      </c>
      <c r="C134" s="1">
        <v>40</v>
      </c>
      <c r="D134" s="1" t="s">
        <v>669</v>
      </c>
      <c r="E134" s="1" t="s">
        <v>670</v>
      </c>
      <c r="F134" s="1">
        <v>87.6</v>
      </c>
      <c r="G134" s="1" t="s">
        <v>678</v>
      </c>
      <c r="H134" s="1" t="s">
        <v>676</v>
      </c>
      <c r="I134" s="1" t="s">
        <v>688</v>
      </c>
      <c r="J134" s="1" t="s">
        <v>689</v>
      </c>
      <c r="K134" s="1" t="s">
        <v>690</v>
      </c>
    </row>
    <row r="135" spans="1:11" x14ac:dyDescent="0.25">
      <c r="A135" s="1" t="s">
        <v>635</v>
      </c>
      <c r="B135" s="1" t="s">
        <v>687</v>
      </c>
      <c r="C135" s="1">
        <v>79</v>
      </c>
      <c r="D135" s="1" t="s">
        <v>669</v>
      </c>
      <c r="E135" s="1" t="s">
        <v>670</v>
      </c>
      <c r="F135" s="1">
        <v>8.5333333000000007</v>
      </c>
      <c r="G135" s="1" t="s">
        <v>671</v>
      </c>
      <c r="H135" s="1" t="s">
        <v>672</v>
      </c>
      <c r="I135" s="1" t="s">
        <v>688</v>
      </c>
      <c r="J135" s="1" t="s">
        <v>689</v>
      </c>
      <c r="K135" s="1" t="s">
        <v>690</v>
      </c>
    </row>
    <row r="136" spans="1:11" x14ac:dyDescent="0.25">
      <c r="A136" s="1" t="s">
        <v>275</v>
      </c>
      <c r="B136" s="1" t="s">
        <v>687</v>
      </c>
      <c r="C136" s="1">
        <v>55</v>
      </c>
      <c r="D136" s="1" t="s">
        <v>669</v>
      </c>
      <c r="E136" s="1" t="s">
        <v>670</v>
      </c>
      <c r="F136" s="1">
        <v>32.866666700000003</v>
      </c>
      <c r="G136" s="1" t="s">
        <v>671</v>
      </c>
      <c r="H136" s="1" t="s">
        <v>672</v>
      </c>
      <c r="I136" s="1" t="s">
        <v>688</v>
      </c>
      <c r="J136" s="1" t="s">
        <v>689</v>
      </c>
      <c r="K136" s="1" t="s">
        <v>690</v>
      </c>
    </row>
    <row r="137" spans="1:11" x14ac:dyDescent="0.25">
      <c r="A137" s="1" t="s">
        <v>277</v>
      </c>
      <c r="B137" s="1" t="s">
        <v>687</v>
      </c>
      <c r="C137" s="1">
        <v>58</v>
      </c>
      <c r="D137" s="1" t="s">
        <v>669</v>
      </c>
      <c r="E137" s="1" t="s">
        <v>670</v>
      </c>
      <c r="F137" s="1">
        <v>6.1</v>
      </c>
      <c r="G137" s="1" t="s">
        <v>671</v>
      </c>
      <c r="H137" s="1" t="s">
        <v>672</v>
      </c>
      <c r="I137" s="1" t="s">
        <v>688</v>
      </c>
      <c r="J137" s="1" t="s">
        <v>689</v>
      </c>
      <c r="K137" s="1" t="s">
        <v>690</v>
      </c>
    </row>
    <row r="138" spans="1:11" x14ac:dyDescent="0.25">
      <c r="A138" s="1" t="s">
        <v>642</v>
      </c>
      <c r="B138" s="1" t="s">
        <v>696</v>
      </c>
      <c r="C138" s="1">
        <v>47</v>
      </c>
      <c r="D138" s="1" t="s">
        <v>669</v>
      </c>
      <c r="E138" s="1" t="s">
        <v>668</v>
      </c>
      <c r="F138" s="1">
        <v>35.066666699999999</v>
      </c>
      <c r="G138" s="1" t="s">
        <v>671</v>
      </c>
      <c r="H138" s="1" t="s">
        <v>676</v>
      </c>
      <c r="I138" s="1" t="s">
        <v>688</v>
      </c>
      <c r="J138" s="1" t="s">
        <v>694</v>
      </c>
      <c r="K138" s="1" t="s">
        <v>697</v>
      </c>
    </row>
    <row r="139" spans="1:11" x14ac:dyDescent="0.25">
      <c r="A139" s="1" t="s">
        <v>488</v>
      </c>
      <c r="B139" s="1" t="s">
        <v>687</v>
      </c>
      <c r="C139" s="1">
        <v>66</v>
      </c>
      <c r="D139" s="1" t="s">
        <v>669</v>
      </c>
      <c r="E139" s="1" t="s">
        <v>683</v>
      </c>
      <c r="F139" s="1">
        <v>23.1333333</v>
      </c>
      <c r="G139" s="1" t="s">
        <v>678</v>
      </c>
      <c r="H139" s="1" t="s">
        <v>676</v>
      </c>
      <c r="I139" s="1" t="s">
        <v>688</v>
      </c>
      <c r="J139" s="1" t="s">
        <v>689</v>
      </c>
      <c r="K139" s="1" t="s">
        <v>690</v>
      </c>
    </row>
    <row r="140" spans="1:11" x14ac:dyDescent="0.25">
      <c r="A140" s="1" t="s">
        <v>490</v>
      </c>
      <c r="B140" s="1" t="s">
        <v>687</v>
      </c>
      <c r="C140" s="1">
        <v>63</v>
      </c>
      <c r="D140" s="1" t="s">
        <v>669</v>
      </c>
      <c r="E140" s="1" t="s">
        <v>670</v>
      </c>
      <c r="F140" s="1">
        <v>8.5333333000000007</v>
      </c>
      <c r="G140" s="1" t="s">
        <v>671</v>
      </c>
      <c r="H140" s="1" t="s">
        <v>672</v>
      </c>
      <c r="I140" s="1" t="s">
        <v>688</v>
      </c>
      <c r="J140" s="1" t="s">
        <v>689</v>
      </c>
      <c r="K140" s="1" t="s">
        <v>690</v>
      </c>
    </row>
    <row r="141" spans="1:11" x14ac:dyDescent="0.25">
      <c r="A141" s="1" t="s">
        <v>278</v>
      </c>
      <c r="B141" s="1" t="s">
        <v>687</v>
      </c>
      <c r="C141" s="1">
        <v>46</v>
      </c>
      <c r="D141" s="1" t="s">
        <v>669</v>
      </c>
      <c r="E141" s="1" t="s">
        <v>670</v>
      </c>
      <c r="F141" s="1">
        <v>14.6</v>
      </c>
      <c r="G141" s="1" t="s">
        <v>671</v>
      </c>
      <c r="H141" s="1" t="s">
        <v>672</v>
      </c>
      <c r="I141" s="1" t="s">
        <v>688</v>
      </c>
      <c r="J141" s="1" t="s">
        <v>689</v>
      </c>
      <c r="K141" s="1" t="s">
        <v>690</v>
      </c>
    </row>
    <row r="142" spans="1:11" x14ac:dyDescent="0.25">
      <c r="A142" s="1" t="s">
        <v>492</v>
      </c>
      <c r="B142" s="1" t="s">
        <v>691</v>
      </c>
      <c r="C142" s="1">
        <v>55</v>
      </c>
      <c r="D142" s="1" t="s">
        <v>669</v>
      </c>
      <c r="E142" s="1" t="s">
        <v>670</v>
      </c>
      <c r="F142" s="1">
        <v>22.066666699999999</v>
      </c>
      <c r="G142" s="1" t="s">
        <v>671</v>
      </c>
      <c r="H142" s="1" t="s">
        <v>672</v>
      </c>
      <c r="I142" s="1" t="s">
        <v>679</v>
      </c>
      <c r="J142" s="1" t="s">
        <v>692</v>
      </c>
      <c r="K142" s="1" t="s">
        <v>690</v>
      </c>
    </row>
    <row r="143" spans="1:11" x14ac:dyDescent="0.25">
      <c r="A143" s="1" t="s">
        <v>493</v>
      </c>
      <c r="B143" s="1" t="s">
        <v>687</v>
      </c>
      <c r="C143" s="1">
        <v>50</v>
      </c>
      <c r="D143" s="1" t="s">
        <v>669</v>
      </c>
      <c r="E143" s="1" t="s">
        <v>670</v>
      </c>
      <c r="F143" s="1">
        <v>24.3333333</v>
      </c>
      <c r="G143" s="1" t="s">
        <v>671</v>
      </c>
      <c r="H143" s="1" t="s">
        <v>672</v>
      </c>
      <c r="I143" s="1" t="s">
        <v>688</v>
      </c>
      <c r="J143" s="1" t="s">
        <v>689</v>
      </c>
      <c r="K143" s="1" t="s">
        <v>690</v>
      </c>
    </row>
    <row r="144" spans="1:11" x14ac:dyDescent="0.25">
      <c r="A144" s="1" t="s">
        <v>494</v>
      </c>
      <c r="B144" s="1" t="s">
        <v>687</v>
      </c>
      <c r="C144" s="1">
        <v>67</v>
      </c>
      <c r="D144" s="1" t="s">
        <v>669</v>
      </c>
      <c r="E144" s="1" t="s">
        <v>683</v>
      </c>
      <c r="F144" s="1">
        <v>14.6</v>
      </c>
      <c r="G144" s="1" t="s">
        <v>671</v>
      </c>
      <c r="H144" s="1" t="s">
        <v>672</v>
      </c>
      <c r="I144" s="1" t="s">
        <v>688</v>
      </c>
      <c r="J144" s="1" t="s">
        <v>689</v>
      </c>
      <c r="K144" s="1" t="s">
        <v>690</v>
      </c>
    </row>
    <row r="145" spans="1:11" x14ac:dyDescent="0.25">
      <c r="A145" s="1" t="s">
        <v>496</v>
      </c>
      <c r="B145" s="1" t="s">
        <v>687</v>
      </c>
      <c r="C145" s="1">
        <v>82</v>
      </c>
      <c r="D145" s="1" t="s">
        <v>669</v>
      </c>
      <c r="E145" s="1" t="s">
        <v>670</v>
      </c>
      <c r="F145" s="1">
        <v>51.1</v>
      </c>
      <c r="G145" s="1" t="s">
        <v>678</v>
      </c>
      <c r="H145" s="1" t="s">
        <v>676</v>
      </c>
      <c r="I145" s="1" t="s">
        <v>688</v>
      </c>
      <c r="J145" s="1" t="s">
        <v>689</v>
      </c>
      <c r="K145" s="1" t="s">
        <v>690</v>
      </c>
    </row>
    <row r="146" spans="1:11" x14ac:dyDescent="0.25">
      <c r="A146" s="1" t="s">
        <v>498</v>
      </c>
      <c r="B146" s="1" t="s">
        <v>687</v>
      </c>
      <c r="C146" s="1">
        <v>64</v>
      </c>
      <c r="D146" s="1" t="s">
        <v>669</v>
      </c>
      <c r="E146" s="1" t="s">
        <v>670</v>
      </c>
      <c r="F146" s="1">
        <v>7.3</v>
      </c>
      <c r="G146" s="1" t="s">
        <v>671</v>
      </c>
      <c r="H146" s="1" t="s">
        <v>672</v>
      </c>
      <c r="I146" s="1" t="s">
        <v>688</v>
      </c>
      <c r="J146" s="1" t="s">
        <v>689</v>
      </c>
      <c r="K146" s="1" t="s">
        <v>690</v>
      </c>
    </row>
    <row r="147" spans="1:11" x14ac:dyDescent="0.25">
      <c r="A147" s="1" t="s">
        <v>282</v>
      </c>
      <c r="B147" s="1" t="s">
        <v>687</v>
      </c>
      <c r="C147" s="1">
        <v>63</v>
      </c>
      <c r="D147" s="1" t="s">
        <v>669</v>
      </c>
      <c r="E147" s="1" t="s">
        <v>670</v>
      </c>
      <c r="F147" s="1">
        <v>14.6</v>
      </c>
      <c r="G147" s="1" t="s">
        <v>671</v>
      </c>
      <c r="H147" s="1" t="s">
        <v>672</v>
      </c>
      <c r="I147" s="1" t="s">
        <v>688</v>
      </c>
      <c r="J147" s="1" t="s">
        <v>689</v>
      </c>
      <c r="K147" s="1" t="s">
        <v>690</v>
      </c>
    </row>
    <row r="148" spans="1:11" x14ac:dyDescent="0.25">
      <c r="A148" s="1" t="s">
        <v>649</v>
      </c>
      <c r="B148" s="1" t="s">
        <v>687</v>
      </c>
      <c r="C148" s="1">
        <v>38</v>
      </c>
      <c r="D148" s="1" t="s">
        <v>669</v>
      </c>
      <c r="E148" s="1" t="s">
        <v>683</v>
      </c>
      <c r="F148" s="1">
        <v>25.566666699999999</v>
      </c>
      <c r="G148" s="1" t="s">
        <v>671</v>
      </c>
      <c r="H148" s="1" t="s">
        <v>672</v>
      </c>
      <c r="I148" s="1" t="s">
        <v>688</v>
      </c>
      <c r="J148" s="1" t="s">
        <v>689</v>
      </c>
      <c r="K148" s="1" t="s">
        <v>690</v>
      </c>
    </row>
    <row r="149" spans="1:11" x14ac:dyDescent="0.25">
      <c r="A149" s="1" t="s">
        <v>650</v>
      </c>
      <c r="B149" s="1" t="s">
        <v>693</v>
      </c>
      <c r="C149" s="1">
        <v>42</v>
      </c>
      <c r="D149" s="1" t="s">
        <v>669</v>
      </c>
      <c r="E149" s="1" t="s">
        <v>670</v>
      </c>
      <c r="F149" s="1">
        <v>54.4</v>
      </c>
      <c r="G149" s="1" t="s">
        <v>678</v>
      </c>
      <c r="H149" s="1" t="s">
        <v>685</v>
      </c>
      <c r="I149" s="1" t="s">
        <v>688</v>
      </c>
      <c r="J149" s="1" t="s">
        <v>694</v>
      </c>
      <c r="K149" s="1" t="s">
        <v>695</v>
      </c>
    </row>
    <row r="150" spans="1:11" x14ac:dyDescent="0.25">
      <c r="A150" s="1" t="s">
        <v>288</v>
      </c>
      <c r="B150" s="1" t="s">
        <v>698</v>
      </c>
      <c r="C150" s="1" t="s">
        <v>668</v>
      </c>
      <c r="D150" s="1" t="s">
        <v>669</v>
      </c>
      <c r="E150" s="1" t="s">
        <v>668</v>
      </c>
      <c r="F150" s="1">
        <v>25.55</v>
      </c>
      <c r="G150" s="1" t="s">
        <v>671</v>
      </c>
      <c r="H150" s="1" t="s">
        <v>676</v>
      </c>
      <c r="I150" s="1" t="s">
        <v>688</v>
      </c>
      <c r="J150" s="1" t="s">
        <v>668</v>
      </c>
      <c r="K150" s="1" t="s">
        <v>695</v>
      </c>
    </row>
    <row r="151" spans="1:11" x14ac:dyDescent="0.25">
      <c r="A151" s="1" t="s">
        <v>289</v>
      </c>
      <c r="B151" s="1" t="s">
        <v>698</v>
      </c>
      <c r="C151" s="1" t="s">
        <v>668</v>
      </c>
      <c r="D151" s="1" t="s">
        <v>669</v>
      </c>
      <c r="E151" s="1" t="s">
        <v>668</v>
      </c>
      <c r="F151" s="1">
        <v>45.016666666666666</v>
      </c>
      <c r="G151" s="1" t="s">
        <v>678</v>
      </c>
      <c r="H151" s="1" t="s">
        <v>676</v>
      </c>
      <c r="I151" s="1" t="s">
        <v>688</v>
      </c>
      <c r="J151" s="1" t="s">
        <v>668</v>
      </c>
      <c r="K151" s="1" t="s">
        <v>695</v>
      </c>
    </row>
    <row r="152" spans="1:11" x14ac:dyDescent="0.25">
      <c r="A152" s="1" t="s">
        <v>290</v>
      </c>
      <c r="B152" s="1" t="s">
        <v>698</v>
      </c>
      <c r="C152" s="1" t="s">
        <v>668</v>
      </c>
      <c r="D152" s="1" t="s">
        <v>669</v>
      </c>
      <c r="E152" s="1" t="s">
        <v>668</v>
      </c>
      <c r="F152" s="1">
        <v>54.75</v>
      </c>
      <c r="G152" s="1" t="s">
        <v>671</v>
      </c>
      <c r="H152" s="1" t="s">
        <v>676</v>
      </c>
      <c r="I152" s="1" t="s">
        <v>688</v>
      </c>
      <c r="J152" s="1" t="s">
        <v>668</v>
      </c>
      <c r="K152" s="1" t="s">
        <v>695</v>
      </c>
    </row>
    <row r="153" spans="1:11" x14ac:dyDescent="0.25">
      <c r="A153" s="1" t="s">
        <v>292</v>
      </c>
      <c r="B153" s="1" t="s">
        <v>698</v>
      </c>
      <c r="C153" s="1" t="s">
        <v>668</v>
      </c>
      <c r="D153" s="1" t="s">
        <v>669</v>
      </c>
      <c r="E153" s="1" t="s">
        <v>668</v>
      </c>
      <c r="F153" s="1">
        <v>23.566666666666666</v>
      </c>
      <c r="G153" s="1" t="s">
        <v>671</v>
      </c>
      <c r="H153" s="1" t="s">
        <v>676</v>
      </c>
      <c r="I153" s="1" t="s">
        <v>688</v>
      </c>
      <c r="J153" s="1" t="s">
        <v>668</v>
      </c>
      <c r="K153" s="1" t="s">
        <v>695</v>
      </c>
    </row>
    <row r="154" spans="1:11" x14ac:dyDescent="0.25">
      <c r="A154" s="1" t="s">
        <v>127</v>
      </c>
      <c r="B154" s="1" t="s">
        <v>698</v>
      </c>
      <c r="C154" s="1" t="s">
        <v>668</v>
      </c>
      <c r="D154" s="1" t="s">
        <v>669</v>
      </c>
      <c r="E154" s="1" t="s">
        <v>668</v>
      </c>
      <c r="F154" s="1">
        <v>20</v>
      </c>
      <c r="G154" s="1" t="s">
        <v>671</v>
      </c>
      <c r="H154" s="1" t="s">
        <v>676</v>
      </c>
      <c r="I154" s="1" t="s">
        <v>679</v>
      </c>
      <c r="J154" s="1" t="s">
        <v>668</v>
      </c>
      <c r="K154" s="1" t="s">
        <v>695</v>
      </c>
    </row>
    <row r="155" spans="1:11" x14ac:dyDescent="0.25">
      <c r="A155" s="1" t="s">
        <v>296</v>
      </c>
      <c r="B155" s="1" t="s">
        <v>698</v>
      </c>
      <c r="C155" s="1" t="s">
        <v>668</v>
      </c>
      <c r="D155" s="1" t="s">
        <v>669</v>
      </c>
      <c r="E155" s="1" t="s">
        <v>668</v>
      </c>
      <c r="F155" s="1">
        <v>12.166666666666666</v>
      </c>
      <c r="G155" s="1" t="s">
        <v>671</v>
      </c>
      <c r="H155" s="1" t="s">
        <v>676</v>
      </c>
      <c r="I155" s="1" t="s">
        <v>679</v>
      </c>
      <c r="J155" s="1" t="s">
        <v>668</v>
      </c>
      <c r="K155" s="1" t="s">
        <v>695</v>
      </c>
    </row>
    <row r="156" spans="1:11" x14ac:dyDescent="0.25">
      <c r="A156" s="1" t="s">
        <v>298</v>
      </c>
      <c r="B156" s="1" t="s">
        <v>698</v>
      </c>
      <c r="C156" s="1" t="s">
        <v>668</v>
      </c>
      <c r="D156" s="1" t="s">
        <v>669</v>
      </c>
      <c r="E156" s="1" t="s">
        <v>668</v>
      </c>
      <c r="F156" s="1">
        <v>40.15</v>
      </c>
      <c r="G156" s="1" t="s">
        <v>671</v>
      </c>
      <c r="H156" s="1" t="s">
        <v>685</v>
      </c>
      <c r="I156" s="1" t="s">
        <v>688</v>
      </c>
      <c r="J156" s="1" t="s">
        <v>668</v>
      </c>
      <c r="K156" s="1" t="s">
        <v>695</v>
      </c>
    </row>
    <row r="157" spans="1:11" x14ac:dyDescent="0.25">
      <c r="A157" s="1" t="s">
        <v>507</v>
      </c>
      <c r="B157" s="1" t="s">
        <v>698</v>
      </c>
      <c r="C157" s="1" t="s">
        <v>668</v>
      </c>
      <c r="D157" s="1" t="s">
        <v>669</v>
      </c>
      <c r="E157" s="1" t="s">
        <v>668</v>
      </c>
      <c r="F157" s="1">
        <v>13.833333333333334</v>
      </c>
      <c r="G157" s="1" t="s">
        <v>671</v>
      </c>
      <c r="H157" s="1" t="s">
        <v>676</v>
      </c>
      <c r="I157" s="1" t="s">
        <v>673</v>
      </c>
      <c r="J157" s="1" t="s">
        <v>668</v>
      </c>
      <c r="K157" s="1" t="s">
        <v>695</v>
      </c>
    </row>
    <row r="158" spans="1:11" x14ac:dyDescent="0.25">
      <c r="A158" s="1" t="s">
        <v>302</v>
      </c>
      <c r="B158" s="1" t="s">
        <v>698</v>
      </c>
      <c r="C158" s="1" t="s">
        <v>668</v>
      </c>
      <c r="D158" s="1" t="s">
        <v>669</v>
      </c>
      <c r="E158" s="1" t="s">
        <v>668</v>
      </c>
      <c r="F158" s="1">
        <v>26.466666666666665</v>
      </c>
      <c r="G158" s="1" t="s">
        <v>671</v>
      </c>
      <c r="H158" s="1" t="s">
        <v>672</v>
      </c>
      <c r="I158" s="1" t="s">
        <v>673</v>
      </c>
      <c r="J158" s="1" t="s">
        <v>668</v>
      </c>
      <c r="K158" s="1" t="s">
        <v>695</v>
      </c>
    </row>
    <row r="159" spans="1:11" x14ac:dyDescent="0.25">
      <c r="A159" s="1" t="s">
        <v>303</v>
      </c>
      <c r="B159" s="1" t="s">
        <v>698</v>
      </c>
      <c r="C159" s="1" t="s">
        <v>668</v>
      </c>
      <c r="D159" s="1" t="s">
        <v>669</v>
      </c>
      <c r="E159" s="1" t="s">
        <v>668</v>
      </c>
      <c r="F159" s="1">
        <v>14.9</v>
      </c>
      <c r="G159" s="1" t="s">
        <v>671</v>
      </c>
      <c r="H159" s="1" t="s">
        <v>676</v>
      </c>
      <c r="I159" s="1" t="s">
        <v>673</v>
      </c>
      <c r="J159" s="1" t="s">
        <v>668</v>
      </c>
      <c r="K159" s="1" t="s">
        <v>695</v>
      </c>
    </row>
    <row r="160" spans="1:11" x14ac:dyDescent="0.25">
      <c r="A160" s="1" t="s">
        <v>509</v>
      </c>
      <c r="B160" s="1" t="s">
        <v>698</v>
      </c>
      <c r="C160" s="1">
        <v>42</v>
      </c>
      <c r="D160" s="1" t="s">
        <v>669</v>
      </c>
      <c r="E160" s="1" t="s">
        <v>668</v>
      </c>
      <c r="F160" s="1">
        <v>54.4</v>
      </c>
      <c r="G160" s="1" t="s">
        <v>671</v>
      </c>
      <c r="H160" s="1" t="s">
        <v>685</v>
      </c>
      <c r="I160" s="1" t="s">
        <v>688</v>
      </c>
      <c r="J160" s="1" t="s">
        <v>668</v>
      </c>
      <c r="K160" s="1" t="s">
        <v>695</v>
      </c>
    </row>
    <row r="161" spans="1:11" x14ac:dyDescent="0.25">
      <c r="A161" s="1" t="s">
        <v>103</v>
      </c>
      <c r="B161" s="1" t="s">
        <v>698</v>
      </c>
      <c r="C161" s="1">
        <v>61</v>
      </c>
      <c r="D161" s="1" t="s">
        <v>669</v>
      </c>
      <c r="E161" s="1" t="s">
        <v>668</v>
      </c>
      <c r="F161" s="1">
        <v>3.3333333333333335</v>
      </c>
      <c r="G161" s="1" t="s">
        <v>678</v>
      </c>
      <c r="H161" s="1" t="s">
        <v>672</v>
      </c>
      <c r="I161" s="1" t="s">
        <v>688</v>
      </c>
      <c r="J161" s="1" t="s">
        <v>668</v>
      </c>
      <c r="K161" s="1" t="s">
        <v>695</v>
      </c>
    </row>
    <row r="162" spans="1:11" x14ac:dyDescent="0.25">
      <c r="A162" s="1" t="s">
        <v>513</v>
      </c>
      <c r="B162" s="1" t="s">
        <v>698</v>
      </c>
      <c r="C162" s="1">
        <v>45</v>
      </c>
      <c r="D162" s="1" t="s">
        <v>669</v>
      </c>
      <c r="E162" s="1" t="s">
        <v>668</v>
      </c>
      <c r="F162" s="1">
        <v>7.9</v>
      </c>
      <c r="G162" s="1" t="s">
        <v>678</v>
      </c>
      <c r="H162" s="1" t="s">
        <v>685</v>
      </c>
      <c r="I162" s="1" t="s">
        <v>688</v>
      </c>
      <c r="J162" s="1" t="s">
        <v>668</v>
      </c>
      <c r="K162" s="1" t="s">
        <v>695</v>
      </c>
    </row>
    <row r="163" spans="1:11" x14ac:dyDescent="0.25">
      <c r="A163" s="1" t="s">
        <v>130</v>
      </c>
      <c r="B163" s="1" t="s">
        <v>698</v>
      </c>
      <c r="C163" s="1">
        <v>43</v>
      </c>
      <c r="D163" s="1" t="s">
        <v>669</v>
      </c>
      <c r="E163" s="1" t="s">
        <v>668</v>
      </c>
      <c r="F163" s="1">
        <v>8.3333333333333339</v>
      </c>
      <c r="G163" s="1" t="s">
        <v>678</v>
      </c>
      <c r="H163" s="1" t="s">
        <v>672</v>
      </c>
      <c r="I163" s="1" t="s">
        <v>688</v>
      </c>
      <c r="J163" s="1" t="s">
        <v>668</v>
      </c>
      <c r="K163" s="1" t="s">
        <v>695</v>
      </c>
    </row>
    <row r="164" spans="1:11" x14ac:dyDescent="0.25">
      <c r="A164" s="1" t="s">
        <v>517</v>
      </c>
      <c r="B164" s="1" t="s">
        <v>698</v>
      </c>
      <c r="C164" s="1">
        <v>43</v>
      </c>
      <c r="D164" s="1" t="s">
        <v>669</v>
      </c>
      <c r="E164" s="1" t="s">
        <v>668</v>
      </c>
      <c r="F164" s="1">
        <v>10.433333333333334</v>
      </c>
      <c r="G164" s="1" t="s">
        <v>678</v>
      </c>
      <c r="H164" s="1" t="s">
        <v>672</v>
      </c>
      <c r="I164" s="1" t="s">
        <v>688</v>
      </c>
      <c r="J164" s="1" t="s">
        <v>668</v>
      </c>
      <c r="K164" s="1" t="s">
        <v>695</v>
      </c>
    </row>
    <row r="165" spans="1:11" x14ac:dyDescent="0.25">
      <c r="A165" s="1" t="s">
        <v>312</v>
      </c>
      <c r="B165" s="1" t="s">
        <v>698</v>
      </c>
      <c r="C165" s="1">
        <v>49</v>
      </c>
      <c r="D165" s="1" t="s">
        <v>669</v>
      </c>
      <c r="E165" s="1" t="s">
        <v>668</v>
      </c>
      <c r="F165" s="1">
        <v>28.433333333333334</v>
      </c>
      <c r="G165" s="1" t="s">
        <v>678</v>
      </c>
      <c r="H165" s="1" t="s">
        <v>685</v>
      </c>
      <c r="I165" s="1" t="s">
        <v>688</v>
      </c>
      <c r="J165" s="1" t="s">
        <v>668</v>
      </c>
      <c r="K165" s="1" t="s">
        <v>695</v>
      </c>
    </row>
    <row r="166" spans="1:11" x14ac:dyDescent="0.25">
      <c r="A166" s="1" t="s">
        <v>520</v>
      </c>
      <c r="B166" s="1" t="s">
        <v>698</v>
      </c>
      <c r="C166" s="1">
        <v>24</v>
      </c>
      <c r="D166" s="1" t="s">
        <v>669</v>
      </c>
      <c r="E166" s="1" t="s">
        <v>668</v>
      </c>
      <c r="F166" s="1">
        <v>11.066666666666666</v>
      </c>
      <c r="G166" s="1" t="s">
        <v>678</v>
      </c>
      <c r="H166" s="1" t="s">
        <v>672</v>
      </c>
      <c r="I166" s="1" t="s">
        <v>688</v>
      </c>
      <c r="J166" s="1" t="s">
        <v>668</v>
      </c>
      <c r="K166" s="1" t="s">
        <v>695</v>
      </c>
    </row>
    <row r="167" spans="1:11" x14ac:dyDescent="0.25">
      <c r="A167" s="1" t="s">
        <v>524</v>
      </c>
      <c r="B167" s="1" t="s">
        <v>698</v>
      </c>
      <c r="C167" s="1">
        <v>29</v>
      </c>
      <c r="D167" s="1" t="s">
        <v>669</v>
      </c>
      <c r="E167" s="1" t="s">
        <v>668</v>
      </c>
      <c r="F167" s="1">
        <v>2.7</v>
      </c>
      <c r="G167" s="1" t="s">
        <v>678</v>
      </c>
      <c r="H167" s="1" t="s">
        <v>672</v>
      </c>
      <c r="I167" s="1" t="s">
        <v>688</v>
      </c>
      <c r="J167" s="1" t="s">
        <v>668</v>
      </c>
      <c r="K167" s="1" t="s">
        <v>695</v>
      </c>
    </row>
    <row r="168" spans="1:11" x14ac:dyDescent="0.25">
      <c r="A168" s="1" t="s">
        <v>105</v>
      </c>
      <c r="B168" s="1" t="s">
        <v>698</v>
      </c>
      <c r="C168" s="1">
        <v>39</v>
      </c>
      <c r="D168" s="1" t="s">
        <v>669</v>
      </c>
      <c r="E168" s="1" t="s">
        <v>668</v>
      </c>
      <c r="F168" s="1">
        <v>49.266666666666666</v>
      </c>
      <c r="G168" s="1" t="s">
        <v>678</v>
      </c>
      <c r="H168" s="1" t="s">
        <v>685</v>
      </c>
      <c r="I168" s="1" t="s">
        <v>688</v>
      </c>
      <c r="J168" s="1" t="s">
        <v>668</v>
      </c>
      <c r="K168" s="1" t="s">
        <v>695</v>
      </c>
    </row>
    <row r="169" spans="1:11" x14ac:dyDescent="0.25">
      <c r="A169" s="1" t="s">
        <v>133</v>
      </c>
      <c r="B169" s="1" t="s">
        <v>698</v>
      </c>
      <c r="C169" s="1">
        <v>47</v>
      </c>
      <c r="D169" s="1" t="s">
        <v>669</v>
      </c>
      <c r="E169" s="1" t="s">
        <v>668</v>
      </c>
      <c r="F169" s="1">
        <v>5.4333333333333336</v>
      </c>
      <c r="G169" s="1" t="s">
        <v>678</v>
      </c>
      <c r="H169" s="1" t="s">
        <v>672</v>
      </c>
      <c r="I169" s="1" t="s">
        <v>688</v>
      </c>
      <c r="J169" s="1" t="s">
        <v>668</v>
      </c>
      <c r="K169" s="1" t="s">
        <v>695</v>
      </c>
    </row>
    <row r="170" spans="1:11" x14ac:dyDescent="0.25">
      <c r="A170" s="1" t="s">
        <v>318</v>
      </c>
      <c r="B170" s="1" t="s">
        <v>698</v>
      </c>
      <c r="C170" s="1">
        <v>36</v>
      </c>
      <c r="D170" s="1" t="s">
        <v>669</v>
      </c>
      <c r="E170" s="1" t="s">
        <v>668</v>
      </c>
      <c r="F170" s="1">
        <v>2.8</v>
      </c>
      <c r="G170" s="1" t="s">
        <v>678</v>
      </c>
      <c r="H170" s="1" t="s">
        <v>672</v>
      </c>
      <c r="I170" s="1" t="s">
        <v>688</v>
      </c>
      <c r="J170" s="1" t="s">
        <v>668</v>
      </c>
      <c r="K170" s="1" t="s">
        <v>695</v>
      </c>
    </row>
    <row r="171" spans="1:11" x14ac:dyDescent="0.25">
      <c r="A171" s="1" t="s">
        <v>528</v>
      </c>
      <c r="B171" s="1" t="s">
        <v>698</v>
      </c>
      <c r="C171" s="1">
        <v>69</v>
      </c>
      <c r="D171" s="1" t="s">
        <v>669</v>
      </c>
      <c r="E171" s="1" t="s">
        <v>668</v>
      </c>
      <c r="F171" s="1">
        <v>2.8666666666666667</v>
      </c>
      <c r="G171" s="1" t="s">
        <v>678</v>
      </c>
      <c r="H171" s="1" t="s">
        <v>699</v>
      </c>
      <c r="I171" s="1" t="s">
        <v>688</v>
      </c>
      <c r="J171" s="1" t="s">
        <v>668</v>
      </c>
      <c r="K171" s="1" t="s">
        <v>695</v>
      </c>
    </row>
    <row r="172" spans="1:11" x14ac:dyDescent="0.25">
      <c r="A172" s="1" t="s">
        <v>320</v>
      </c>
      <c r="B172" s="1" t="s">
        <v>698</v>
      </c>
      <c r="C172" s="1">
        <v>68</v>
      </c>
      <c r="D172" s="1" t="s">
        <v>669</v>
      </c>
      <c r="E172" s="1" t="s">
        <v>668</v>
      </c>
      <c r="F172" s="1">
        <v>27.033333333333335</v>
      </c>
      <c r="G172" s="1" t="s">
        <v>678</v>
      </c>
      <c r="H172" s="1" t="s">
        <v>672</v>
      </c>
      <c r="I172" s="1" t="s">
        <v>688</v>
      </c>
      <c r="J172" s="1" t="s">
        <v>668</v>
      </c>
      <c r="K172" s="1" t="s">
        <v>695</v>
      </c>
    </row>
    <row r="173" spans="1:11" x14ac:dyDescent="0.25">
      <c r="A173" s="1" t="s">
        <v>137</v>
      </c>
      <c r="B173" s="1" t="s">
        <v>698</v>
      </c>
      <c r="C173" s="1">
        <v>55</v>
      </c>
      <c r="D173" s="1" t="s">
        <v>669</v>
      </c>
      <c r="E173" s="1" t="s">
        <v>668</v>
      </c>
      <c r="F173" s="1">
        <v>7.0333333333333332</v>
      </c>
      <c r="G173" s="1" t="s">
        <v>678</v>
      </c>
      <c r="H173" s="1" t="s">
        <v>672</v>
      </c>
      <c r="I173" s="1" t="s">
        <v>688</v>
      </c>
      <c r="J173" s="1" t="s">
        <v>668</v>
      </c>
      <c r="K173" s="1" t="s">
        <v>695</v>
      </c>
    </row>
    <row r="174" spans="1:11" x14ac:dyDescent="0.25">
      <c r="A174" s="1" t="s">
        <v>323</v>
      </c>
      <c r="B174" s="1" t="s">
        <v>698</v>
      </c>
      <c r="C174" s="1">
        <v>57</v>
      </c>
      <c r="D174" s="1" t="s">
        <v>669</v>
      </c>
      <c r="E174" s="1" t="s">
        <v>668</v>
      </c>
      <c r="F174" s="1">
        <v>22.933333333333334</v>
      </c>
      <c r="G174" s="1" t="s">
        <v>671</v>
      </c>
      <c r="H174" s="1" t="s">
        <v>676</v>
      </c>
      <c r="I174" s="1" t="s">
        <v>688</v>
      </c>
      <c r="J174" s="1" t="s">
        <v>668</v>
      </c>
      <c r="K174" s="1" t="s">
        <v>695</v>
      </c>
    </row>
    <row r="175" spans="1:11" x14ac:dyDescent="0.25">
      <c r="A175" s="1" t="s">
        <v>142</v>
      </c>
      <c r="B175" s="1" t="s">
        <v>698</v>
      </c>
      <c r="C175" s="1">
        <v>66</v>
      </c>
      <c r="D175" s="1" t="s">
        <v>669</v>
      </c>
      <c r="E175" s="1" t="s">
        <v>668</v>
      </c>
      <c r="F175" s="1">
        <v>3</v>
      </c>
      <c r="G175" s="1" t="s">
        <v>678</v>
      </c>
      <c r="H175" s="1" t="s">
        <v>699</v>
      </c>
      <c r="I175" s="1" t="s">
        <v>688</v>
      </c>
      <c r="J175" s="1" t="s">
        <v>668</v>
      </c>
      <c r="K175" s="1" t="s">
        <v>695</v>
      </c>
    </row>
    <row r="176" spans="1:11" x14ac:dyDescent="0.25">
      <c r="A176" s="1" t="s">
        <v>143</v>
      </c>
      <c r="B176" s="1" t="s">
        <v>698</v>
      </c>
      <c r="C176" s="1">
        <v>55</v>
      </c>
      <c r="D176" s="1" t="s">
        <v>669</v>
      </c>
      <c r="E176" s="1" t="s">
        <v>668</v>
      </c>
      <c r="F176" s="1">
        <v>37.799999999999997</v>
      </c>
      <c r="G176" s="1" t="s">
        <v>671</v>
      </c>
      <c r="H176" s="1" t="s">
        <v>672</v>
      </c>
      <c r="I176" s="1" t="s">
        <v>688</v>
      </c>
      <c r="J176" s="1" t="s">
        <v>668</v>
      </c>
      <c r="K176" s="1" t="s">
        <v>695</v>
      </c>
    </row>
    <row r="177" spans="1:11" x14ac:dyDescent="0.25">
      <c r="A177" s="1" t="s">
        <v>144</v>
      </c>
      <c r="B177" s="1" t="s">
        <v>698</v>
      </c>
      <c r="C177" s="1">
        <v>74</v>
      </c>
      <c r="D177" s="1" t="s">
        <v>669</v>
      </c>
      <c r="E177" s="1" t="s">
        <v>668</v>
      </c>
      <c r="F177" s="1">
        <v>32.366666666666667</v>
      </c>
      <c r="G177" s="1" t="s">
        <v>671</v>
      </c>
      <c r="H177" s="1" t="s">
        <v>676</v>
      </c>
      <c r="I177" s="1" t="s">
        <v>688</v>
      </c>
      <c r="J177" s="1" t="s">
        <v>668</v>
      </c>
      <c r="K177" s="1" t="s">
        <v>695</v>
      </c>
    </row>
    <row r="178" spans="1:11" x14ac:dyDescent="0.25">
      <c r="A178" s="1" t="s">
        <v>146</v>
      </c>
      <c r="B178" s="1" t="s">
        <v>698</v>
      </c>
      <c r="C178" s="1">
        <v>75</v>
      </c>
      <c r="D178" s="1" t="s">
        <v>669</v>
      </c>
      <c r="E178" s="1" t="s">
        <v>668</v>
      </c>
      <c r="F178" s="1">
        <v>1.2333333333333334</v>
      </c>
      <c r="G178" s="1" t="s">
        <v>678</v>
      </c>
      <c r="H178" s="1" t="s">
        <v>672</v>
      </c>
      <c r="I178" s="1" t="s">
        <v>688</v>
      </c>
      <c r="J178" s="1" t="s">
        <v>668</v>
      </c>
      <c r="K178" s="1" t="s">
        <v>695</v>
      </c>
    </row>
    <row r="179" spans="1:11" x14ac:dyDescent="0.25">
      <c r="A179" s="1" t="s">
        <v>532</v>
      </c>
      <c r="B179" s="1" t="s">
        <v>698</v>
      </c>
      <c r="C179" s="1">
        <v>37</v>
      </c>
      <c r="D179" s="1" t="s">
        <v>669</v>
      </c>
      <c r="E179" s="1" t="s">
        <v>668</v>
      </c>
      <c r="F179" s="1">
        <v>5.333333333333333</v>
      </c>
      <c r="G179" s="1" t="s">
        <v>678</v>
      </c>
      <c r="H179" s="1" t="s">
        <v>672</v>
      </c>
      <c r="I179" s="1" t="s">
        <v>688</v>
      </c>
      <c r="J179" s="1" t="s">
        <v>668</v>
      </c>
      <c r="K179" s="1" t="s">
        <v>695</v>
      </c>
    </row>
    <row r="180" spans="1:11" x14ac:dyDescent="0.25">
      <c r="A180" s="1" t="s">
        <v>534</v>
      </c>
      <c r="B180" s="1" t="s">
        <v>698</v>
      </c>
      <c r="C180" s="1">
        <v>71</v>
      </c>
      <c r="D180" s="1" t="s">
        <v>669</v>
      </c>
      <c r="E180" s="1" t="s">
        <v>668</v>
      </c>
      <c r="F180" s="1">
        <v>6.4333333333333336</v>
      </c>
      <c r="G180" s="1" t="s">
        <v>678</v>
      </c>
      <c r="H180" s="1" t="s">
        <v>672</v>
      </c>
      <c r="I180" s="1" t="s">
        <v>688</v>
      </c>
      <c r="J180" s="1" t="s">
        <v>668</v>
      </c>
      <c r="K180" s="1" t="s">
        <v>695</v>
      </c>
    </row>
    <row r="181" spans="1:11" x14ac:dyDescent="0.25">
      <c r="A181" s="1" t="s">
        <v>107</v>
      </c>
      <c r="B181" s="1" t="s">
        <v>698</v>
      </c>
      <c r="C181" s="1">
        <v>59</v>
      </c>
      <c r="D181" s="1" t="s">
        <v>669</v>
      </c>
      <c r="E181" s="1" t="s">
        <v>668</v>
      </c>
      <c r="F181" s="1">
        <v>21.733333333333334</v>
      </c>
      <c r="G181" s="1" t="s">
        <v>678</v>
      </c>
      <c r="H181" s="1" t="s">
        <v>672</v>
      </c>
      <c r="I181" s="1" t="s">
        <v>688</v>
      </c>
      <c r="J181" s="1" t="s">
        <v>668</v>
      </c>
      <c r="K181" s="1" t="s">
        <v>695</v>
      </c>
    </row>
    <row r="182" spans="1:11" x14ac:dyDescent="0.25">
      <c r="A182" s="1" t="s">
        <v>148</v>
      </c>
      <c r="B182" s="1" t="s">
        <v>698</v>
      </c>
      <c r="C182" s="1">
        <v>78</v>
      </c>
      <c r="D182" s="1" t="s">
        <v>669</v>
      </c>
      <c r="E182" s="1" t="s">
        <v>668</v>
      </c>
      <c r="F182" s="1">
        <v>4.0333333333333332</v>
      </c>
      <c r="G182" s="1" t="s">
        <v>678</v>
      </c>
      <c r="H182" s="1" t="s">
        <v>672</v>
      </c>
      <c r="I182" s="1" t="s">
        <v>688</v>
      </c>
      <c r="J182" s="1" t="s">
        <v>668</v>
      </c>
      <c r="K182" s="1" t="s">
        <v>695</v>
      </c>
    </row>
    <row r="183" spans="1:11" x14ac:dyDescent="0.25">
      <c r="A183" s="1" t="s">
        <v>335</v>
      </c>
      <c r="B183" s="1" t="s">
        <v>698</v>
      </c>
      <c r="C183" s="1">
        <v>44</v>
      </c>
      <c r="D183" s="1" t="s">
        <v>669</v>
      </c>
      <c r="E183" s="1" t="s">
        <v>668</v>
      </c>
      <c r="F183" s="1">
        <v>21.766666666666666</v>
      </c>
      <c r="G183" s="1" t="s">
        <v>671</v>
      </c>
      <c r="H183" s="1" t="s">
        <v>685</v>
      </c>
      <c r="I183" s="1" t="s">
        <v>688</v>
      </c>
      <c r="J183" s="1" t="s">
        <v>668</v>
      </c>
      <c r="K183" s="1" t="s">
        <v>695</v>
      </c>
    </row>
    <row r="184" spans="1:11" x14ac:dyDescent="0.25">
      <c r="A184" s="1" t="s">
        <v>151</v>
      </c>
      <c r="B184" s="1" t="s">
        <v>698</v>
      </c>
      <c r="C184" s="1">
        <v>54</v>
      </c>
      <c r="D184" s="1" t="s">
        <v>669</v>
      </c>
      <c r="E184" s="1" t="s">
        <v>668</v>
      </c>
      <c r="F184" s="1">
        <v>20.933333333333334</v>
      </c>
      <c r="G184" s="1" t="s">
        <v>678</v>
      </c>
      <c r="H184" s="1" t="s">
        <v>672</v>
      </c>
      <c r="I184" s="1" t="s">
        <v>688</v>
      </c>
      <c r="J184" s="1" t="s">
        <v>668</v>
      </c>
      <c r="K184" s="1" t="s">
        <v>695</v>
      </c>
    </row>
    <row r="185" spans="1:11" x14ac:dyDescent="0.25">
      <c r="A185" s="1" t="s">
        <v>539</v>
      </c>
      <c r="B185" s="1" t="s">
        <v>698</v>
      </c>
      <c r="C185" s="1">
        <v>54</v>
      </c>
      <c r="D185" s="1" t="s">
        <v>669</v>
      </c>
      <c r="E185" s="1" t="s">
        <v>668</v>
      </c>
      <c r="F185" s="1">
        <v>3.4666666666666668</v>
      </c>
      <c r="G185" s="1" t="s">
        <v>678</v>
      </c>
      <c r="H185" s="1" t="s">
        <v>672</v>
      </c>
      <c r="I185" s="1" t="s">
        <v>688</v>
      </c>
      <c r="J185" s="1" t="s">
        <v>668</v>
      </c>
      <c r="K185" s="1" t="s">
        <v>695</v>
      </c>
    </row>
    <row r="186" spans="1:11" x14ac:dyDescent="0.25">
      <c r="A186" s="1" t="s">
        <v>154</v>
      </c>
      <c r="B186" s="1" t="s">
        <v>698</v>
      </c>
      <c r="C186" s="1">
        <v>57</v>
      </c>
      <c r="D186" s="1" t="s">
        <v>669</v>
      </c>
      <c r="E186" s="1" t="s">
        <v>668</v>
      </c>
      <c r="F186" s="1">
        <v>4.666666666666667</v>
      </c>
      <c r="G186" s="1" t="s">
        <v>678</v>
      </c>
      <c r="H186" s="1" t="s">
        <v>672</v>
      </c>
      <c r="I186" s="1" t="s">
        <v>688</v>
      </c>
      <c r="J186" s="1" t="s">
        <v>668</v>
      </c>
      <c r="K186" s="1" t="s">
        <v>695</v>
      </c>
    </row>
    <row r="187" spans="1:11" x14ac:dyDescent="0.25">
      <c r="A187" s="1" t="s">
        <v>155</v>
      </c>
      <c r="B187" s="1" t="s">
        <v>698</v>
      </c>
      <c r="C187" s="1">
        <v>36</v>
      </c>
      <c r="D187" s="1" t="s">
        <v>669</v>
      </c>
      <c r="E187" s="1" t="s">
        <v>668</v>
      </c>
      <c r="F187" s="1">
        <v>11.733333333333333</v>
      </c>
      <c r="G187" s="1" t="s">
        <v>678</v>
      </c>
      <c r="H187" s="1" t="s">
        <v>672</v>
      </c>
      <c r="I187" s="1" t="s">
        <v>688</v>
      </c>
      <c r="J187" s="1" t="s">
        <v>668</v>
      </c>
      <c r="K187" s="1" t="s">
        <v>695</v>
      </c>
    </row>
    <row r="188" spans="1:11" x14ac:dyDescent="0.25">
      <c r="A188" s="1" t="s">
        <v>347</v>
      </c>
      <c r="B188" s="1" t="s">
        <v>698</v>
      </c>
      <c r="C188" s="1" t="s">
        <v>668</v>
      </c>
      <c r="D188" s="1" t="s">
        <v>669</v>
      </c>
      <c r="E188" s="1" t="s">
        <v>668</v>
      </c>
      <c r="F188" s="1">
        <v>4.8666666666666663</v>
      </c>
      <c r="G188" s="1" t="s">
        <v>671</v>
      </c>
      <c r="H188" s="1" t="s">
        <v>672</v>
      </c>
      <c r="I188" s="1" t="s">
        <v>688</v>
      </c>
      <c r="J188" s="1" t="s">
        <v>668</v>
      </c>
      <c r="K188" s="1" t="s">
        <v>695</v>
      </c>
    </row>
    <row r="189" spans="1:11" x14ac:dyDescent="0.25">
      <c r="A189" s="1" t="s">
        <v>543</v>
      </c>
      <c r="B189" s="1" t="s">
        <v>698</v>
      </c>
      <c r="C189" s="1" t="s">
        <v>668</v>
      </c>
      <c r="D189" s="1" t="s">
        <v>669</v>
      </c>
      <c r="E189" s="1" t="s">
        <v>668</v>
      </c>
      <c r="F189" s="1">
        <v>8.5166666666666675</v>
      </c>
      <c r="G189" s="1" t="s">
        <v>671</v>
      </c>
      <c r="H189" s="1" t="s">
        <v>672</v>
      </c>
      <c r="I189" s="1" t="s">
        <v>688</v>
      </c>
      <c r="J189" s="1" t="s">
        <v>668</v>
      </c>
      <c r="K189" s="1" t="s">
        <v>695</v>
      </c>
    </row>
    <row r="190" spans="1:11" x14ac:dyDescent="0.25">
      <c r="A190" s="1" t="s">
        <v>348</v>
      </c>
      <c r="B190" s="1" t="s">
        <v>698</v>
      </c>
      <c r="C190" s="1" t="s">
        <v>668</v>
      </c>
      <c r="D190" s="1" t="s">
        <v>669</v>
      </c>
      <c r="E190" s="1" t="s">
        <v>668</v>
      </c>
      <c r="F190" s="1">
        <v>14.6</v>
      </c>
      <c r="G190" s="1" t="s">
        <v>671</v>
      </c>
      <c r="H190" s="1" t="s">
        <v>672</v>
      </c>
      <c r="I190" s="1" t="s">
        <v>688</v>
      </c>
      <c r="J190" s="1" t="s">
        <v>668</v>
      </c>
      <c r="K190" s="1" t="s">
        <v>695</v>
      </c>
    </row>
    <row r="191" spans="1:11" x14ac:dyDescent="0.25">
      <c r="A191" s="1" t="s">
        <v>349</v>
      </c>
      <c r="B191" s="1" t="s">
        <v>698</v>
      </c>
      <c r="C191" s="1" t="s">
        <v>668</v>
      </c>
      <c r="D191" s="1" t="s">
        <v>669</v>
      </c>
      <c r="E191" s="1" t="s">
        <v>668</v>
      </c>
      <c r="F191" s="1">
        <v>7.3</v>
      </c>
      <c r="G191" s="1" t="s">
        <v>671</v>
      </c>
      <c r="H191" s="1" t="s">
        <v>672</v>
      </c>
      <c r="I191" s="1" t="s">
        <v>688</v>
      </c>
      <c r="J191" s="1" t="s">
        <v>668</v>
      </c>
      <c r="K191" s="1" t="s">
        <v>695</v>
      </c>
    </row>
    <row r="192" spans="1:11" x14ac:dyDescent="0.25">
      <c r="A192" s="1" t="s">
        <v>158</v>
      </c>
      <c r="B192" s="1" t="s">
        <v>698</v>
      </c>
      <c r="C192" s="1" t="s">
        <v>668</v>
      </c>
      <c r="D192" s="1" t="s">
        <v>669</v>
      </c>
      <c r="E192" s="1" t="s">
        <v>668</v>
      </c>
      <c r="F192" s="1">
        <v>14.6</v>
      </c>
      <c r="G192" s="1" t="s">
        <v>671</v>
      </c>
      <c r="H192" s="1" t="s">
        <v>672</v>
      </c>
      <c r="I192" s="1" t="s">
        <v>688</v>
      </c>
      <c r="J192" s="1" t="s">
        <v>668</v>
      </c>
      <c r="K192" s="1" t="s">
        <v>695</v>
      </c>
    </row>
    <row r="193" spans="1:11" x14ac:dyDescent="0.25">
      <c r="A193" s="1" t="s">
        <v>545</v>
      </c>
      <c r="B193" s="1" t="s">
        <v>698</v>
      </c>
      <c r="C193" s="1" t="s">
        <v>668</v>
      </c>
      <c r="D193" s="1" t="s">
        <v>669</v>
      </c>
      <c r="E193" s="1" t="s">
        <v>668</v>
      </c>
      <c r="F193" s="1">
        <v>25.55</v>
      </c>
      <c r="G193" s="1" t="s">
        <v>671</v>
      </c>
      <c r="H193" s="1" t="s">
        <v>672</v>
      </c>
      <c r="I193" s="1" t="s">
        <v>688</v>
      </c>
      <c r="J193" s="1" t="s">
        <v>668</v>
      </c>
      <c r="K193" s="1" t="s">
        <v>695</v>
      </c>
    </row>
    <row r="194" spans="1:11" x14ac:dyDescent="0.25">
      <c r="A194" s="1" t="s">
        <v>354</v>
      </c>
      <c r="B194" s="1" t="s">
        <v>698</v>
      </c>
      <c r="C194" s="1" t="s">
        <v>668</v>
      </c>
      <c r="D194" s="1" t="s">
        <v>669</v>
      </c>
      <c r="E194" s="1" t="s">
        <v>668</v>
      </c>
      <c r="F194" s="1">
        <v>73.266666666666666</v>
      </c>
      <c r="G194" s="1" t="s">
        <v>671</v>
      </c>
      <c r="H194" s="1" t="s">
        <v>676</v>
      </c>
      <c r="I194" s="1" t="s">
        <v>688</v>
      </c>
      <c r="J194" s="1" t="s">
        <v>668</v>
      </c>
      <c r="K194" s="1" t="s">
        <v>695</v>
      </c>
    </row>
    <row r="195" spans="1:11" x14ac:dyDescent="0.25">
      <c r="A195" s="1" t="s">
        <v>112</v>
      </c>
      <c r="B195" s="1" t="s">
        <v>698</v>
      </c>
      <c r="C195" s="1" t="s">
        <v>668</v>
      </c>
      <c r="D195" s="1" t="s">
        <v>669</v>
      </c>
      <c r="E195" s="1" t="s">
        <v>668</v>
      </c>
      <c r="F195" s="1">
        <v>74.216666666666669</v>
      </c>
      <c r="G195" s="1" t="s">
        <v>671</v>
      </c>
      <c r="H195" s="1" t="s">
        <v>676</v>
      </c>
      <c r="I195" s="1" t="s">
        <v>688</v>
      </c>
      <c r="J195" s="1" t="s">
        <v>668</v>
      </c>
      <c r="K195" s="1" t="s">
        <v>695</v>
      </c>
    </row>
    <row r="196" spans="1:11" x14ac:dyDescent="0.25">
      <c r="A196" s="1" t="s">
        <v>501</v>
      </c>
      <c r="B196" s="1" t="s">
        <v>698</v>
      </c>
      <c r="C196" s="1" t="s">
        <v>668</v>
      </c>
      <c r="D196" s="1" t="s">
        <v>669</v>
      </c>
      <c r="E196" s="1" t="s">
        <v>668</v>
      </c>
      <c r="F196" s="1">
        <v>35.283333333333331</v>
      </c>
      <c r="G196" s="1" t="s">
        <v>678</v>
      </c>
      <c r="H196" s="1" t="s">
        <v>685</v>
      </c>
      <c r="I196" s="1" t="s">
        <v>688</v>
      </c>
      <c r="J196" s="1" t="s">
        <v>668</v>
      </c>
      <c r="K196" s="1" t="s">
        <v>695</v>
      </c>
    </row>
    <row r="197" spans="1:11" x14ac:dyDescent="0.25">
      <c r="A197" s="1" t="s">
        <v>286</v>
      </c>
      <c r="B197" s="1" t="s">
        <v>698</v>
      </c>
      <c r="C197" s="1" t="s">
        <v>668</v>
      </c>
      <c r="D197" s="1" t="s">
        <v>669</v>
      </c>
      <c r="E197" s="1" t="s">
        <v>668</v>
      </c>
      <c r="F197" s="1">
        <v>9.7333333333333325</v>
      </c>
      <c r="G197" s="1" t="s">
        <v>678</v>
      </c>
      <c r="H197" s="1" t="s">
        <v>685</v>
      </c>
      <c r="I197" s="1" t="s">
        <v>688</v>
      </c>
      <c r="J197" s="1" t="s">
        <v>668</v>
      </c>
      <c r="K197" s="1" t="s">
        <v>695</v>
      </c>
    </row>
    <row r="198" spans="1:11" x14ac:dyDescent="0.25">
      <c r="A198" s="1" t="s">
        <v>651</v>
      </c>
      <c r="B198" s="1" t="s">
        <v>698</v>
      </c>
      <c r="C198" s="1" t="s">
        <v>668</v>
      </c>
      <c r="D198" s="1" t="s">
        <v>669</v>
      </c>
      <c r="E198" s="1" t="s">
        <v>668</v>
      </c>
      <c r="F198" s="1">
        <v>48.533333333333331</v>
      </c>
      <c r="G198" s="1" t="s">
        <v>671</v>
      </c>
      <c r="H198" s="1" t="s">
        <v>685</v>
      </c>
      <c r="I198" s="1" t="s">
        <v>688</v>
      </c>
      <c r="J198" s="1" t="s">
        <v>668</v>
      </c>
      <c r="K198" s="1" t="s">
        <v>695</v>
      </c>
    </row>
    <row r="199" spans="1:11" x14ac:dyDescent="0.25">
      <c r="A199" s="1" t="s">
        <v>287</v>
      </c>
      <c r="B199" s="1" t="s">
        <v>698</v>
      </c>
      <c r="C199" s="1" t="s">
        <v>668</v>
      </c>
      <c r="D199" s="1" t="s">
        <v>669</v>
      </c>
      <c r="E199" s="1" t="s">
        <v>668</v>
      </c>
      <c r="F199" s="1">
        <v>32.85</v>
      </c>
      <c r="G199" s="1" t="s">
        <v>678</v>
      </c>
      <c r="H199" s="1" t="s">
        <v>685</v>
      </c>
      <c r="I199" s="1" t="s">
        <v>688</v>
      </c>
      <c r="J199" s="1" t="s">
        <v>668</v>
      </c>
      <c r="K199" s="1" t="s">
        <v>695</v>
      </c>
    </row>
    <row r="200" spans="1:11" x14ac:dyDescent="0.25">
      <c r="A200" s="1" t="s">
        <v>503</v>
      </c>
      <c r="B200" s="1" t="s">
        <v>698</v>
      </c>
      <c r="C200" s="1" t="s">
        <v>668</v>
      </c>
      <c r="D200" s="1" t="s">
        <v>669</v>
      </c>
      <c r="E200" s="1" t="s">
        <v>668</v>
      </c>
      <c r="F200" s="1">
        <v>8.5166666666666675</v>
      </c>
      <c r="G200" s="1" t="s">
        <v>678</v>
      </c>
      <c r="H200" s="1" t="s">
        <v>685</v>
      </c>
      <c r="I200" s="1" t="s">
        <v>688</v>
      </c>
      <c r="J200" s="1" t="s">
        <v>668</v>
      </c>
      <c r="K200" s="1" t="s">
        <v>695</v>
      </c>
    </row>
    <row r="201" spans="1:11" x14ac:dyDescent="0.25">
      <c r="A201" s="1" t="s">
        <v>504</v>
      </c>
      <c r="B201" s="1" t="s">
        <v>698</v>
      </c>
      <c r="C201" s="1" t="s">
        <v>668</v>
      </c>
      <c r="D201" s="1" t="s">
        <v>669</v>
      </c>
      <c r="E201" s="1" t="s">
        <v>668</v>
      </c>
      <c r="F201" s="1">
        <v>24.333333333333332</v>
      </c>
      <c r="G201" s="1" t="s">
        <v>678</v>
      </c>
      <c r="H201" s="1" t="s">
        <v>685</v>
      </c>
      <c r="I201" s="1" t="s">
        <v>688</v>
      </c>
      <c r="J201" s="1" t="s">
        <v>668</v>
      </c>
      <c r="K201" s="1" t="s">
        <v>695</v>
      </c>
    </row>
    <row r="202" spans="1:11" x14ac:dyDescent="0.25">
      <c r="A202" s="1" t="s">
        <v>2</v>
      </c>
      <c r="B202" s="1" t="s">
        <v>667</v>
      </c>
      <c r="C202" s="1" t="s">
        <v>668</v>
      </c>
      <c r="D202" s="1" t="s">
        <v>700</v>
      </c>
      <c r="E202" s="1" t="s">
        <v>670</v>
      </c>
      <c r="F202" s="1">
        <v>26.166666666666668</v>
      </c>
      <c r="G202" s="1" t="s">
        <v>678</v>
      </c>
      <c r="H202" s="1" t="s">
        <v>681</v>
      </c>
      <c r="I202" s="1" t="s">
        <v>679</v>
      </c>
      <c r="J202" s="1" t="s">
        <v>680</v>
      </c>
      <c r="K202" s="1" t="s">
        <v>675</v>
      </c>
    </row>
    <row r="203" spans="1:11" x14ac:dyDescent="0.25">
      <c r="A203" s="1" t="s">
        <v>5</v>
      </c>
      <c r="B203" s="1" t="s">
        <v>667</v>
      </c>
      <c r="C203" s="1" t="s">
        <v>668</v>
      </c>
      <c r="D203" s="1" t="s">
        <v>700</v>
      </c>
      <c r="E203" s="1" t="s">
        <v>670</v>
      </c>
      <c r="F203" s="1">
        <v>1.5666666666666667</v>
      </c>
      <c r="G203" s="1" t="s">
        <v>671</v>
      </c>
      <c r="H203" s="1" t="s">
        <v>676</v>
      </c>
      <c r="I203" s="1" t="s">
        <v>679</v>
      </c>
      <c r="J203" s="1" t="s">
        <v>680</v>
      </c>
      <c r="K203" s="1" t="s">
        <v>675</v>
      </c>
    </row>
    <row r="204" spans="1:11" x14ac:dyDescent="0.25">
      <c r="A204" s="1" t="s">
        <v>162</v>
      </c>
      <c r="B204" s="1" t="s">
        <v>667</v>
      </c>
      <c r="C204" s="1" t="s">
        <v>668</v>
      </c>
      <c r="D204" s="1" t="s">
        <v>700</v>
      </c>
      <c r="E204" s="1" t="s">
        <v>670</v>
      </c>
      <c r="F204" s="1">
        <v>5.5</v>
      </c>
      <c r="G204" s="1" t="s">
        <v>671</v>
      </c>
      <c r="H204" s="1" t="s">
        <v>672</v>
      </c>
      <c r="I204" s="1" t="s">
        <v>679</v>
      </c>
      <c r="J204" s="1" t="s">
        <v>680</v>
      </c>
      <c r="K204" s="1" t="s">
        <v>675</v>
      </c>
    </row>
    <row r="205" spans="1:11" x14ac:dyDescent="0.25">
      <c r="A205" s="1" t="s">
        <v>166</v>
      </c>
      <c r="B205" s="1" t="s">
        <v>667</v>
      </c>
      <c r="C205" s="1" t="s">
        <v>668</v>
      </c>
      <c r="D205" s="1" t="s">
        <v>700</v>
      </c>
      <c r="E205" s="1" t="s">
        <v>670</v>
      </c>
      <c r="F205" s="1">
        <v>32.6</v>
      </c>
      <c r="G205" s="1" t="s">
        <v>678</v>
      </c>
      <c r="H205" s="1" t="s">
        <v>676</v>
      </c>
      <c r="I205" s="1" t="s">
        <v>679</v>
      </c>
      <c r="J205" s="1" t="s">
        <v>682</v>
      </c>
      <c r="K205" s="1" t="s">
        <v>675</v>
      </c>
    </row>
    <row r="206" spans="1:11" x14ac:dyDescent="0.25">
      <c r="A206" s="1" t="s">
        <v>12</v>
      </c>
      <c r="B206" s="1" t="s">
        <v>667</v>
      </c>
      <c r="C206" s="1" t="s">
        <v>668</v>
      </c>
      <c r="D206" s="1" t="s">
        <v>700</v>
      </c>
      <c r="E206" s="1" t="s">
        <v>670</v>
      </c>
      <c r="F206" s="1">
        <v>33.06666666666667</v>
      </c>
      <c r="G206" s="1" t="s">
        <v>678</v>
      </c>
      <c r="H206" s="1" t="s">
        <v>676</v>
      </c>
      <c r="I206" s="1" t="s">
        <v>679</v>
      </c>
      <c r="J206" s="1" t="s">
        <v>682</v>
      </c>
      <c r="K206" s="1" t="s">
        <v>675</v>
      </c>
    </row>
    <row r="207" spans="1:11" x14ac:dyDescent="0.25">
      <c r="A207" s="1" t="s">
        <v>13</v>
      </c>
      <c r="B207" s="1" t="s">
        <v>667</v>
      </c>
      <c r="C207" s="1" t="s">
        <v>668</v>
      </c>
      <c r="D207" s="1" t="s">
        <v>700</v>
      </c>
      <c r="E207" s="1" t="s">
        <v>670</v>
      </c>
      <c r="F207" s="1">
        <v>28.866666666666667</v>
      </c>
      <c r="G207" s="1" t="s">
        <v>678</v>
      </c>
      <c r="H207" s="1" t="s">
        <v>676</v>
      </c>
      <c r="I207" s="1" t="s">
        <v>679</v>
      </c>
      <c r="J207" s="1" t="s">
        <v>682</v>
      </c>
      <c r="K207" s="1" t="s">
        <v>675</v>
      </c>
    </row>
    <row r="208" spans="1:11" x14ac:dyDescent="0.25">
      <c r="A208" s="1" t="s">
        <v>14</v>
      </c>
      <c r="B208" s="1" t="s">
        <v>667</v>
      </c>
      <c r="C208" s="1" t="s">
        <v>668</v>
      </c>
      <c r="D208" s="1" t="s">
        <v>700</v>
      </c>
      <c r="E208" s="1" t="s">
        <v>670</v>
      </c>
      <c r="F208" s="1">
        <v>1.9333333333333333</v>
      </c>
      <c r="G208" s="1" t="s">
        <v>671</v>
      </c>
      <c r="H208" s="1" t="s">
        <v>672</v>
      </c>
      <c r="I208" s="1" t="s">
        <v>673</v>
      </c>
      <c r="J208" s="1" t="s">
        <v>674</v>
      </c>
      <c r="K208" s="1" t="s">
        <v>675</v>
      </c>
    </row>
    <row r="209" spans="1:11" x14ac:dyDescent="0.25">
      <c r="A209" s="1" t="s">
        <v>16</v>
      </c>
      <c r="B209" s="1" t="s">
        <v>667</v>
      </c>
      <c r="C209" s="1" t="s">
        <v>668</v>
      </c>
      <c r="D209" s="1" t="s">
        <v>700</v>
      </c>
      <c r="E209" s="1" t="s">
        <v>683</v>
      </c>
      <c r="F209" s="1">
        <v>27.766666666666666</v>
      </c>
      <c r="G209" s="1" t="s">
        <v>678</v>
      </c>
      <c r="H209" s="1" t="s">
        <v>676</v>
      </c>
      <c r="I209" s="1" t="s">
        <v>679</v>
      </c>
      <c r="J209" s="1" t="s">
        <v>680</v>
      </c>
      <c r="K209" s="1" t="s">
        <v>675</v>
      </c>
    </row>
    <row r="210" spans="1:11" x14ac:dyDescent="0.25">
      <c r="A210" s="1" t="s">
        <v>17</v>
      </c>
      <c r="B210" s="1" t="s">
        <v>667</v>
      </c>
      <c r="C210" s="1" t="s">
        <v>668</v>
      </c>
      <c r="D210" s="1" t="s">
        <v>700</v>
      </c>
      <c r="E210" s="1" t="s">
        <v>683</v>
      </c>
      <c r="F210" s="1">
        <v>24.633333333333333</v>
      </c>
      <c r="G210" s="1" t="s">
        <v>678</v>
      </c>
      <c r="H210" s="1" t="s">
        <v>676</v>
      </c>
      <c r="I210" s="1" t="s">
        <v>679</v>
      </c>
      <c r="J210" s="1" t="s">
        <v>680</v>
      </c>
      <c r="K210" s="1" t="s">
        <v>675</v>
      </c>
    </row>
    <row r="211" spans="1:11" x14ac:dyDescent="0.25">
      <c r="A211" s="1" t="s">
        <v>18</v>
      </c>
      <c r="B211" s="1" t="s">
        <v>667</v>
      </c>
      <c r="C211" s="1" t="s">
        <v>668</v>
      </c>
      <c r="D211" s="1" t="s">
        <v>700</v>
      </c>
      <c r="E211" s="1" t="s">
        <v>670</v>
      </c>
      <c r="F211" s="1">
        <v>12.333333333333334</v>
      </c>
      <c r="G211" s="1" t="s">
        <v>671</v>
      </c>
      <c r="H211" s="1" t="s">
        <v>672</v>
      </c>
      <c r="I211" s="1" t="s">
        <v>679</v>
      </c>
      <c r="J211" s="1" t="s">
        <v>680</v>
      </c>
      <c r="K211" s="1" t="s">
        <v>675</v>
      </c>
    </row>
    <row r="212" spans="1:11" x14ac:dyDescent="0.25">
      <c r="A212" s="1" t="s">
        <v>20</v>
      </c>
      <c r="B212" s="1" t="s">
        <v>667</v>
      </c>
      <c r="C212" s="1" t="s">
        <v>668</v>
      </c>
      <c r="D212" s="1" t="s">
        <v>700</v>
      </c>
      <c r="E212" s="1" t="s">
        <v>683</v>
      </c>
      <c r="F212" s="1">
        <v>19.666666666666668</v>
      </c>
      <c r="G212" s="1" t="s">
        <v>671</v>
      </c>
      <c r="H212" s="1" t="s">
        <v>672</v>
      </c>
      <c r="I212" s="1" t="s">
        <v>679</v>
      </c>
      <c r="J212" s="1" t="s">
        <v>680</v>
      </c>
      <c r="K212" s="1" t="s">
        <v>675</v>
      </c>
    </row>
    <row r="213" spans="1:11" x14ac:dyDescent="0.25">
      <c r="A213" s="1" t="s">
        <v>21</v>
      </c>
      <c r="B213" s="1" t="s">
        <v>667</v>
      </c>
      <c r="C213" s="1" t="s">
        <v>668</v>
      </c>
      <c r="D213" s="1" t="s">
        <v>700</v>
      </c>
      <c r="E213" s="1" t="s">
        <v>670</v>
      </c>
      <c r="F213" s="1">
        <v>20.933333333333334</v>
      </c>
      <c r="G213" s="1" t="s">
        <v>678</v>
      </c>
      <c r="H213" s="1" t="s">
        <v>676</v>
      </c>
      <c r="I213" s="1" t="s">
        <v>679</v>
      </c>
      <c r="J213" s="1" t="s">
        <v>680</v>
      </c>
      <c r="K213" s="1" t="s">
        <v>675</v>
      </c>
    </row>
    <row r="214" spans="1:11" x14ac:dyDescent="0.25">
      <c r="A214" s="1" t="s">
        <v>22</v>
      </c>
      <c r="B214" s="1" t="s">
        <v>667</v>
      </c>
      <c r="C214" s="1" t="s">
        <v>668</v>
      </c>
      <c r="D214" s="1" t="s">
        <v>700</v>
      </c>
      <c r="E214" s="1" t="s">
        <v>683</v>
      </c>
      <c r="F214" s="1">
        <v>23.266666666666666</v>
      </c>
      <c r="G214" s="1" t="s">
        <v>678</v>
      </c>
      <c r="H214" s="1" t="s">
        <v>672</v>
      </c>
      <c r="I214" s="1" t="s">
        <v>679</v>
      </c>
      <c r="J214" s="1" t="s">
        <v>680</v>
      </c>
      <c r="K214" s="1" t="s">
        <v>675</v>
      </c>
    </row>
    <row r="215" spans="1:11" x14ac:dyDescent="0.25">
      <c r="A215" s="1" t="s">
        <v>24</v>
      </c>
      <c r="B215" s="1" t="s">
        <v>667</v>
      </c>
      <c r="C215" s="1" t="s">
        <v>668</v>
      </c>
      <c r="D215" s="1" t="s">
        <v>700</v>
      </c>
      <c r="E215" s="1" t="s">
        <v>683</v>
      </c>
      <c r="F215" s="1">
        <v>11.7</v>
      </c>
      <c r="G215" s="1" t="s">
        <v>671</v>
      </c>
      <c r="H215" s="1" t="s">
        <v>672</v>
      </c>
      <c r="I215" s="1" t="s">
        <v>679</v>
      </c>
      <c r="J215" s="1" t="s">
        <v>680</v>
      </c>
      <c r="K215" s="1" t="s">
        <v>675</v>
      </c>
    </row>
    <row r="216" spans="1:11" x14ac:dyDescent="0.25">
      <c r="A216" s="1" t="s">
        <v>26</v>
      </c>
      <c r="B216" s="1" t="s">
        <v>667</v>
      </c>
      <c r="C216" s="1" t="s">
        <v>668</v>
      </c>
      <c r="D216" s="1" t="s">
        <v>700</v>
      </c>
      <c r="E216" s="1" t="s">
        <v>686</v>
      </c>
      <c r="F216" s="1">
        <v>21</v>
      </c>
      <c r="G216" s="1" t="s">
        <v>678</v>
      </c>
      <c r="H216" s="1" t="s">
        <v>672</v>
      </c>
      <c r="I216" s="1" t="s">
        <v>679</v>
      </c>
      <c r="J216" s="1" t="s">
        <v>680</v>
      </c>
      <c r="K216" s="1" t="s">
        <v>675</v>
      </c>
    </row>
    <row r="217" spans="1:11" x14ac:dyDescent="0.25">
      <c r="A217" s="1" t="s">
        <v>27</v>
      </c>
      <c r="B217" s="1" t="s">
        <v>667</v>
      </c>
      <c r="C217" s="1" t="s">
        <v>668</v>
      </c>
      <c r="D217" s="1" t="s">
        <v>700</v>
      </c>
      <c r="E217" s="1" t="s">
        <v>670</v>
      </c>
      <c r="F217" s="1">
        <v>22.066666666666666</v>
      </c>
      <c r="G217" s="1" t="s">
        <v>678</v>
      </c>
      <c r="H217" s="1" t="s">
        <v>676</v>
      </c>
      <c r="I217" s="1" t="s">
        <v>679</v>
      </c>
      <c r="J217" s="1" t="s">
        <v>680</v>
      </c>
      <c r="K217" s="1" t="s">
        <v>675</v>
      </c>
    </row>
    <row r="218" spans="1:11" x14ac:dyDescent="0.25">
      <c r="A218" s="1" t="s">
        <v>28</v>
      </c>
      <c r="B218" s="1" t="s">
        <v>667</v>
      </c>
      <c r="C218" s="1" t="s">
        <v>668</v>
      </c>
      <c r="D218" s="1" t="s">
        <v>700</v>
      </c>
      <c r="E218" s="1" t="s">
        <v>670</v>
      </c>
      <c r="F218" s="1">
        <v>27.766666666666666</v>
      </c>
      <c r="G218" s="1" t="s">
        <v>678</v>
      </c>
      <c r="H218" s="1" t="s">
        <v>676</v>
      </c>
      <c r="I218" s="1" t="s">
        <v>679</v>
      </c>
      <c r="J218" s="1" t="s">
        <v>680</v>
      </c>
      <c r="K218" s="1" t="s">
        <v>675</v>
      </c>
    </row>
    <row r="219" spans="1:11" x14ac:dyDescent="0.25">
      <c r="A219" s="1" t="s">
        <v>30</v>
      </c>
      <c r="B219" s="1" t="s">
        <v>667</v>
      </c>
      <c r="C219" s="1" t="s">
        <v>668</v>
      </c>
      <c r="D219" s="1" t="s">
        <v>700</v>
      </c>
      <c r="E219" s="1" t="s">
        <v>670</v>
      </c>
      <c r="F219" s="1">
        <v>32</v>
      </c>
      <c r="G219" s="1" t="s">
        <v>678</v>
      </c>
      <c r="H219" s="1" t="s">
        <v>676</v>
      </c>
      <c r="I219" s="1" t="s">
        <v>679</v>
      </c>
      <c r="J219" s="1" t="s">
        <v>682</v>
      </c>
      <c r="K219" s="1" t="s">
        <v>675</v>
      </c>
    </row>
    <row r="220" spans="1:11" x14ac:dyDescent="0.25">
      <c r="A220" s="1" t="s">
        <v>32</v>
      </c>
      <c r="B220" s="1" t="s">
        <v>667</v>
      </c>
      <c r="C220" s="1" t="s">
        <v>668</v>
      </c>
      <c r="D220" s="1" t="s">
        <v>700</v>
      </c>
      <c r="E220" s="1" t="s">
        <v>670</v>
      </c>
      <c r="F220" s="1">
        <v>16.566666666666666</v>
      </c>
      <c r="G220" s="1" t="s">
        <v>671</v>
      </c>
      <c r="H220" s="1" t="s">
        <v>685</v>
      </c>
      <c r="I220" s="1" t="s">
        <v>679</v>
      </c>
      <c r="J220" s="1" t="s">
        <v>680</v>
      </c>
      <c r="K220" s="1" t="s">
        <v>675</v>
      </c>
    </row>
    <row r="221" spans="1:11" x14ac:dyDescent="0.25">
      <c r="A221" s="1" t="s">
        <v>169</v>
      </c>
      <c r="B221" s="1" t="s">
        <v>667</v>
      </c>
      <c r="C221" s="1" t="s">
        <v>668</v>
      </c>
      <c r="D221" s="1" t="s">
        <v>700</v>
      </c>
      <c r="E221" s="1" t="s">
        <v>670</v>
      </c>
      <c r="F221" s="1">
        <v>22.833333333333332</v>
      </c>
      <c r="G221" s="1" t="s">
        <v>678</v>
      </c>
      <c r="H221" s="1" t="s">
        <v>676</v>
      </c>
      <c r="I221" s="1" t="s">
        <v>679</v>
      </c>
      <c r="J221" s="1" t="s">
        <v>680</v>
      </c>
      <c r="K221" s="1" t="s">
        <v>675</v>
      </c>
    </row>
    <row r="222" spans="1:11" x14ac:dyDescent="0.25">
      <c r="A222" s="1" t="s">
        <v>35</v>
      </c>
      <c r="B222" s="1" t="s">
        <v>667</v>
      </c>
      <c r="C222" s="1" t="s">
        <v>668</v>
      </c>
      <c r="D222" s="1" t="s">
        <v>700</v>
      </c>
      <c r="E222" s="1" t="s">
        <v>686</v>
      </c>
      <c r="F222" s="1">
        <v>15.833333333333334</v>
      </c>
      <c r="G222" s="1" t="s">
        <v>678</v>
      </c>
      <c r="H222" s="1" t="s">
        <v>672</v>
      </c>
      <c r="I222" s="1" t="s">
        <v>679</v>
      </c>
      <c r="J222" s="1" t="s">
        <v>680</v>
      </c>
      <c r="K222" s="1" t="s">
        <v>675</v>
      </c>
    </row>
    <row r="223" spans="1:11" x14ac:dyDescent="0.25">
      <c r="A223" s="1" t="s">
        <v>36</v>
      </c>
      <c r="B223" s="1" t="s">
        <v>667</v>
      </c>
      <c r="C223" s="1" t="s">
        <v>668</v>
      </c>
      <c r="D223" s="1" t="s">
        <v>700</v>
      </c>
      <c r="E223" s="1" t="s">
        <v>670</v>
      </c>
      <c r="F223" s="1">
        <v>2.9</v>
      </c>
      <c r="G223" s="1" t="s">
        <v>671</v>
      </c>
      <c r="H223" s="1" t="s">
        <v>672</v>
      </c>
      <c r="I223" s="1" t="s">
        <v>679</v>
      </c>
      <c r="J223" s="1" t="s">
        <v>680</v>
      </c>
      <c r="K223" s="1" t="s">
        <v>675</v>
      </c>
    </row>
    <row r="224" spans="1:11" x14ac:dyDescent="0.25">
      <c r="A224" s="1" t="s">
        <v>37</v>
      </c>
      <c r="B224" s="1" t="s">
        <v>667</v>
      </c>
      <c r="C224" s="1" t="s">
        <v>668</v>
      </c>
      <c r="D224" s="1" t="s">
        <v>700</v>
      </c>
      <c r="E224" s="1" t="s">
        <v>670</v>
      </c>
      <c r="F224" s="1">
        <v>4.7666666666666666</v>
      </c>
      <c r="G224" s="1" t="s">
        <v>678</v>
      </c>
      <c r="H224" s="1" t="s">
        <v>672</v>
      </c>
      <c r="I224" s="1" t="s">
        <v>679</v>
      </c>
      <c r="J224" s="1" t="s">
        <v>680</v>
      </c>
      <c r="K224" s="1" t="s">
        <v>675</v>
      </c>
    </row>
    <row r="225" spans="1:11" x14ac:dyDescent="0.25">
      <c r="A225" s="1" t="s">
        <v>108</v>
      </c>
      <c r="B225" s="1" t="s">
        <v>667</v>
      </c>
      <c r="C225" s="1" t="s">
        <v>668</v>
      </c>
      <c r="D225" s="1" t="s">
        <v>700</v>
      </c>
      <c r="E225" s="1" t="s">
        <v>670</v>
      </c>
      <c r="F225" s="1">
        <v>6.4666666666666668</v>
      </c>
      <c r="G225" s="1" t="s">
        <v>678</v>
      </c>
      <c r="H225" s="1" t="s">
        <v>676</v>
      </c>
      <c r="I225" s="1" t="s">
        <v>679</v>
      </c>
      <c r="J225" s="1" t="s">
        <v>680</v>
      </c>
      <c r="K225" s="1" t="s">
        <v>675</v>
      </c>
    </row>
    <row r="226" spans="1:11" x14ac:dyDescent="0.25">
      <c r="A226" s="1" t="s">
        <v>38</v>
      </c>
      <c r="B226" s="1" t="s">
        <v>667</v>
      </c>
      <c r="C226" s="1" t="s">
        <v>668</v>
      </c>
      <c r="D226" s="1" t="s">
        <v>700</v>
      </c>
      <c r="E226" s="1" t="s">
        <v>670</v>
      </c>
      <c r="F226" s="1">
        <v>6.7</v>
      </c>
      <c r="G226" s="1" t="s">
        <v>671</v>
      </c>
      <c r="H226" s="1" t="s">
        <v>672</v>
      </c>
      <c r="I226" s="1" t="s">
        <v>673</v>
      </c>
      <c r="J226" s="1" t="s">
        <v>677</v>
      </c>
      <c r="K226" s="1" t="s">
        <v>675</v>
      </c>
    </row>
    <row r="227" spans="1:11" x14ac:dyDescent="0.25">
      <c r="A227" s="1" t="s">
        <v>39</v>
      </c>
      <c r="B227" s="1" t="s">
        <v>667</v>
      </c>
      <c r="C227" s="1" t="s">
        <v>668</v>
      </c>
      <c r="D227" s="1" t="s">
        <v>700</v>
      </c>
      <c r="E227" s="1" t="s">
        <v>670</v>
      </c>
      <c r="F227" s="1">
        <v>5.7666666666666666</v>
      </c>
      <c r="G227" s="1" t="s">
        <v>671</v>
      </c>
      <c r="H227" s="1" t="s">
        <v>672</v>
      </c>
      <c r="I227" s="1" t="s">
        <v>673</v>
      </c>
      <c r="J227" s="1" t="s">
        <v>677</v>
      </c>
      <c r="K227" s="1" t="s">
        <v>675</v>
      </c>
    </row>
    <row r="228" spans="1:11" x14ac:dyDescent="0.25">
      <c r="A228" s="1" t="s">
        <v>40</v>
      </c>
      <c r="B228" s="1" t="s">
        <v>667</v>
      </c>
      <c r="C228" s="1" t="s">
        <v>668</v>
      </c>
      <c r="D228" s="1" t="s">
        <v>700</v>
      </c>
      <c r="E228" s="1" t="s">
        <v>670</v>
      </c>
      <c r="F228" s="1">
        <v>2.5</v>
      </c>
      <c r="G228" s="1" t="s">
        <v>678</v>
      </c>
      <c r="H228" s="1" t="s">
        <v>672</v>
      </c>
      <c r="I228" s="1" t="s">
        <v>679</v>
      </c>
      <c r="J228" s="1" t="s">
        <v>680</v>
      </c>
      <c r="K228" s="1" t="s">
        <v>675</v>
      </c>
    </row>
    <row r="229" spans="1:11" x14ac:dyDescent="0.25">
      <c r="A229" s="1" t="s">
        <v>41</v>
      </c>
      <c r="B229" s="1" t="s">
        <v>667</v>
      </c>
      <c r="C229" s="1" t="s">
        <v>668</v>
      </c>
      <c r="D229" s="1" t="s">
        <v>700</v>
      </c>
      <c r="E229" s="1" t="s">
        <v>670</v>
      </c>
      <c r="F229" s="1">
        <v>20.766666666666666</v>
      </c>
      <c r="G229" s="1" t="s">
        <v>678</v>
      </c>
      <c r="H229" s="1" t="s">
        <v>676</v>
      </c>
      <c r="I229" s="1" t="s">
        <v>679</v>
      </c>
      <c r="J229" s="1" t="s">
        <v>682</v>
      </c>
      <c r="K229" s="1" t="s">
        <v>675</v>
      </c>
    </row>
    <row r="230" spans="1:11" x14ac:dyDescent="0.25">
      <c r="A230" s="1" t="s">
        <v>43</v>
      </c>
      <c r="B230" s="1" t="s">
        <v>667</v>
      </c>
      <c r="C230" s="1" t="s">
        <v>668</v>
      </c>
      <c r="D230" s="1" t="s">
        <v>700</v>
      </c>
      <c r="E230" s="1" t="s">
        <v>670</v>
      </c>
      <c r="F230" s="1">
        <v>18.100000000000001</v>
      </c>
      <c r="G230" s="1" t="s">
        <v>678</v>
      </c>
      <c r="H230" s="1" t="s">
        <v>676</v>
      </c>
      <c r="I230" s="1" t="s">
        <v>679</v>
      </c>
      <c r="J230" s="1" t="s">
        <v>680</v>
      </c>
      <c r="K230" s="1" t="s">
        <v>675</v>
      </c>
    </row>
    <row r="231" spans="1:11" x14ac:dyDescent="0.25">
      <c r="A231" s="1" t="s">
        <v>44</v>
      </c>
      <c r="B231" s="1" t="s">
        <v>667</v>
      </c>
      <c r="C231" s="1" t="s">
        <v>668</v>
      </c>
      <c r="D231" s="1" t="s">
        <v>700</v>
      </c>
      <c r="E231" s="1" t="s">
        <v>670</v>
      </c>
      <c r="F231" s="1">
        <v>22.866666666666667</v>
      </c>
      <c r="G231" s="1" t="s">
        <v>671</v>
      </c>
      <c r="H231" s="1" t="s">
        <v>685</v>
      </c>
      <c r="I231" s="1" t="s">
        <v>673</v>
      </c>
      <c r="J231" s="1" t="s">
        <v>677</v>
      </c>
      <c r="K231" s="1" t="s">
        <v>675</v>
      </c>
    </row>
    <row r="232" spans="1:11" x14ac:dyDescent="0.25">
      <c r="A232" s="1" t="s">
        <v>174</v>
      </c>
      <c r="B232" s="1" t="s">
        <v>667</v>
      </c>
      <c r="C232" s="1" t="s">
        <v>668</v>
      </c>
      <c r="D232" s="1" t="s">
        <v>700</v>
      </c>
      <c r="E232" s="1" t="s">
        <v>686</v>
      </c>
      <c r="F232" s="1">
        <v>11.566666666666666</v>
      </c>
      <c r="G232" s="1" t="s">
        <v>678</v>
      </c>
      <c r="H232" s="1" t="s">
        <v>685</v>
      </c>
      <c r="I232" s="1" t="s">
        <v>679</v>
      </c>
      <c r="J232" s="1" t="s">
        <v>680</v>
      </c>
      <c r="K232" s="1" t="s">
        <v>675</v>
      </c>
    </row>
    <row r="233" spans="1:11" x14ac:dyDescent="0.25">
      <c r="A233" s="1" t="s">
        <v>46</v>
      </c>
      <c r="B233" s="1" t="s">
        <v>667</v>
      </c>
      <c r="C233" s="1" t="s">
        <v>668</v>
      </c>
      <c r="D233" s="1" t="s">
        <v>700</v>
      </c>
      <c r="E233" s="1" t="s">
        <v>686</v>
      </c>
      <c r="F233" s="1">
        <v>9.0666666666666664</v>
      </c>
      <c r="G233" s="1" t="s">
        <v>678</v>
      </c>
      <c r="H233" s="1" t="s">
        <v>685</v>
      </c>
      <c r="I233" s="1" t="s">
        <v>679</v>
      </c>
      <c r="J233" s="1" t="s">
        <v>680</v>
      </c>
      <c r="K233" s="1" t="s">
        <v>675</v>
      </c>
    </row>
    <row r="234" spans="1:11" x14ac:dyDescent="0.25">
      <c r="A234" s="1" t="s">
        <v>48</v>
      </c>
      <c r="B234" s="1" t="s">
        <v>667</v>
      </c>
      <c r="C234" s="1" t="s">
        <v>668</v>
      </c>
      <c r="D234" s="1" t="s">
        <v>700</v>
      </c>
      <c r="E234" s="1" t="s">
        <v>686</v>
      </c>
      <c r="F234" s="1">
        <v>4.333333333333333</v>
      </c>
      <c r="G234" s="1" t="s">
        <v>671</v>
      </c>
      <c r="H234" s="1" t="s">
        <v>672</v>
      </c>
      <c r="I234" s="1" t="s">
        <v>679</v>
      </c>
      <c r="J234" s="1" t="s">
        <v>682</v>
      </c>
      <c r="K234" s="1" t="s">
        <v>675</v>
      </c>
    </row>
    <row r="235" spans="1:11" x14ac:dyDescent="0.25">
      <c r="A235" s="1" t="s">
        <v>49</v>
      </c>
      <c r="B235" s="1" t="s">
        <v>667</v>
      </c>
      <c r="C235" s="1" t="s">
        <v>668</v>
      </c>
      <c r="D235" s="1" t="s">
        <v>700</v>
      </c>
      <c r="E235" s="1" t="s">
        <v>670</v>
      </c>
      <c r="F235" s="1">
        <v>12.666666666666666</v>
      </c>
      <c r="G235" s="1" t="s">
        <v>671</v>
      </c>
      <c r="H235" s="1" t="s">
        <v>685</v>
      </c>
      <c r="I235" s="1" t="s">
        <v>679</v>
      </c>
      <c r="J235" s="1" t="s">
        <v>680</v>
      </c>
      <c r="K235" s="1" t="s">
        <v>675</v>
      </c>
    </row>
    <row r="236" spans="1:11" x14ac:dyDescent="0.25">
      <c r="A236" s="1" t="s">
        <v>52</v>
      </c>
      <c r="B236" s="1" t="s">
        <v>667</v>
      </c>
      <c r="C236" s="1" t="s">
        <v>668</v>
      </c>
      <c r="D236" s="1" t="s">
        <v>700</v>
      </c>
      <c r="E236" s="1" t="s">
        <v>670</v>
      </c>
      <c r="F236" s="1">
        <v>19.066666666666666</v>
      </c>
      <c r="G236" s="1" t="s">
        <v>671</v>
      </c>
      <c r="H236" s="1" t="s">
        <v>672</v>
      </c>
      <c r="I236" s="1" t="s">
        <v>679</v>
      </c>
      <c r="J236" s="1" t="s">
        <v>680</v>
      </c>
      <c r="K236" s="1" t="s">
        <v>675</v>
      </c>
    </row>
    <row r="237" spans="1:11" x14ac:dyDescent="0.25">
      <c r="A237" s="1" t="s">
        <v>53</v>
      </c>
      <c r="B237" s="1" t="s">
        <v>667</v>
      </c>
      <c r="C237" s="1" t="s">
        <v>668</v>
      </c>
      <c r="D237" s="1" t="s">
        <v>700</v>
      </c>
      <c r="E237" s="1" t="s">
        <v>670</v>
      </c>
      <c r="F237" s="1">
        <v>17.100000000000001</v>
      </c>
      <c r="G237" s="1" t="s">
        <v>678</v>
      </c>
      <c r="H237" s="1" t="s">
        <v>676</v>
      </c>
      <c r="I237" s="1" t="s">
        <v>679</v>
      </c>
      <c r="J237" s="1" t="s">
        <v>682</v>
      </c>
      <c r="K237" s="1" t="s">
        <v>675</v>
      </c>
    </row>
    <row r="238" spans="1:11" x14ac:dyDescent="0.25">
      <c r="A238" s="1" t="s">
        <v>54</v>
      </c>
      <c r="B238" s="1" t="s">
        <v>667</v>
      </c>
      <c r="C238" s="1" t="s">
        <v>668</v>
      </c>
      <c r="D238" s="1" t="s">
        <v>700</v>
      </c>
      <c r="E238" s="1" t="s">
        <v>670</v>
      </c>
      <c r="F238" s="1">
        <v>6.7666666666666666</v>
      </c>
      <c r="G238" s="1" t="s">
        <v>678</v>
      </c>
      <c r="H238" s="1" t="s">
        <v>685</v>
      </c>
      <c r="I238" s="1" t="s">
        <v>679</v>
      </c>
      <c r="J238" s="1" t="s">
        <v>682</v>
      </c>
      <c r="K238" s="1" t="s">
        <v>675</v>
      </c>
    </row>
    <row r="239" spans="1:11" x14ac:dyDescent="0.25">
      <c r="A239" s="1" t="s">
        <v>546</v>
      </c>
      <c r="B239" s="1" t="s">
        <v>667</v>
      </c>
      <c r="C239" s="1" t="s">
        <v>668</v>
      </c>
      <c r="D239" s="1" t="s">
        <v>700</v>
      </c>
      <c r="E239" s="1" t="s">
        <v>684</v>
      </c>
      <c r="F239" s="1">
        <v>2.4666666666666668</v>
      </c>
      <c r="G239" s="1" t="s">
        <v>671</v>
      </c>
      <c r="H239" s="1" t="s">
        <v>672</v>
      </c>
      <c r="I239" s="1" t="s">
        <v>679</v>
      </c>
      <c r="J239" s="1" t="s">
        <v>680</v>
      </c>
      <c r="K239" s="1" t="s">
        <v>675</v>
      </c>
    </row>
    <row r="240" spans="1:11" x14ac:dyDescent="0.25">
      <c r="A240" s="1" t="s">
        <v>56</v>
      </c>
      <c r="B240" s="1" t="s">
        <v>667</v>
      </c>
      <c r="C240" s="1" t="s">
        <v>668</v>
      </c>
      <c r="D240" s="1" t="s">
        <v>700</v>
      </c>
      <c r="E240" s="1" t="s">
        <v>683</v>
      </c>
      <c r="F240" s="1">
        <v>21.933333333333334</v>
      </c>
      <c r="G240" s="1" t="s">
        <v>678</v>
      </c>
      <c r="H240" s="1" t="s">
        <v>676</v>
      </c>
      <c r="I240" s="1" t="s">
        <v>679</v>
      </c>
      <c r="J240" s="1" t="s">
        <v>682</v>
      </c>
      <c r="K240" s="1" t="s">
        <v>675</v>
      </c>
    </row>
    <row r="241" spans="1:11" x14ac:dyDescent="0.25">
      <c r="A241" s="1" t="s">
        <v>59</v>
      </c>
      <c r="B241" s="1" t="s">
        <v>667</v>
      </c>
      <c r="C241" s="1" t="s">
        <v>668</v>
      </c>
      <c r="D241" s="1" t="s">
        <v>700</v>
      </c>
      <c r="E241" s="1" t="s">
        <v>670</v>
      </c>
      <c r="F241" s="1">
        <v>29.833333333333332</v>
      </c>
      <c r="G241" s="1" t="s">
        <v>678</v>
      </c>
      <c r="H241" s="1" t="s">
        <v>676</v>
      </c>
      <c r="I241" s="1" t="s">
        <v>673</v>
      </c>
      <c r="J241" s="1" t="s">
        <v>677</v>
      </c>
      <c r="K241" s="1" t="s">
        <v>675</v>
      </c>
    </row>
    <row r="242" spans="1:11" x14ac:dyDescent="0.25">
      <c r="A242" s="1" t="s">
        <v>60</v>
      </c>
      <c r="B242" s="1" t="s">
        <v>667</v>
      </c>
      <c r="C242" s="1" t="s">
        <v>668</v>
      </c>
      <c r="D242" s="1" t="s">
        <v>700</v>
      </c>
      <c r="E242" s="1" t="s">
        <v>670</v>
      </c>
      <c r="F242" s="1">
        <v>2.7</v>
      </c>
      <c r="G242" s="1" t="s">
        <v>671</v>
      </c>
      <c r="H242" s="1" t="s">
        <v>672</v>
      </c>
      <c r="I242" s="1" t="s">
        <v>679</v>
      </c>
      <c r="J242" s="1" t="s">
        <v>682</v>
      </c>
      <c r="K242" s="1" t="s">
        <v>675</v>
      </c>
    </row>
    <row r="243" spans="1:11" x14ac:dyDescent="0.25">
      <c r="A243" s="1" t="s">
        <v>62</v>
      </c>
      <c r="B243" s="1" t="s">
        <v>667</v>
      </c>
      <c r="C243" s="1" t="s">
        <v>668</v>
      </c>
      <c r="D243" s="1" t="s">
        <v>700</v>
      </c>
      <c r="E243" s="1" t="s">
        <v>670</v>
      </c>
      <c r="F243" s="1">
        <v>17.066666666666666</v>
      </c>
      <c r="G243" s="1" t="s">
        <v>671</v>
      </c>
      <c r="H243" s="1" t="s">
        <v>672</v>
      </c>
      <c r="I243" s="1" t="s">
        <v>679</v>
      </c>
      <c r="J243" s="1" t="s">
        <v>680</v>
      </c>
      <c r="K243" s="1" t="s">
        <v>675</v>
      </c>
    </row>
    <row r="244" spans="1:11" x14ac:dyDescent="0.25">
      <c r="A244" s="1" t="s">
        <v>178</v>
      </c>
      <c r="B244" s="1" t="s">
        <v>667</v>
      </c>
      <c r="C244" s="1" t="s">
        <v>668</v>
      </c>
      <c r="D244" s="1" t="s">
        <v>700</v>
      </c>
      <c r="E244" s="1" t="s">
        <v>686</v>
      </c>
      <c r="F244" s="1">
        <v>5.5666666666666664</v>
      </c>
      <c r="G244" s="1" t="s">
        <v>671</v>
      </c>
      <c r="H244" s="1" t="s">
        <v>672</v>
      </c>
      <c r="I244" s="1" t="s">
        <v>679</v>
      </c>
      <c r="J244" s="1" t="s">
        <v>680</v>
      </c>
      <c r="K244" s="1" t="s">
        <v>675</v>
      </c>
    </row>
    <row r="245" spans="1:11" x14ac:dyDescent="0.25">
      <c r="A245" s="1" t="s">
        <v>179</v>
      </c>
      <c r="B245" s="1" t="s">
        <v>667</v>
      </c>
      <c r="C245" s="1" t="s">
        <v>668</v>
      </c>
      <c r="D245" s="1" t="s">
        <v>700</v>
      </c>
      <c r="E245" s="1" t="s">
        <v>683</v>
      </c>
      <c r="F245" s="1">
        <v>20.866666666666667</v>
      </c>
      <c r="G245" s="1" t="s">
        <v>671</v>
      </c>
      <c r="H245" s="1" t="s">
        <v>672</v>
      </c>
      <c r="I245" s="1" t="s">
        <v>673</v>
      </c>
      <c r="J245" s="1" t="s">
        <v>674</v>
      </c>
      <c r="K245" s="1" t="s">
        <v>675</v>
      </c>
    </row>
    <row r="246" spans="1:11" x14ac:dyDescent="0.25">
      <c r="A246" s="1" t="s">
        <v>63</v>
      </c>
      <c r="B246" s="1" t="s">
        <v>667</v>
      </c>
      <c r="C246" s="1" t="s">
        <v>668</v>
      </c>
      <c r="D246" s="1" t="s">
        <v>700</v>
      </c>
      <c r="E246" s="1" t="s">
        <v>684</v>
      </c>
      <c r="F246" s="1">
        <v>27.3</v>
      </c>
      <c r="G246" s="1" t="s">
        <v>678</v>
      </c>
      <c r="H246" s="1" t="s">
        <v>676</v>
      </c>
      <c r="I246" s="1" t="s">
        <v>679</v>
      </c>
      <c r="J246" s="1" t="s">
        <v>680</v>
      </c>
      <c r="K246" s="1" t="s">
        <v>675</v>
      </c>
    </row>
    <row r="247" spans="1:11" x14ac:dyDescent="0.25">
      <c r="A247" s="1" t="s">
        <v>65</v>
      </c>
      <c r="B247" s="1" t="s">
        <v>667</v>
      </c>
      <c r="C247" s="1" t="s">
        <v>668</v>
      </c>
      <c r="D247" s="1" t="s">
        <v>700</v>
      </c>
      <c r="E247" s="1" t="s">
        <v>670</v>
      </c>
      <c r="F247" s="1">
        <v>3</v>
      </c>
      <c r="G247" s="1" t="s">
        <v>671</v>
      </c>
      <c r="H247" s="1" t="s">
        <v>672</v>
      </c>
      <c r="I247" s="1" t="s">
        <v>673</v>
      </c>
      <c r="J247" s="1" t="s">
        <v>674</v>
      </c>
      <c r="K247" s="1" t="s">
        <v>675</v>
      </c>
    </row>
    <row r="248" spans="1:11" x14ac:dyDescent="0.25">
      <c r="A248" s="1" t="s">
        <v>181</v>
      </c>
      <c r="B248" s="1" t="s">
        <v>667</v>
      </c>
      <c r="C248" s="1" t="s">
        <v>668</v>
      </c>
      <c r="D248" s="1" t="s">
        <v>700</v>
      </c>
      <c r="E248" s="1" t="s">
        <v>670</v>
      </c>
      <c r="F248" s="1">
        <v>8.4333333333333336</v>
      </c>
      <c r="G248" s="1" t="s">
        <v>671</v>
      </c>
      <c r="H248" s="1" t="s">
        <v>672</v>
      </c>
      <c r="I248" s="1" t="s">
        <v>673</v>
      </c>
      <c r="J248" s="1" t="s">
        <v>677</v>
      </c>
      <c r="K248" s="1" t="s">
        <v>675</v>
      </c>
    </row>
    <row r="249" spans="1:11" x14ac:dyDescent="0.25">
      <c r="A249" s="1" t="s">
        <v>66</v>
      </c>
      <c r="B249" s="1" t="s">
        <v>667</v>
      </c>
      <c r="C249" s="1" t="s">
        <v>668</v>
      </c>
      <c r="D249" s="1" t="s">
        <v>700</v>
      </c>
      <c r="E249" s="1" t="s">
        <v>686</v>
      </c>
      <c r="F249" s="1">
        <v>32.5</v>
      </c>
      <c r="G249" s="1" t="s">
        <v>678</v>
      </c>
      <c r="H249" s="1" t="s">
        <v>672</v>
      </c>
      <c r="I249" s="1" t="s">
        <v>679</v>
      </c>
      <c r="J249" s="1" t="s">
        <v>682</v>
      </c>
      <c r="K249" s="1" t="s">
        <v>675</v>
      </c>
    </row>
    <row r="250" spans="1:11" x14ac:dyDescent="0.25">
      <c r="A250" s="1" t="s">
        <v>67</v>
      </c>
      <c r="B250" s="1" t="s">
        <v>667</v>
      </c>
      <c r="C250" s="1" t="s">
        <v>668</v>
      </c>
      <c r="D250" s="1" t="s">
        <v>700</v>
      </c>
      <c r="E250" s="1" t="s">
        <v>670</v>
      </c>
      <c r="F250" s="1">
        <v>4.5666666666666664</v>
      </c>
      <c r="G250" s="1" t="s">
        <v>671</v>
      </c>
      <c r="H250" s="1" t="s">
        <v>672</v>
      </c>
      <c r="I250" s="1" t="s">
        <v>673</v>
      </c>
      <c r="J250" s="1" t="s">
        <v>677</v>
      </c>
      <c r="K250" s="1" t="s">
        <v>675</v>
      </c>
    </row>
    <row r="251" spans="1:11" x14ac:dyDescent="0.25">
      <c r="A251" s="1" t="s">
        <v>68</v>
      </c>
      <c r="B251" s="1" t="s">
        <v>667</v>
      </c>
      <c r="C251" s="1" t="s">
        <v>668</v>
      </c>
      <c r="D251" s="1" t="s">
        <v>700</v>
      </c>
      <c r="E251" s="1" t="s">
        <v>670</v>
      </c>
      <c r="F251" s="1">
        <v>36.533333333333331</v>
      </c>
      <c r="G251" s="1" t="s">
        <v>678</v>
      </c>
      <c r="H251" s="1" t="s">
        <v>676</v>
      </c>
      <c r="I251" s="1" t="s">
        <v>673</v>
      </c>
      <c r="J251" s="1" t="s">
        <v>674</v>
      </c>
      <c r="K251" s="1" t="s">
        <v>675</v>
      </c>
    </row>
    <row r="252" spans="1:11" x14ac:dyDescent="0.25">
      <c r="A252" s="1" t="s">
        <v>69</v>
      </c>
      <c r="B252" s="1" t="s">
        <v>667</v>
      </c>
      <c r="C252" s="1" t="s">
        <v>668</v>
      </c>
      <c r="D252" s="1" t="s">
        <v>700</v>
      </c>
      <c r="E252" s="1" t="s">
        <v>684</v>
      </c>
      <c r="F252" s="1">
        <v>14.366666666666667</v>
      </c>
      <c r="G252" s="1" t="s">
        <v>671</v>
      </c>
      <c r="H252" s="1" t="s">
        <v>672</v>
      </c>
      <c r="I252" s="1" t="s">
        <v>673</v>
      </c>
      <c r="J252" s="1" t="s">
        <v>674</v>
      </c>
      <c r="K252" s="1" t="s">
        <v>675</v>
      </c>
    </row>
    <row r="253" spans="1:11" x14ac:dyDescent="0.25">
      <c r="A253" s="1" t="s">
        <v>182</v>
      </c>
      <c r="B253" s="1" t="s">
        <v>667</v>
      </c>
      <c r="C253" s="1" t="s">
        <v>668</v>
      </c>
      <c r="D253" s="1" t="s">
        <v>700</v>
      </c>
      <c r="E253" s="1" t="s">
        <v>670</v>
      </c>
      <c r="F253" s="1">
        <v>14.2</v>
      </c>
      <c r="G253" s="1" t="s">
        <v>671</v>
      </c>
      <c r="H253" s="1" t="s">
        <v>672</v>
      </c>
      <c r="I253" s="1" t="s">
        <v>673</v>
      </c>
      <c r="J253" s="1" t="s">
        <v>674</v>
      </c>
      <c r="K253" s="1" t="s">
        <v>675</v>
      </c>
    </row>
    <row r="254" spans="1:11" x14ac:dyDescent="0.25">
      <c r="A254" s="1" t="s">
        <v>184</v>
      </c>
      <c r="B254" s="1" t="s">
        <v>667</v>
      </c>
      <c r="C254" s="1" t="s">
        <v>668</v>
      </c>
      <c r="D254" s="1" t="s">
        <v>700</v>
      </c>
      <c r="E254" s="1" t="s">
        <v>683</v>
      </c>
      <c r="F254" s="1">
        <v>56.366666666666667</v>
      </c>
      <c r="G254" s="1" t="s">
        <v>678</v>
      </c>
      <c r="H254" s="1" t="s">
        <v>676</v>
      </c>
      <c r="I254" s="1" t="s">
        <v>673</v>
      </c>
      <c r="J254" s="1" t="s">
        <v>674</v>
      </c>
      <c r="K254" s="1" t="s">
        <v>675</v>
      </c>
    </row>
    <row r="255" spans="1:11" x14ac:dyDescent="0.25">
      <c r="A255" s="1" t="s">
        <v>72</v>
      </c>
      <c r="B255" s="1" t="s">
        <v>667</v>
      </c>
      <c r="C255" s="1" t="s">
        <v>668</v>
      </c>
      <c r="D255" s="1" t="s">
        <v>700</v>
      </c>
      <c r="E255" s="1" t="s">
        <v>670</v>
      </c>
      <c r="F255" s="1">
        <v>32.266666666666666</v>
      </c>
      <c r="G255" s="1" t="s">
        <v>671</v>
      </c>
      <c r="H255" s="1" t="s">
        <v>685</v>
      </c>
      <c r="I255" s="1" t="s">
        <v>673</v>
      </c>
      <c r="J255" s="1" t="s">
        <v>677</v>
      </c>
      <c r="K255" s="1" t="s">
        <v>675</v>
      </c>
    </row>
    <row r="256" spans="1:11" x14ac:dyDescent="0.25">
      <c r="A256" s="1" t="s">
        <v>73</v>
      </c>
      <c r="B256" s="1" t="s">
        <v>667</v>
      </c>
      <c r="C256" s="1" t="s">
        <v>668</v>
      </c>
      <c r="D256" s="1" t="s">
        <v>700</v>
      </c>
      <c r="E256" s="1" t="s">
        <v>670</v>
      </c>
      <c r="F256" s="1">
        <v>15.033333333333333</v>
      </c>
      <c r="G256" s="1" t="s">
        <v>671</v>
      </c>
      <c r="H256" s="1" t="s">
        <v>672</v>
      </c>
      <c r="I256" s="1" t="s">
        <v>679</v>
      </c>
      <c r="J256" s="1" t="s">
        <v>682</v>
      </c>
      <c r="K256" s="1" t="s">
        <v>675</v>
      </c>
    </row>
    <row r="257" spans="1:11" x14ac:dyDescent="0.25">
      <c r="A257" s="1" t="s">
        <v>186</v>
      </c>
      <c r="B257" s="1" t="s">
        <v>667</v>
      </c>
      <c r="C257" s="1" t="s">
        <v>668</v>
      </c>
      <c r="D257" s="1" t="s">
        <v>700</v>
      </c>
      <c r="E257" s="1" t="s">
        <v>670</v>
      </c>
      <c r="F257" s="1">
        <v>9.1666666666666661</v>
      </c>
      <c r="G257" s="1" t="s">
        <v>671</v>
      </c>
      <c r="H257" s="1" t="s">
        <v>672</v>
      </c>
      <c r="I257" s="1" t="s">
        <v>679</v>
      </c>
      <c r="J257" s="1" t="s">
        <v>682</v>
      </c>
      <c r="K257" s="1" t="s">
        <v>675</v>
      </c>
    </row>
    <row r="258" spans="1:11" x14ac:dyDescent="0.25">
      <c r="A258" s="1" t="s">
        <v>547</v>
      </c>
      <c r="B258" s="1" t="s">
        <v>667</v>
      </c>
      <c r="C258" s="1" t="s">
        <v>668</v>
      </c>
      <c r="D258" s="1" t="s">
        <v>700</v>
      </c>
      <c r="E258" s="1" t="s">
        <v>670</v>
      </c>
      <c r="F258" s="1">
        <v>11.433333333333334</v>
      </c>
      <c r="G258" s="1" t="s">
        <v>671</v>
      </c>
      <c r="H258" s="1" t="s">
        <v>672</v>
      </c>
      <c r="I258" s="1" t="s">
        <v>673</v>
      </c>
      <c r="J258" s="1" t="s">
        <v>677</v>
      </c>
      <c r="K258" s="1" t="s">
        <v>675</v>
      </c>
    </row>
    <row r="259" spans="1:11" x14ac:dyDescent="0.25">
      <c r="A259" s="1" t="s">
        <v>187</v>
      </c>
      <c r="B259" s="1" t="s">
        <v>667</v>
      </c>
      <c r="C259" s="1" t="s">
        <v>668</v>
      </c>
      <c r="D259" s="1" t="s">
        <v>700</v>
      </c>
      <c r="E259" s="1" t="s">
        <v>684</v>
      </c>
      <c r="F259" s="1">
        <v>31.233333333333334</v>
      </c>
      <c r="G259" s="1" t="s">
        <v>678</v>
      </c>
      <c r="H259" s="1" t="s">
        <v>685</v>
      </c>
      <c r="I259" s="1" t="s">
        <v>679</v>
      </c>
      <c r="J259" s="1" t="s">
        <v>682</v>
      </c>
      <c r="K259" s="1" t="s">
        <v>675</v>
      </c>
    </row>
    <row r="260" spans="1:11" x14ac:dyDescent="0.25">
      <c r="A260" s="1" t="s">
        <v>74</v>
      </c>
      <c r="B260" s="1" t="s">
        <v>667</v>
      </c>
      <c r="C260" s="1" t="s">
        <v>668</v>
      </c>
      <c r="D260" s="1" t="s">
        <v>700</v>
      </c>
      <c r="E260" s="1" t="s">
        <v>670</v>
      </c>
      <c r="F260" s="1">
        <v>20</v>
      </c>
      <c r="G260" s="1" t="s">
        <v>671</v>
      </c>
      <c r="H260" s="1" t="s">
        <v>676</v>
      </c>
      <c r="I260" s="1" t="s">
        <v>673</v>
      </c>
      <c r="J260" s="1" t="s">
        <v>674</v>
      </c>
      <c r="K260" s="1" t="s">
        <v>675</v>
      </c>
    </row>
    <row r="261" spans="1:11" x14ac:dyDescent="0.25">
      <c r="A261" s="1" t="s">
        <v>76</v>
      </c>
      <c r="B261" s="1" t="s">
        <v>667</v>
      </c>
      <c r="C261" s="1" t="s">
        <v>668</v>
      </c>
      <c r="D261" s="1" t="s">
        <v>700</v>
      </c>
      <c r="E261" s="1" t="s">
        <v>683</v>
      </c>
      <c r="F261" s="1">
        <v>56.166666666666664</v>
      </c>
      <c r="G261" s="1" t="s">
        <v>678</v>
      </c>
      <c r="H261" s="1" t="s">
        <v>676</v>
      </c>
      <c r="I261" s="1" t="s">
        <v>673</v>
      </c>
      <c r="J261" s="1" t="s">
        <v>677</v>
      </c>
      <c r="K261" s="1" t="s">
        <v>675</v>
      </c>
    </row>
    <row r="262" spans="1:11" x14ac:dyDescent="0.25">
      <c r="A262" s="1" t="s">
        <v>77</v>
      </c>
      <c r="B262" s="1" t="s">
        <v>667</v>
      </c>
      <c r="C262" s="1" t="s">
        <v>668</v>
      </c>
      <c r="D262" s="1" t="s">
        <v>700</v>
      </c>
      <c r="E262" s="1" t="s">
        <v>670</v>
      </c>
      <c r="F262" s="1">
        <v>34.233333333333334</v>
      </c>
      <c r="G262" s="1" t="s">
        <v>678</v>
      </c>
      <c r="H262" s="1" t="s">
        <v>676</v>
      </c>
      <c r="I262" s="1" t="s">
        <v>673</v>
      </c>
      <c r="J262" s="1" t="s">
        <v>677</v>
      </c>
      <c r="K262" s="1" t="s">
        <v>675</v>
      </c>
    </row>
    <row r="263" spans="1:11" x14ac:dyDescent="0.25">
      <c r="A263" s="1" t="s">
        <v>188</v>
      </c>
      <c r="B263" s="1" t="s">
        <v>667</v>
      </c>
      <c r="C263" s="1" t="s">
        <v>668</v>
      </c>
      <c r="D263" s="1" t="s">
        <v>700</v>
      </c>
      <c r="E263" s="1" t="s">
        <v>670</v>
      </c>
      <c r="F263" s="1">
        <v>30.833333333333332</v>
      </c>
      <c r="G263" s="1" t="s">
        <v>678</v>
      </c>
      <c r="H263" s="1" t="s">
        <v>676</v>
      </c>
      <c r="I263" s="1" t="s">
        <v>679</v>
      </c>
      <c r="J263" s="1" t="s">
        <v>682</v>
      </c>
      <c r="K263" s="1" t="s">
        <v>675</v>
      </c>
    </row>
    <row r="264" spans="1:11" x14ac:dyDescent="0.25">
      <c r="A264" s="1" t="s">
        <v>189</v>
      </c>
      <c r="B264" s="1" t="s">
        <v>667</v>
      </c>
      <c r="C264" s="1" t="s">
        <v>668</v>
      </c>
      <c r="D264" s="1" t="s">
        <v>700</v>
      </c>
      <c r="E264" s="1" t="s">
        <v>670</v>
      </c>
      <c r="F264" s="1">
        <v>30.733333333333334</v>
      </c>
      <c r="G264" s="1" t="s">
        <v>678</v>
      </c>
      <c r="H264" s="1" t="s">
        <v>676</v>
      </c>
      <c r="I264" s="1" t="s">
        <v>673</v>
      </c>
      <c r="J264" s="1" t="s">
        <v>677</v>
      </c>
      <c r="K264" s="1" t="s">
        <v>675</v>
      </c>
    </row>
    <row r="265" spans="1:11" x14ac:dyDescent="0.25">
      <c r="A265" s="1" t="s">
        <v>78</v>
      </c>
      <c r="B265" s="1" t="s">
        <v>667</v>
      </c>
      <c r="C265" s="1" t="s">
        <v>668</v>
      </c>
      <c r="D265" s="1" t="s">
        <v>700</v>
      </c>
      <c r="E265" s="1" t="s">
        <v>670</v>
      </c>
      <c r="F265" s="1">
        <v>55.533333333333331</v>
      </c>
      <c r="G265" s="1" t="s">
        <v>678</v>
      </c>
      <c r="H265" s="1" t="s">
        <v>676</v>
      </c>
      <c r="I265" s="1" t="s">
        <v>673</v>
      </c>
      <c r="J265" s="1" t="s">
        <v>677</v>
      </c>
      <c r="K265" s="1" t="s">
        <v>675</v>
      </c>
    </row>
    <row r="266" spans="1:11" x14ac:dyDescent="0.25">
      <c r="A266" s="1" t="s">
        <v>79</v>
      </c>
      <c r="B266" s="1" t="s">
        <v>667</v>
      </c>
      <c r="C266" s="1" t="s">
        <v>668</v>
      </c>
      <c r="D266" s="1" t="s">
        <v>700</v>
      </c>
      <c r="E266" s="1" t="s">
        <v>670</v>
      </c>
      <c r="F266" s="1">
        <v>29.866666666666667</v>
      </c>
      <c r="G266" s="1" t="s">
        <v>678</v>
      </c>
      <c r="H266" s="1" t="s">
        <v>685</v>
      </c>
      <c r="I266" s="1" t="s">
        <v>679</v>
      </c>
      <c r="J266" s="1" t="s">
        <v>680</v>
      </c>
      <c r="K266" s="1" t="s">
        <v>675</v>
      </c>
    </row>
    <row r="267" spans="1:11" x14ac:dyDescent="0.25">
      <c r="A267" s="1" t="s">
        <v>82</v>
      </c>
      <c r="B267" s="1" t="s">
        <v>667</v>
      </c>
      <c r="C267" s="1" t="s">
        <v>668</v>
      </c>
      <c r="D267" s="1" t="s">
        <v>700</v>
      </c>
      <c r="E267" s="1" t="s">
        <v>683</v>
      </c>
      <c r="F267" s="1">
        <v>51.56666666666667</v>
      </c>
      <c r="G267" s="1" t="s">
        <v>678</v>
      </c>
      <c r="H267" s="1" t="s">
        <v>676</v>
      </c>
      <c r="I267" s="1" t="s">
        <v>679</v>
      </c>
      <c r="J267" s="1" t="s">
        <v>682</v>
      </c>
      <c r="K267" s="1" t="s">
        <v>675</v>
      </c>
    </row>
    <row r="268" spans="1:11" x14ac:dyDescent="0.25">
      <c r="A268" s="1" t="s">
        <v>83</v>
      </c>
      <c r="B268" s="1" t="s">
        <v>667</v>
      </c>
      <c r="C268" s="1" t="s">
        <v>668</v>
      </c>
      <c r="D268" s="1" t="s">
        <v>700</v>
      </c>
      <c r="E268" s="1" t="s">
        <v>670</v>
      </c>
      <c r="F268" s="1">
        <v>33.9</v>
      </c>
      <c r="G268" s="1" t="s">
        <v>671</v>
      </c>
      <c r="H268" s="1" t="s">
        <v>681</v>
      </c>
      <c r="I268" s="1" t="s">
        <v>673</v>
      </c>
      <c r="J268" s="1" t="s">
        <v>674</v>
      </c>
      <c r="K268" s="1" t="s">
        <v>675</v>
      </c>
    </row>
    <row r="269" spans="1:11" x14ac:dyDescent="0.25">
      <c r="A269" s="1" t="s">
        <v>84</v>
      </c>
      <c r="B269" s="1" t="s">
        <v>667</v>
      </c>
      <c r="C269" s="1" t="s">
        <v>668</v>
      </c>
      <c r="D269" s="1" t="s">
        <v>700</v>
      </c>
      <c r="E269" s="1" t="s">
        <v>670</v>
      </c>
      <c r="F269" s="1">
        <v>50.1</v>
      </c>
      <c r="G269" s="1" t="s">
        <v>678</v>
      </c>
      <c r="H269" s="1" t="s">
        <v>676</v>
      </c>
      <c r="I269" s="1" t="s">
        <v>679</v>
      </c>
      <c r="J269" s="1" t="s">
        <v>682</v>
      </c>
      <c r="K269" s="1" t="s">
        <v>675</v>
      </c>
    </row>
    <row r="270" spans="1:11" x14ac:dyDescent="0.25">
      <c r="A270" s="1" t="s">
        <v>191</v>
      </c>
      <c r="B270" s="1" t="s">
        <v>667</v>
      </c>
      <c r="C270" s="1" t="s">
        <v>668</v>
      </c>
      <c r="D270" s="1" t="s">
        <v>700</v>
      </c>
      <c r="E270" s="1" t="s">
        <v>670</v>
      </c>
      <c r="F270" s="1">
        <v>4.0666666666666664</v>
      </c>
      <c r="G270" s="1" t="s">
        <v>671</v>
      </c>
      <c r="H270" s="1" t="s">
        <v>672</v>
      </c>
      <c r="I270" s="1" t="s">
        <v>673</v>
      </c>
      <c r="J270" s="1" t="s">
        <v>677</v>
      </c>
      <c r="K270" s="1" t="s">
        <v>675</v>
      </c>
    </row>
    <row r="271" spans="1:11" x14ac:dyDescent="0.25">
      <c r="A271" s="1" t="s">
        <v>85</v>
      </c>
      <c r="B271" s="1" t="s">
        <v>667</v>
      </c>
      <c r="C271" s="1" t="s">
        <v>668</v>
      </c>
      <c r="D271" s="1" t="s">
        <v>700</v>
      </c>
      <c r="E271" s="1" t="s">
        <v>670</v>
      </c>
      <c r="F271" s="1">
        <v>10.1</v>
      </c>
      <c r="G271" s="1" t="s">
        <v>671</v>
      </c>
      <c r="H271" s="1" t="s">
        <v>672</v>
      </c>
      <c r="I271" s="1" t="s">
        <v>673</v>
      </c>
      <c r="J271" s="1" t="s">
        <v>677</v>
      </c>
      <c r="K271" s="1" t="s">
        <v>675</v>
      </c>
    </row>
    <row r="272" spans="1:11" x14ac:dyDescent="0.25">
      <c r="A272" s="1" t="s">
        <v>86</v>
      </c>
      <c r="B272" s="1" t="s">
        <v>667</v>
      </c>
      <c r="C272" s="1" t="s">
        <v>668</v>
      </c>
      <c r="D272" s="1" t="s">
        <v>700</v>
      </c>
      <c r="E272" s="1" t="s">
        <v>670</v>
      </c>
      <c r="F272" s="1">
        <v>6.3666666666666663</v>
      </c>
      <c r="G272" s="1" t="s">
        <v>671</v>
      </c>
      <c r="H272" s="1" t="s">
        <v>672</v>
      </c>
      <c r="I272" s="1" t="s">
        <v>673</v>
      </c>
      <c r="J272" s="1" t="s">
        <v>677</v>
      </c>
      <c r="K272" s="1" t="s">
        <v>675</v>
      </c>
    </row>
    <row r="273" spans="1:11" x14ac:dyDescent="0.25">
      <c r="A273" s="1" t="s">
        <v>87</v>
      </c>
      <c r="B273" s="1" t="s">
        <v>667</v>
      </c>
      <c r="C273" s="1" t="s">
        <v>668</v>
      </c>
      <c r="D273" s="1" t="s">
        <v>700</v>
      </c>
      <c r="E273" s="1" t="s">
        <v>683</v>
      </c>
      <c r="F273" s="1">
        <v>22.066666666666666</v>
      </c>
      <c r="G273" s="1" t="s">
        <v>671</v>
      </c>
      <c r="H273" s="1" t="s">
        <v>685</v>
      </c>
      <c r="I273" s="1" t="s">
        <v>673</v>
      </c>
      <c r="J273" s="1" t="s">
        <v>677</v>
      </c>
      <c r="K273" s="1" t="s">
        <v>675</v>
      </c>
    </row>
    <row r="274" spans="1:11" x14ac:dyDescent="0.25">
      <c r="A274" s="1" t="s">
        <v>194</v>
      </c>
      <c r="B274" s="1" t="s">
        <v>667</v>
      </c>
      <c r="C274" s="1" t="s">
        <v>668</v>
      </c>
      <c r="D274" s="1" t="s">
        <v>700</v>
      </c>
      <c r="E274" s="1" t="s">
        <v>670</v>
      </c>
      <c r="F274" s="1">
        <v>8.9666666666666668</v>
      </c>
      <c r="G274" s="1" t="s">
        <v>671</v>
      </c>
      <c r="H274" s="1" t="s">
        <v>685</v>
      </c>
      <c r="I274" s="1" t="s">
        <v>673</v>
      </c>
      <c r="J274" s="1" t="s">
        <v>674</v>
      </c>
      <c r="K274" s="1" t="s">
        <v>675</v>
      </c>
    </row>
    <row r="275" spans="1:11" x14ac:dyDescent="0.25">
      <c r="A275" s="1" t="s">
        <v>90</v>
      </c>
      <c r="B275" s="1" t="s">
        <v>667</v>
      </c>
      <c r="C275" s="1" t="s">
        <v>668</v>
      </c>
      <c r="D275" s="1" t="s">
        <v>700</v>
      </c>
      <c r="E275" s="1" t="s">
        <v>684</v>
      </c>
      <c r="F275" s="1">
        <v>13.166666666666666</v>
      </c>
      <c r="G275" s="1" t="s">
        <v>678</v>
      </c>
      <c r="H275" s="1" t="s">
        <v>672</v>
      </c>
      <c r="I275" s="1" t="s">
        <v>673</v>
      </c>
      <c r="J275" s="1" t="s">
        <v>677</v>
      </c>
      <c r="K275" s="1" t="s">
        <v>675</v>
      </c>
    </row>
    <row r="276" spans="1:11" x14ac:dyDescent="0.25">
      <c r="A276" s="1" t="s">
        <v>195</v>
      </c>
      <c r="B276" s="1" t="s">
        <v>667</v>
      </c>
      <c r="C276" s="1" t="s">
        <v>668</v>
      </c>
      <c r="D276" s="1" t="s">
        <v>700</v>
      </c>
      <c r="E276" s="1" t="s">
        <v>670</v>
      </c>
      <c r="F276" s="1">
        <v>28.2</v>
      </c>
      <c r="G276" s="1" t="s">
        <v>671</v>
      </c>
      <c r="H276" s="1" t="s">
        <v>672</v>
      </c>
      <c r="I276" s="1" t="s">
        <v>673</v>
      </c>
      <c r="J276" s="1" t="s">
        <v>677</v>
      </c>
      <c r="K276" s="1" t="s">
        <v>675</v>
      </c>
    </row>
    <row r="277" spans="1:11" x14ac:dyDescent="0.25">
      <c r="A277" s="1" t="s">
        <v>91</v>
      </c>
      <c r="B277" s="1" t="s">
        <v>667</v>
      </c>
      <c r="C277" s="1" t="s">
        <v>668</v>
      </c>
      <c r="D277" s="1" t="s">
        <v>700</v>
      </c>
      <c r="E277" s="1" t="s">
        <v>670</v>
      </c>
      <c r="F277" s="1">
        <v>29.7</v>
      </c>
      <c r="G277" s="1" t="s">
        <v>678</v>
      </c>
      <c r="H277" s="1" t="s">
        <v>676</v>
      </c>
      <c r="I277" s="1" t="s">
        <v>679</v>
      </c>
      <c r="J277" s="1" t="s">
        <v>682</v>
      </c>
      <c r="K277" s="1" t="s">
        <v>675</v>
      </c>
    </row>
    <row r="278" spans="1:11" x14ac:dyDescent="0.25">
      <c r="A278" s="1" t="s">
        <v>94</v>
      </c>
      <c r="B278" s="1" t="s">
        <v>667</v>
      </c>
      <c r="C278" s="1" t="s">
        <v>668</v>
      </c>
      <c r="D278" s="1" t="s">
        <v>700</v>
      </c>
      <c r="E278" s="1" t="s">
        <v>683</v>
      </c>
      <c r="F278" s="1">
        <v>33.5</v>
      </c>
      <c r="G278" s="1" t="s">
        <v>671</v>
      </c>
      <c r="H278" s="1" t="s">
        <v>685</v>
      </c>
      <c r="I278" s="1" t="s">
        <v>679</v>
      </c>
      <c r="J278" s="1" t="s">
        <v>680</v>
      </c>
      <c r="K278" s="1" t="s">
        <v>675</v>
      </c>
    </row>
    <row r="279" spans="1:11" x14ac:dyDescent="0.25">
      <c r="A279" s="1" t="s">
        <v>197</v>
      </c>
      <c r="B279" s="1" t="s">
        <v>667</v>
      </c>
      <c r="C279" s="1" t="s">
        <v>668</v>
      </c>
      <c r="D279" s="1" t="s">
        <v>700</v>
      </c>
      <c r="E279" s="1" t="s">
        <v>683</v>
      </c>
      <c r="F279" s="1">
        <v>16.733333333333334</v>
      </c>
      <c r="G279" s="1" t="s">
        <v>671</v>
      </c>
      <c r="H279" s="1" t="s">
        <v>672</v>
      </c>
      <c r="I279" s="1" t="s">
        <v>673</v>
      </c>
      <c r="J279" s="1" t="s">
        <v>674</v>
      </c>
      <c r="K279" s="1" t="s">
        <v>675</v>
      </c>
    </row>
    <row r="280" spans="1:11" x14ac:dyDescent="0.25">
      <c r="A280" s="1" t="s">
        <v>95</v>
      </c>
      <c r="B280" s="1" t="s">
        <v>667</v>
      </c>
      <c r="C280" s="1" t="s">
        <v>668</v>
      </c>
      <c r="D280" s="1" t="s">
        <v>700</v>
      </c>
      <c r="E280" s="1" t="s">
        <v>670</v>
      </c>
      <c r="F280" s="1">
        <v>4.3666666666666663</v>
      </c>
      <c r="G280" s="1" t="s">
        <v>671</v>
      </c>
      <c r="H280" s="1" t="s">
        <v>672</v>
      </c>
      <c r="I280" s="1" t="s">
        <v>673</v>
      </c>
      <c r="J280" s="1" t="s">
        <v>674</v>
      </c>
      <c r="K280" s="1" t="s">
        <v>675</v>
      </c>
    </row>
    <row r="281" spans="1:11" x14ac:dyDescent="0.25">
      <c r="A281" s="1" t="s">
        <v>96</v>
      </c>
      <c r="B281" s="1" t="s">
        <v>667</v>
      </c>
      <c r="C281" s="1" t="s">
        <v>668</v>
      </c>
      <c r="D281" s="1" t="s">
        <v>700</v>
      </c>
      <c r="E281" s="1" t="s">
        <v>670</v>
      </c>
      <c r="F281" s="1">
        <v>2.3666666666666667</v>
      </c>
      <c r="G281" s="1" t="s">
        <v>671</v>
      </c>
      <c r="H281" s="1" t="s">
        <v>672</v>
      </c>
      <c r="I281" s="1" t="s">
        <v>673</v>
      </c>
      <c r="J281" s="1" t="s">
        <v>677</v>
      </c>
      <c r="K281" s="1" t="s">
        <v>675</v>
      </c>
    </row>
    <row r="282" spans="1:11" x14ac:dyDescent="0.25">
      <c r="A282" s="1" t="s">
        <v>97</v>
      </c>
      <c r="B282" s="1" t="s">
        <v>667</v>
      </c>
      <c r="C282" s="1" t="s">
        <v>668</v>
      </c>
      <c r="D282" s="1" t="s">
        <v>700</v>
      </c>
      <c r="E282" s="1" t="s">
        <v>670</v>
      </c>
      <c r="F282" s="1">
        <v>44.233333333333334</v>
      </c>
      <c r="G282" s="1" t="s">
        <v>678</v>
      </c>
      <c r="H282" s="1" t="s">
        <v>685</v>
      </c>
      <c r="I282" s="1" t="s">
        <v>673</v>
      </c>
      <c r="J282" s="1" t="s">
        <v>674</v>
      </c>
      <c r="K282" s="1" t="s">
        <v>675</v>
      </c>
    </row>
    <row r="283" spans="1:11" x14ac:dyDescent="0.25">
      <c r="A283" s="1" t="s">
        <v>200</v>
      </c>
      <c r="B283" s="1" t="s">
        <v>667</v>
      </c>
      <c r="C283" s="1" t="s">
        <v>668</v>
      </c>
      <c r="D283" s="1" t="s">
        <v>700</v>
      </c>
      <c r="E283" s="1" t="s">
        <v>670</v>
      </c>
      <c r="F283" s="1">
        <v>2.4666666666666668</v>
      </c>
      <c r="G283" s="1" t="s">
        <v>671</v>
      </c>
      <c r="H283" s="1" t="s">
        <v>672</v>
      </c>
      <c r="I283" s="1" t="s">
        <v>673</v>
      </c>
      <c r="J283" s="1" t="s">
        <v>674</v>
      </c>
      <c r="K283" s="1" t="s">
        <v>675</v>
      </c>
    </row>
    <row r="284" spans="1:11" x14ac:dyDescent="0.25">
      <c r="A284" s="1" t="s">
        <v>100</v>
      </c>
      <c r="B284" s="1" t="s">
        <v>667</v>
      </c>
      <c r="C284" s="1" t="s">
        <v>668</v>
      </c>
      <c r="D284" s="1" t="s">
        <v>700</v>
      </c>
      <c r="E284" s="1" t="s">
        <v>670</v>
      </c>
      <c r="F284" s="1">
        <v>30.433333333333334</v>
      </c>
      <c r="G284" s="1" t="s">
        <v>678</v>
      </c>
      <c r="H284" s="1" t="s">
        <v>676</v>
      </c>
      <c r="I284" s="1" t="s">
        <v>679</v>
      </c>
      <c r="J284" s="1" t="s">
        <v>682</v>
      </c>
      <c r="K284" s="1" t="s">
        <v>675</v>
      </c>
    </row>
    <row r="285" spans="1:11" x14ac:dyDescent="0.25">
      <c r="A285" s="1" t="s">
        <v>102</v>
      </c>
      <c r="B285" s="1" t="s">
        <v>667</v>
      </c>
      <c r="C285" s="1" t="s">
        <v>668</v>
      </c>
      <c r="D285" s="1" t="s">
        <v>700</v>
      </c>
      <c r="E285" s="1" t="s">
        <v>670</v>
      </c>
      <c r="F285" s="1">
        <v>30.7</v>
      </c>
      <c r="G285" s="1" t="s">
        <v>678</v>
      </c>
      <c r="H285" s="1" t="s">
        <v>676</v>
      </c>
      <c r="I285" s="1" t="s">
        <v>679</v>
      </c>
      <c r="J285" s="1" t="s">
        <v>682</v>
      </c>
      <c r="K285" s="1" t="s">
        <v>675</v>
      </c>
    </row>
    <row r="286" spans="1:11" x14ac:dyDescent="0.25">
      <c r="A286" s="1" t="s">
        <v>355</v>
      </c>
      <c r="B286" s="1" t="s">
        <v>687</v>
      </c>
      <c r="C286" s="1">
        <v>74</v>
      </c>
      <c r="D286" s="1" t="s">
        <v>700</v>
      </c>
      <c r="E286" s="1" t="s">
        <v>683</v>
      </c>
      <c r="F286" s="1">
        <v>69.366666699999996</v>
      </c>
      <c r="G286" s="1" t="s">
        <v>678</v>
      </c>
      <c r="H286" s="1" t="s">
        <v>676</v>
      </c>
      <c r="I286" s="1" t="s">
        <v>688</v>
      </c>
      <c r="J286" s="1" t="s">
        <v>689</v>
      </c>
      <c r="K286" s="1" t="s">
        <v>690</v>
      </c>
    </row>
    <row r="287" spans="1:11" x14ac:dyDescent="0.25">
      <c r="A287" s="1" t="s">
        <v>356</v>
      </c>
      <c r="B287" s="1" t="s">
        <v>687</v>
      </c>
      <c r="C287" s="1">
        <v>33</v>
      </c>
      <c r="D287" s="1" t="s">
        <v>700</v>
      </c>
      <c r="E287" s="1" t="s">
        <v>670</v>
      </c>
      <c r="F287" s="1">
        <v>32.866666700000003</v>
      </c>
      <c r="G287" s="1" t="s">
        <v>678</v>
      </c>
      <c r="H287" s="1" t="s">
        <v>676</v>
      </c>
      <c r="I287" s="1" t="s">
        <v>688</v>
      </c>
      <c r="J287" s="1" t="s">
        <v>689</v>
      </c>
      <c r="K287" s="1" t="s">
        <v>690</v>
      </c>
    </row>
    <row r="288" spans="1:11" x14ac:dyDescent="0.25">
      <c r="A288" s="1" t="s">
        <v>357</v>
      </c>
      <c r="B288" s="1" t="s">
        <v>687</v>
      </c>
      <c r="C288" s="1">
        <v>49</v>
      </c>
      <c r="D288" s="1" t="s">
        <v>700</v>
      </c>
      <c r="E288" s="1" t="s">
        <v>670</v>
      </c>
      <c r="F288" s="1">
        <v>25.566666699999999</v>
      </c>
      <c r="G288" s="1" t="s">
        <v>678</v>
      </c>
      <c r="H288" s="1" t="s">
        <v>676</v>
      </c>
      <c r="I288" s="1" t="s">
        <v>688</v>
      </c>
      <c r="J288" s="1" t="s">
        <v>689</v>
      </c>
      <c r="K288" s="1" t="s">
        <v>690</v>
      </c>
    </row>
    <row r="289" spans="1:11" x14ac:dyDescent="0.25">
      <c r="A289" s="1" t="s">
        <v>201</v>
      </c>
      <c r="B289" s="1" t="s">
        <v>687</v>
      </c>
      <c r="C289" s="1">
        <v>90</v>
      </c>
      <c r="D289" s="1" t="s">
        <v>700</v>
      </c>
      <c r="E289" s="1" t="s">
        <v>686</v>
      </c>
      <c r="F289" s="1">
        <v>96.133333300000004</v>
      </c>
      <c r="G289" s="1" t="s">
        <v>671</v>
      </c>
      <c r="H289" s="1" t="s">
        <v>676</v>
      </c>
      <c r="I289" s="1" t="s">
        <v>688</v>
      </c>
      <c r="J289" s="1" t="s">
        <v>689</v>
      </c>
      <c r="K289" s="1" t="s">
        <v>690</v>
      </c>
    </row>
    <row r="290" spans="1:11" x14ac:dyDescent="0.25">
      <c r="A290" s="1" t="s">
        <v>550</v>
      </c>
      <c r="B290" s="1" t="s">
        <v>691</v>
      </c>
      <c r="C290" s="1">
        <v>60</v>
      </c>
      <c r="D290" s="1" t="s">
        <v>700</v>
      </c>
      <c r="E290" s="1" t="s">
        <v>684</v>
      </c>
      <c r="F290" s="1">
        <v>12.9</v>
      </c>
      <c r="G290" s="1" t="s">
        <v>678</v>
      </c>
      <c r="H290" s="1" t="s">
        <v>672</v>
      </c>
      <c r="I290" s="1" t="s">
        <v>679</v>
      </c>
      <c r="J290" s="1" t="s">
        <v>692</v>
      </c>
      <c r="K290" s="1" t="s">
        <v>690</v>
      </c>
    </row>
    <row r="291" spans="1:11" x14ac:dyDescent="0.25">
      <c r="A291" s="1" t="s">
        <v>551</v>
      </c>
      <c r="B291" s="1" t="s">
        <v>693</v>
      </c>
      <c r="C291" s="1">
        <v>71</v>
      </c>
      <c r="D291" s="1" t="s">
        <v>700</v>
      </c>
      <c r="E291" s="1" t="s">
        <v>683</v>
      </c>
      <c r="F291" s="1">
        <v>32.9</v>
      </c>
      <c r="G291" s="1" t="s">
        <v>678</v>
      </c>
      <c r="H291" s="1" t="s">
        <v>676</v>
      </c>
      <c r="I291" s="1" t="s">
        <v>688</v>
      </c>
      <c r="J291" s="1" t="s">
        <v>694</v>
      </c>
      <c r="K291" s="1" t="s">
        <v>695</v>
      </c>
    </row>
    <row r="292" spans="1:11" x14ac:dyDescent="0.25">
      <c r="A292" s="1" t="s">
        <v>361</v>
      </c>
      <c r="B292" s="1" t="s">
        <v>693</v>
      </c>
      <c r="C292" s="1">
        <v>33</v>
      </c>
      <c r="D292" s="1" t="s">
        <v>700</v>
      </c>
      <c r="E292" s="1" t="s">
        <v>670</v>
      </c>
      <c r="F292" s="1">
        <v>5.3666666999999997</v>
      </c>
      <c r="G292" s="1" t="s">
        <v>671</v>
      </c>
      <c r="H292" s="1" t="s">
        <v>672</v>
      </c>
      <c r="I292" s="1" t="s">
        <v>688</v>
      </c>
      <c r="J292" s="1" t="s">
        <v>694</v>
      </c>
      <c r="K292" s="1" t="s">
        <v>695</v>
      </c>
    </row>
    <row r="293" spans="1:11" x14ac:dyDescent="0.25">
      <c r="A293" s="1" t="s">
        <v>552</v>
      </c>
      <c r="B293" s="1" t="s">
        <v>693</v>
      </c>
      <c r="C293" s="1">
        <v>36</v>
      </c>
      <c r="D293" s="1" t="s">
        <v>700</v>
      </c>
      <c r="E293" s="1" t="s">
        <v>686</v>
      </c>
      <c r="F293" s="1">
        <v>35</v>
      </c>
      <c r="G293" s="1" t="s">
        <v>678</v>
      </c>
      <c r="H293" s="1" t="s">
        <v>685</v>
      </c>
      <c r="I293" s="1" t="s">
        <v>688</v>
      </c>
      <c r="J293" s="1" t="s">
        <v>694</v>
      </c>
      <c r="K293" s="1" t="s">
        <v>695</v>
      </c>
    </row>
    <row r="294" spans="1:11" x14ac:dyDescent="0.25">
      <c r="A294" s="1" t="s">
        <v>362</v>
      </c>
      <c r="B294" s="1" t="s">
        <v>693</v>
      </c>
      <c r="C294" s="1">
        <v>73</v>
      </c>
      <c r="D294" s="1" t="s">
        <v>700</v>
      </c>
      <c r="E294" s="1" t="s">
        <v>670</v>
      </c>
      <c r="F294" s="1">
        <v>4.6666667000000004</v>
      </c>
      <c r="G294" s="1" t="s">
        <v>671</v>
      </c>
      <c r="H294" s="1" t="s">
        <v>672</v>
      </c>
      <c r="I294" s="1" t="s">
        <v>688</v>
      </c>
      <c r="J294" s="1" t="s">
        <v>694</v>
      </c>
      <c r="K294" s="1" t="s">
        <v>695</v>
      </c>
    </row>
    <row r="295" spans="1:11" x14ac:dyDescent="0.25">
      <c r="A295" s="1" t="s">
        <v>553</v>
      </c>
      <c r="B295" s="1" t="s">
        <v>693</v>
      </c>
      <c r="C295" s="1">
        <v>70</v>
      </c>
      <c r="D295" s="1" t="s">
        <v>700</v>
      </c>
      <c r="E295" s="1" t="s">
        <v>670</v>
      </c>
      <c r="F295" s="1">
        <v>12</v>
      </c>
      <c r="G295" s="1" t="s">
        <v>671</v>
      </c>
      <c r="H295" s="1" t="s">
        <v>672</v>
      </c>
      <c r="I295" s="1" t="s">
        <v>688</v>
      </c>
      <c r="J295" s="1" t="s">
        <v>694</v>
      </c>
      <c r="K295" s="1" t="s">
        <v>695</v>
      </c>
    </row>
    <row r="296" spans="1:11" x14ac:dyDescent="0.25">
      <c r="A296" s="1" t="s">
        <v>202</v>
      </c>
      <c r="B296" s="1" t="s">
        <v>693</v>
      </c>
      <c r="C296" s="1">
        <v>75</v>
      </c>
      <c r="D296" s="1" t="s">
        <v>700</v>
      </c>
      <c r="E296" s="1" t="s">
        <v>670</v>
      </c>
      <c r="F296" s="1">
        <v>9.6</v>
      </c>
      <c r="G296" s="1" t="s">
        <v>671</v>
      </c>
      <c r="H296" s="1" t="s">
        <v>672</v>
      </c>
      <c r="I296" s="1" t="s">
        <v>688</v>
      </c>
      <c r="J296" s="1" t="s">
        <v>694</v>
      </c>
      <c r="K296" s="1" t="s">
        <v>695</v>
      </c>
    </row>
    <row r="297" spans="1:11" x14ac:dyDescent="0.25">
      <c r="A297" s="1" t="s">
        <v>363</v>
      </c>
      <c r="B297" s="1" t="s">
        <v>693</v>
      </c>
      <c r="C297" s="1">
        <v>70</v>
      </c>
      <c r="D297" s="1" t="s">
        <v>700</v>
      </c>
      <c r="E297" s="1" t="s">
        <v>670</v>
      </c>
      <c r="F297" s="1">
        <v>34.933333300000001</v>
      </c>
      <c r="G297" s="1" t="s">
        <v>671</v>
      </c>
      <c r="H297" s="1" t="s">
        <v>676</v>
      </c>
      <c r="I297" s="1" t="s">
        <v>688</v>
      </c>
      <c r="J297" s="1" t="s">
        <v>694</v>
      </c>
      <c r="K297" s="1" t="s">
        <v>695</v>
      </c>
    </row>
    <row r="298" spans="1:11" x14ac:dyDescent="0.25">
      <c r="A298" s="1" t="s">
        <v>364</v>
      </c>
      <c r="B298" s="1" t="s">
        <v>693</v>
      </c>
      <c r="C298" s="1">
        <v>41</v>
      </c>
      <c r="D298" s="1" t="s">
        <v>700</v>
      </c>
      <c r="E298" s="1" t="s">
        <v>686</v>
      </c>
      <c r="F298" s="1">
        <v>34.9</v>
      </c>
      <c r="G298" s="1" t="s">
        <v>678</v>
      </c>
      <c r="H298" s="1" t="s">
        <v>676</v>
      </c>
      <c r="I298" s="1" t="s">
        <v>688</v>
      </c>
      <c r="J298" s="1" t="s">
        <v>694</v>
      </c>
      <c r="K298" s="1" t="s">
        <v>695</v>
      </c>
    </row>
    <row r="299" spans="1:11" x14ac:dyDescent="0.25">
      <c r="A299" s="1" t="s">
        <v>555</v>
      </c>
      <c r="B299" s="1" t="s">
        <v>691</v>
      </c>
      <c r="C299" s="1">
        <v>37</v>
      </c>
      <c r="D299" s="1" t="s">
        <v>700</v>
      </c>
      <c r="E299" s="1" t="s">
        <v>670</v>
      </c>
      <c r="F299" s="1">
        <v>15.566666700000001</v>
      </c>
      <c r="G299" s="1" t="s">
        <v>671</v>
      </c>
      <c r="H299" s="1" t="s">
        <v>672</v>
      </c>
      <c r="I299" s="1" t="s">
        <v>679</v>
      </c>
      <c r="J299" s="1" t="s">
        <v>692</v>
      </c>
      <c r="K299" s="1" t="s">
        <v>690</v>
      </c>
    </row>
    <row r="300" spans="1:11" x14ac:dyDescent="0.25">
      <c r="A300" s="1" t="s">
        <v>365</v>
      </c>
      <c r="B300" s="1" t="s">
        <v>693</v>
      </c>
      <c r="C300" s="1">
        <v>69</v>
      </c>
      <c r="D300" s="1" t="s">
        <v>700</v>
      </c>
      <c r="E300" s="1" t="s">
        <v>683</v>
      </c>
      <c r="F300" s="1">
        <v>2.7666667</v>
      </c>
      <c r="G300" s="1" t="s">
        <v>671</v>
      </c>
      <c r="H300" s="1" t="s">
        <v>672</v>
      </c>
      <c r="I300" s="1" t="s">
        <v>688</v>
      </c>
      <c r="J300" s="1" t="s">
        <v>694</v>
      </c>
      <c r="K300" s="1" t="s">
        <v>695</v>
      </c>
    </row>
    <row r="301" spans="1:11" x14ac:dyDescent="0.25">
      <c r="A301" s="1" t="s">
        <v>366</v>
      </c>
      <c r="B301" s="1" t="s">
        <v>693</v>
      </c>
      <c r="C301" s="1">
        <v>67</v>
      </c>
      <c r="D301" s="1" t="s">
        <v>700</v>
      </c>
      <c r="E301" s="1" t="s">
        <v>670</v>
      </c>
      <c r="F301" s="1">
        <v>26.3333333</v>
      </c>
      <c r="G301" s="1" t="s">
        <v>678</v>
      </c>
      <c r="H301" s="1" t="s">
        <v>672</v>
      </c>
      <c r="I301" s="1" t="s">
        <v>688</v>
      </c>
      <c r="J301" s="1" t="s">
        <v>694</v>
      </c>
      <c r="K301" s="1" t="s">
        <v>695</v>
      </c>
    </row>
    <row r="302" spans="1:11" x14ac:dyDescent="0.25">
      <c r="A302" s="1" t="s">
        <v>367</v>
      </c>
      <c r="B302" s="1" t="s">
        <v>687</v>
      </c>
      <c r="C302" s="1">
        <v>68</v>
      </c>
      <c r="D302" s="1" t="s">
        <v>700</v>
      </c>
      <c r="E302" s="1" t="s">
        <v>684</v>
      </c>
      <c r="F302" s="1">
        <v>55.966666699999998</v>
      </c>
      <c r="G302" s="1" t="s">
        <v>678</v>
      </c>
      <c r="H302" s="1" t="s">
        <v>676</v>
      </c>
      <c r="I302" s="1" t="s">
        <v>688</v>
      </c>
      <c r="J302" s="1" t="s">
        <v>689</v>
      </c>
      <c r="K302" s="1" t="s">
        <v>690</v>
      </c>
    </row>
    <row r="303" spans="1:11" x14ac:dyDescent="0.25">
      <c r="A303" s="1" t="s">
        <v>368</v>
      </c>
      <c r="B303" s="1" t="s">
        <v>687</v>
      </c>
      <c r="C303" s="1">
        <v>66</v>
      </c>
      <c r="D303" s="1" t="s">
        <v>700</v>
      </c>
      <c r="E303" s="1" t="s">
        <v>670</v>
      </c>
      <c r="F303" s="1">
        <v>19.466666700000001</v>
      </c>
      <c r="G303" s="1" t="s">
        <v>671</v>
      </c>
      <c r="H303" s="1" t="s">
        <v>676</v>
      </c>
      <c r="I303" s="1" t="s">
        <v>688</v>
      </c>
      <c r="J303" s="1" t="s">
        <v>689</v>
      </c>
      <c r="K303" s="1" t="s">
        <v>690</v>
      </c>
    </row>
    <row r="304" spans="1:11" x14ac:dyDescent="0.25">
      <c r="A304" s="1" t="s">
        <v>369</v>
      </c>
      <c r="B304" s="1" t="s">
        <v>693</v>
      </c>
      <c r="C304" s="1">
        <v>76</v>
      </c>
      <c r="D304" s="1" t="s">
        <v>700</v>
      </c>
      <c r="E304" s="1" t="s">
        <v>683</v>
      </c>
      <c r="F304" s="1">
        <v>10.6666667</v>
      </c>
      <c r="G304" s="1" t="s">
        <v>671</v>
      </c>
      <c r="H304" s="1" t="s">
        <v>672</v>
      </c>
      <c r="I304" s="1" t="s">
        <v>688</v>
      </c>
      <c r="J304" s="1" t="s">
        <v>694</v>
      </c>
      <c r="K304" s="1" t="s">
        <v>695</v>
      </c>
    </row>
    <row r="305" spans="1:11" x14ac:dyDescent="0.25">
      <c r="A305" s="1" t="s">
        <v>370</v>
      </c>
      <c r="B305" s="1" t="s">
        <v>693</v>
      </c>
      <c r="C305" s="1">
        <v>68</v>
      </c>
      <c r="D305" s="1" t="s">
        <v>700</v>
      </c>
      <c r="E305" s="1" t="s">
        <v>670</v>
      </c>
      <c r="F305" s="1">
        <v>10.033333300000001</v>
      </c>
      <c r="G305" s="1" t="s">
        <v>671</v>
      </c>
      <c r="H305" s="1" t="s">
        <v>676</v>
      </c>
      <c r="I305" s="1" t="s">
        <v>688</v>
      </c>
      <c r="J305" s="1" t="s">
        <v>694</v>
      </c>
      <c r="K305" s="1" t="s">
        <v>695</v>
      </c>
    </row>
    <row r="306" spans="1:11" x14ac:dyDescent="0.25">
      <c r="A306" s="1" t="s">
        <v>206</v>
      </c>
      <c r="B306" s="1" t="s">
        <v>693</v>
      </c>
      <c r="C306" s="1">
        <v>45</v>
      </c>
      <c r="D306" s="1" t="s">
        <v>700</v>
      </c>
      <c r="E306" s="1" t="s">
        <v>670</v>
      </c>
      <c r="F306" s="1">
        <v>4.8333332999999996</v>
      </c>
      <c r="G306" s="1" t="s">
        <v>671</v>
      </c>
      <c r="H306" s="1" t="s">
        <v>672</v>
      </c>
      <c r="I306" s="1" t="s">
        <v>688</v>
      </c>
      <c r="J306" s="1" t="s">
        <v>694</v>
      </c>
      <c r="K306" s="1" t="s">
        <v>695</v>
      </c>
    </row>
    <row r="307" spans="1:11" x14ac:dyDescent="0.25">
      <c r="A307" s="1" t="s">
        <v>371</v>
      </c>
      <c r="B307" s="1" t="s">
        <v>693</v>
      </c>
      <c r="C307" s="1">
        <v>73</v>
      </c>
      <c r="D307" s="1" t="s">
        <v>700</v>
      </c>
      <c r="E307" s="1" t="s">
        <v>670</v>
      </c>
      <c r="F307" s="1">
        <v>30.466666700000001</v>
      </c>
      <c r="G307" s="1" t="s">
        <v>678</v>
      </c>
      <c r="H307" s="1" t="s">
        <v>676</v>
      </c>
      <c r="I307" s="1" t="s">
        <v>688</v>
      </c>
      <c r="J307" s="1" t="s">
        <v>694</v>
      </c>
      <c r="K307" s="1" t="s">
        <v>695</v>
      </c>
    </row>
    <row r="308" spans="1:11" x14ac:dyDescent="0.25">
      <c r="A308" s="1" t="s">
        <v>556</v>
      </c>
      <c r="B308" s="1" t="s">
        <v>693</v>
      </c>
      <c r="C308" s="1">
        <v>61</v>
      </c>
      <c r="D308" s="1" t="s">
        <v>700</v>
      </c>
      <c r="E308" s="1" t="s">
        <v>686</v>
      </c>
      <c r="F308" s="1">
        <v>26.933333300000001</v>
      </c>
      <c r="G308" s="1" t="s">
        <v>678</v>
      </c>
      <c r="H308" s="1" t="s">
        <v>672</v>
      </c>
      <c r="I308" s="1" t="s">
        <v>688</v>
      </c>
      <c r="J308" s="1" t="s">
        <v>694</v>
      </c>
      <c r="K308" s="1" t="s">
        <v>695</v>
      </c>
    </row>
    <row r="309" spans="1:11" x14ac:dyDescent="0.25">
      <c r="A309" s="1" t="s">
        <v>207</v>
      </c>
      <c r="B309" s="1" t="s">
        <v>693</v>
      </c>
      <c r="C309" s="1">
        <v>46</v>
      </c>
      <c r="D309" s="1" t="s">
        <v>700</v>
      </c>
      <c r="E309" s="1" t="s">
        <v>670</v>
      </c>
      <c r="F309" s="1">
        <v>4.0666666999999999</v>
      </c>
      <c r="G309" s="1" t="s">
        <v>671</v>
      </c>
      <c r="H309" s="1" t="s">
        <v>672</v>
      </c>
      <c r="I309" s="1" t="s">
        <v>688</v>
      </c>
      <c r="J309" s="1" t="s">
        <v>694</v>
      </c>
      <c r="K309" s="1" t="s">
        <v>695</v>
      </c>
    </row>
    <row r="310" spans="1:11" x14ac:dyDescent="0.25">
      <c r="A310" s="1" t="s">
        <v>557</v>
      </c>
      <c r="B310" s="1" t="s">
        <v>691</v>
      </c>
      <c r="C310" s="1">
        <v>59</v>
      </c>
      <c r="D310" s="1" t="s">
        <v>700</v>
      </c>
      <c r="E310" s="1" t="s">
        <v>670</v>
      </c>
      <c r="F310" s="1">
        <v>10.9</v>
      </c>
      <c r="G310" s="1" t="s">
        <v>671</v>
      </c>
      <c r="H310" s="1" t="s">
        <v>672</v>
      </c>
      <c r="I310" s="1" t="s">
        <v>679</v>
      </c>
      <c r="J310" s="1" t="s">
        <v>692</v>
      </c>
      <c r="K310" s="1" t="s">
        <v>690</v>
      </c>
    </row>
    <row r="311" spans="1:11" x14ac:dyDescent="0.25">
      <c r="A311" s="1" t="s">
        <v>374</v>
      </c>
      <c r="B311" s="1" t="s">
        <v>693</v>
      </c>
      <c r="C311" s="1">
        <v>78</v>
      </c>
      <c r="D311" s="1" t="s">
        <v>700</v>
      </c>
      <c r="E311" s="1" t="s">
        <v>683</v>
      </c>
      <c r="F311" s="1">
        <v>4.8666666999999997</v>
      </c>
      <c r="G311" s="1" t="s">
        <v>671</v>
      </c>
      <c r="H311" s="1" t="s">
        <v>672</v>
      </c>
      <c r="I311" s="1" t="s">
        <v>688</v>
      </c>
      <c r="J311" s="1" t="s">
        <v>694</v>
      </c>
      <c r="K311" s="1" t="s">
        <v>695</v>
      </c>
    </row>
    <row r="312" spans="1:11" x14ac:dyDescent="0.25">
      <c r="A312" s="1" t="s">
        <v>558</v>
      </c>
      <c r="B312" s="1" t="s">
        <v>693</v>
      </c>
      <c r="C312" s="1">
        <v>77</v>
      </c>
      <c r="D312" s="1" t="s">
        <v>700</v>
      </c>
      <c r="E312" s="1" t="s">
        <v>683</v>
      </c>
      <c r="F312" s="1">
        <v>21.3666667</v>
      </c>
      <c r="G312" s="1" t="s">
        <v>678</v>
      </c>
      <c r="H312" s="1" t="s">
        <v>676</v>
      </c>
      <c r="I312" s="1" t="s">
        <v>688</v>
      </c>
      <c r="J312" s="1" t="s">
        <v>694</v>
      </c>
      <c r="K312" s="1" t="s">
        <v>695</v>
      </c>
    </row>
    <row r="313" spans="1:11" x14ac:dyDescent="0.25">
      <c r="A313" s="1" t="s">
        <v>560</v>
      </c>
      <c r="B313" s="1" t="s">
        <v>693</v>
      </c>
      <c r="C313" s="1">
        <v>29</v>
      </c>
      <c r="D313" s="1" t="s">
        <v>700</v>
      </c>
      <c r="E313" s="1" t="s">
        <v>670</v>
      </c>
      <c r="F313" s="1">
        <v>3.7666667</v>
      </c>
      <c r="G313" s="1" t="s">
        <v>671</v>
      </c>
      <c r="H313" s="1" t="s">
        <v>672</v>
      </c>
      <c r="I313" s="1" t="s">
        <v>688</v>
      </c>
      <c r="J313" s="1" t="s">
        <v>694</v>
      </c>
      <c r="K313" s="1" t="s">
        <v>695</v>
      </c>
    </row>
    <row r="314" spans="1:11" x14ac:dyDescent="0.25">
      <c r="A314" s="1" t="s">
        <v>561</v>
      </c>
      <c r="B314" s="1" t="s">
        <v>693</v>
      </c>
      <c r="C314" s="1">
        <v>18</v>
      </c>
      <c r="D314" s="1" t="s">
        <v>700</v>
      </c>
      <c r="E314" s="1" t="s">
        <v>683</v>
      </c>
      <c r="F314" s="1">
        <v>17.966666700000001</v>
      </c>
      <c r="G314" s="1" t="s">
        <v>678</v>
      </c>
      <c r="H314" s="1" t="s">
        <v>672</v>
      </c>
      <c r="I314" s="1" t="s">
        <v>688</v>
      </c>
      <c r="J314" s="1" t="s">
        <v>694</v>
      </c>
      <c r="K314" s="1" t="s">
        <v>695</v>
      </c>
    </row>
    <row r="315" spans="1:11" x14ac:dyDescent="0.25">
      <c r="A315" s="1" t="s">
        <v>562</v>
      </c>
      <c r="B315" s="1" t="s">
        <v>693</v>
      </c>
      <c r="C315" s="1">
        <v>78</v>
      </c>
      <c r="D315" s="1" t="s">
        <v>700</v>
      </c>
      <c r="E315" s="1" t="s">
        <v>686</v>
      </c>
      <c r="F315" s="1">
        <v>24.4</v>
      </c>
      <c r="G315" s="1" t="s">
        <v>671</v>
      </c>
      <c r="H315" s="1" t="s">
        <v>672</v>
      </c>
      <c r="I315" s="1" t="s">
        <v>688</v>
      </c>
      <c r="J315" s="1" t="s">
        <v>694</v>
      </c>
      <c r="K315" s="1" t="s">
        <v>695</v>
      </c>
    </row>
    <row r="316" spans="1:11" x14ac:dyDescent="0.25">
      <c r="A316" s="1" t="s">
        <v>564</v>
      </c>
      <c r="B316" s="1" t="s">
        <v>693</v>
      </c>
      <c r="C316" s="1">
        <v>76</v>
      </c>
      <c r="D316" s="1" t="s">
        <v>700</v>
      </c>
      <c r="E316" s="1" t="s">
        <v>670</v>
      </c>
      <c r="F316" s="1">
        <v>1.5</v>
      </c>
      <c r="G316" s="1" t="s">
        <v>671</v>
      </c>
      <c r="H316" s="1" t="s">
        <v>672</v>
      </c>
      <c r="I316" s="1" t="s">
        <v>688</v>
      </c>
      <c r="J316" s="1" t="s">
        <v>694</v>
      </c>
      <c r="K316" s="1" t="s">
        <v>695</v>
      </c>
    </row>
    <row r="317" spans="1:11" x14ac:dyDescent="0.25">
      <c r="A317" s="1" t="s">
        <v>565</v>
      </c>
      <c r="B317" s="1" t="s">
        <v>693</v>
      </c>
      <c r="C317" s="1">
        <v>32</v>
      </c>
      <c r="D317" s="1" t="s">
        <v>700</v>
      </c>
      <c r="E317" s="1" t="s">
        <v>670</v>
      </c>
      <c r="F317" s="1">
        <v>8.5666667000000007</v>
      </c>
      <c r="G317" s="1" t="s">
        <v>671</v>
      </c>
      <c r="H317" s="1" t="s">
        <v>685</v>
      </c>
      <c r="I317" s="1" t="s">
        <v>688</v>
      </c>
      <c r="J317" s="1" t="s">
        <v>694</v>
      </c>
      <c r="K317" s="1" t="s">
        <v>695</v>
      </c>
    </row>
    <row r="318" spans="1:11" x14ac:dyDescent="0.25">
      <c r="A318" s="1" t="s">
        <v>114</v>
      </c>
      <c r="B318" s="1" t="s">
        <v>693</v>
      </c>
      <c r="C318" s="1">
        <v>81</v>
      </c>
      <c r="D318" s="1" t="s">
        <v>700</v>
      </c>
      <c r="E318" s="1" t="s">
        <v>670</v>
      </c>
      <c r="F318" s="1">
        <v>22.533333299999999</v>
      </c>
      <c r="G318" s="1" t="s">
        <v>678</v>
      </c>
      <c r="H318" s="1" t="s">
        <v>676</v>
      </c>
      <c r="I318" s="1" t="s">
        <v>688</v>
      </c>
      <c r="J318" s="1" t="s">
        <v>694</v>
      </c>
      <c r="K318" s="1" t="s">
        <v>695</v>
      </c>
    </row>
    <row r="319" spans="1:11" x14ac:dyDescent="0.25">
      <c r="A319" s="1" t="s">
        <v>566</v>
      </c>
      <c r="B319" s="1" t="s">
        <v>696</v>
      </c>
      <c r="C319" s="1">
        <v>70</v>
      </c>
      <c r="D319" s="1" t="s">
        <v>700</v>
      </c>
      <c r="E319" s="1" t="s">
        <v>668</v>
      </c>
      <c r="F319" s="1">
        <v>27.8333333</v>
      </c>
      <c r="G319" s="1" t="s">
        <v>678</v>
      </c>
      <c r="H319" s="1" t="s">
        <v>672</v>
      </c>
      <c r="I319" s="1" t="s">
        <v>688</v>
      </c>
      <c r="J319" s="1" t="s">
        <v>694</v>
      </c>
      <c r="K319" s="1" t="s">
        <v>697</v>
      </c>
    </row>
    <row r="320" spans="1:11" x14ac:dyDescent="0.25">
      <c r="A320" s="1" t="s">
        <v>208</v>
      </c>
      <c r="B320" s="1" t="s">
        <v>693</v>
      </c>
      <c r="C320" s="1">
        <v>76</v>
      </c>
      <c r="D320" s="1" t="s">
        <v>700</v>
      </c>
      <c r="E320" s="1" t="s">
        <v>683</v>
      </c>
      <c r="F320" s="1">
        <v>18.066666699999999</v>
      </c>
      <c r="G320" s="1" t="s">
        <v>671</v>
      </c>
      <c r="H320" s="1" t="s">
        <v>672</v>
      </c>
      <c r="I320" s="1" t="s">
        <v>688</v>
      </c>
      <c r="J320" s="1" t="s">
        <v>694</v>
      </c>
      <c r="K320" s="1" t="s">
        <v>695</v>
      </c>
    </row>
    <row r="321" spans="1:11" x14ac:dyDescent="0.25">
      <c r="A321" s="1" t="s">
        <v>376</v>
      </c>
      <c r="B321" s="1" t="s">
        <v>693</v>
      </c>
      <c r="C321" s="1">
        <v>58</v>
      </c>
      <c r="D321" s="1" t="s">
        <v>700</v>
      </c>
      <c r="E321" s="1" t="s">
        <v>670</v>
      </c>
      <c r="F321" s="1">
        <v>3.3</v>
      </c>
      <c r="G321" s="1" t="s">
        <v>671</v>
      </c>
      <c r="H321" s="1" t="s">
        <v>672</v>
      </c>
      <c r="I321" s="1" t="s">
        <v>688</v>
      </c>
      <c r="J321" s="1" t="s">
        <v>694</v>
      </c>
      <c r="K321" s="1" t="s">
        <v>695</v>
      </c>
    </row>
    <row r="322" spans="1:11" x14ac:dyDescent="0.25">
      <c r="A322" s="1" t="s">
        <v>377</v>
      </c>
      <c r="B322" s="1" t="s">
        <v>693</v>
      </c>
      <c r="C322" s="1">
        <v>62</v>
      </c>
      <c r="D322" s="1" t="s">
        <v>700</v>
      </c>
      <c r="E322" s="1" t="s">
        <v>670</v>
      </c>
      <c r="F322" s="1">
        <v>16.399999999999999</v>
      </c>
      <c r="G322" s="1" t="s">
        <v>671</v>
      </c>
      <c r="H322" s="1" t="s">
        <v>672</v>
      </c>
      <c r="I322" s="1" t="s">
        <v>688</v>
      </c>
      <c r="J322" s="1" t="s">
        <v>694</v>
      </c>
      <c r="K322" s="1" t="s">
        <v>695</v>
      </c>
    </row>
    <row r="323" spans="1:11" x14ac:dyDescent="0.25">
      <c r="A323" s="1" t="s">
        <v>568</v>
      </c>
      <c r="B323" s="1" t="s">
        <v>693</v>
      </c>
      <c r="C323" s="1">
        <v>71</v>
      </c>
      <c r="D323" s="1" t="s">
        <v>700</v>
      </c>
      <c r="E323" s="1" t="s">
        <v>670</v>
      </c>
      <c r="F323" s="1">
        <v>5.0999999999999996</v>
      </c>
      <c r="G323" s="1" t="s">
        <v>671</v>
      </c>
      <c r="H323" s="1" t="s">
        <v>672</v>
      </c>
      <c r="I323" s="1" t="s">
        <v>688</v>
      </c>
      <c r="J323" s="1" t="s">
        <v>694</v>
      </c>
      <c r="K323" s="1" t="s">
        <v>695</v>
      </c>
    </row>
    <row r="324" spans="1:11" x14ac:dyDescent="0.25">
      <c r="A324" s="1" t="s">
        <v>378</v>
      </c>
      <c r="B324" s="1" t="s">
        <v>693</v>
      </c>
      <c r="C324" s="1">
        <v>63</v>
      </c>
      <c r="D324" s="1" t="s">
        <v>700</v>
      </c>
      <c r="E324" s="1" t="s">
        <v>684</v>
      </c>
      <c r="F324" s="1">
        <v>7.4666667000000002</v>
      </c>
      <c r="G324" s="1" t="s">
        <v>671</v>
      </c>
      <c r="H324" s="1" t="s">
        <v>672</v>
      </c>
      <c r="I324" s="1" t="s">
        <v>688</v>
      </c>
      <c r="J324" s="1" t="s">
        <v>694</v>
      </c>
      <c r="K324" s="1" t="s">
        <v>695</v>
      </c>
    </row>
    <row r="325" spans="1:11" x14ac:dyDescent="0.25">
      <c r="A325" s="1" t="s">
        <v>570</v>
      </c>
      <c r="B325" s="1" t="s">
        <v>693</v>
      </c>
      <c r="C325" s="1">
        <v>32</v>
      </c>
      <c r="D325" s="1" t="s">
        <v>700</v>
      </c>
      <c r="E325" s="1" t="s">
        <v>670</v>
      </c>
      <c r="F325" s="1">
        <v>1.6666666999999999</v>
      </c>
      <c r="G325" s="1" t="s">
        <v>671</v>
      </c>
      <c r="H325" s="1" t="s">
        <v>672</v>
      </c>
      <c r="I325" s="1" t="s">
        <v>688</v>
      </c>
      <c r="J325" s="1" t="s">
        <v>694</v>
      </c>
      <c r="K325" s="1" t="s">
        <v>695</v>
      </c>
    </row>
    <row r="326" spans="1:11" x14ac:dyDescent="0.25">
      <c r="A326" s="1" t="s">
        <v>116</v>
      </c>
      <c r="B326" s="1" t="s">
        <v>693</v>
      </c>
      <c r="C326" s="1">
        <v>68</v>
      </c>
      <c r="D326" s="1" t="s">
        <v>700</v>
      </c>
      <c r="E326" s="1" t="s">
        <v>670</v>
      </c>
      <c r="F326" s="1">
        <v>6.8</v>
      </c>
      <c r="G326" s="1" t="s">
        <v>671</v>
      </c>
      <c r="H326" s="1" t="s">
        <v>672</v>
      </c>
      <c r="I326" s="1" t="s">
        <v>688</v>
      </c>
      <c r="J326" s="1" t="s">
        <v>694</v>
      </c>
      <c r="K326" s="1" t="s">
        <v>695</v>
      </c>
    </row>
    <row r="327" spans="1:11" x14ac:dyDescent="0.25">
      <c r="A327" s="1" t="s">
        <v>572</v>
      </c>
      <c r="B327" s="1" t="s">
        <v>693</v>
      </c>
      <c r="C327" s="1">
        <v>51</v>
      </c>
      <c r="D327" s="1" t="s">
        <v>700</v>
      </c>
      <c r="E327" s="1" t="s">
        <v>683</v>
      </c>
      <c r="F327" s="1">
        <v>28.066666699999999</v>
      </c>
      <c r="G327" s="1" t="s">
        <v>678</v>
      </c>
      <c r="H327" s="1" t="s">
        <v>672</v>
      </c>
      <c r="I327" s="1" t="s">
        <v>688</v>
      </c>
      <c r="J327" s="1" t="s">
        <v>694</v>
      </c>
      <c r="K327" s="1" t="s">
        <v>695</v>
      </c>
    </row>
    <row r="328" spans="1:11" x14ac:dyDescent="0.25">
      <c r="A328" s="1" t="s">
        <v>211</v>
      </c>
      <c r="B328" s="1" t="s">
        <v>693</v>
      </c>
      <c r="C328" s="1">
        <v>79</v>
      </c>
      <c r="D328" s="1" t="s">
        <v>700</v>
      </c>
      <c r="E328" s="1" t="s">
        <v>670</v>
      </c>
      <c r="F328" s="1">
        <v>5.0666666999999999</v>
      </c>
      <c r="G328" s="1" t="s">
        <v>671</v>
      </c>
      <c r="H328" s="1" t="s">
        <v>672</v>
      </c>
      <c r="I328" s="1" t="s">
        <v>688</v>
      </c>
      <c r="J328" s="1" t="s">
        <v>694</v>
      </c>
      <c r="K328" s="1" t="s">
        <v>695</v>
      </c>
    </row>
    <row r="329" spans="1:11" x14ac:dyDescent="0.25">
      <c r="A329" s="1" t="s">
        <v>573</v>
      </c>
      <c r="B329" s="1" t="s">
        <v>693</v>
      </c>
      <c r="C329" s="1">
        <v>54</v>
      </c>
      <c r="D329" s="1" t="s">
        <v>700</v>
      </c>
      <c r="E329" s="1" t="s">
        <v>670</v>
      </c>
      <c r="F329" s="1">
        <v>24.966666700000001</v>
      </c>
      <c r="G329" s="1" t="s">
        <v>678</v>
      </c>
      <c r="H329" s="1" t="s">
        <v>672</v>
      </c>
      <c r="I329" s="1" t="s">
        <v>688</v>
      </c>
      <c r="J329" s="1" t="s">
        <v>694</v>
      </c>
      <c r="K329" s="1" t="s">
        <v>695</v>
      </c>
    </row>
    <row r="330" spans="1:11" x14ac:dyDescent="0.25">
      <c r="A330" s="1" t="s">
        <v>214</v>
      </c>
      <c r="B330" s="1" t="s">
        <v>693</v>
      </c>
      <c r="C330" s="1">
        <v>31</v>
      </c>
      <c r="D330" s="1" t="s">
        <v>700</v>
      </c>
      <c r="E330" s="1" t="s">
        <v>670</v>
      </c>
      <c r="F330" s="1">
        <v>2.5666666999999999</v>
      </c>
      <c r="G330" s="1" t="s">
        <v>671</v>
      </c>
      <c r="H330" s="1" t="s">
        <v>685</v>
      </c>
      <c r="I330" s="1" t="s">
        <v>688</v>
      </c>
      <c r="J330" s="1" t="s">
        <v>694</v>
      </c>
      <c r="K330" s="1" t="s">
        <v>695</v>
      </c>
    </row>
    <row r="331" spans="1:11" x14ac:dyDescent="0.25">
      <c r="A331" s="1" t="s">
        <v>215</v>
      </c>
      <c r="B331" s="1" t="s">
        <v>693</v>
      </c>
      <c r="C331" s="1">
        <v>50</v>
      </c>
      <c r="D331" s="1" t="s">
        <v>700</v>
      </c>
      <c r="E331" s="1" t="s">
        <v>670</v>
      </c>
      <c r="F331" s="1">
        <v>13.6</v>
      </c>
      <c r="G331" s="1" t="s">
        <v>671</v>
      </c>
      <c r="H331" s="1" t="s">
        <v>672</v>
      </c>
      <c r="I331" s="1" t="s">
        <v>688</v>
      </c>
      <c r="J331" s="1" t="s">
        <v>694</v>
      </c>
      <c r="K331" s="1" t="s">
        <v>695</v>
      </c>
    </row>
    <row r="332" spans="1:11" x14ac:dyDescent="0.25">
      <c r="A332" s="1" t="s">
        <v>381</v>
      </c>
      <c r="B332" s="1" t="s">
        <v>687</v>
      </c>
      <c r="C332" s="1">
        <v>70</v>
      </c>
      <c r="D332" s="1" t="s">
        <v>700</v>
      </c>
      <c r="E332" s="1" t="s">
        <v>670</v>
      </c>
      <c r="F332" s="1">
        <v>24.3333333</v>
      </c>
      <c r="G332" s="1" t="s">
        <v>678</v>
      </c>
      <c r="H332" s="1" t="s">
        <v>676</v>
      </c>
      <c r="I332" s="1" t="s">
        <v>688</v>
      </c>
      <c r="J332" s="1" t="s">
        <v>689</v>
      </c>
      <c r="K332" s="1" t="s">
        <v>690</v>
      </c>
    </row>
    <row r="333" spans="1:11" x14ac:dyDescent="0.25">
      <c r="A333" s="1" t="s">
        <v>382</v>
      </c>
      <c r="B333" s="1" t="s">
        <v>691</v>
      </c>
      <c r="C333" s="1">
        <v>70</v>
      </c>
      <c r="D333" s="1" t="s">
        <v>700</v>
      </c>
      <c r="E333" s="1" t="s">
        <v>683</v>
      </c>
      <c r="F333" s="1">
        <v>32.6666667</v>
      </c>
      <c r="G333" s="1" t="s">
        <v>671</v>
      </c>
      <c r="H333" s="1" t="s">
        <v>676</v>
      </c>
      <c r="I333" s="1" t="s">
        <v>679</v>
      </c>
      <c r="J333" s="1" t="s">
        <v>692</v>
      </c>
      <c r="K333" s="1" t="s">
        <v>690</v>
      </c>
    </row>
    <row r="334" spans="1:11" x14ac:dyDescent="0.25">
      <c r="A334" s="1" t="s">
        <v>574</v>
      </c>
      <c r="B334" s="1" t="s">
        <v>693</v>
      </c>
      <c r="C334" s="1">
        <v>68</v>
      </c>
      <c r="D334" s="1" t="s">
        <v>700</v>
      </c>
      <c r="E334" s="1" t="s">
        <v>670</v>
      </c>
      <c r="F334" s="1">
        <v>2.2333333</v>
      </c>
      <c r="G334" s="1" t="s">
        <v>671</v>
      </c>
      <c r="H334" s="1" t="s">
        <v>685</v>
      </c>
      <c r="I334" s="1" t="s">
        <v>688</v>
      </c>
      <c r="J334" s="1" t="s">
        <v>694</v>
      </c>
      <c r="K334" s="1" t="s">
        <v>695</v>
      </c>
    </row>
    <row r="335" spans="1:11" x14ac:dyDescent="0.25">
      <c r="A335" s="1" t="s">
        <v>384</v>
      </c>
      <c r="B335" s="1" t="s">
        <v>693</v>
      </c>
      <c r="C335" s="1">
        <v>44</v>
      </c>
      <c r="D335" s="1" t="s">
        <v>700</v>
      </c>
      <c r="E335" s="1" t="s">
        <v>670</v>
      </c>
      <c r="F335" s="1">
        <v>6.8333332999999996</v>
      </c>
      <c r="G335" s="1" t="s">
        <v>671</v>
      </c>
      <c r="H335" s="1" t="s">
        <v>672</v>
      </c>
      <c r="I335" s="1" t="s">
        <v>688</v>
      </c>
      <c r="J335" s="1" t="s">
        <v>694</v>
      </c>
      <c r="K335" s="1" t="s">
        <v>695</v>
      </c>
    </row>
    <row r="336" spans="1:11" x14ac:dyDescent="0.25">
      <c r="A336" s="1" t="s">
        <v>385</v>
      </c>
      <c r="B336" s="1" t="s">
        <v>693</v>
      </c>
      <c r="C336" s="1">
        <v>48</v>
      </c>
      <c r="D336" s="1" t="s">
        <v>700</v>
      </c>
      <c r="E336" s="1" t="s">
        <v>670</v>
      </c>
      <c r="F336" s="1">
        <v>3.6</v>
      </c>
      <c r="G336" s="1" t="s">
        <v>671</v>
      </c>
      <c r="H336" s="1" t="s">
        <v>672</v>
      </c>
      <c r="I336" s="1" t="s">
        <v>688</v>
      </c>
      <c r="J336" s="1" t="s">
        <v>694</v>
      </c>
      <c r="K336" s="1" t="s">
        <v>695</v>
      </c>
    </row>
    <row r="337" spans="1:11" x14ac:dyDescent="0.25">
      <c r="A337" s="1" t="s">
        <v>216</v>
      </c>
      <c r="B337" s="1" t="s">
        <v>693</v>
      </c>
      <c r="C337" s="1">
        <v>66</v>
      </c>
      <c r="D337" s="1" t="s">
        <v>700</v>
      </c>
      <c r="E337" s="1" t="s">
        <v>684</v>
      </c>
      <c r="F337" s="1">
        <v>15.533333300000001</v>
      </c>
      <c r="G337" s="1" t="s">
        <v>671</v>
      </c>
      <c r="H337" s="1" t="s">
        <v>672</v>
      </c>
      <c r="I337" s="1" t="s">
        <v>688</v>
      </c>
      <c r="J337" s="1" t="s">
        <v>694</v>
      </c>
      <c r="K337" s="1" t="s">
        <v>695</v>
      </c>
    </row>
    <row r="338" spans="1:11" x14ac:dyDescent="0.25">
      <c r="A338" s="1" t="s">
        <v>387</v>
      </c>
      <c r="B338" s="1" t="s">
        <v>693</v>
      </c>
      <c r="C338" s="1">
        <v>59</v>
      </c>
      <c r="D338" s="1" t="s">
        <v>700</v>
      </c>
      <c r="E338" s="1" t="s">
        <v>670</v>
      </c>
      <c r="F338" s="1">
        <v>5.8333332999999996</v>
      </c>
      <c r="G338" s="1" t="s">
        <v>671</v>
      </c>
      <c r="H338" s="1" t="s">
        <v>672</v>
      </c>
      <c r="I338" s="1" t="s">
        <v>688</v>
      </c>
      <c r="J338" s="1" t="s">
        <v>694</v>
      </c>
      <c r="K338" s="1" t="s">
        <v>695</v>
      </c>
    </row>
    <row r="339" spans="1:11" x14ac:dyDescent="0.25">
      <c r="A339" s="1" t="s">
        <v>388</v>
      </c>
      <c r="B339" s="1" t="s">
        <v>693</v>
      </c>
      <c r="C339" s="1">
        <v>81</v>
      </c>
      <c r="D339" s="1" t="s">
        <v>700</v>
      </c>
      <c r="E339" s="1" t="s">
        <v>670</v>
      </c>
      <c r="F339" s="1">
        <v>22.533333299999999</v>
      </c>
      <c r="G339" s="1" t="s">
        <v>671</v>
      </c>
      <c r="H339" s="1" t="s">
        <v>685</v>
      </c>
      <c r="I339" s="1" t="s">
        <v>688</v>
      </c>
      <c r="J339" s="1" t="s">
        <v>694</v>
      </c>
      <c r="K339" s="1" t="s">
        <v>695</v>
      </c>
    </row>
    <row r="340" spans="1:11" x14ac:dyDescent="0.25">
      <c r="A340" s="1" t="s">
        <v>389</v>
      </c>
      <c r="B340" s="1" t="s">
        <v>691</v>
      </c>
      <c r="C340" s="1">
        <v>19</v>
      </c>
      <c r="D340" s="1" t="s">
        <v>700</v>
      </c>
      <c r="E340" s="1" t="s">
        <v>683</v>
      </c>
      <c r="F340" s="1">
        <v>6.2</v>
      </c>
      <c r="G340" s="1" t="s">
        <v>671</v>
      </c>
      <c r="H340" s="1" t="s">
        <v>672</v>
      </c>
      <c r="I340" s="1" t="s">
        <v>679</v>
      </c>
      <c r="J340" s="1" t="s">
        <v>692</v>
      </c>
      <c r="K340" s="1" t="s">
        <v>690</v>
      </c>
    </row>
    <row r="341" spans="1:11" x14ac:dyDescent="0.25">
      <c r="A341" s="1" t="s">
        <v>219</v>
      </c>
      <c r="B341" s="1" t="s">
        <v>693</v>
      </c>
      <c r="C341" s="1">
        <v>69</v>
      </c>
      <c r="D341" s="1" t="s">
        <v>700</v>
      </c>
      <c r="E341" s="1" t="s">
        <v>670</v>
      </c>
      <c r="F341" s="1">
        <v>10.8333333</v>
      </c>
      <c r="G341" s="1" t="s">
        <v>671</v>
      </c>
      <c r="H341" s="1" t="s">
        <v>672</v>
      </c>
      <c r="I341" s="1" t="s">
        <v>688</v>
      </c>
      <c r="J341" s="1" t="s">
        <v>694</v>
      </c>
      <c r="K341" s="1" t="s">
        <v>695</v>
      </c>
    </row>
    <row r="342" spans="1:11" x14ac:dyDescent="0.25">
      <c r="A342" s="1" t="s">
        <v>577</v>
      </c>
      <c r="B342" s="1" t="s">
        <v>693</v>
      </c>
      <c r="C342" s="1">
        <v>61</v>
      </c>
      <c r="D342" s="1" t="s">
        <v>700</v>
      </c>
      <c r="E342" s="1" t="s">
        <v>670</v>
      </c>
      <c r="F342" s="1">
        <v>45.966666699999998</v>
      </c>
      <c r="G342" s="1" t="s">
        <v>678</v>
      </c>
      <c r="H342" s="1" t="s">
        <v>672</v>
      </c>
      <c r="I342" s="1" t="s">
        <v>688</v>
      </c>
      <c r="J342" s="1" t="s">
        <v>694</v>
      </c>
      <c r="K342" s="1" t="s">
        <v>695</v>
      </c>
    </row>
    <row r="343" spans="1:11" x14ac:dyDescent="0.25">
      <c r="A343" s="1" t="s">
        <v>117</v>
      </c>
      <c r="B343" s="1" t="s">
        <v>693</v>
      </c>
      <c r="C343" s="1">
        <v>77</v>
      </c>
      <c r="D343" s="1" t="s">
        <v>700</v>
      </c>
      <c r="E343" s="1" t="s">
        <v>670</v>
      </c>
      <c r="F343" s="1">
        <v>39.466666699999998</v>
      </c>
      <c r="G343" s="1" t="s">
        <v>671</v>
      </c>
      <c r="H343" s="1" t="s">
        <v>672</v>
      </c>
      <c r="I343" s="1" t="s">
        <v>688</v>
      </c>
      <c r="J343" s="1" t="s">
        <v>694</v>
      </c>
      <c r="K343" s="1" t="s">
        <v>695</v>
      </c>
    </row>
    <row r="344" spans="1:11" x14ac:dyDescent="0.25">
      <c r="A344" s="1" t="s">
        <v>579</v>
      </c>
      <c r="B344" s="1" t="s">
        <v>693</v>
      </c>
      <c r="C344" s="1">
        <v>82</v>
      </c>
      <c r="D344" s="1" t="s">
        <v>700</v>
      </c>
      <c r="E344" s="1" t="s">
        <v>670</v>
      </c>
      <c r="F344" s="1">
        <v>44.2</v>
      </c>
      <c r="G344" s="1" t="s">
        <v>678</v>
      </c>
      <c r="H344" s="1" t="s">
        <v>685</v>
      </c>
      <c r="I344" s="1" t="s">
        <v>688</v>
      </c>
      <c r="J344" s="1" t="s">
        <v>694</v>
      </c>
      <c r="K344" s="1" t="s">
        <v>695</v>
      </c>
    </row>
    <row r="345" spans="1:11" x14ac:dyDescent="0.25">
      <c r="A345" s="1" t="s">
        <v>390</v>
      </c>
      <c r="B345" s="1" t="s">
        <v>693</v>
      </c>
      <c r="C345" s="1">
        <v>72</v>
      </c>
      <c r="D345" s="1" t="s">
        <v>700</v>
      </c>
      <c r="E345" s="1" t="s">
        <v>670</v>
      </c>
      <c r="F345" s="1">
        <v>4.9000000000000004</v>
      </c>
      <c r="G345" s="1" t="s">
        <v>671</v>
      </c>
      <c r="H345" s="1" t="s">
        <v>672</v>
      </c>
      <c r="I345" s="1" t="s">
        <v>688</v>
      </c>
      <c r="J345" s="1" t="s">
        <v>694</v>
      </c>
      <c r="K345" s="1" t="s">
        <v>695</v>
      </c>
    </row>
    <row r="346" spans="1:11" x14ac:dyDescent="0.25">
      <c r="A346" s="1" t="s">
        <v>391</v>
      </c>
      <c r="B346" s="1" t="s">
        <v>693</v>
      </c>
      <c r="C346" s="1">
        <v>65</v>
      </c>
      <c r="D346" s="1" t="s">
        <v>700</v>
      </c>
      <c r="E346" s="1" t="s">
        <v>670</v>
      </c>
      <c r="F346" s="1">
        <v>7.0333332999999998</v>
      </c>
      <c r="G346" s="1" t="s">
        <v>671</v>
      </c>
      <c r="H346" s="1" t="s">
        <v>672</v>
      </c>
      <c r="I346" s="1" t="s">
        <v>688</v>
      </c>
      <c r="J346" s="1" t="s">
        <v>694</v>
      </c>
      <c r="K346" s="1" t="s">
        <v>695</v>
      </c>
    </row>
    <row r="347" spans="1:11" x14ac:dyDescent="0.25">
      <c r="A347" s="1" t="s">
        <v>118</v>
      </c>
      <c r="B347" s="1" t="s">
        <v>693</v>
      </c>
      <c r="C347" s="1">
        <v>45</v>
      </c>
      <c r="D347" s="1" t="s">
        <v>700</v>
      </c>
      <c r="E347" s="1" t="s">
        <v>670</v>
      </c>
      <c r="F347" s="1">
        <v>51.3</v>
      </c>
      <c r="G347" s="1" t="s">
        <v>678</v>
      </c>
      <c r="H347" s="1" t="s">
        <v>676</v>
      </c>
      <c r="I347" s="1" t="s">
        <v>688</v>
      </c>
      <c r="J347" s="1" t="s">
        <v>694</v>
      </c>
      <c r="K347" s="1" t="s">
        <v>695</v>
      </c>
    </row>
    <row r="348" spans="1:11" x14ac:dyDescent="0.25">
      <c r="A348" s="1" t="s">
        <v>222</v>
      </c>
      <c r="B348" s="1" t="s">
        <v>693</v>
      </c>
      <c r="C348" s="1">
        <v>67</v>
      </c>
      <c r="D348" s="1" t="s">
        <v>700</v>
      </c>
      <c r="E348" s="1" t="s">
        <v>683</v>
      </c>
      <c r="F348" s="1">
        <v>49.566666699999999</v>
      </c>
      <c r="G348" s="1" t="s">
        <v>678</v>
      </c>
      <c r="H348" s="1" t="s">
        <v>676</v>
      </c>
      <c r="I348" s="1" t="s">
        <v>688</v>
      </c>
      <c r="J348" s="1" t="s">
        <v>694</v>
      </c>
      <c r="K348" s="1" t="s">
        <v>695</v>
      </c>
    </row>
    <row r="349" spans="1:11" x14ac:dyDescent="0.25">
      <c r="A349" s="1" t="s">
        <v>223</v>
      </c>
      <c r="B349" s="1" t="s">
        <v>696</v>
      </c>
      <c r="C349" s="1">
        <v>34</v>
      </c>
      <c r="D349" s="1" t="s">
        <v>700</v>
      </c>
      <c r="E349" s="1" t="s">
        <v>668</v>
      </c>
      <c r="F349" s="1">
        <v>20.433333300000001</v>
      </c>
      <c r="G349" s="1" t="s">
        <v>671</v>
      </c>
      <c r="H349" s="1" t="s">
        <v>672</v>
      </c>
      <c r="I349" s="1" t="s">
        <v>673</v>
      </c>
      <c r="J349" s="1" t="s">
        <v>674</v>
      </c>
      <c r="K349" s="1" t="s">
        <v>697</v>
      </c>
    </row>
    <row r="350" spans="1:11" x14ac:dyDescent="0.25">
      <c r="A350" s="1" t="s">
        <v>224</v>
      </c>
      <c r="B350" s="1" t="s">
        <v>696</v>
      </c>
      <c r="C350" s="1">
        <v>34</v>
      </c>
      <c r="D350" s="1" t="s">
        <v>700</v>
      </c>
      <c r="E350" s="1" t="s">
        <v>668</v>
      </c>
      <c r="F350" s="1">
        <v>20.433333300000001</v>
      </c>
      <c r="G350" s="1" t="s">
        <v>671</v>
      </c>
      <c r="H350" s="1" t="s">
        <v>672</v>
      </c>
      <c r="I350" s="1" t="s">
        <v>673</v>
      </c>
      <c r="J350" s="1" t="s">
        <v>674</v>
      </c>
      <c r="K350" s="1" t="s">
        <v>697</v>
      </c>
    </row>
    <row r="351" spans="1:11" x14ac:dyDescent="0.25">
      <c r="A351" s="1" t="s">
        <v>393</v>
      </c>
      <c r="B351" s="1" t="s">
        <v>691</v>
      </c>
      <c r="C351" s="1">
        <v>67</v>
      </c>
      <c r="D351" s="1" t="s">
        <v>700</v>
      </c>
      <c r="E351" s="1" t="s">
        <v>684</v>
      </c>
      <c r="F351" s="1">
        <v>31.766666699999998</v>
      </c>
      <c r="G351" s="1" t="s">
        <v>671</v>
      </c>
      <c r="H351" s="1" t="s">
        <v>672</v>
      </c>
      <c r="I351" s="1" t="s">
        <v>679</v>
      </c>
      <c r="J351" s="1" t="s">
        <v>692</v>
      </c>
      <c r="K351" s="1" t="s">
        <v>690</v>
      </c>
    </row>
    <row r="352" spans="1:11" x14ac:dyDescent="0.25">
      <c r="A352" s="1" t="s">
        <v>581</v>
      </c>
      <c r="B352" s="1" t="s">
        <v>693</v>
      </c>
      <c r="C352" s="1">
        <v>74</v>
      </c>
      <c r="D352" s="1" t="s">
        <v>700</v>
      </c>
      <c r="E352" s="1" t="s">
        <v>670</v>
      </c>
      <c r="F352" s="1">
        <v>1.1333333000000001</v>
      </c>
      <c r="G352" s="1" t="s">
        <v>671</v>
      </c>
      <c r="H352" s="1" t="s">
        <v>672</v>
      </c>
      <c r="I352" s="1" t="s">
        <v>688</v>
      </c>
      <c r="J352" s="1" t="s">
        <v>694</v>
      </c>
      <c r="K352" s="1" t="s">
        <v>695</v>
      </c>
    </row>
    <row r="353" spans="1:11" x14ac:dyDescent="0.25">
      <c r="A353" s="1" t="s">
        <v>394</v>
      </c>
      <c r="B353" s="1" t="s">
        <v>693</v>
      </c>
      <c r="C353" s="1">
        <v>64</v>
      </c>
      <c r="D353" s="1" t="s">
        <v>700</v>
      </c>
      <c r="E353" s="1" t="s">
        <v>670</v>
      </c>
      <c r="F353" s="1">
        <v>4.2666667</v>
      </c>
      <c r="G353" s="1" t="s">
        <v>671</v>
      </c>
      <c r="H353" s="1" t="s">
        <v>672</v>
      </c>
      <c r="I353" s="1" t="s">
        <v>688</v>
      </c>
      <c r="J353" s="1" t="s">
        <v>694</v>
      </c>
      <c r="K353" s="1" t="s">
        <v>695</v>
      </c>
    </row>
    <row r="354" spans="1:11" x14ac:dyDescent="0.25">
      <c r="A354" s="1" t="s">
        <v>395</v>
      </c>
      <c r="B354" s="1" t="s">
        <v>693</v>
      </c>
      <c r="C354" s="1">
        <v>68</v>
      </c>
      <c r="D354" s="1" t="s">
        <v>700</v>
      </c>
      <c r="E354" s="1" t="s">
        <v>670</v>
      </c>
      <c r="F354" s="1">
        <v>2.9666667000000002</v>
      </c>
      <c r="G354" s="1" t="s">
        <v>671</v>
      </c>
      <c r="H354" s="1" t="s">
        <v>672</v>
      </c>
      <c r="I354" s="1" t="s">
        <v>688</v>
      </c>
      <c r="J354" s="1" t="s">
        <v>694</v>
      </c>
      <c r="K354" s="1" t="s">
        <v>695</v>
      </c>
    </row>
    <row r="355" spans="1:11" x14ac:dyDescent="0.25">
      <c r="A355" s="1" t="s">
        <v>583</v>
      </c>
      <c r="B355" s="1" t="s">
        <v>693</v>
      </c>
      <c r="C355" s="1">
        <v>78</v>
      </c>
      <c r="D355" s="1" t="s">
        <v>700</v>
      </c>
      <c r="E355" s="1" t="s">
        <v>670</v>
      </c>
      <c r="F355" s="1">
        <v>36.866666700000003</v>
      </c>
      <c r="G355" s="1" t="s">
        <v>678</v>
      </c>
      <c r="H355" s="1" t="s">
        <v>676</v>
      </c>
      <c r="I355" s="1" t="s">
        <v>688</v>
      </c>
      <c r="J355" s="1" t="s">
        <v>694</v>
      </c>
      <c r="K355" s="1" t="s">
        <v>695</v>
      </c>
    </row>
    <row r="356" spans="1:11" x14ac:dyDescent="0.25">
      <c r="A356" s="1" t="s">
        <v>397</v>
      </c>
      <c r="B356" s="1" t="s">
        <v>693</v>
      </c>
      <c r="C356" s="1">
        <v>36</v>
      </c>
      <c r="D356" s="1" t="s">
        <v>700</v>
      </c>
      <c r="E356" s="1" t="s">
        <v>670</v>
      </c>
      <c r="F356" s="1">
        <v>34.466666699999998</v>
      </c>
      <c r="G356" s="1" t="s">
        <v>678</v>
      </c>
      <c r="H356" s="1" t="s">
        <v>685</v>
      </c>
      <c r="I356" s="1" t="s">
        <v>688</v>
      </c>
      <c r="J356" s="1" t="s">
        <v>694</v>
      </c>
      <c r="K356" s="1" t="s">
        <v>695</v>
      </c>
    </row>
    <row r="357" spans="1:11" x14ac:dyDescent="0.25">
      <c r="A357" s="1" t="s">
        <v>398</v>
      </c>
      <c r="B357" s="1" t="s">
        <v>693</v>
      </c>
      <c r="C357" s="1">
        <v>77</v>
      </c>
      <c r="D357" s="1" t="s">
        <v>700</v>
      </c>
      <c r="E357" s="1" t="s">
        <v>670</v>
      </c>
      <c r="F357" s="1">
        <v>2.1666666999999999</v>
      </c>
      <c r="G357" s="1" t="s">
        <v>671</v>
      </c>
      <c r="H357" s="1" t="s">
        <v>672</v>
      </c>
      <c r="I357" s="1" t="s">
        <v>688</v>
      </c>
      <c r="J357" s="1" t="s">
        <v>694</v>
      </c>
      <c r="K357" s="1" t="s">
        <v>695</v>
      </c>
    </row>
    <row r="358" spans="1:11" x14ac:dyDescent="0.25">
      <c r="A358" s="1" t="s">
        <v>399</v>
      </c>
      <c r="B358" s="1" t="s">
        <v>693</v>
      </c>
      <c r="C358" s="1">
        <v>73</v>
      </c>
      <c r="D358" s="1" t="s">
        <v>700</v>
      </c>
      <c r="E358" s="1" t="s">
        <v>670</v>
      </c>
      <c r="F358" s="1">
        <v>6.9333333000000001</v>
      </c>
      <c r="G358" s="1" t="s">
        <v>671</v>
      </c>
      <c r="H358" s="1" t="s">
        <v>672</v>
      </c>
      <c r="I358" s="1" t="s">
        <v>688</v>
      </c>
      <c r="J358" s="1" t="s">
        <v>694</v>
      </c>
      <c r="K358" s="1" t="s">
        <v>695</v>
      </c>
    </row>
    <row r="359" spans="1:11" x14ac:dyDescent="0.25">
      <c r="A359" s="1" t="s">
        <v>400</v>
      </c>
      <c r="B359" s="1" t="s">
        <v>691</v>
      </c>
      <c r="C359" s="1">
        <v>64</v>
      </c>
      <c r="D359" s="1" t="s">
        <v>700</v>
      </c>
      <c r="E359" s="1" t="s">
        <v>670</v>
      </c>
      <c r="F359" s="1">
        <v>36.033333300000002</v>
      </c>
      <c r="G359" s="1" t="s">
        <v>678</v>
      </c>
      <c r="H359" s="1" t="s">
        <v>676</v>
      </c>
      <c r="I359" s="1" t="s">
        <v>679</v>
      </c>
      <c r="J359" s="1" t="s">
        <v>692</v>
      </c>
      <c r="K359" s="1" t="s">
        <v>690</v>
      </c>
    </row>
    <row r="360" spans="1:11" x14ac:dyDescent="0.25">
      <c r="A360" s="1" t="s">
        <v>226</v>
      </c>
      <c r="B360" s="1" t="s">
        <v>693</v>
      </c>
      <c r="C360" s="1">
        <v>68</v>
      </c>
      <c r="D360" s="1" t="s">
        <v>700</v>
      </c>
      <c r="E360" s="1" t="s">
        <v>670</v>
      </c>
      <c r="F360" s="1">
        <v>7.8333332999999996</v>
      </c>
      <c r="G360" s="1" t="s">
        <v>671</v>
      </c>
      <c r="H360" s="1" t="s">
        <v>672</v>
      </c>
      <c r="I360" s="1" t="s">
        <v>688</v>
      </c>
      <c r="J360" s="1" t="s">
        <v>694</v>
      </c>
      <c r="K360" s="1" t="s">
        <v>695</v>
      </c>
    </row>
    <row r="361" spans="1:11" x14ac:dyDescent="0.25">
      <c r="A361" s="1" t="s">
        <v>585</v>
      </c>
      <c r="B361" s="1" t="s">
        <v>693</v>
      </c>
      <c r="C361" s="1">
        <v>69</v>
      </c>
      <c r="D361" s="1" t="s">
        <v>700</v>
      </c>
      <c r="E361" s="1" t="s">
        <v>686</v>
      </c>
      <c r="F361" s="1">
        <v>8.3333332999999996</v>
      </c>
      <c r="G361" s="1" t="s">
        <v>671</v>
      </c>
      <c r="H361" s="1" t="s">
        <v>672</v>
      </c>
      <c r="I361" s="1" t="s">
        <v>688</v>
      </c>
      <c r="J361" s="1" t="s">
        <v>694</v>
      </c>
      <c r="K361" s="1" t="s">
        <v>695</v>
      </c>
    </row>
    <row r="362" spans="1:11" x14ac:dyDescent="0.25">
      <c r="A362" s="1" t="s">
        <v>401</v>
      </c>
      <c r="B362" s="1" t="s">
        <v>693</v>
      </c>
      <c r="C362" s="1">
        <v>36</v>
      </c>
      <c r="D362" s="1" t="s">
        <v>700</v>
      </c>
      <c r="E362" s="1" t="s">
        <v>683</v>
      </c>
      <c r="F362" s="1">
        <v>7.4666667000000002</v>
      </c>
      <c r="G362" s="1" t="s">
        <v>671</v>
      </c>
      <c r="H362" s="1" t="s">
        <v>672</v>
      </c>
      <c r="I362" s="1" t="s">
        <v>688</v>
      </c>
      <c r="J362" s="1" t="s">
        <v>694</v>
      </c>
      <c r="K362" s="1" t="s">
        <v>695</v>
      </c>
    </row>
    <row r="363" spans="1:11" x14ac:dyDescent="0.25">
      <c r="A363" s="1" t="s">
        <v>402</v>
      </c>
      <c r="B363" s="1" t="s">
        <v>693</v>
      </c>
      <c r="C363" s="1">
        <v>86</v>
      </c>
      <c r="D363" s="1" t="s">
        <v>700</v>
      </c>
      <c r="E363" s="1" t="s">
        <v>670</v>
      </c>
      <c r="F363" s="1">
        <v>9.0666667000000007</v>
      </c>
      <c r="G363" s="1" t="s">
        <v>671</v>
      </c>
      <c r="H363" s="1" t="s">
        <v>672</v>
      </c>
      <c r="I363" s="1" t="s">
        <v>688</v>
      </c>
      <c r="J363" s="1" t="s">
        <v>694</v>
      </c>
      <c r="K363" s="1" t="s">
        <v>695</v>
      </c>
    </row>
    <row r="364" spans="1:11" x14ac:dyDescent="0.25">
      <c r="A364" s="1" t="s">
        <v>586</v>
      </c>
      <c r="B364" s="1" t="s">
        <v>693</v>
      </c>
      <c r="C364" s="1">
        <v>76</v>
      </c>
      <c r="D364" s="1" t="s">
        <v>700</v>
      </c>
      <c r="E364" s="1" t="s">
        <v>670</v>
      </c>
      <c r="F364" s="1">
        <v>20.066666699999999</v>
      </c>
      <c r="G364" s="1" t="s">
        <v>671</v>
      </c>
      <c r="H364" s="1" t="s">
        <v>672</v>
      </c>
      <c r="I364" s="1" t="s">
        <v>688</v>
      </c>
      <c r="J364" s="1" t="s">
        <v>694</v>
      </c>
      <c r="K364" s="1" t="s">
        <v>695</v>
      </c>
    </row>
    <row r="365" spans="1:11" x14ac:dyDescent="0.25">
      <c r="A365" s="1" t="s">
        <v>227</v>
      </c>
      <c r="B365" s="1" t="s">
        <v>687</v>
      </c>
      <c r="C365" s="1">
        <v>68</v>
      </c>
      <c r="D365" s="1" t="s">
        <v>700</v>
      </c>
      <c r="E365" s="1" t="s">
        <v>670</v>
      </c>
      <c r="F365" s="1">
        <v>18.266666699999998</v>
      </c>
      <c r="G365" s="1" t="s">
        <v>671</v>
      </c>
      <c r="H365" s="1" t="s">
        <v>672</v>
      </c>
      <c r="I365" s="1" t="s">
        <v>688</v>
      </c>
      <c r="J365" s="1" t="s">
        <v>689</v>
      </c>
      <c r="K365" s="1" t="s">
        <v>690</v>
      </c>
    </row>
    <row r="366" spans="1:11" x14ac:dyDescent="0.25">
      <c r="A366" s="1" t="s">
        <v>403</v>
      </c>
      <c r="B366" s="1" t="s">
        <v>693</v>
      </c>
      <c r="C366" s="1">
        <v>65</v>
      </c>
      <c r="D366" s="1" t="s">
        <v>700</v>
      </c>
      <c r="E366" s="1" t="s">
        <v>686</v>
      </c>
      <c r="F366" s="1">
        <v>34.633333299999997</v>
      </c>
      <c r="G366" s="1" t="s">
        <v>678</v>
      </c>
      <c r="H366" s="1" t="s">
        <v>676</v>
      </c>
      <c r="I366" s="1" t="s">
        <v>688</v>
      </c>
      <c r="J366" s="1" t="s">
        <v>694</v>
      </c>
      <c r="K366" s="1" t="s">
        <v>695</v>
      </c>
    </row>
    <row r="367" spans="1:11" x14ac:dyDescent="0.25">
      <c r="A367" s="1" t="s">
        <v>404</v>
      </c>
      <c r="B367" s="1" t="s">
        <v>693</v>
      </c>
      <c r="C367" s="1">
        <v>83</v>
      </c>
      <c r="D367" s="1" t="s">
        <v>700</v>
      </c>
      <c r="E367" s="1" t="s">
        <v>670</v>
      </c>
      <c r="F367" s="1">
        <v>3.5333332999999998</v>
      </c>
      <c r="G367" s="1" t="s">
        <v>671</v>
      </c>
      <c r="H367" s="1" t="s">
        <v>672</v>
      </c>
      <c r="I367" s="1" t="s">
        <v>688</v>
      </c>
      <c r="J367" s="1" t="s">
        <v>694</v>
      </c>
      <c r="K367" s="1" t="s">
        <v>695</v>
      </c>
    </row>
    <row r="368" spans="1:11" x14ac:dyDescent="0.25">
      <c r="A368" s="1" t="s">
        <v>406</v>
      </c>
      <c r="B368" s="1" t="s">
        <v>691</v>
      </c>
      <c r="C368" s="1">
        <v>45</v>
      </c>
      <c r="D368" s="1" t="s">
        <v>700</v>
      </c>
      <c r="E368" s="1" t="s">
        <v>670</v>
      </c>
      <c r="F368" s="1">
        <v>35.3333333</v>
      </c>
      <c r="G368" s="1" t="s">
        <v>678</v>
      </c>
      <c r="H368" s="1" t="s">
        <v>676</v>
      </c>
      <c r="I368" s="1" t="s">
        <v>679</v>
      </c>
      <c r="J368" s="1" t="s">
        <v>692</v>
      </c>
      <c r="K368" s="1" t="s">
        <v>690</v>
      </c>
    </row>
    <row r="369" spans="1:11" x14ac:dyDescent="0.25">
      <c r="A369" s="1" t="s">
        <v>230</v>
      </c>
      <c r="B369" s="1" t="s">
        <v>693</v>
      </c>
      <c r="C369" s="1">
        <v>39</v>
      </c>
      <c r="D369" s="1" t="s">
        <v>700</v>
      </c>
      <c r="E369" s="1" t="s">
        <v>670</v>
      </c>
      <c r="F369" s="1">
        <v>2.6333332999999999</v>
      </c>
      <c r="G369" s="1" t="s">
        <v>671</v>
      </c>
      <c r="H369" s="1" t="s">
        <v>672</v>
      </c>
      <c r="I369" s="1" t="s">
        <v>688</v>
      </c>
      <c r="J369" s="1" t="s">
        <v>694</v>
      </c>
      <c r="K369" s="1" t="s">
        <v>695</v>
      </c>
    </row>
    <row r="370" spans="1:11" x14ac:dyDescent="0.25">
      <c r="A370" s="1" t="s">
        <v>407</v>
      </c>
      <c r="B370" s="1" t="s">
        <v>693</v>
      </c>
      <c r="C370" s="1">
        <v>38</v>
      </c>
      <c r="D370" s="1" t="s">
        <v>700</v>
      </c>
      <c r="E370" s="1" t="s">
        <v>670</v>
      </c>
      <c r="F370" s="1">
        <v>17.733333300000002</v>
      </c>
      <c r="G370" s="1" t="s">
        <v>671</v>
      </c>
      <c r="H370" s="1" t="s">
        <v>672</v>
      </c>
      <c r="I370" s="1" t="s">
        <v>688</v>
      </c>
      <c r="J370" s="1" t="s">
        <v>694</v>
      </c>
      <c r="K370" s="1" t="s">
        <v>695</v>
      </c>
    </row>
    <row r="371" spans="1:11" x14ac:dyDescent="0.25">
      <c r="A371" s="1" t="s">
        <v>408</v>
      </c>
      <c r="B371" s="1" t="s">
        <v>693</v>
      </c>
      <c r="C371" s="1">
        <v>63</v>
      </c>
      <c r="D371" s="1" t="s">
        <v>700</v>
      </c>
      <c r="E371" s="1" t="s">
        <v>670</v>
      </c>
      <c r="F371" s="1">
        <v>4.5666666999999999</v>
      </c>
      <c r="G371" s="1" t="s">
        <v>671</v>
      </c>
      <c r="H371" s="1" t="s">
        <v>672</v>
      </c>
      <c r="I371" s="1" t="s">
        <v>688</v>
      </c>
      <c r="J371" s="1" t="s">
        <v>694</v>
      </c>
      <c r="K371" s="1" t="s">
        <v>695</v>
      </c>
    </row>
    <row r="372" spans="1:11" x14ac:dyDescent="0.25">
      <c r="A372" s="1" t="s">
        <v>587</v>
      </c>
      <c r="B372" s="1" t="s">
        <v>693</v>
      </c>
      <c r="C372" s="1">
        <v>71</v>
      </c>
      <c r="D372" s="1" t="s">
        <v>700</v>
      </c>
      <c r="E372" s="1" t="s">
        <v>670</v>
      </c>
      <c r="F372" s="1">
        <v>14.7333333</v>
      </c>
      <c r="G372" s="1" t="s">
        <v>671</v>
      </c>
      <c r="H372" s="1" t="s">
        <v>676</v>
      </c>
      <c r="I372" s="1" t="s">
        <v>688</v>
      </c>
      <c r="J372" s="1" t="s">
        <v>694</v>
      </c>
      <c r="K372" s="1" t="s">
        <v>695</v>
      </c>
    </row>
    <row r="373" spans="1:11" x14ac:dyDescent="0.25">
      <c r="A373" s="1" t="s">
        <v>409</v>
      </c>
      <c r="B373" s="1" t="s">
        <v>693</v>
      </c>
      <c r="C373" s="1">
        <v>73</v>
      </c>
      <c r="D373" s="1" t="s">
        <v>700</v>
      </c>
      <c r="E373" s="1" t="s">
        <v>670</v>
      </c>
      <c r="F373" s="1">
        <v>6.4333333000000001</v>
      </c>
      <c r="G373" s="1" t="s">
        <v>671</v>
      </c>
      <c r="H373" s="1" t="s">
        <v>672</v>
      </c>
      <c r="I373" s="1" t="s">
        <v>688</v>
      </c>
      <c r="J373" s="1" t="s">
        <v>694</v>
      </c>
      <c r="K373" s="1" t="s">
        <v>695</v>
      </c>
    </row>
    <row r="374" spans="1:11" x14ac:dyDescent="0.25">
      <c r="A374" s="1" t="s">
        <v>410</v>
      </c>
      <c r="B374" s="1" t="s">
        <v>693</v>
      </c>
      <c r="C374" s="1">
        <v>74</v>
      </c>
      <c r="D374" s="1" t="s">
        <v>700</v>
      </c>
      <c r="E374" s="1" t="s">
        <v>670</v>
      </c>
      <c r="F374" s="1">
        <v>4.6333333000000003</v>
      </c>
      <c r="G374" s="1" t="s">
        <v>671</v>
      </c>
      <c r="H374" s="1" t="s">
        <v>672</v>
      </c>
      <c r="I374" s="1" t="s">
        <v>688</v>
      </c>
      <c r="J374" s="1" t="s">
        <v>694</v>
      </c>
      <c r="K374" s="1" t="s">
        <v>695</v>
      </c>
    </row>
    <row r="375" spans="1:11" x14ac:dyDescent="0.25">
      <c r="A375" s="1" t="s">
        <v>411</v>
      </c>
      <c r="B375" s="1" t="s">
        <v>693</v>
      </c>
      <c r="C375" s="1">
        <v>21</v>
      </c>
      <c r="D375" s="1" t="s">
        <v>700</v>
      </c>
      <c r="E375" s="1" t="s">
        <v>686</v>
      </c>
      <c r="F375" s="1">
        <v>34.299999999999997</v>
      </c>
      <c r="G375" s="1" t="s">
        <v>678</v>
      </c>
      <c r="H375" s="1" t="s">
        <v>676</v>
      </c>
      <c r="I375" s="1" t="s">
        <v>688</v>
      </c>
      <c r="J375" s="1" t="s">
        <v>694</v>
      </c>
      <c r="K375" s="1" t="s">
        <v>695</v>
      </c>
    </row>
    <row r="376" spans="1:11" x14ac:dyDescent="0.25">
      <c r="A376" s="1" t="s">
        <v>412</v>
      </c>
      <c r="B376" s="1" t="s">
        <v>693</v>
      </c>
      <c r="C376" s="1">
        <v>69</v>
      </c>
      <c r="D376" s="1" t="s">
        <v>700</v>
      </c>
      <c r="E376" s="1" t="s">
        <v>683</v>
      </c>
      <c r="F376" s="1">
        <v>26.7</v>
      </c>
      <c r="G376" s="1" t="s">
        <v>671</v>
      </c>
      <c r="H376" s="1" t="s">
        <v>676</v>
      </c>
      <c r="I376" s="1" t="s">
        <v>688</v>
      </c>
      <c r="J376" s="1" t="s">
        <v>694</v>
      </c>
      <c r="K376" s="1" t="s">
        <v>695</v>
      </c>
    </row>
    <row r="377" spans="1:11" x14ac:dyDescent="0.25">
      <c r="A377" s="1" t="s">
        <v>231</v>
      </c>
      <c r="B377" s="1" t="s">
        <v>693</v>
      </c>
      <c r="C377" s="1">
        <v>48</v>
      </c>
      <c r="D377" s="1" t="s">
        <v>700</v>
      </c>
      <c r="E377" s="1" t="s">
        <v>670</v>
      </c>
      <c r="F377" s="1">
        <v>24.1333333</v>
      </c>
      <c r="G377" s="1" t="s">
        <v>671</v>
      </c>
      <c r="H377" s="1" t="s">
        <v>685</v>
      </c>
      <c r="I377" s="1" t="s">
        <v>688</v>
      </c>
      <c r="J377" s="1" t="s">
        <v>694</v>
      </c>
      <c r="K377" s="1" t="s">
        <v>695</v>
      </c>
    </row>
    <row r="378" spans="1:11" x14ac:dyDescent="0.25">
      <c r="A378" s="1" t="s">
        <v>589</v>
      </c>
      <c r="B378" s="1" t="s">
        <v>696</v>
      </c>
      <c r="C378" s="1">
        <v>55</v>
      </c>
      <c r="D378" s="1" t="s">
        <v>700</v>
      </c>
      <c r="E378" s="1" t="s">
        <v>668</v>
      </c>
      <c r="F378" s="1">
        <v>21.2</v>
      </c>
      <c r="G378" s="1" t="s">
        <v>671</v>
      </c>
      <c r="H378" s="1" t="s">
        <v>672</v>
      </c>
      <c r="I378" s="1" t="s">
        <v>673</v>
      </c>
      <c r="J378" s="1" t="s">
        <v>674</v>
      </c>
      <c r="K378" s="1" t="s">
        <v>697</v>
      </c>
    </row>
    <row r="379" spans="1:11" x14ac:dyDescent="0.25">
      <c r="A379" s="1" t="s">
        <v>413</v>
      </c>
      <c r="B379" s="1" t="s">
        <v>691</v>
      </c>
      <c r="C379" s="1">
        <v>55</v>
      </c>
      <c r="D379" s="1" t="s">
        <v>700</v>
      </c>
      <c r="E379" s="1" t="s">
        <v>670</v>
      </c>
      <c r="F379" s="1">
        <v>30.9</v>
      </c>
      <c r="G379" s="1" t="s">
        <v>678</v>
      </c>
      <c r="H379" s="1" t="s">
        <v>676</v>
      </c>
      <c r="I379" s="1" t="s">
        <v>679</v>
      </c>
      <c r="J379" s="1" t="s">
        <v>692</v>
      </c>
      <c r="K379" s="1" t="s">
        <v>690</v>
      </c>
    </row>
    <row r="380" spans="1:11" x14ac:dyDescent="0.25">
      <c r="A380" s="1" t="s">
        <v>592</v>
      </c>
      <c r="B380" s="1" t="s">
        <v>693</v>
      </c>
      <c r="C380" s="1">
        <v>22</v>
      </c>
      <c r="D380" s="1" t="s">
        <v>700</v>
      </c>
      <c r="E380" s="1" t="s">
        <v>670</v>
      </c>
      <c r="F380" s="1">
        <v>34.233333299999998</v>
      </c>
      <c r="G380" s="1" t="s">
        <v>678</v>
      </c>
      <c r="H380" s="1" t="s">
        <v>672</v>
      </c>
      <c r="I380" s="1" t="s">
        <v>688</v>
      </c>
      <c r="J380" s="1" t="s">
        <v>694</v>
      </c>
      <c r="K380" s="1" t="s">
        <v>695</v>
      </c>
    </row>
    <row r="381" spans="1:11" x14ac:dyDescent="0.25">
      <c r="A381" s="1" t="s">
        <v>415</v>
      </c>
      <c r="B381" s="1" t="s">
        <v>693</v>
      </c>
      <c r="C381" s="1">
        <v>83</v>
      </c>
      <c r="D381" s="1" t="s">
        <v>700</v>
      </c>
      <c r="E381" s="1" t="s">
        <v>670</v>
      </c>
      <c r="F381" s="1">
        <v>15.2666667</v>
      </c>
      <c r="G381" s="1" t="s">
        <v>671</v>
      </c>
      <c r="H381" s="1" t="s">
        <v>672</v>
      </c>
      <c r="I381" s="1" t="s">
        <v>688</v>
      </c>
      <c r="J381" s="1" t="s">
        <v>694</v>
      </c>
      <c r="K381" s="1" t="s">
        <v>695</v>
      </c>
    </row>
    <row r="382" spans="1:11" x14ac:dyDescent="0.25">
      <c r="A382" s="1" t="s">
        <v>593</v>
      </c>
      <c r="B382" s="1" t="s">
        <v>693</v>
      </c>
      <c r="C382" s="1">
        <v>55</v>
      </c>
      <c r="D382" s="1" t="s">
        <v>700</v>
      </c>
      <c r="E382" s="1" t="s">
        <v>684</v>
      </c>
      <c r="F382" s="1">
        <v>9.7666667</v>
      </c>
      <c r="G382" s="1" t="s">
        <v>671</v>
      </c>
      <c r="H382" s="1" t="s">
        <v>685</v>
      </c>
      <c r="I382" s="1" t="s">
        <v>688</v>
      </c>
      <c r="J382" s="1" t="s">
        <v>694</v>
      </c>
      <c r="K382" s="1" t="s">
        <v>695</v>
      </c>
    </row>
    <row r="383" spans="1:11" x14ac:dyDescent="0.25">
      <c r="A383" s="1" t="s">
        <v>418</v>
      </c>
      <c r="B383" s="1" t="s">
        <v>693</v>
      </c>
      <c r="C383" s="1">
        <v>59</v>
      </c>
      <c r="D383" s="1" t="s">
        <v>700</v>
      </c>
      <c r="E383" s="1" t="s">
        <v>670</v>
      </c>
      <c r="F383" s="1">
        <v>33.5</v>
      </c>
      <c r="G383" s="1" t="s">
        <v>678</v>
      </c>
      <c r="H383" s="1" t="s">
        <v>676</v>
      </c>
      <c r="I383" s="1" t="s">
        <v>688</v>
      </c>
      <c r="J383" s="1" t="s">
        <v>694</v>
      </c>
      <c r="K383" s="1" t="s">
        <v>695</v>
      </c>
    </row>
    <row r="384" spans="1:11" x14ac:dyDescent="0.25">
      <c r="A384" s="1" t="s">
        <v>234</v>
      </c>
      <c r="B384" s="1" t="s">
        <v>693</v>
      </c>
      <c r="C384" s="1">
        <v>49</v>
      </c>
      <c r="D384" s="1" t="s">
        <v>700</v>
      </c>
      <c r="E384" s="1" t="s">
        <v>670</v>
      </c>
      <c r="F384" s="1">
        <v>4.0999999999999996</v>
      </c>
      <c r="G384" s="1" t="s">
        <v>671</v>
      </c>
      <c r="H384" s="1" t="s">
        <v>672</v>
      </c>
      <c r="I384" s="1" t="s">
        <v>688</v>
      </c>
      <c r="J384" s="1" t="s">
        <v>694</v>
      </c>
      <c r="K384" s="1" t="s">
        <v>695</v>
      </c>
    </row>
    <row r="385" spans="1:11" x14ac:dyDescent="0.25">
      <c r="A385" s="1" t="s">
        <v>419</v>
      </c>
      <c r="B385" s="1" t="s">
        <v>696</v>
      </c>
      <c r="C385" s="1">
        <v>59</v>
      </c>
      <c r="D385" s="1" t="s">
        <v>700</v>
      </c>
      <c r="E385" s="1" t="s">
        <v>668</v>
      </c>
      <c r="F385" s="1">
        <v>26.1333333</v>
      </c>
      <c r="G385" s="1" t="s">
        <v>678</v>
      </c>
      <c r="H385" s="1" t="s">
        <v>672</v>
      </c>
      <c r="I385" s="1" t="s">
        <v>673</v>
      </c>
      <c r="J385" s="1" t="s">
        <v>674</v>
      </c>
      <c r="K385" s="1" t="s">
        <v>697</v>
      </c>
    </row>
    <row r="386" spans="1:11" x14ac:dyDescent="0.25">
      <c r="A386" s="1" t="s">
        <v>420</v>
      </c>
      <c r="B386" s="1" t="s">
        <v>696</v>
      </c>
      <c r="C386" s="1">
        <v>59</v>
      </c>
      <c r="D386" s="1" t="s">
        <v>700</v>
      </c>
      <c r="E386" s="1" t="s">
        <v>668</v>
      </c>
      <c r="F386" s="1">
        <v>26.1333333</v>
      </c>
      <c r="G386" s="1" t="s">
        <v>678</v>
      </c>
      <c r="H386" s="1" t="s">
        <v>672</v>
      </c>
      <c r="I386" s="1" t="s">
        <v>673</v>
      </c>
      <c r="J386" s="1" t="s">
        <v>674</v>
      </c>
      <c r="K386" s="1" t="s">
        <v>697</v>
      </c>
    </row>
    <row r="387" spans="1:11" x14ac:dyDescent="0.25">
      <c r="A387" s="1" t="s">
        <v>421</v>
      </c>
      <c r="B387" s="1" t="s">
        <v>691</v>
      </c>
      <c r="C387" s="1">
        <v>60</v>
      </c>
      <c r="D387" s="1" t="s">
        <v>700</v>
      </c>
      <c r="E387" s="1" t="s">
        <v>683</v>
      </c>
      <c r="F387" s="1">
        <v>31.5</v>
      </c>
      <c r="G387" s="1" t="s">
        <v>671</v>
      </c>
      <c r="H387" s="1" t="s">
        <v>676</v>
      </c>
      <c r="I387" s="1" t="s">
        <v>679</v>
      </c>
      <c r="J387" s="1" t="s">
        <v>692</v>
      </c>
      <c r="K387" s="1" t="s">
        <v>690</v>
      </c>
    </row>
    <row r="388" spans="1:11" x14ac:dyDescent="0.25">
      <c r="A388" s="1" t="s">
        <v>423</v>
      </c>
      <c r="B388" s="1" t="s">
        <v>687</v>
      </c>
      <c r="C388" s="1">
        <v>18</v>
      </c>
      <c r="D388" s="1" t="s">
        <v>700</v>
      </c>
      <c r="E388" s="1" t="s">
        <v>670</v>
      </c>
      <c r="F388" s="1">
        <v>9.7333333</v>
      </c>
      <c r="G388" s="1" t="s">
        <v>671</v>
      </c>
      <c r="H388" s="1" t="s">
        <v>672</v>
      </c>
      <c r="I388" s="1" t="s">
        <v>688</v>
      </c>
      <c r="J388" s="1" t="s">
        <v>689</v>
      </c>
      <c r="K388" s="1" t="s">
        <v>690</v>
      </c>
    </row>
    <row r="389" spans="1:11" x14ac:dyDescent="0.25">
      <c r="A389" s="1" t="s">
        <v>427</v>
      </c>
      <c r="B389" s="1" t="s">
        <v>696</v>
      </c>
      <c r="C389" s="1">
        <v>63</v>
      </c>
      <c r="D389" s="1" t="s">
        <v>700</v>
      </c>
      <c r="E389" s="1" t="s">
        <v>668</v>
      </c>
      <c r="F389" s="1">
        <v>8.2333333</v>
      </c>
      <c r="G389" s="1" t="s">
        <v>671</v>
      </c>
      <c r="H389" s="1" t="s">
        <v>672</v>
      </c>
      <c r="I389" s="1" t="s">
        <v>673</v>
      </c>
      <c r="J389" s="1" t="s">
        <v>674</v>
      </c>
      <c r="K389" s="1" t="s">
        <v>697</v>
      </c>
    </row>
    <row r="390" spans="1:11" x14ac:dyDescent="0.25">
      <c r="A390" s="1" t="s">
        <v>428</v>
      </c>
      <c r="B390" s="1" t="s">
        <v>691</v>
      </c>
      <c r="C390" s="1">
        <v>55</v>
      </c>
      <c r="D390" s="1" t="s">
        <v>700</v>
      </c>
      <c r="E390" s="1" t="s">
        <v>670</v>
      </c>
      <c r="F390" s="1">
        <v>6.0666666999999999</v>
      </c>
      <c r="G390" s="1" t="s">
        <v>671</v>
      </c>
      <c r="H390" s="1" t="s">
        <v>672</v>
      </c>
      <c r="I390" s="1" t="s">
        <v>679</v>
      </c>
      <c r="J390" s="1" t="s">
        <v>692</v>
      </c>
      <c r="K390" s="1" t="s">
        <v>690</v>
      </c>
    </row>
    <row r="391" spans="1:11" x14ac:dyDescent="0.25">
      <c r="A391" s="1" t="s">
        <v>430</v>
      </c>
      <c r="B391" s="1" t="s">
        <v>687</v>
      </c>
      <c r="C391" s="1">
        <v>71</v>
      </c>
      <c r="D391" s="1" t="s">
        <v>700</v>
      </c>
      <c r="E391" s="1" t="s">
        <v>670</v>
      </c>
      <c r="F391" s="1">
        <v>52.3333333</v>
      </c>
      <c r="G391" s="1" t="s">
        <v>678</v>
      </c>
      <c r="H391" s="1" t="s">
        <v>676</v>
      </c>
      <c r="I391" s="1" t="s">
        <v>688</v>
      </c>
      <c r="J391" s="1" t="s">
        <v>689</v>
      </c>
      <c r="K391" s="1" t="s">
        <v>690</v>
      </c>
    </row>
    <row r="392" spans="1:11" x14ac:dyDescent="0.25">
      <c r="A392" s="1" t="s">
        <v>431</v>
      </c>
      <c r="B392" s="1" t="s">
        <v>691</v>
      </c>
      <c r="C392" s="1">
        <v>63</v>
      </c>
      <c r="D392" s="1" t="s">
        <v>700</v>
      </c>
      <c r="E392" s="1" t="s">
        <v>670</v>
      </c>
      <c r="F392" s="1">
        <v>3.4333333000000001</v>
      </c>
      <c r="G392" s="1" t="s">
        <v>671</v>
      </c>
      <c r="H392" s="1" t="s">
        <v>672</v>
      </c>
      <c r="I392" s="1" t="s">
        <v>679</v>
      </c>
      <c r="J392" s="1" t="s">
        <v>692</v>
      </c>
      <c r="K392" s="1" t="s">
        <v>690</v>
      </c>
    </row>
    <row r="393" spans="1:11" x14ac:dyDescent="0.25">
      <c r="A393" s="1" t="s">
        <v>243</v>
      </c>
      <c r="B393" s="1" t="s">
        <v>696</v>
      </c>
      <c r="C393" s="1">
        <v>40</v>
      </c>
      <c r="D393" s="1" t="s">
        <v>700</v>
      </c>
      <c r="E393" s="1" t="s">
        <v>668</v>
      </c>
      <c r="F393" s="1">
        <v>22.3333333</v>
      </c>
      <c r="G393" s="1" t="s">
        <v>678</v>
      </c>
      <c r="H393" s="1" t="s">
        <v>672</v>
      </c>
      <c r="I393" s="1" t="s">
        <v>673</v>
      </c>
      <c r="J393" s="1" t="s">
        <v>674</v>
      </c>
      <c r="K393" s="1" t="s">
        <v>697</v>
      </c>
    </row>
    <row r="394" spans="1:11" x14ac:dyDescent="0.25">
      <c r="A394" s="1" t="s">
        <v>435</v>
      </c>
      <c r="B394" s="1" t="s">
        <v>691</v>
      </c>
      <c r="C394" s="1">
        <v>70</v>
      </c>
      <c r="D394" s="1" t="s">
        <v>700</v>
      </c>
      <c r="E394" s="1" t="s">
        <v>670</v>
      </c>
      <c r="F394" s="1">
        <v>32.466666699999998</v>
      </c>
      <c r="G394" s="1" t="s">
        <v>671</v>
      </c>
      <c r="H394" s="1" t="s">
        <v>676</v>
      </c>
      <c r="I394" s="1" t="s">
        <v>679</v>
      </c>
      <c r="J394" s="1" t="s">
        <v>692</v>
      </c>
      <c r="K394" s="1" t="s">
        <v>690</v>
      </c>
    </row>
    <row r="395" spans="1:11" x14ac:dyDescent="0.25">
      <c r="A395" s="1" t="s">
        <v>436</v>
      </c>
      <c r="B395" s="1" t="s">
        <v>687</v>
      </c>
      <c r="C395" s="1">
        <v>71</v>
      </c>
      <c r="D395" s="1" t="s">
        <v>700</v>
      </c>
      <c r="E395" s="1" t="s">
        <v>670</v>
      </c>
      <c r="F395" s="1">
        <v>20.7</v>
      </c>
      <c r="G395" s="1" t="s">
        <v>678</v>
      </c>
      <c r="H395" s="1" t="s">
        <v>676</v>
      </c>
      <c r="I395" s="1" t="s">
        <v>688</v>
      </c>
      <c r="J395" s="1" t="s">
        <v>689</v>
      </c>
      <c r="K395" s="1" t="s">
        <v>690</v>
      </c>
    </row>
    <row r="396" spans="1:11" x14ac:dyDescent="0.25">
      <c r="A396" s="1" t="s">
        <v>437</v>
      </c>
      <c r="B396" s="1" t="s">
        <v>696</v>
      </c>
      <c r="C396" s="1">
        <v>50</v>
      </c>
      <c r="D396" s="1" t="s">
        <v>700</v>
      </c>
      <c r="E396" s="1" t="s">
        <v>668</v>
      </c>
      <c r="F396" s="1">
        <v>41.8</v>
      </c>
      <c r="G396" s="1" t="s">
        <v>678</v>
      </c>
      <c r="H396" s="1" t="s">
        <v>672</v>
      </c>
      <c r="I396" s="1" t="s">
        <v>673</v>
      </c>
      <c r="J396" s="1" t="s">
        <v>674</v>
      </c>
      <c r="K396" s="1" t="s">
        <v>697</v>
      </c>
    </row>
    <row r="397" spans="1:11" x14ac:dyDescent="0.25">
      <c r="A397" s="1" t="s">
        <v>245</v>
      </c>
      <c r="B397" s="1" t="s">
        <v>691</v>
      </c>
      <c r="C397" s="1">
        <v>74</v>
      </c>
      <c r="D397" s="1" t="s">
        <v>700</v>
      </c>
      <c r="E397" s="1" t="s">
        <v>670</v>
      </c>
      <c r="F397" s="1">
        <v>8.7333333</v>
      </c>
      <c r="G397" s="1" t="s">
        <v>671</v>
      </c>
      <c r="H397" s="1" t="s">
        <v>672</v>
      </c>
      <c r="I397" s="1" t="s">
        <v>679</v>
      </c>
      <c r="J397" s="1" t="s">
        <v>692</v>
      </c>
      <c r="K397" s="1" t="s">
        <v>690</v>
      </c>
    </row>
    <row r="398" spans="1:11" x14ac:dyDescent="0.25">
      <c r="A398" s="1" t="s">
        <v>443</v>
      </c>
      <c r="B398" s="1" t="s">
        <v>691</v>
      </c>
      <c r="C398" s="1">
        <v>71</v>
      </c>
      <c r="D398" s="1" t="s">
        <v>700</v>
      </c>
      <c r="E398" s="1" t="s">
        <v>670</v>
      </c>
      <c r="F398" s="1">
        <v>44.533333300000002</v>
      </c>
      <c r="G398" s="1" t="s">
        <v>678</v>
      </c>
      <c r="H398" s="1" t="s">
        <v>676</v>
      </c>
      <c r="I398" s="1" t="s">
        <v>679</v>
      </c>
      <c r="J398" s="1" t="s">
        <v>692</v>
      </c>
      <c r="K398" s="1" t="s">
        <v>690</v>
      </c>
    </row>
    <row r="399" spans="1:11" x14ac:dyDescent="0.25">
      <c r="A399" s="1" t="s">
        <v>449</v>
      </c>
      <c r="B399" s="1" t="s">
        <v>691</v>
      </c>
      <c r="C399" s="1">
        <v>83</v>
      </c>
      <c r="D399" s="1" t="s">
        <v>700</v>
      </c>
      <c r="E399" s="1" t="s">
        <v>670</v>
      </c>
      <c r="F399" s="1">
        <v>18.266666699999998</v>
      </c>
      <c r="G399" s="1" t="s">
        <v>678</v>
      </c>
      <c r="H399" s="1" t="s">
        <v>676</v>
      </c>
      <c r="I399" s="1" t="s">
        <v>679</v>
      </c>
      <c r="J399" s="1" t="s">
        <v>692</v>
      </c>
      <c r="K399" s="1" t="s">
        <v>690</v>
      </c>
    </row>
    <row r="400" spans="1:11" x14ac:dyDescent="0.25">
      <c r="A400" s="1" t="s">
        <v>610</v>
      </c>
      <c r="B400" s="1" t="s">
        <v>691</v>
      </c>
      <c r="C400" s="1">
        <v>82</v>
      </c>
      <c r="D400" s="1" t="s">
        <v>700</v>
      </c>
      <c r="E400" s="1" t="s">
        <v>670</v>
      </c>
      <c r="F400" s="1">
        <v>14.6333333</v>
      </c>
      <c r="G400" s="1" t="s">
        <v>671</v>
      </c>
      <c r="H400" s="1" t="s">
        <v>676</v>
      </c>
      <c r="I400" s="1" t="s">
        <v>679</v>
      </c>
      <c r="J400" s="1" t="s">
        <v>692</v>
      </c>
      <c r="K400" s="1" t="s">
        <v>690</v>
      </c>
    </row>
    <row r="401" spans="1:11" x14ac:dyDescent="0.25">
      <c r="A401" s="1" t="s">
        <v>613</v>
      </c>
      <c r="B401" s="1" t="s">
        <v>696</v>
      </c>
      <c r="C401" s="1">
        <v>55</v>
      </c>
      <c r="D401" s="1" t="s">
        <v>700</v>
      </c>
      <c r="E401" s="1" t="s">
        <v>668</v>
      </c>
      <c r="F401" s="1">
        <v>10.466666699999999</v>
      </c>
      <c r="G401" s="1" t="s">
        <v>671</v>
      </c>
      <c r="H401" s="1" t="s">
        <v>672</v>
      </c>
      <c r="I401" s="1" t="s">
        <v>673</v>
      </c>
      <c r="J401" s="1" t="s">
        <v>674</v>
      </c>
      <c r="K401" s="1" t="s">
        <v>697</v>
      </c>
    </row>
    <row r="402" spans="1:11" x14ac:dyDescent="0.25">
      <c r="A402" s="1" t="s">
        <v>614</v>
      </c>
      <c r="B402" s="1" t="s">
        <v>696</v>
      </c>
      <c r="C402" s="1">
        <v>55</v>
      </c>
      <c r="D402" s="1" t="s">
        <v>700</v>
      </c>
      <c r="E402" s="1" t="s">
        <v>668</v>
      </c>
      <c r="F402" s="1">
        <v>10.466666699999999</v>
      </c>
      <c r="G402" s="1" t="s">
        <v>671</v>
      </c>
      <c r="H402" s="1" t="s">
        <v>672</v>
      </c>
      <c r="I402" s="1" t="s">
        <v>673</v>
      </c>
      <c r="J402" s="1" t="s">
        <v>674</v>
      </c>
      <c r="K402" s="1" t="s">
        <v>697</v>
      </c>
    </row>
    <row r="403" spans="1:11" x14ac:dyDescent="0.25">
      <c r="A403" s="1" t="s">
        <v>252</v>
      </c>
      <c r="B403" s="1" t="s">
        <v>691</v>
      </c>
      <c r="C403" s="1">
        <v>84</v>
      </c>
      <c r="D403" s="1" t="s">
        <v>700</v>
      </c>
      <c r="E403" s="1" t="s">
        <v>670</v>
      </c>
      <c r="F403" s="1">
        <v>8.9666666999999993</v>
      </c>
      <c r="G403" s="1" t="s">
        <v>671</v>
      </c>
      <c r="H403" s="1" t="s">
        <v>672</v>
      </c>
      <c r="I403" s="1" t="s">
        <v>679</v>
      </c>
      <c r="J403" s="1" t="s">
        <v>692</v>
      </c>
      <c r="K403" s="1" t="s">
        <v>690</v>
      </c>
    </row>
    <row r="404" spans="1:11" x14ac:dyDescent="0.25">
      <c r="A404" s="1" t="s">
        <v>617</v>
      </c>
      <c r="B404" s="1" t="s">
        <v>696</v>
      </c>
      <c r="C404" s="1">
        <v>34</v>
      </c>
      <c r="D404" s="1" t="s">
        <v>700</v>
      </c>
      <c r="E404" s="1" t="s">
        <v>668</v>
      </c>
      <c r="F404" s="1">
        <v>18.266666699999998</v>
      </c>
      <c r="G404" s="1" t="s">
        <v>671</v>
      </c>
      <c r="H404" s="1" t="s">
        <v>672</v>
      </c>
      <c r="I404" s="1" t="s">
        <v>673</v>
      </c>
      <c r="J404" s="1" t="s">
        <v>674</v>
      </c>
      <c r="K404" s="1" t="s">
        <v>697</v>
      </c>
    </row>
    <row r="405" spans="1:11" x14ac:dyDescent="0.25">
      <c r="A405" s="1" t="s">
        <v>618</v>
      </c>
      <c r="B405" s="1" t="s">
        <v>696</v>
      </c>
      <c r="C405" s="1">
        <v>50</v>
      </c>
      <c r="D405" s="1" t="s">
        <v>700</v>
      </c>
      <c r="E405" s="1" t="s">
        <v>668</v>
      </c>
      <c r="F405" s="1">
        <v>23.966666700000001</v>
      </c>
      <c r="G405" s="1" t="s">
        <v>678</v>
      </c>
      <c r="H405" s="1" t="s">
        <v>672</v>
      </c>
      <c r="I405" s="1" t="s">
        <v>673</v>
      </c>
      <c r="J405" s="1" t="s">
        <v>674</v>
      </c>
      <c r="K405" s="1" t="s">
        <v>697</v>
      </c>
    </row>
    <row r="406" spans="1:11" x14ac:dyDescent="0.25">
      <c r="A406" s="1" t="s">
        <v>457</v>
      </c>
      <c r="B406" s="1" t="s">
        <v>691</v>
      </c>
      <c r="C406" s="1">
        <v>58</v>
      </c>
      <c r="D406" s="1" t="s">
        <v>700</v>
      </c>
      <c r="E406" s="1" t="s">
        <v>670</v>
      </c>
      <c r="F406" s="1">
        <v>23.033333299999999</v>
      </c>
      <c r="G406" s="1" t="s">
        <v>671</v>
      </c>
      <c r="H406" s="1" t="s">
        <v>676</v>
      </c>
      <c r="I406" s="1" t="s">
        <v>679</v>
      </c>
      <c r="J406" s="1" t="s">
        <v>692</v>
      </c>
      <c r="K406" s="1" t="s">
        <v>690</v>
      </c>
    </row>
    <row r="407" spans="1:11" x14ac:dyDescent="0.25">
      <c r="A407" s="1" t="s">
        <v>620</v>
      </c>
      <c r="B407" s="1" t="s">
        <v>687</v>
      </c>
      <c r="C407" s="1">
        <v>43</v>
      </c>
      <c r="D407" s="1" t="s">
        <v>700</v>
      </c>
      <c r="E407" s="1" t="s">
        <v>670</v>
      </c>
      <c r="F407" s="1">
        <v>31.6333333</v>
      </c>
      <c r="G407" s="1" t="s">
        <v>671</v>
      </c>
      <c r="H407" s="1" t="s">
        <v>676</v>
      </c>
      <c r="I407" s="1" t="s">
        <v>688</v>
      </c>
      <c r="J407" s="1" t="s">
        <v>689</v>
      </c>
      <c r="K407" s="1" t="s">
        <v>690</v>
      </c>
    </row>
    <row r="408" spans="1:11" x14ac:dyDescent="0.25">
      <c r="A408" s="1" t="s">
        <v>460</v>
      </c>
      <c r="B408" s="1" t="s">
        <v>691</v>
      </c>
      <c r="C408" s="1">
        <v>47</v>
      </c>
      <c r="D408" s="1" t="s">
        <v>700</v>
      </c>
      <c r="E408" s="1" t="s">
        <v>670</v>
      </c>
      <c r="F408" s="1">
        <v>23.466666700000001</v>
      </c>
      <c r="G408" s="1" t="s">
        <v>678</v>
      </c>
      <c r="H408" s="1" t="s">
        <v>672</v>
      </c>
      <c r="I408" s="1" t="s">
        <v>679</v>
      </c>
      <c r="J408" s="1" t="s">
        <v>692</v>
      </c>
      <c r="K408" s="1" t="s">
        <v>690</v>
      </c>
    </row>
    <row r="409" spans="1:11" x14ac:dyDescent="0.25">
      <c r="A409" s="1" t="s">
        <v>462</v>
      </c>
      <c r="B409" s="1" t="s">
        <v>691</v>
      </c>
      <c r="C409" s="1">
        <v>47</v>
      </c>
      <c r="D409" s="1" t="s">
        <v>700</v>
      </c>
      <c r="E409" s="1" t="s">
        <v>670</v>
      </c>
      <c r="F409" s="1">
        <v>5.7</v>
      </c>
      <c r="G409" s="1" t="s">
        <v>671</v>
      </c>
      <c r="H409" s="1" t="s">
        <v>672</v>
      </c>
      <c r="I409" s="1" t="s">
        <v>679</v>
      </c>
      <c r="J409" s="1" t="s">
        <v>692</v>
      </c>
      <c r="K409" s="1" t="s">
        <v>690</v>
      </c>
    </row>
    <row r="410" spans="1:11" x14ac:dyDescent="0.25">
      <c r="A410" s="1" t="s">
        <v>267</v>
      </c>
      <c r="B410" s="1" t="s">
        <v>691</v>
      </c>
      <c r="C410" s="1">
        <v>42</v>
      </c>
      <c r="D410" s="1" t="s">
        <v>700</v>
      </c>
      <c r="E410" s="1" t="s">
        <v>670</v>
      </c>
      <c r="F410" s="1">
        <v>13.933333299999999</v>
      </c>
      <c r="G410" s="1" t="s">
        <v>678</v>
      </c>
      <c r="H410" s="1" t="s">
        <v>676</v>
      </c>
      <c r="I410" s="1" t="s">
        <v>679</v>
      </c>
      <c r="J410" s="1" t="s">
        <v>692</v>
      </c>
      <c r="K410" s="1" t="s">
        <v>690</v>
      </c>
    </row>
    <row r="411" spans="1:11" x14ac:dyDescent="0.25">
      <c r="A411" s="1" t="s">
        <v>465</v>
      </c>
      <c r="B411" s="1" t="s">
        <v>687</v>
      </c>
      <c r="C411" s="1">
        <v>74</v>
      </c>
      <c r="D411" s="1" t="s">
        <v>700</v>
      </c>
      <c r="E411" s="1" t="s">
        <v>670</v>
      </c>
      <c r="F411" s="1">
        <v>35.299999999999997</v>
      </c>
      <c r="G411" s="1" t="s">
        <v>678</v>
      </c>
      <c r="H411" s="1" t="s">
        <v>676</v>
      </c>
      <c r="I411" s="1" t="s">
        <v>688</v>
      </c>
      <c r="J411" s="1" t="s">
        <v>689</v>
      </c>
      <c r="K411" s="1" t="s">
        <v>690</v>
      </c>
    </row>
    <row r="412" spans="1:11" x14ac:dyDescent="0.25">
      <c r="A412" s="1" t="s">
        <v>466</v>
      </c>
      <c r="B412" s="1" t="s">
        <v>696</v>
      </c>
      <c r="C412" s="1">
        <v>69</v>
      </c>
      <c r="D412" s="1" t="s">
        <v>700</v>
      </c>
      <c r="E412" s="1" t="s">
        <v>668</v>
      </c>
      <c r="F412" s="1">
        <v>20.266666699999998</v>
      </c>
      <c r="G412" s="1" t="s">
        <v>678</v>
      </c>
      <c r="H412" s="1" t="s">
        <v>676</v>
      </c>
      <c r="I412" s="1" t="s">
        <v>673</v>
      </c>
      <c r="J412" s="1" t="s">
        <v>674</v>
      </c>
      <c r="K412" s="1" t="s">
        <v>697</v>
      </c>
    </row>
    <row r="413" spans="1:11" x14ac:dyDescent="0.25">
      <c r="A413" s="1" t="s">
        <v>467</v>
      </c>
      <c r="B413" s="1" t="s">
        <v>687</v>
      </c>
      <c r="C413" s="1">
        <v>50</v>
      </c>
      <c r="D413" s="1" t="s">
        <v>700</v>
      </c>
      <c r="E413" s="1" t="s">
        <v>670</v>
      </c>
      <c r="F413" s="1">
        <v>6.1</v>
      </c>
      <c r="G413" s="1" t="s">
        <v>671</v>
      </c>
      <c r="H413" s="1" t="s">
        <v>672</v>
      </c>
      <c r="I413" s="1" t="s">
        <v>688</v>
      </c>
      <c r="J413" s="1" t="s">
        <v>689</v>
      </c>
      <c r="K413" s="1" t="s">
        <v>690</v>
      </c>
    </row>
    <row r="414" spans="1:11" x14ac:dyDescent="0.25">
      <c r="A414" s="1" t="s">
        <v>625</v>
      </c>
      <c r="B414" s="1" t="s">
        <v>687</v>
      </c>
      <c r="C414" s="1">
        <v>70</v>
      </c>
      <c r="D414" s="1" t="s">
        <v>700</v>
      </c>
      <c r="E414" s="1" t="s">
        <v>683</v>
      </c>
      <c r="F414" s="1">
        <v>32.866666700000003</v>
      </c>
      <c r="G414" s="1" t="s">
        <v>678</v>
      </c>
      <c r="H414" s="1" t="s">
        <v>676</v>
      </c>
      <c r="I414" s="1" t="s">
        <v>688</v>
      </c>
      <c r="J414" s="1" t="s">
        <v>689</v>
      </c>
      <c r="K414" s="1" t="s">
        <v>690</v>
      </c>
    </row>
    <row r="415" spans="1:11" x14ac:dyDescent="0.25">
      <c r="A415" s="1" t="s">
        <v>268</v>
      </c>
      <c r="B415" s="1" t="s">
        <v>696</v>
      </c>
      <c r="C415" s="1">
        <v>82</v>
      </c>
      <c r="D415" s="1" t="s">
        <v>700</v>
      </c>
      <c r="E415" s="1" t="s">
        <v>668</v>
      </c>
      <c r="F415" s="1">
        <v>18.3666667</v>
      </c>
      <c r="G415" s="1" t="s">
        <v>671</v>
      </c>
      <c r="H415" s="1" t="s">
        <v>676</v>
      </c>
      <c r="I415" s="1" t="s">
        <v>688</v>
      </c>
      <c r="J415" s="1" t="s">
        <v>694</v>
      </c>
      <c r="K415" s="1" t="s">
        <v>697</v>
      </c>
    </row>
    <row r="416" spans="1:11" x14ac:dyDescent="0.25">
      <c r="A416" s="1" t="s">
        <v>470</v>
      </c>
      <c r="B416" s="1" t="s">
        <v>701</v>
      </c>
      <c r="C416" s="1">
        <v>58</v>
      </c>
      <c r="D416" s="1" t="s">
        <v>700</v>
      </c>
      <c r="E416" s="1" t="s">
        <v>670</v>
      </c>
      <c r="F416" s="1">
        <v>23.033333299999999</v>
      </c>
      <c r="G416" s="1" t="s">
        <v>668</v>
      </c>
      <c r="H416" s="1" t="s">
        <v>676</v>
      </c>
      <c r="I416" s="1" t="s">
        <v>679</v>
      </c>
      <c r="J416" s="1" t="s">
        <v>680</v>
      </c>
      <c r="K416" s="1" t="s">
        <v>690</v>
      </c>
    </row>
    <row r="417" spans="1:11" x14ac:dyDescent="0.25">
      <c r="A417" s="1" t="s">
        <v>471</v>
      </c>
      <c r="B417" s="1" t="s">
        <v>691</v>
      </c>
      <c r="C417" s="1">
        <v>62</v>
      </c>
      <c r="D417" s="1" t="s">
        <v>700</v>
      </c>
      <c r="E417" s="1" t="s">
        <v>670</v>
      </c>
      <c r="F417" s="1">
        <v>31.6</v>
      </c>
      <c r="G417" s="1" t="s">
        <v>678</v>
      </c>
      <c r="H417" s="1" t="s">
        <v>676</v>
      </c>
      <c r="I417" s="1" t="s">
        <v>679</v>
      </c>
      <c r="J417" s="1" t="s">
        <v>692</v>
      </c>
      <c r="K417" s="1" t="s">
        <v>690</v>
      </c>
    </row>
    <row r="418" spans="1:11" x14ac:dyDescent="0.25">
      <c r="A418" s="1" t="s">
        <v>472</v>
      </c>
      <c r="B418" s="1" t="s">
        <v>701</v>
      </c>
      <c r="C418" s="1">
        <v>60</v>
      </c>
      <c r="D418" s="1" t="s">
        <v>700</v>
      </c>
      <c r="E418" s="1" t="s">
        <v>683</v>
      </c>
      <c r="F418" s="1">
        <v>31.5</v>
      </c>
      <c r="G418" s="1" t="s">
        <v>668</v>
      </c>
      <c r="H418" s="1" t="s">
        <v>676</v>
      </c>
      <c r="I418" s="1" t="s">
        <v>679</v>
      </c>
      <c r="J418" s="1" t="s">
        <v>680</v>
      </c>
      <c r="K418" s="1" t="s">
        <v>690</v>
      </c>
    </row>
    <row r="419" spans="1:11" x14ac:dyDescent="0.25">
      <c r="A419" s="1" t="s">
        <v>629</v>
      </c>
      <c r="B419" s="1" t="s">
        <v>687</v>
      </c>
      <c r="C419" s="1">
        <v>55</v>
      </c>
      <c r="D419" s="1" t="s">
        <v>700</v>
      </c>
      <c r="E419" s="1" t="s">
        <v>670</v>
      </c>
      <c r="F419" s="1">
        <v>3.6666666999999999</v>
      </c>
      <c r="G419" s="1" t="s">
        <v>671</v>
      </c>
      <c r="H419" s="1" t="s">
        <v>672</v>
      </c>
      <c r="I419" s="1" t="s">
        <v>688</v>
      </c>
      <c r="J419" s="1" t="s">
        <v>689</v>
      </c>
      <c r="K419" s="1" t="s">
        <v>690</v>
      </c>
    </row>
    <row r="420" spans="1:11" x14ac:dyDescent="0.25">
      <c r="A420" s="1" t="s">
        <v>473</v>
      </c>
      <c r="B420" s="1" t="s">
        <v>687</v>
      </c>
      <c r="C420" s="1">
        <v>78</v>
      </c>
      <c r="D420" s="1" t="s">
        <v>700</v>
      </c>
      <c r="E420" s="1" t="s">
        <v>670</v>
      </c>
      <c r="F420" s="1">
        <v>51.1</v>
      </c>
      <c r="G420" s="1" t="s">
        <v>678</v>
      </c>
      <c r="H420" s="1" t="s">
        <v>676</v>
      </c>
      <c r="I420" s="1" t="s">
        <v>688</v>
      </c>
      <c r="J420" s="1" t="s">
        <v>689</v>
      </c>
      <c r="K420" s="1" t="s">
        <v>690</v>
      </c>
    </row>
    <row r="421" spans="1:11" x14ac:dyDescent="0.25">
      <c r="A421" s="1" t="s">
        <v>474</v>
      </c>
      <c r="B421" s="1" t="s">
        <v>687</v>
      </c>
      <c r="C421" s="1">
        <v>42</v>
      </c>
      <c r="D421" s="1" t="s">
        <v>700</v>
      </c>
      <c r="E421" s="1" t="s">
        <v>670</v>
      </c>
      <c r="F421" s="1">
        <v>20.7</v>
      </c>
      <c r="G421" s="1" t="s">
        <v>671</v>
      </c>
      <c r="H421" s="1" t="s">
        <v>672</v>
      </c>
      <c r="I421" s="1" t="s">
        <v>688</v>
      </c>
      <c r="J421" s="1" t="s">
        <v>689</v>
      </c>
      <c r="K421" s="1" t="s">
        <v>690</v>
      </c>
    </row>
    <row r="422" spans="1:11" x14ac:dyDescent="0.25">
      <c r="A422" s="1" t="s">
        <v>630</v>
      </c>
      <c r="B422" s="1" t="s">
        <v>687</v>
      </c>
      <c r="C422" s="1">
        <v>44</v>
      </c>
      <c r="D422" s="1" t="s">
        <v>700</v>
      </c>
      <c r="E422" s="1" t="s">
        <v>684</v>
      </c>
      <c r="F422" s="1">
        <v>25.566666699999999</v>
      </c>
      <c r="G422" s="1" t="s">
        <v>678</v>
      </c>
      <c r="H422" s="1" t="s">
        <v>676</v>
      </c>
      <c r="I422" s="1" t="s">
        <v>688</v>
      </c>
      <c r="J422" s="1" t="s">
        <v>689</v>
      </c>
      <c r="K422" s="1" t="s">
        <v>690</v>
      </c>
    </row>
    <row r="423" spans="1:11" x14ac:dyDescent="0.25">
      <c r="A423" s="1" t="s">
        <v>475</v>
      </c>
      <c r="B423" s="1" t="s">
        <v>687</v>
      </c>
      <c r="C423" s="1">
        <v>75</v>
      </c>
      <c r="D423" s="1" t="s">
        <v>700</v>
      </c>
      <c r="E423" s="1" t="s">
        <v>670</v>
      </c>
      <c r="F423" s="1">
        <v>74.233333299999998</v>
      </c>
      <c r="G423" s="1" t="s">
        <v>678</v>
      </c>
      <c r="H423" s="1" t="s">
        <v>676</v>
      </c>
      <c r="I423" s="1" t="s">
        <v>688</v>
      </c>
      <c r="J423" s="1" t="s">
        <v>689</v>
      </c>
      <c r="K423" s="1" t="s">
        <v>690</v>
      </c>
    </row>
    <row r="424" spans="1:11" x14ac:dyDescent="0.25">
      <c r="A424" s="1" t="s">
        <v>476</v>
      </c>
      <c r="B424" s="1" t="s">
        <v>687</v>
      </c>
      <c r="C424" s="1">
        <v>54</v>
      </c>
      <c r="D424" s="1" t="s">
        <v>700</v>
      </c>
      <c r="E424" s="1" t="s">
        <v>670</v>
      </c>
      <c r="F424" s="1">
        <v>2.4333333000000001</v>
      </c>
      <c r="G424" s="1" t="s">
        <v>671</v>
      </c>
      <c r="H424" s="1" t="s">
        <v>672</v>
      </c>
      <c r="I424" s="1" t="s">
        <v>688</v>
      </c>
      <c r="J424" s="1" t="s">
        <v>689</v>
      </c>
      <c r="K424" s="1" t="s">
        <v>690</v>
      </c>
    </row>
    <row r="425" spans="1:11" x14ac:dyDescent="0.25">
      <c r="A425" s="1" t="s">
        <v>631</v>
      </c>
      <c r="B425" s="1" t="s">
        <v>701</v>
      </c>
      <c r="C425" s="1">
        <v>70</v>
      </c>
      <c r="D425" s="1" t="s">
        <v>700</v>
      </c>
      <c r="E425" s="1" t="s">
        <v>670</v>
      </c>
      <c r="F425" s="1">
        <v>32.466666699999998</v>
      </c>
      <c r="G425" s="1" t="s">
        <v>668</v>
      </c>
      <c r="H425" s="1" t="s">
        <v>676</v>
      </c>
      <c r="I425" s="1" t="s">
        <v>679</v>
      </c>
      <c r="J425" s="1" t="s">
        <v>680</v>
      </c>
      <c r="K425" s="1" t="s">
        <v>690</v>
      </c>
    </row>
    <row r="426" spans="1:11" x14ac:dyDescent="0.25">
      <c r="A426" s="1" t="s">
        <v>270</v>
      </c>
      <c r="B426" s="1" t="s">
        <v>696</v>
      </c>
      <c r="C426" s="1">
        <v>68</v>
      </c>
      <c r="D426" s="1" t="s">
        <v>700</v>
      </c>
      <c r="E426" s="1" t="s">
        <v>668</v>
      </c>
      <c r="F426" s="1">
        <v>28.7</v>
      </c>
      <c r="G426" s="1" t="s">
        <v>678</v>
      </c>
      <c r="H426" s="1" t="s">
        <v>672</v>
      </c>
      <c r="I426" s="1" t="s">
        <v>673</v>
      </c>
      <c r="J426" s="1" t="s">
        <v>674</v>
      </c>
      <c r="K426" s="1" t="s">
        <v>697</v>
      </c>
    </row>
    <row r="427" spans="1:11" x14ac:dyDescent="0.25">
      <c r="A427" s="1" t="s">
        <v>632</v>
      </c>
      <c r="B427" s="1" t="s">
        <v>701</v>
      </c>
      <c r="C427" s="1">
        <v>61</v>
      </c>
      <c r="D427" s="1" t="s">
        <v>700</v>
      </c>
      <c r="E427" s="1" t="s">
        <v>670</v>
      </c>
      <c r="F427" s="1">
        <v>42.066666699999999</v>
      </c>
      <c r="G427" s="1" t="s">
        <v>668</v>
      </c>
      <c r="H427" s="1" t="s">
        <v>676</v>
      </c>
      <c r="I427" s="1" t="s">
        <v>679</v>
      </c>
      <c r="J427" s="1" t="s">
        <v>680</v>
      </c>
      <c r="K427" s="1" t="s">
        <v>690</v>
      </c>
    </row>
    <row r="428" spans="1:11" x14ac:dyDescent="0.25">
      <c r="A428" s="1" t="s">
        <v>271</v>
      </c>
      <c r="B428" s="1" t="s">
        <v>696</v>
      </c>
      <c r="C428" s="1">
        <v>59</v>
      </c>
      <c r="D428" s="1" t="s">
        <v>700</v>
      </c>
      <c r="E428" s="1" t="s">
        <v>668</v>
      </c>
      <c r="F428" s="1">
        <v>44</v>
      </c>
      <c r="G428" s="1" t="s">
        <v>678</v>
      </c>
      <c r="H428" s="1" t="s">
        <v>672</v>
      </c>
      <c r="I428" s="1" t="s">
        <v>673</v>
      </c>
      <c r="J428" s="1" t="s">
        <v>674</v>
      </c>
      <c r="K428" s="1" t="s">
        <v>697</v>
      </c>
    </row>
    <row r="429" spans="1:11" x14ac:dyDescent="0.25">
      <c r="A429" s="1" t="s">
        <v>478</v>
      </c>
      <c r="B429" s="1" t="s">
        <v>696</v>
      </c>
      <c r="C429" s="1">
        <v>59</v>
      </c>
      <c r="D429" s="1" t="s">
        <v>700</v>
      </c>
      <c r="E429" s="1" t="s">
        <v>668</v>
      </c>
      <c r="F429" s="1">
        <v>44</v>
      </c>
      <c r="G429" s="1" t="s">
        <v>678</v>
      </c>
      <c r="H429" s="1" t="s">
        <v>672</v>
      </c>
      <c r="I429" s="1" t="s">
        <v>673</v>
      </c>
      <c r="J429" s="1" t="s">
        <v>674</v>
      </c>
      <c r="K429" s="1" t="s">
        <v>697</v>
      </c>
    </row>
    <row r="430" spans="1:11" x14ac:dyDescent="0.25">
      <c r="A430" s="1" t="s">
        <v>479</v>
      </c>
      <c r="B430" s="1" t="s">
        <v>687</v>
      </c>
      <c r="C430" s="1">
        <v>59</v>
      </c>
      <c r="D430" s="1" t="s">
        <v>700</v>
      </c>
      <c r="E430" s="1" t="s">
        <v>670</v>
      </c>
      <c r="F430" s="1">
        <v>6.1</v>
      </c>
      <c r="G430" s="1" t="s">
        <v>671</v>
      </c>
      <c r="H430" s="1" t="s">
        <v>672</v>
      </c>
      <c r="I430" s="1" t="s">
        <v>688</v>
      </c>
      <c r="J430" s="1" t="s">
        <v>689</v>
      </c>
      <c r="K430" s="1" t="s">
        <v>690</v>
      </c>
    </row>
    <row r="431" spans="1:11" x14ac:dyDescent="0.25">
      <c r="A431" s="1" t="s">
        <v>125</v>
      </c>
      <c r="B431" s="1" t="s">
        <v>687</v>
      </c>
      <c r="C431" s="1">
        <v>62</v>
      </c>
      <c r="D431" s="1" t="s">
        <v>700</v>
      </c>
      <c r="E431" s="1" t="s">
        <v>670</v>
      </c>
      <c r="F431" s="1">
        <v>88.833333300000007</v>
      </c>
      <c r="G431" s="1" t="s">
        <v>678</v>
      </c>
      <c r="H431" s="1" t="s">
        <v>676</v>
      </c>
      <c r="I431" s="1" t="s">
        <v>688</v>
      </c>
      <c r="J431" s="1" t="s">
        <v>689</v>
      </c>
      <c r="K431" s="1" t="s">
        <v>690</v>
      </c>
    </row>
    <row r="432" spans="1:11" x14ac:dyDescent="0.25">
      <c r="A432" s="1" t="s">
        <v>480</v>
      </c>
      <c r="B432" s="1" t="s">
        <v>687</v>
      </c>
      <c r="C432" s="1">
        <v>52</v>
      </c>
      <c r="D432" s="1" t="s">
        <v>700</v>
      </c>
      <c r="E432" s="1" t="s">
        <v>670</v>
      </c>
      <c r="F432" s="1">
        <v>25.566666699999999</v>
      </c>
      <c r="G432" s="1" t="s">
        <v>678</v>
      </c>
      <c r="H432" s="1" t="s">
        <v>676</v>
      </c>
      <c r="I432" s="1" t="s">
        <v>688</v>
      </c>
      <c r="J432" s="1" t="s">
        <v>689</v>
      </c>
      <c r="K432" s="1" t="s">
        <v>690</v>
      </c>
    </row>
    <row r="433" spans="1:11" x14ac:dyDescent="0.25">
      <c r="A433" s="1" t="s">
        <v>481</v>
      </c>
      <c r="B433" s="1" t="s">
        <v>696</v>
      </c>
      <c r="C433" s="1">
        <v>72</v>
      </c>
      <c r="D433" s="1" t="s">
        <v>700</v>
      </c>
      <c r="E433" s="1" t="s">
        <v>668</v>
      </c>
      <c r="F433" s="1">
        <v>36.4</v>
      </c>
      <c r="G433" s="1" t="s">
        <v>678</v>
      </c>
      <c r="H433" s="1" t="s">
        <v>676</v>
      </c>
      <c r="I433" s="1" t="s">
        <v>673</v>
      </c>
      <c r="J433" s="1" t="s">
        <v>674</v>
      </c>
      <c r="K433" s="1" t="s">
        <v>697</v>
      </c>
    </row>
    <row r="434" spans="1:11" x14ac:dyDescent="0.25">
      <c r="A434" s="1" t="s">
        <v>634</v>
      </c>
      <c r="B434" s="1" t="s">
        <v>696</v>
      </c>
      <c r="C434" s="1">
        <v>72</v>
      </c>
      <c r="D434" s="1" t="s">
        <v>700</v>
      </c>
      <c r="E434" s="1" t="s">
        <v>668</v>
      </c>
      <c r="F434" s="1">
        <v>36.4</v>
      </c>
      <c r="G434" s="1" t="s">
        <v>678</v>
      </c>
      <c r="H434" s="1" t="s">
        <v>676</v>
      </c>
      <c r="I434" s="1" t="s">
        <v>673</v>
      </c>
      <c r="J434" s="1" t="s">
        <v>674</v>
      </c>
      <c r="K434" s="1" t="s">
        <v>697</v>
      </c>
    </row>
    <row r="435" spans="1:11" x14ac:dyDescent="0.25">
      <c r="A435" s="1" t="s">
        <v>272</v>
      </c>
      <c r="B435" s="1" t="s">
        <v>687</v>
      </c>
      <c r="C435" s="1">
        <v>63</v>
      </c>
      <c r="D435" s="1" t="s">
        <v>700</v>
      </c>
      <c r="E435" s="1" t="s">
        <v>683</v>
      </c>
      <c r="F435" s="1">
        <v>65.7</v>
      </c>
      <c r="G435" s="1" t="s">
        <v>678</v>
      </c>
      <c r="H435" s="1" t="s">
        <v>676</v>
      </c>
      <c r="I435" s="1" t="s">
        <v>688</v>
      </c>
      <c r="J435" s="1" t="s">
        <v>689</v>
      </c>
      <c r="K435" s="1" t="s">
        <v>690</v>
      </c>
    </row>
    <row r="436" spans="1:11" x14ac:dyDescent="0.25">
      <c r="A436" s="1" t="s">
        <v>483</v>
      </c>
      <c r="B436" s="1" t="s">
        <v>696</v>
      </c>
      <c r="C436" s="1">
        <v>46</v>
      </c>
      <c r="D436" s="1" t="s">
        <v>700</v>
      </c>
      <c r="E436" s="1" t="s">
        <v>668</v>
      </c>
      <c r="F436" s="1">
        <v>36.466666699999998</v>
      </c>
      <c r="G436" s="1" t="s">
        <v>671</v>
      </c>
      <c r="H436" s="1" t="s">
        <v>672</v>
      </c>
      <c r="I436" s="1" t="s">
        <v>673</v>
      </c>
      <c r="J436" s="1" t="s">
        <v>674</v>
      </c>
      <c r="K436" s="1" t="s">
        <v>697</v>
      </c>
    </row>
    <row r="437" spans="1:11" x14ac:dyDescent="0.25">
      <c r="A437" s="1" t="s">
        <v>274</v>
      </c>
      <c r="B437" s="1" t="s">
        <v>696</v>
      </c>
      <c r="C437" s="1">
        <v>72</v>
      </c>
      <c r="D437" s="1" t="s">
        <v>700</v>
      </c>
      <c r="E437" s="1" t="s">
        <v>668</v>
      </c>
      <c r="F437" s="1">
        <v>36.1</v>
      </c>
      <c r="G437" s="1" t="s">
        <v>671</v>
      </c>
      <c r="H437" s="1" t="s">
        <v>672</v>
      </c>
      <c r="I437" s="1" t="s">
        <v>673</v>
      </c>
      <c r="J437" s="1" t="s">
        <v>674</v>
      </c>
      <c r="K437" s="1" t="s">
        <v>697</v>
      </c>
    </row>
    <row r="438" spans="1:11" x14ac:dyDescent="0.25">
      <c r="A438" s="1" t="s">
        <v>636</v>
      </c>
      <c r="B438" s="1" t="s">
        <v>691</v>
      </c>
      <c r="C438" s="1">
        <v>61</v>
      </c>
      <c r="D438" s="1" t="s">
        <v>700</v>
      </c>
      <c r="E438" s="1" t="s">
        <v>670</v>
      </c>
      <c r="F438" s="1">
        <v>14.6333333</v>
      </c>
      <c r="G438" s="1" t="s">
        <v>678</v>
      </c>
      <c r="H438" s="1" t="s">
        <v>676</v>
      </c>
      <c r="I438" s="1" t="s">
        <v>679</v>
      </c>
      <c r="J438" s="1" t="s">
        <v>692</v>
      </c>
      <c r="K438" s="1" t="s">
        <v>690</v>
      </c>
    </row>
    <row r="439" spans="1:11" x14ac:dyDescent="0.25">
      <c r="A439" s="1" t="s">
        <v>637</v>
      </c>
      <c r="B439" s="1" t="s">
        <v>687</v>
      </c>
      <c r="C439" s="1">
        <v>55</v>
      </c>
      <c r="D439" s="1" t="s">
        <v>700</v>
      </c>
      <c r="E439" s="1" t="s">
        <v>670</v>
      </c>
      <c r="F439" s="1">
        <v>14.6</v>
      </c>
      <c r="G439" s="1" t="s">
        <v>671</v>
      </c>
      <c r="H439" s="1" t="s">
        <v>672</v>
      </c>
      <c r="I439" s="1" t="s">
        <v>688</v>
      </c>
      <c r="J439" s="1" t="s">
        <v>689</v>
      </c>
      <c r="K439" s="1" t="s">
        <v>690</v>
      </c>
    </row>
    <row r="440" spans="1:11" x14ac:dyDescent="0.25">
      <c r="A440" s="1" t="s">
        <v>484</v>
      </c>
      <c r="B440" s="1" t="s">
        <v>696</v>
      </c>
      <c r="C440" s="1">
        <v>68</v>
      </c>
      <c r="D440" s="1" t="s">
        <v>700</v>
      </c>
      <c r="E440" s="1" t="s">
        <v>668</v>
      </c>
      <c r="F440" s="1">
        <v>53.866666700000003</v>
      </c>
      <c r="G440" s="1" t="s">
        <v>678</v>
      </c>
      <c r="H440" s="1" t="s">
        <v>672</v>
      </c>
      <c r="I440" s="1" t="s">
        <v>673</v>
      </c>
      <c r="J440" s="1" t="s">
        <v>674</v>
      </c>
      <c r="K440" s="1" t="s">
        <v>697</v>
      </c>
    </row>
    <row r="441" spans="1:11" x14ac:dyDescent="0.25">
      <c r="A441" s="1" t="s">
        <v>485</v>
      </c>
      <c r="B441" s="1" t="s">
        <v>696</v>
      </c>
      <c r="C441" s="1">
        <v>68</v>
      </c>
      <c r="D441" s="1" t="s">
        <v>700</v>
      </c>
      <c r="E441" s="1" t="s">
        <v>668</v>
      </c>
      <c r="F441" s="1">
        <v>53.866666700000003</v>
      </c>
      <c r="G441" s="1" t="s">
        <v>678</v>
      </c>
      <c r="H441" s="1" t="s">
        <v>672</v>
      </c>
      <c r="I441" s="1" t="s">
        <v>673</v>
      </c>
      <c r="J441" s="1" t="s">
        <v>674</v>
      </c>
      <c r="K441" s="1" t="s">
        <v>697</v>
      </c>
    </row>
    <row r="442" spans="1:11" x14ac:dyDescent="0.25">
      <c r="A442" s="1" t="s">
        <v>638</v>
      </c>
      <c r="B442" s="1" t="s">
        <v>696</v>
      </c>
      <c r="C442" s="1">
        <v>54</v>
      </c>
      <c r="D442" s="1" t="s">
        <v>700</v>
      </c>
      <c r="E442" s="1" t="s">
        <v>668</v>
      </c>
      <c r="F442" s="1">
        <v>9.2333333</v>
      </c>
      <c r="G442" s="1" t="s">
        <v>671</v>
      </c>
      <c r="H442" s="1" t="s">
        <v>672</v>
      </c>
      <c r="I442" s="1" t="s">
        <v>673</v>
      </c>
      <c r="J442" s="1" t="s">
        <v>674</v>
      </c>
      <c r="K442" s="1" t="s">
        <v>697</v>
      </c>
    </row>
    <row r="443" spans="1:11" x14ac:dyDescent="0.25">
      <c r="A443" s="1" t="s">
        <v>639</v>
      </c>
      <c r="B443" s="1" t="s">
        <v>696</v>
      </c>
      <c r="C443" s="1">
        <v>54</v>
      </c>
      <c r="D443" s="1" t="s">
        <v>700</v>
      </c>
      <c r="E443" s="1" t="s">
        <v>668</v>
      </c>
      <c r="F443" s="1">
        <v>9.2333333</v>
      </c>
      <c r="G443" s="1" t="s">
        <v>671</v>
      </c>
      <c r="H443" s="1" t="s">
        <v>672</v>
      </c>
      <c r="I443" s="1" t="s">
        <v>673</v>
      </c>
      <c r="J443" s="1" t="s">
        <v>674</v>
      </c>
      <c r="K443" s="1" t="s">
        <v>697</v>
      </c>
    </row>
    <row r="444" spans="1:11" x14ac:dyDescent="0.25">
      <c r="A444" s="1" t="s">
        <v>640</v>
      </c>
      <c r="B444" s="1" t="s">
        <v>696</v>
      </c>
      <c r="C444" s="1">
        <v>28</v>
      </c>
      <c r="D444" s="1" t="s">
        <v>700</v>
      </c>
      <c r="E444" s="1" t="s">
        <v>668</v>
      </c>
      <c r="F444" s="1">
        <v>23.8</v>
      </c>
      <c r="G444" s="1" t="s">
        <v>678</v>
      </c>
      <c r="H444" s="1" t="s">
        <v>672</v>
      </c>
      <c r="I444" s="1" t="s">
        <v>673</v>
      </c>
      <c r="J444" s="1" t="s">
        <v>674</v>
      </c>
      <c r="K444" s="1" t="s">
        <v>697</v>
      </c>
    </row>
    <row r="445" spans="1:11" x14ac:dyDescent="0.25">
      <c r="A445" s="1" t="s">
        <v>486</v>
      </c>
      <c r="B445" s="1" t="s">
        <v>696</v>
      </c>
      <c r="C445" s="1">
        <v>28</v>
      </c>
      <c r="D445" s="1" t="s">
        <v>700</v>
      </c>
      <c r="E445" s="1" t="s">
        <v>668</v>
      </c>
      <c r="F445" s="1">
        <v>23.8</v>
      </c>
      <c r="G445" s="1" t="s">
        <v>678</v>
      </c>
      <c r="H445" s="1" t="s">
        <v>672</v>
      </c>
      <c r="I445" s="1" t="s">
        <v>673</v>
      </c>
      <c r="J445" s="1" t="s">
        <v>674</v>
      </c>
      <c r="K445" s="1" t="s">
        <v>697</v>
      </c>
    </row>
    <row r="446" spans="1:11" x14ac:dyDescent="0.25">
      <c r="A446" s="1" t="s">
        <v>641</v>
      </c>
      <c r="B446" s="1" t="s">
        <v>687</v>
      </c>
      <c r="C446" s="1">
        <v>52</v>
      </c>
      <c r="D446" s="1" t="s">
        <v>700</v>
      </c>
      <c r="E446" s="1" t="s">
        <v>670</v>
      </c>
      <c r="F446" s="1">
        <v>19.466666700000001</v>
      </c>
      <c r="G446" s="1" t="s">
        <v>671</v>
      </c>
      <c r="H446" s="1" t="s">
        <v>672</v>
      </c>
      <c r="I446" s="1" t="s">
        <v>688</v>
      </c>
      <c r="J446" s="1" t="s">
        <v>689</v>
      </c>
      <c r="K446" s="1" t="s">
        <v>690</v>
      </c>
    </row>
    <row r="447" spans="1:11" x14ac:dyDescent="0.25">
      <c r="A447" s="1" t="s">
        <v>487</v>
      </c>
      <c r="B447" s="1" t="s">
        <v>691</v>
      </c>
      <c r="C447" s="1">
        <v>51</v>
      </c>
      <c r="D447" s="1" t="s">
        <v>700</v>
      </c>
      <c r="E447" s="1" t="s">
        <v>670</v>
      </c>
      <c r="F447" s="1">
        <v>29.4</v>
      </c>
      <c r="G447" s="1" t="s">
        <v>678</v>
      </c>
      <c r="H447" s="1" t="s">
        <v>676</v>
      </c>
      <c r="I447" s="1" t="s">
        <v>679</v>
      </c>
      <c r="J447" s="1" t="s">
        <v>692</v>
      </c>
      <c r="K447" s="1" t="s">
        <v>690</v>
      </c>
    </row>
    <row r="448" spans="1:11" x14ac:dyDescent="0.25">
      <c r="A448" s="1" t="s">
        <v>489</v>
      </c>
      <c r="B448" s="1" t="s">
        <v>687</v>
      </c>
      <c r="C448" s="1">
        <v>81</v>
      </c>
      <c r="D448" s="1" t="s">
        <v>700</v>
      </c>
      <c r="E448" s="1" t="s">
        <v>683</v>
      </c>
      <c r="F448" s="1">
        <v>31.6333333</v>
      </c>
      <c r="G448" s="1" t="s">
        <v>671</v>
      </c>
      <c r="H448" s="1" t="s">
        <v>676</v>
      </c>
      <c r="I448" s="1" t="s">
        <v>688</v>
      </c>
      <c r="J448" s="1" t="s">
        <v>689</v>
      </c>
      <c r="K448" s="1" t="s">
        <v>690</v>
      </c>
    </row>
    <row r="449" spans="1:11" x14ac:dyDescent="0.25">
      <c r="A449" s="1" t="s">
        <v>643</v>
      </c>
      <c r="B449" s="1" t="s">
        <v>687</v>
      </c>
      <c r="C449" s="1">
        <v>53</v>
      </c>
      <c r="D449" s="1" t="s">
        <v>700</v>
      </c>
      <c r="E449" s="1" t="s">
        <v>670</v>
      </c>
      <c r="F449" s="1">
        <v>83.966666700000005</v>
      </c>
      <c r="G449" s="1" t="s">
        <v>678</v>
      </c>
      <c r="H449" s="1" t="s">
        <v>676</v>
      </c>
      <c r="I449" s="1" t="s">
        <v>688</v>
      </c>
      <c r="J449" s="1" t="s">
        <v>689</v>
      </c>
      <c r="K449" s="1" t="s">
        <v>690</v>
      </c>
    </row>
    <row r="450" spans="1:11" x14ac:dyDescent="0.25">
      <c r="A450" s="1" t="s">
        <v>644</v>
      </c>
      <c r="B450" s="1" t="s">
        <v>687</v>
      </c>
      <c r="C450" s="1">
        <v>64</v>
      </c>
      <c r="D450" s="1" t="s">
        <v>700</v>
      </c>
      <c r="E450" s="1" t="s">
        <v>684</v>
      </c>
      <c r="F450" s="1">
        <v>9.7333333</v>
      </c>
      <c r="G450" s="1" t="s">
        <v>671</v>
      </c>
      <c r="H450" s="1" t="s">
        <v>672</v>
      </c>
      <c r="I450" s="1" t="s">
        <v>688</v>
      </c>
      <c r="J450" s="1" t="s">
        <v>689</v>
      </c>
      <c r="K450" s="1" t="s">
        <v>690</v>
      </c>
    </row>
    <row r="451" spans="1:11" x14ac:dyDescent="0.25">
      <c r="A451" s="1" t="s">
        <v>491</v>
      </c>
      <c r="B451" s="1" t="s">
        <v>687</v>
      </c>
      <c r="C451" s="1">
        <v>55</v>
      </c>
      <c r="D451" s="1" t="s">
        <v>700</v>
      </c>
      <c r="E451" s="1" t="s">
        <v>670</v>
      </c>
      <c r="F451" s="1">
        <v>41.366666700000003</v>
      </c>
      <c r="G451" s="1" t="s">
        <v>678</v>
      </c>
      <c r="H451" s="1" t="s">
        <v>676</v>
      </c>
      <c r="I451" s="1" t="s">
        <v>688</v>
      </c>
      <c r="J451" s="1" t="s">
        <v>689</v>
      </c>
      <c r="K451" s="1" t="s">
        <v>690</v>
      </c>
    </row>
    <row r="452" spans="1:11" x14ac:dyDescent="0.25">
      <c r="A452" s="1" t="s">
        <v>279</v>
      </c>
      <c r="B452" s="1" t="s">
        <v>687</v>
      </c>
      <c r="C452" s="1">
        <v>64</v>
      </c>
      <c r="D452" s="1" t="s">
        <v>700</v>
      </c>
      <c r="E452" s="1" t="s">
        <v>670</v>
      </c>
      <c r="F452" s="1">
        <v>9.7333333</v>
      </c>
      <c r="G452" s="1" t="s">
        <v>671</v>
      </c>
      <c r="H452" s="1" t="s">
        <v>672</v>
      </c>
      <c r="I452" s="1" t="s">
        <v>688</v>
      </c>
      <c r="J452" s="1" t="s">
        <v>689</v>
      </c>
      <c r="K452" s="1" t="s">
        <v>690</v>
      </c>
    </row>
    <row r="453" spans="1:11" x14ac:dyDescent="0.25">
      <c r="A453" s="1" t="s">
        <v>645</v>
      </c>
      <c r="B453" s="1" t="s">
        <v>696</v>
      </c>
      <c r="C453" s="1">
        <v>48</v>
      </c>
      <c r="D453" s="1" t="s">
        <v>700</v>
      </c>
      <c r="E453" s="1" t="s">
        <v>668</v>
      </c>
      <c r="F453" s="1">
        <v>28.066666699999999</v>
      </c>
      <c r="G453" s="1" t="s">
        <v>671</v>
      </c>
      <c r="H453" s="1" t="s">
        <v>672</v>
      </c>
      <c r="I453" s="1" t="s">
        <v>673</v>
      </c>
      <c r="J453" s="1" t="s">
        <v>674</v>
      </c>
      <c r="K453" s="1" t="s">
        <v>697</v>
      </c>
    </row>
    <row r="454" spans="1:11" x14ac:dyDescent="0.25">
      <c r="A454" s="1" t="s">
        <v>646</v>
      </c>
      <c r="B454" s="1" t="s">
        <v>687</v>
      </c>
      <c r="C454" s="1">
        <v>62</v>
      </c>
      <c r="D454" s="1" t="s">
        <v>700</v>
      </c>
      <c r="E454" s="1" t="s">
        <v>670</v>
      </c>
      <c r="F454" s="1">
        <v>48.6666667</v>
      </c>
      <c r="G454" s="1" t="s">
        <v>678</v>
      </c>
      <c r="H454" s="1" t="s">
        <v>676</v>
      </c>
      <c r="I454" s="1" t="s">
        <v>688</v>
      </c>
      <c r="J454" s="1" t="s">
        <v>689</v>
      </c>
      <c r="K454" s="1" t="s">
        <v>690</v>
      </c>
    </row>
    <row r="455" spans="1:11" x14ac:dyDescent="0.25">
      <c r="A455" s="1" t="s">
        <v>280</v>
      </c>
      <c r="B455" s="1" t="s">
        <v>696</v>
      </c>
      <c r="C455" s="1">
        <v>64</v>
      </c>
      <c r="D455" s="1" t="s">
        <v>700</v>
      </c>
      <c r="E455" s="1" t="s">
        <v>668</v>
      </c>
      <c r="F455" s="1">
        <v>39.133333299999997</v>
      </c>
      <c r="G455" s="1" t="s">
        <v>678</v>
      </c>
      <c r="H455" s="1" t="s">
        <v>676</v>
      </c>
      <c r="I455" s="1" t="s">
        <v>673</v>
      </c>
      <c r="J455" s="1" t="s">
        <v>674</v>
      </c>
      <c r="K455" s="1" t="s">
        <v>697</v>
      </c>
    </row>
    <row r="456" spans="1:11" x14ac:dyDescent="0.25">
      <c r="A456" s="1" t="s">
        <v>281</v>
      </c>
      <c r="B456" s="1" t="s">
        <v>696</v>
      </c>
      <c r="C456" s="1">
        <v>64</v>
      </c>
      <c r="D456" s="1" t="s">
        <v>700</v>
      </c>
      <c r="E456" s="1" t="s">
        <v>668</v>
      </c>
      <c r="F456" s="1">
        <v>39.133333299999997</v>
      </c>
      <c r="G456" s="1" t="s">
        <v>678</v>
      </c>
      <c r="H456" s="1" t="s">
        <v>676</v>
      </c>
      <c r="I456" s="1" t="s">
        <v>673</v>
      </c>
      <c r="J456" s="1" t="s">
        <v>674</v>
      </c>
      <c r="K456" s="1" t="s">
        <v>697</v>
      </c>
    </row>
    <row r="457" spans="1:11" x14ac:dyDescent="0.25">
      <c r="A457" s="1" t="s">
        <v>126</v>
      </c>
      <c r="B457" s="1" t="s">
        <v>691</v>
      </c>
      <c r="C457" s="1">
        <v>69</v>
      </c>
      <c r="D457" s="1" t="s">
        <v>700</v>
      </c>
      <c r="E457" s="1" t="s">
        <v>684</v>
      </c>
      <c r="F457" s="1" t="s">
        <v>668</v>
      </c>
      <c r="G457" s="1" t="s">
        <v>678</v>
      </c>
      <c r="H457" s="1" t="s">
        <v>676</v>
      </c>
      <c r="I457" s="1" t="s">
        <v>679</v>
      </c>
      <c r="J457" s="1" t="s">
        <v>692</v>
      </c>
      <c r="K457" s="1" t="s">
        <v>690</v>
      </c>
    </row>
    <row r="458" spans="1:11" x14ac:dyDescent="0.25">
      <c r="A458" s="1" t="s">
        <v>495</v>
      </c>
      <c r="B458" s="1" t="s">
        <v>691</v>
      </c>
      <c r="C458" s="1">
        <v>68</v>
      </c>
      <c r="D458" s="1" t="s">
        <v>700</v>
      </c>
      <c r="E458" s="1" t="s">
        <v>686</v>
      </c>
      <c r="F458" s="1">
        <v>35.133333299999997</v>
      </c>
      <c r="G458" s="1" t="s">
        <v>678</v>
      </c>
      <c r="H458" s="1" t="s">
        <v>676</v>
      </c>
      <c r="I458" s="1" t="s">
        <v>679</v>
      </c>
      <c r="J458" s="1" t="s">
        <v>692</v>
      </c>
      <c r="K458" s="1" t="s">
        <v>690</v>
      </c>
    </row>
    <row r="459" spans="1:11" x14ac:dyDescent="0.25">
      <c r="A459" s="1" t="s">
        <v>497</v>
      </c>
      <c r="B459" s="1" t="s">
        <v>687</v>
      </c>
      <c r="C459" s="1">
        <v>65</v>
      </c>
      <c r="D459" s="1" t="s">
        <v>700</v>
      </c>
      <c r="E459" s="1" t="s">
        <v>670</v>
      </c>
      <c r="F459" s="1">
        <v>64.5</v>
      </c>
      <c r="G459" s="1" t="s">
        <v>678</v>
      </c>
      <c r="H459" s="1" t="s">
        <v>676</v>
      </c>
      <c r="I459" s="1" t="s">
        <v>688</v>
      </c>
      <c r="J459" s="1" t="s">
        <v>689</v>
      </c>
      <c r="K459" s="1" t="s">
        <v>690</v>
      </c>
    </row>
    <row r="460" spans="1:11" x14ac:dyDescent="0.25">
      <c r="A460" s="1" t="s">
        <v>647</v>
      </c>
      <c r="B460" s="1" t="s">
        <v>687</v>
      </c>
      <c r="C460" s="1">
        <v>77</v>
      </c>
      <c r="D460" s="1" t="s">
        <v>700</v>
      </c>
      <c r="E460" s="1" t="s">
        <v>684</v>
      </c>
      <c r="F460" s="1">
        <v>12.1666667</v>
      </c>
      <c r="G460" s="1" t="s">
        <v>671</v>
      </c>
      <c r="H460" s="1" t="s">
        <v>672</v>
      </c>
      <c r="I460" s="1" t="s">
        <v>688</v>
      </c>
      <c r="J460" s="1" t="s">
        <v>689</v>
      </c>
      <c r="K460" s="1" t="s">
        <v>690</v>
      </c>
    </row>
    <row r="461" spans="1:11" x14ac:dyDescent="0.25">
      <c r="A461" s="1" t="s">
        <v>648</v>
      </c>
      <c r="B461" s="1" t="s">
        <v>687</v>
      </c>
      <c r="C461" s="1">
        <v>50</v>
      </c>
      <c r="D461" s="1" t="s">
        <v>700</v>
      </c>
      <c r="E461" s="1" t="s">
        <v>670</v>
      </c>
      <c r="F461" s="1">
        <v>2.4333333000000001</v>
      </c>
      <c r="G461" s="1" t="s">
        <v>671</v>
      </c>
      <c r="H461" s="1" t="s">
        <v>672</v>
      </c>
      <c r="I461" s="1" t="s">
        <v>688</v>
      </c>
      <c r="J461" s="1" t="s">
        <v>689</v>
      </c>
      <c r="K461" s="1" t="s">
        <v>690</v>
      </c>
    </row>
    <row r="462" spans="1:11" x14ac:dyDescent="0.25">
      <c r="A462" s="1" t="s">
        <v>499</v>
      </c>
      <c r="B462" s="1" t="s">
        <v>687</v>
      </c>
      <c r="C462" s="1">
        <v>74</v>
      </c>
      <c r="D462" s="1" t="s">
        <v>700</v>
      </c>
      <c r="E462" s="1" t="s">
        <v>683</v>
      </c>
      <c r="F462" s="1">
        <v>32.866666700000003</v>
      </c>
      <c r="G462" s="1" t="s">
        <v>671</v>
      </c>
      <c r="H462" s="1" t="s">
        <v>672</v>
      </c>
      <c r="I462" s="1" t="s">
        <v>688</v>
      </c>
      <c r="J462" s="1" t="s">
        <v>689</v>
      </c>
      <c r="K462" s="1" t="s">
        <v>690</v>
      </c>
    </row>
    <row r="463" spans="1:11" x14ac:dyDescent="0.25">
      <c r="A463" s="1" t="s">
        <v>500</v>
      </c>
      <c r="B463" s="1" t="s">
        <v>687</v>
      </c>
      <c r="C463" s="1">
        <v>70</v>
      </c>
      <c r="D463" s="1" t="s">
        <v>700</v>
      </c>
      <c r="E463" s="1" t="s">
        <v>670</v>
      </c>
      <c r="F463" s="1">
        <v>53.533333300000002</v>
      </c>
      <c r="G463" s="1" t="s">
        <v>678</v>
      </c>
      <c r="H463" s="1" t="s">
        <v>676</v>
      </c>
      <c r="I463" s="1" t="s">
        <v>688</v>
      </c>
      <c r="J463" s="1" t="s">
        <v>689</v>
      </c>
      <c r="K463" s="1" t="s">
        <v>690</v>
      </c>
    </row>
    <row r="464" spans="1:11" x14ac:dyDescent="0.25">
      <c r="A464" s="1" t="s">
        <v>283</v>
      </c>
      <c r="B464" s="1" t="s">
        <v>696</v>
      </c>
      <c r="C464" s="1">
        <v>58</v>
      </c>
      <c r="D464" s="1" t="s">
        <v>700</v>
      </c>
      <c r="E464" s="1" t="s">
        <v>668</v>
      </c>
      <c r="F464" s="1">
        <v>40.433333300000001</v>
      </c>
      <c r="G464" s="1" t="s">
        <v>678</v>
      </c>
      <c r="H464" s="1" t="s">
        <v>672</v>
      </c>
      <c r="I464" s="1" t="s">
        <v>673</v>
      </c>
      <c r="J464" s="1" t="s">
        <v>674</v>
      </c>
      <c r="K464" s="1" t="s">
        <v>697</v>
      </c>
    </row>
    <row r="465" spans="1:11" x14ac:dyDescent="0.25">
      <c r="A465" s="1" t="s">
        <v>284</v>
      </c>
      <c r="B465" s="1" t="s">
        <v>696</v>
      </c>
      <c r="C465" s="1">
        <v>58</v>
      </c>
      <c r="D465" s="1" t="s">
        <v>700</v>
      </c>
      <c r="E465" s="1" t="s">
        <v>668</v>
      </c>
      <c r="F465" s="1">
        <v>40.433333300000001</v>
      </c>
      <c r="G465" s="1" t="s">
        <v>678</v>
      </c>
      <c r="H465" s="1" t="s">
        <v>672</v>
      </c>
      <c r="I465" s="1" t="s">
        <v>673</v>
      </c>
      <c r="J465" s="1" t="s">
        <v>674</v>
      </c>
      <c r="K465" s="1" t="s">
        <v>697</v>
      </c>
    </row>
    <row r="466" spans="1:11" x14ac:dyDescent="0.25">
      <c r="A466" s="1" t="s">
        <v>285</v>
      </c>
      <c r="B466" s="1" t="s">
        <v>696</v>
      </c>
      <c r="C466" s="1">
        <v>58</v>
      </c>
      <c r="D466" s="1" t="s">
        <v>700</v>
      </c>
      <c r="E466" s="1" t="s">
        <v>668</v>
      </c>
      <c r="F466" s="1">
        <v>40.433333300000001</v>
      </c>
      <c r="G466" s="1" t="s">
        <v>678</v>
      </c>
      <c r="H466" s="1" t="s">
        <v>672</v>
      </c>
      <c r="I466" s="1" t="s">
        <v>673</v>
      </c>
      <c r="J466" s="1" t="s">
        <v>674</v>
      </c>
      <c r="K466" s="1" t="s">
        <v>697</v>
      </c>
    </row>
    <row r="467" spans="1:11" x14ac:dyDescent="0.25">
      <c r="A467" s="1" t="s">
        <v>505</v>
      </c>
      <c r="B467" s="1" t="s">
        <v>698</v>
      </c>
      <c r="C467" s="1" t="s">
        <v>668</v>
      </c>
      <c r="D467" s="1" t="s">
        <v>700</v>
      </c>
      <c r="E467" s="1" t="s">
        <v>668</v>
      </c>
      <c r="F467" s="1">
        <v>69.349999999999994</v>
      </c>
      <c r="G467" s="1" t="s">
        <v>671</v>
      </c>
      <c r="H467" s="1" t="s">
        <v>676</v>
      </c>
      <c r="I467" s="1" t="s">
        <v>688</v>
      </c>
      <c r="J467" s="1" t="s">
        <v>668</v>
      </c>
      <c r="K467" s="1" t="s">
        <v>695</v>
      </c>
    </row>
    <row r="468" spans="1:11" x14ac:dyDescent="0.25">
      <c r="A468" s="1" t="s">
        <v>291</v>
      </c>
      <c r="B468" s="1" t="s">
        <v>698</v>
      </c>
      <c r="C468" s="1" t="s">
        <v>668</v>
      </c>
      <c r="D468" s="1" t="s">
        <v>700</v>
      </c>
      <c r="E468" s="1" t="s">
        <v>668</v>
      </c>
      <c r="F468" s="1">
        <v>52.31666666666667</v>
      </c>
      <c r="G468" s="1" t="s">
        <v>671</v>
      </c>
      <c r="H468" s="1" t="s">
        <v>676</v>
      </c>
      <c r="I468" s="1" t="s">
        <v>688</v>
      </c>
      <c r="J468" s="1" t="s">
        <v>668</v>
      </c>
      <c r="K468" s="1" t="s">
        <v>695</v>
      </c>
    </row>
    <row r="469" spans="1:11" x14ac:dyDescent="0.25">
      <c r="A469" s="1" t="s">
        <v>506</v>
      </c>
      <c r="B469" s="1" t="s">
        <v>698</v>
      </c>
      <c r="C469" s="1" t="s">
        <v>668</v>
      </c>
      <c r="D469" s="1" t="s">
        <v>700</v>
      </c>
      <c r="E469" s="1" t="s">
        <v>668</v>
      </c>
      <c r="F469" s="1">
        <v>32.85</v>
      </c>
      <c r="G469" s="1" t="s">
        <v>671</v>
      </c>
      <c r="H469" s="1" t="s">
        <v>676</v>
      </c>
      <c r="I469" s="1" t="s">
        <v>688</v>
      </c>
      <c r="J469" s="1" t="s">
        <v>668</v>
      </c>
      <c r="K469" s="1" t="s">
        <v>695</v>
      </c>
    </row>
    <row r="470" spans="1:11" x14ac:dyDescent="0.25">
      <c r="A470" s="1" t="s">
        <v>293</v>
      </c>
      <c r="B470" s="1" t="s">
        <v>698</v>
      </c>
      <c r="C470" s="1" t="s">
        <v>668</v>
      </c>
      <c r="D470" s="1" t="s">
        <v>700</v>
      </c>
      <c r="E470" s="1" t="s">
        <v>668</v>
      </c>
      <c r="F470" s="1">
        <v>31.733333333333334</v>
      </c>
      <c r="G470" s="1" t="s">
        <v>678</v>
      </c>
      <c r="H470" s="1" t="s">
        <v>676</v>
      </c>
      <c r="I470" s="1" t="s">
        <v>688</v>
      </c>
      <c r="J470" s="1" t="s">
        <v>668</v>
      </c>
      <c r="K470" s="1" t="s">
        <v>695</v>
      </c>
    </row>
    <row r="471" spans="1:11" x14ac:dyDescent="0.25">
      <c r="A471" s="1" t="s">
        <v>294</v>
      </c>
      <c r="B471" s="1" t="s">
        <v>698</v>
      </c>
      <c r="C471" s="1" t="s">
        <v>668</v>
      </c>
      <c r="D471" s="1" t="s">
        <v>700</v>
      </c>
      <c r="E471" s="1" t="s">
        <v>668</v>
      </c>
      <c r="F471" s="1">
        <v>64.483333333333334</v>
      </c>
      <c r="G471" s="1" t="s">
        <v>671</v>
      </c>
      <c r="H471" s="1" t="s">
        <v>676</v>
      </c>
      <c r="I471" s="1" t="s">
        <v>688</v>
      </c>
      <c r="J471" s="1" t="s">
        <v>668</v>
      </c>
      <c r="K471" s="1" t="s">
        <v>695</v>
      </c>
    </row>
    <row r="472" spans="1:11" x14ac:dyDescent="0.25">
      <c r="A472" s="1" t="s">
        <v>295</v>
      </c>
      <c r="B472" s="1" t="s">
        <v>698</v>
      </c>
      <c r="C472" s="1" t="s">
        <v>668</v>
      </c>
      <c r="D472" s="1" t="s">
        <v>700</v>
      </c>
      <c r="E472" s="1" t="s">
        <v>668</v>
      </c>
      <c r="F472" s="1">
        <v>53.533333333333331</v>
      </c>
      <c r="G472" s="1" t="s">
        <v>671</v>
      </c>
      <c r="H472" s="1" t="s">
        <v>676</v>
      </c>
      <c r="I472" s="1" t="s">
        <v>688</v>
      </c>
      <c r="J472" s="1" t="s">
        <v>668</v>
      </c>
      <c r="K472" s="1" t="s">
        <v>695</v>
      </c>
    </row>
    <row r="473" spans="1:11" x14ac:dyDescent="0.25">
      <c r="A473" s="1" t="s">
        <v>297</v>
      </c>
      <c r="B473" s="1" t="s">
        <v>698</v>
      </c>
      <c r="C473" s="1" t="s">
        <v>668</v>
      </c>
      <c r="D473" s="1" t="s">
        <v>700</v>
      </c>
      <c r="E473" s="1" t="s">
        <v>668</v>
      </c>
      <c r="F473" s="1">
        <v>32.85</v>
      </c>
      <c r="G473" s="1" t="s">
        <v>671</v>
      </c>
      <c r="H473" s="1" t="s">
        <v>685</v>
      </c>
      <c r="I473" s="1" t="s">
        <v>688</v>
      </c>
      <c r="J473" s="1" t="s">
        <v>668</v>
      </c>
      <c r="K473" s="1" t="s">
        <v>695</v>
      </c>
    </row>
    <row r="474" spans="1:11" x14ac:dyDescent="0.25">
      <c r="A474" s="1" t="s">
        <v>299</v>
      </c>
      <c r="B474" s="1" t="s">
        <v>698</v>
      </c>
      <c r="C474" s="1" t="s">
        <v>668</v>
      </c>
      <c r="D474" s="1" t="s">
        <v>700</v>
      </c>
      <c r="E474" s="1" t="s">
        <v>668</v>
      </c>
      <c r="F474" s="1">
        <v>35.93333333333333</v>
      </c>
      <c r="G474" s="1" t="s">
        <v>671</v>
      </c>
      <c r="H474" s="1" t="s">
        <v>685</v>
      </c>
      <c r="I474" s="1" t="s">
        <v>688</v>
      </c>
      <c r="J474" s="1" t="s">
        <v>668</v>
      </c>
      <c r="K474" s="1" t="s">
        <v>695</v>
      </c>
    </row>
    <row r="475" spans="1:11" x14ac:dyDescent="0.25">
      <c r="A475" s="1" t="s">
        <v>300</v>
      </c>
      <c r="B475" s="1" t="s">
        <v>698</v>
      </c>
      <c r="C475" s="1" t="s">
        <v>668</v>
      </c>
      <c r="D475" s="1" t="s">
        <v>700</v>
      </c>
      <c r="E475" s="1" t="s">
        <v>668</v>
      </c>
      <c r="F475" s="1">
        <v>25.55</v>
      </c>
      <c r="G475" s="1" t="s">
        <v>671</v>
      </c>
      <c r="H475" s="1" t="s">
        <v>685</v>
      </c>
      <c r="I475" s="1" t="s">
        <v>688</v>
      </c>
      <c r="J475" s="1" t="s">
        <v>668</v>
      </c>
      <c r="K475" s="1" t="s">
        <v>695</v>
      </c>
    </row>
    <row r="476" spans="1:11" x14ac:dyDescent="0.25">
      <c r="A476" s="1" t="s">
        <v>301</v>
      </c>
      <c r="B476" s="1" t="s">
        <v>698</v>
      </c>
      <c r="C476" s="1" t="s">
        <v>668</v>
      </c>
      <c r="D476" s="1" t="s">
        <v>700</v>
      </c>
      <c r="E476" s="1" t="s">
        <v>668</v>
      </c>
      <c r="F476" s="1">
        <v>41.366666666666667</v>
      </c>
      <c r="G476" s="1" t="s">
        <v>671</v>
      </c>
      <c r="H476" s="1" t="s">
        <v>685</v>
      </c>
      <c r="I476" s="1" t="s">
        <v>688</v>
      </c>
      <c r="J476" s="1" t="s">
        <v>668</v>
      </c>
      <c r="K476" s="1" t="s">
        <v>695</v>
      </c>
    </row>
    <row r="477" spans="1:11" x14ac:dyDescent="0.25">
      <c r="A477" s="1" t="s">
        <v>508</v>
      </c>
      <c r="B477" s="1" t="s">
        <v>698</v>
      </c>
      <c r="C477" s="1" t="s">
        <v>668</v>
      </c>
      <c r="D477" s="1" t="s">
        <v>700</v>
      </c>
      <c r="E477" s="1" t="s">
        <v>668</v>
      </c>
      <c r="F477" s="1">
        <v>19.466666666666665</v>
      </c>
      <c r="G477" s="1" t="s">
        <v>671</v>
      </c>
      <c r="H477" s="1" t="s">
        <v>685</v>
      </c>
      <c r="I477" s="1" t="s">
        <v>673</v>
      </c>
      <c r="J477" s="1" t="s">
        <v>668</v>
      </c>
      <c r="K477" s="1" t="s">
        <v>695</v>
      </c>
    </row>
    <row r="478" spans="1:11" x14ac:dyDescent="0.25">
      <c r="A478" s="1" t="s">
        <v>510</v>
      </c>
      <c r="B478" s="1" t="s">
        <v>698</v>
      </c>
      <c r="C478" s="1">
        <v>71</v>
      </c>
      <c r="D478" s="1" t="s">
        <v>700</v>
      </c>
      <c r="E478" s="1" t="s">
        <v>668</v>
      </c>
      <c r="F478" s="1">
        <v>32.9</v>
      </c>
      <c r="G478" s="1" t="s">
        <v>671</v>
      </c>
      <c r="H478" s="1" t="s">
        <v>676</v>
      </c>
      <c r="I478" s="1" t="s">
        <v>688</v>
      </c>
      <c r="J478" s="1" t="s">
        <v>668</v>
      </c>
      <c r="K478" s="1" t="s">
        <v>695</v>
      </c>
    </row>
    <row r="479" spans="1:11" x14ac:dyDescent="0.25">
      <c r="A479" s="1" t="s">
        <v>511</v>
      </c>
      <c r="B479" s="1" t="s">
        <v>698</v>
      </c>
      <c r="C479" s="1">
        <v>33</v>
      </c>
      <c r="D479" s="1" t="s">
        <v>700</v>
      </c>
      <c r="E479" s="1" t="s">
        <v>668</v>
      </c>
      <c r="F479" s="1">
        <v>5.3666666666666663</v>
      </c>
      <c r="G479" s="1" t="s">
        <v>678</v>
      </c>
      <c r="H479" s="1" t="s">
        <v>672</v>
      </c>
      <c r="I479" s="1" t="s">
        <v>688</v>
      </c>
      <c r="J479" s="1" t="s">
        <v>668</v>
      </c>
      <c r="K479" s="1" t="s">
        <v>695</v>
      </c>
    </row>
    <row r="480" spans="1:11" x14ac:dyDescent="0.25">
      <c r="A480" s="1" t="s">
        <v>512</v>
      </c>
      <c r="B480" s="1" t="s">
        <v>698</v>
      </c>
      <c r="C480" s="1">
        <v>35</v>
      </c>
      <c r="D480" s="1" t="s">
        <v>700</v>
      </c>
      <c r="E480" s="1" t="s">
        <v>668</v>
      </c>
      <c r="F480" s="1">
        <v>35</v>
      </c>
      <c r="G480" s="1" t="s">
        <v>671</v>
      </c>
      <c r="H480" s="1" t="s">
        <v>685</v>
      </c>
      <c r="I480" s="1" t="s">
        <v>688</v>
      </c>
      <c r="J480" s="1" t="s">
        <v>668</v>
      </c>
      <c r="K480" s="1" t="s">
        <v>695</v>
      </c>
    </row>
    <row r="481" spans="1:11" x14ac:dyDescent="0.25">
      <c r="A481" s="1" t="s">
        <v>304</v>
      </c>
      <c r="B481" s="1" t="s">
        <v>698</v>
      </c>
      <c r="C481" s="1">
        <v>73</v>
      </c>
      <c r="D481" s="1" t="s">
        <v>700</v>
      </c>
      <c r="E481" s="1" t="s">
        <v>668</v>
      </c>
      <c r="F481" s="1">
        <v>4.666666666666667</v>
      </c>
      <c r="G481" s="1" t="s">
        <v>678</v>
      </c>
      <c r="H481" s="1" t="s">
        <v>672</v>
      </c>
      <c r="I481" s="1" t="s">
        <v>688</v>
      </c>
      <c r="J481" s="1" t="s">
        <v>668</v>
      </c>
      <c r="K481" s="1" t="s">
        <v>695</v>
      </c>
    </row>
    <row r="482" spans="1:11" x14ac:dyDescent="0.25">
      <c r="A482" s="1" t="s">
        <v>305</v>
      </c>
      <c r="B482" s="1" t="s">
        <v>698</v>
      </c>
      <c r="C482" s="1">
        <v>71</v>
      </c>
      <c r="D482" s="1" t="s">
        <v>700</v>
      </c>
      <c r="E482" s="1" t="s">
        <v>668</v>
      </c>
      <c r="F482" s="1">
        <v>12</v>
      </c>
      <c r="G482" s="1" t="s">
        <v>678</v>
      </c>
      <c r="H482" s="1" t="s">
        <v>672</v>
      </c>
      <c r="I482" s="1" t="s">
        <v>688</v>
      </c>
      <c r="J482" s="1" t="s">
        <v>668</v>
      </c>
      <c r="K482" s="1" t="s">
        <v>695</v>
      </c>
    </row>
    <row r="483" spans="1:11" x14ac:dyDescent="0.25">
      <c r="A483" s="1" t="s">
        <v>128</v>
      </c>
      <c r="B483" s="1" t="s">
        <v>698</v>
      </c>
      <c r="C483" s="1">
        <v>75</v>
      </c>
      <c r="D483" s="1" t="s">
        <v>700</v>
      </c>
      <c r="E483" s="1" t="s">
        <v>668</v>
      </c>
      <c r="F483" s="1">
        <v>9.6</v>
      </c>
      <c r="G483" s="1" t="s">
        <v>678</v>
      </c>
      <c r="H483" s="1" t="s">
        <v>672</v>
      </c>
      <c r="I483" s="1" t="s">
        <v>688</v>
      </c>
      <c r="J483" s="1" t="s">
        <v>668</v>
      </c>
      <c r="K483" s="1" t="s">
        <v>695</v>
      </c>
    </row>
    <row r="484" spans="1:11" x14ac:dyDescent="0.25">
      <c r="A484" s="1" t="s">
        <v>306</v>
      </c>
      <c r="B484" s="1" t="s">
        <v>698</v>
      </c>
      <c r="C484" s="1">
        <v>70</v>
      </c>
      <c r="D484" s="1" t="s">
        <v>700</v>
      </c>
      <c r="E484" s="1" t="s">
        <v>668</v>
      </c>
      <c r="F484" s="1">
        <v>34.93333333333333</v>
      </c>
      <c r="G484" s="1" t="s">
        <v>678</v>
      </c>
      <c r="H484" s="1" t="s">
        <v>676</v>
      </c>
      <c r="I484" s="1" t="s">
        <v>688</v>
      </c>
      <c r="J484" s="1" t="s">
        <v>668</v>
      </c>
      <c r="K484" s="1" t="s">
        <v>695</v>
      </c>
    </row>
    <row r="485" spans="1:11" x14ac:dyDescent="0.25">
      <c r="A485" s="1" t="s">
        <v>514</v>
      </c>
      <c r="B485" s="1" t="s">
        <v>698</v>
      </c>
      <c r="C485" s="1">
        <v>41</v>
      </c>
      <c r="D485" s="1" t="s">
        <v>700</v>
      </c>
      <c r="E485" s="1" t="s">
        <v>668</v>
      </c>
      <c r="F485" s="1">
        <v>34.9</v>
      </c>
      <c r="G485" s="1" t="s">
        <v>671</v>
      </c>
      <c r="H485" s="1" t="s">
        <v>676</v>
      </c>
      <c r="I485" s="1" t="s">
        <v>688</v>
      </c>
      <c r="J485" s="1" t="s">
        <v>668</v>
      </c>
      <c r="K485" s="1" t="s">
        <v>695</v>
      </c>
    </row>
    <row r="486" spans="1:11" x14ac:dyDescent="0.25">
      <c r="A486" s="1" t="s">
        <v>307</v>
      </c>
      <c r="B486" s="1" t="s">
        <v>698</v>
      </c>
      <c r="C486" s="1">
        <v>67</v>
      </c>
      <c r="D486" s="1" t="s">
        <v>700</v>
      </c>
      <c r="E486" s="1" t="s">
        <v>668</v>
      </c>
      <c r="F486" s="1">
        <v>26.333333333333332</v>
      </c>
      <c r="G486" s="1" t="s">
        <v>671</v>
      </c>
      <c r="H486" s="1" t="s">
        <v>672</v>
      </c>
      <c r="I486" s="1" t="s">
        <v>688</v>
      </c>
      <c r="J486" s="1" t="s">
        <v>668</v>
      </c>
      <c r="K486" s="1" t="s">
        <v>695</v>
      </c>
    </row>
    <row r="487" spans="1:11" x14ac:dyDescent="0.25">
      <c r="A487" s="1" t="s">
        <v>308</v>
      </c>
      <c r="B487" s="1" t="s">
        <v>698</v>
      </c>
      <c r="C487" s="1">
        <v>76</v>
      </c>
      <c r="D487" s="1" t="s">
        <v>700</v>
      </c>
      <c r="E487" s="1" t="s">
        <v>668</v>
      </c>
      <c r="F487" s="1">
        <v>10.666666666666666</v>
      </c>
      <c r="G487" s="1" t="s">
        <v>678</v>
      </c>
      <c r="H487" s="1" t="s">
        <v>672</v>
      </c>
      <c r="I487" s="1" t="s">
        <v>688</v>
      </c>
      <c r="J487" s="1" t="s">
        <v>668</v>
      </c>
      <c r="K487" s="1" t="s">
        <v>695</v>
      </c>
    </row>
    <row r="488" spans="1:11" x14ac:dyDescent="0.25">
      <c r="A488" s="1" t="s">
        <v>515</v>
      </c>
      <c r="B488" s="1" t="s">
        <v>698</v>
      </c>
      <c r="C488" s="1">
        <v>84</v>
      </c>
      <c r="D488" s="1" t="s">
        <v>700</v>
      </c>
      <c r="E488" s="1" t="s">
        <v>668</v>
      </c>
      <c r="F488" s="1">
        <v>20.6</v>
      </c>
      <c r="G488" s="1" t="s">
        <v>678</v>
      </c>
      <c r="H488" s="1" t="s">
        <v>672</v>
      </c>
      <c r="I488" s="1" t="s">
        <v>688</v>
      </c>
      <c r="J488" s="1" t="s">
        <v>668</v>
      </c>
      <c r="K488" s="1" t="s">
        <v>695</v>
      </c>
    </row>
    <row r="489" spans="1:11" x14ac:dyDescent="0.25">
      <c r="A489" s="1" t="s">
        <v>309</v>
      </c>
      <c r="B489" s="1" t="s">
        <v>698</v>
      </c>
      <c r="C489" s="1">
        <v>68</v>
      </c>
      <c r="D489" s="1" t="s">
        <v>700</v>
      </c>
      <c r="E489" s="1" t="s">
        <v>668</v>
      </c>
      <c r="F489" s="1">
        <v>10.033333333333333</v>
      </c>
      <c r="G489" s="1" t="s">
        <v>678</v>
      </c>
      <c r="H489" s="1" t="s">
        <v>676</v>
      </c>
      <c r="I489" s="1" t="s">
        <v>688</v>
      </c>
      <c r="J489" s="1" t="s">
        <v>668</v>
      </c>
      <c r="K489" s="1" t="s">
        <v>695</v>
      </c>
    </row>
    <row r="490" spans="1:11" x14ac:dyDescent="0.25">
      <c r="A490" s="1" t="s">
        <v>516</v>
      </c>
      <c r="B490" s="1" t="s">
        <v>698</v>
      </c>
      <c r="C490" s="1">
        <v>46</v>
      </c>
      <c r="D490" s="1" t="s">
        <v>700</v>
      </c>
      <c r="E490" s="1" t="s">
        <v>668</v>
      </c>
      <c r="F490" s="1">
        <v>4.833333333333333</v>
      </c>
      <c r="G490" s="1" t="s">
        <v>678</v>
      </c>
      <c r="H490" s="1" t="s">
        <v>672</v>
      </c>
      <c r="I490" s="1" t="s">
        <v>688</v>
      </c>
      <c r="J490" s="1" t="s">
        <v>668</v>
      </c>
      <c r="K490" s="1" t="s">
        <v>695</v>
      </c>
    </row>
    <row r="491" spans="1:11" x14ac:dyDescent="0.25">
      <c r="A491" s="1" t="s">
        <v>310</v>
      </c>
      <c r="B491" s="1" t="s">
        <v>698</v>
      </c>
      <c r="C491" s="1">
        <v>74</v>
      </c>
      <c r="D491" s="1" t="s">
        <v>700</v>
      </c>
      <c r="E491" s="1" t="s">
        <v>668</v>
      </c>
      <c r="F491" s="1">
        <v>30.466666666666665</v>
      </c>
      <c r="G491" s="1" t="s">
        <v>671</v>
      </c>
      <c r="H491" s="1" t="s">
        <v>676</v>
      </c>
      <c r="I491" s="1" t="s">
        <v>688</v>
      </c>
      <c r="J491" s="1" t="s">
        <v>668</v>
      </c>
      <c r="K491" s="1" t="s">
        <v>695</v>
      </c>
    </row>
    <row r="492" spans="1:11" x14ac:dyDescent="0.25">
      <c r="A492" s="1" t="s">
        <v>518</v>
      </c>
      <c r="B492" s="1" t="s">
        <v>698</v>
      </c>
      <c r="C492" s="1">
        <v>61</v>
      </c>
      <c r="D492" s="1" t="s">
        <v>700</v>
      </c>
      <c r="E492" s="1" t="s">
        <v>668</v>
      </c>
      <c r="F492" s="1">
        <v>26.933333333333334</v>
      </c>
      <c r="G492" s="1" t="s">
        <v>671</v>
      </c>
      <c r="H492" s="1" t="s">
        <v>672</v>
      </c>
      <c r="I492" s="1" t="s">
        <v>688</v>
      </c>
      <c r="J492" s="1" t="s">
        <v>668</v>
      </c>
      <c r="K492" s="1" t="s">
        <v>695</v>
      </c>
    </row>
    <row r="493" spans="1:11" x14ac:dyDescent="0.25">
      <c r="A493" s="1" t="s">
        <v>311</v>
      </c>
      <c r="B493" s="1" t="s">
        <v>698</v>
      </c>
      <c r="C493" s="1">
        <v>41</v>
      </c>
      <c r="D493" s="1" t="s">
        <v>700</v>
      </c>
      <c r="E493" s="1" t="s">
        <v>668</v>
      </c>
      <c r="F493" s="1">
        <v>9.6666666666666661</v>
      </c>
      <c r="G493" s="1" t="s">
        <v>678</v>
      </c>
      <c r="H493" s="1" t="s">
        <v>672</v>
      </c>
      <c r="I493" s="1" t="s">
        <v>688</v>
      </c>
      <c r="J493" s="1" t="s">
        <v>668</v>
      </c>
      <c r="K493" s="1" t="s">
        <v>695</v>
      </c>
    </row>
    <row r="494" spans="1:11" x14ac:dyDescent="0.25">
      <c r="A494" s="1" t="s">
        <v>131</v>
      </c>
      <c r="B494" s="1" t="s">
        <v>698</v>
      </c>
      <c r="C494" s="1">
        <v>47</v>
      </c>
      <c r="D494" s="1" t="s">
        <v>700</v>
      </c>
      <c r="E494" s="1" t="s">
        <v>668</v>
      </c>
      <c r="F494" s="1">
        <v>4.0666666666666664</v>
      </c>
      <c r="G494" s="1" t="s">
        <v>678</v>
      </c>
      <c r="H494" s="1" t="s">
        <v>672</v>
      </c>
      <c r="I494" s="1" t="s">
        <v>688</v>
      </c>
      <c r="J494" s="1" t="s">
        <v>668</v>
      </c>
      <c r="K494" s="1" t="s">
        <v>695</v>
      </c>
    </row>
    <row r="495" spans="1:11" x14ac:dyDescent="0.25">
      <c r="A495" s="1" t="s">
        <v>313</v>
      </c>
      <c r="B495" s="1" t="s">
        <v>698</v>
      </c>
      <c r="C495" s="1">
        <v>78</v>
      </c>
      <c r="D495" s="1" t="s">
        <v>700</v>
      </c>
      <c r="E495" s="1" t="s">
        <v>668</v>
      </c>
      <c r="F495" s="1">
        <v>4.8666666666666663</v>
      </c>
      <c r="G495" s="1" t="s">
        <v>678</v>
      </c>
      <c r="H495" s="1" t="s">
        <v>672</v>
      </c>
      <c r="I495" s="1" t="s">
        <v>688</v>
      </c>
      <c r="J495" s="1" t="s">
        <v>668</v>
      </c>
      <c r="K495" s="1" t="s">
        <v>695</v>
      </c>
    </row>
    <row r="496" spans="1:11" x14ac:dyDescent="0.25">
      <c r="A496" s="1" t="s">
        <v>519</v>
      </c>
      <c r="B496" s="1" t="s">
        <v>698</v>
      </c>
      <c r="C496" s="1">
        <v>77</v>
      </c>
      <c r="D496" s="1" t="s">
        <v>700</v>
      </c>
      <c r="E496" s="1" t="s">
        <v>668</v>
      </c>
      <c r="F496" s="1">
        <v>21.366666666666667</v>
      </c>
      <c r="G496" s="1" t="s">
        <v>671</v>
      </c>
      <c r="H496" s="1" t="s">
        <v>676</v>
      </c>
      <c r="I496" s="1" t="s">
        <v>688</v>
      </c>
      <c r="J496" s="1" t="s">
        <v>668</v>
      </c>
      <c r="K496" s="1" t="s">
        <v>695</v>
      </c>
    </row>
    <row r="497" spans="1:11" x14ac:dyDescent="0.25">
      <c r="A497" s="1" t="s">
        <v>521</v>
      </c>
      <c r="B497" s="1" t="s">
        <v>698</v>
      </c>
      <c r="C497" s="1">
        <v>30</v>
      </c>
      <c r="D497" s="1" t="s">
        <v>700</v>
      </c>
      <c r="E497" s="1" t="s">
        <v>668</v>
      </c>
      <c r="F497" s="1">
        <v>3.7666666666666666</v>
      </c>
      <c r="G497" s="1" t="s">
        <v>678</v>
      </c>
      <c r="H497" s="1" t="s">
        <v>672</v>
      </c>
      <c r="I497" s="1" t="s">
        <v>688</v>
      </c>
      <c r="J497" s="1" t="s">
        <v>668</v>
      </c>
      <c r="K497" s="1" t="s">
        <v>695</v>
      </c>
    </row>
    <row r="498" spans="1:11" x14ac:dyDescent="0.25">
      <c r="A498" s="1" t="s">
        <v>522</v>
      </c>
      <c r="B498" s="1" t="s">
        <v>698</v>
      </c>
      <c r="C498" s="1">
        <v>18</v>
      </c>
      <c r="D498" s="1" t="s">
        <v>700</v>
      </c>
      <c r="E498" s="1" t="s">
        <v>668</v>
      </c>
      <c r="F498" s="1">
        <v>17.966666666666665</v>
      </c>
      <c r="G498" s="1" t="s">
        <v>671</v>
      </c>
      <c r="H498" s="1" t="s">
        <v>672</v>
      </c>
      <c r="I498" s="1" t="s">
        <v>688</v>
      </c>
      <c r="J498" s="1" t="s">
        <v>668</v>
      </c>
      <c r="K498" s="1" t="s">
        <v>695</v>
      </c>
    </row>
    <row r="499" spans="1:11" x14ac:dyDescent="0.25">
      <c r="A499" s="1" t="s">
        <v>523</v>
      </c>
      <c r="B499" s="1" t="s">
        <v>698</v>
      </c>
      <c r="C499" s="1">
        <v>78</v>
      </c>
      <c r="D499" s="1" t="s">
        <v>700</v>
      </c>
      <c r="E499" s="1" t="s">
        <v>668</v>
      </c>
      <c r="F499" s="1">
        <v>24.4</v>
      </c>
      <c r="G499" s="1" t="s">
        <v>678</v>
      </c>
      <c r="H499" s="1" t="s">
        <v>672</v>
      </c>
      <c r="I499" s="1" t="s">
        <v>688</v>
      </c>
      <c r="J499" s="1" t="s">
        <v>668</v>
      </c>
      <c r="K499" s="1" t="s">
        <v>695</v>
      </c>
    </row>
    <row r="500" spans="1:11" x14ac:dyDescent="0.25">
      <c r="A500" s="1" t="s">
        <v>104</v>
      </c>
      <c r="B500" s="1" t="s">
        <v>698</v>
      </c>
      <c r="C500" s="1">
        <v>81</v>
      </c>
      <c r="D500" s="1" t="s">
        <v>700</v>
      </c>
      <c r="E500" s="1" t="s">
        <v>668</v>
      </c>
      <c r="F500" s="1">
        <v>22.533333333333335</v>
      </c>
      <c r="G500" s="1" t="s">
        <v>671</v>
      </c>
      <c r="H500" s="1" t="s">
        <v>676</v>
      </c>
      <c r="I500" s="1" t="s">
        <v>688</v>
      </c>
      <c r="J500" s="1" t="s">
        <v>668</v>
      </c>
      <c r="K500" s="1" t="s">
        <v>695</v>
      </c>
    </row>
    <row r="501" spans="1:11" x14ac:dyDescent="0.25">
      <c r="A501" s="1" t="s">
        <v>132</v>
      </c>
      <c r="B501" s="1" t="s">
        <v>698</v>
      </c>
      <c r="C501" s="1">
        <v>75</v>
      </c>
      <c r="D501" s="1" t="s">
        <v>700</v>
      </c>
      <c r="E501" s="1" t="s">
        <v>668</v>
      </c>
      <c r="F501" s="1">
        <v>18.066666666666666</v>
      </c>
      <c r="G501" s="1" t="s">
        <v>678</v>
      </c>
      <c r="H501" s="1" t="s">
        <v>672</v>
      </c>
      <c r="I501" s="1" t="s">
        <v>688</v>
      </c>
      <c r="J501" s="1" t="s">
        <v>668</v>
      </c>
      <c r="K501" s="1" t="s">
        <v>695</v>
      </c>
    </row>
    <row r="502" spans="1:11" x14ac:dyDescent="0.25">
      <c r="A502" s="1" t="s">
        <v>314</v>
      </c>
      <c r="B502" s="1" t="s">
        <v>698</v>
      </c>
      <c r="C502" s="1">
        <v>73</v>
      </c>
      <c r="D502" s="1" t="s">
        <v>700</v>
      </c>
      <c r="E502" s="1" t="s">
        <v>668</v>
      </c>
      <c r="F502" s="1">
        <v>10.066666666666666</v>
      </c>
      <c r="G502" s="1" t="s">
        <v>678</v>
      </c>
      <c r="H502" s="1" t="s">
        <v>672</v>
      </c>
      <c r="I502" s="1" t="s">
        <v>688</v>
      </c>
      <c r="J502" s="1" t="s">
        <v>668</v>
      </c>
      <c r="K502" s="1" t="s">
        <v>695</v>
      </c>
    </row>
    <row r="503" spans="1:11" x14ac:dyDescent="0.25">
      <c r="A503" s="1" t="s">
        <v>315</v>
      </c>
      <c r="B503" s="1" t="s">
        <v>698</v>
      </c>
      <c r="C503" s="1">
        <v>58</v>
      </c>
      <c r="D503" s="1" t="s">
        <v>700</v>
      </c>
      <c r="E503" s="1" t="s">
        <v>668</v>
      </c>
      <c r="F503" s="1">
        <v>3.3</v>
      </c>
      <c r="G503" s="1" t="s">
        <v>678</v>
      </c>
      <c r="H503" s="1" t="s">
        <v>672</v>
      </c>
      <c r="I503" s="1" t="s">
        <v>688</v>
      </c>
      <c r="J503" s="1" t="s">
        <v>668</v>
      </c>
      <c r="K503" s="1" t="s">
        <v>695</v>
      </c>
    </row>
    <row r="504" spans="1:11" x14ac:dyDescent="0.25">
      <c r="A504" s="1" t="s">
        <v>316</v>
      </c>
      <c r="B504" s="1" t="s">
        <v>698</v>
      </c>
      <c r="C504" s="1">
        <v>62</v>
      </c>
      <c r="D504" s="1" t="s">
        <v>700</v>
      </c>
      <c r="E504" s="1" t="s">
        <v>668</v>
      </c>
      <c r="F504" s="1">
        <v>16.399999999999999</v>
      </c>
      <c r="G504" s="1" t="s">
        <v>678</v>
      </c>
      <c r="H504" s="1" t="s">
        <v>672</v>
      </c>
      <c r="I504" s="1" t="s">
        <v>688</v>
      </c>
      <c r="J504" s="1" t="s">
        <v>668</v>
      </c>
      <c r="K504" s="1" t="s">
        <v>695</v>
      </c>
    </row>
    <row r="505" spans="1:11" x14ac:dyDescent="0.25">
      <c r="A505" s="1" t="s">
        <v>525</v>
      </c>
      <c r="B505" s="1" t="s">
        <v>698</v>
      </c>
      <c r="C505" s="1">
        <v>71</v>
      </c>
      <c r="D505" s="1" t="s">
        <v>700</v>
      </c>
      <c r="E505" s="1" t="s">
        <v>668</v>
      </c>
      <c r="F505" s="1">
        <v>5.0999999999999996</v>
      </c>
      <c r="G505" s="1" t="s">
        <v>678</v>
      </c>
      <c r="H505" s="1" t="s">
        <v>672</v>
      </c>
      <c r="I505" s="1" t="s">
        <v>688</v>
      </c>
      <c r="J505" s="1" t="s">
        <v>668</v>
      </c>
      <c r="K505" s="1" t="s">
        <v>695</v>
      </c>
    </row>
    <row r="506" spans="1:11" x14ac:dyDescent="0.25">
      <c r="A506" s="1" t="s">
        <v>526</v>
      </c>
      <c r="B506" s="1" t="s">
        <v>698</v>
      </c>
      <c r="C506" s="1">
        <v>65</v>
      </c>
      <c r="D506" s="1" t="s">
        <v>700</v>
      </c>
      <c r="E506" s="1" t="s">
        <v>668</v>
      </c>
      <c r="F506" s="1">
        <v>29</v>
      </c>
      <c r="G506" s="1" t="s">
        <v>678</v>
      </c>
      <c r="H506" s="1" t="s">
        <v>676</v>
      </c>
      <c r="I506" s="1" t="s">
        <v>688</v>
      </c>
      <c r="J506" s="1" t="s">
        <v>668</v>
      </c>
      <c r="K506" s="1" t="s">
        <v>695</v>
      </c>
    </row>
    <row r="507" spans="1:11" x14ac:dyDescent="0.25">
      <c r="A507" s="1" t="s">
        <v>317</v>
      </c>
      <c r="B507" s="1" t="s">
        <v>698</v>
      </c>
      <c r="C507" s="1">
        <v>63</v>
      </c>
      <c r="D507" s="1" t="s">
        <v>700</v>
      </c>
      <c r="E507" s="1" t="s">
        <v>668</v>
      </c>
      <c r="F507" s="1">
        <v>7.4666666666666668</v>
      </c>
      <c r="G507" s="1" t="s">
        <v>678</v>
      </c>
      <c r="H507" s="1" t="s">
        <v>672</v>
      </c>
      <c r="I507" s="1" t="s">
        <v>688</v>
      </c>
      <c r="J507" s="1" t="s">
        <v>668</v>
      </c>
      <c r="K507" s="1" t="s">
        <v>695</v>
      </c>
    </row>
    <row r="508" spans="1:11" x14ac:dyDescent="0.25">
      <c r="A508" s="1" t="s">
        <v>527</v>
      </c>
      <c r="B508" s="1" t="s">
        <v>698</v>
      </c>
      <c r="C508" s="1">
        <v>32</v>
      </c>
      <c r="D508" s="1" t="s">
        <v>700</v>
      </c>
      <c r="E508" s="1" t="s">
        <v>668</v>
      </c>
      <c r="F508" s="1">
        <v>1.6666666666666667</v>
      </c>
      <c r="G508" s="1" t="s">
        <v>678</v>
      </c>
      <c r="H508" s="1" t="s">
        <v>672</v>
      </c>
      <c r="I508" s="1" t="s">
        <v>688</v>
      </c>
      <c r="J508" s="1" t="s">
        <v>668</v>
      </c>
      <c r="K508" s="1" t="s">
        <v>695</v>
      </c>
    </row>
    <row r="509" spans="1:11" x14ac:dyDescent="0.25">
      <c r="A509" s="1" t="s">
        <v>106</v>
      </c>
      <c r="B509" s="1" t="s">
        <v>698</v>
      </c>
      <c r="C509" s="1">
        <v>68</v>
      </c>
      <c r="D509" s="1" t="s">
        <v>700</v>
      </c>
      <c r="E509" s="1" t="s">
        <v>668</v>
      </c>
      <c r="F509" s="1">
        <v>6.8</v>
      </c>
      <c r="G509" s="1" t="s">
        <v>678</v>
      </c>
      <c r="H509" s="1" t="s">
        <v>672</v>
      </c>
      <c r="I509" s="1" t="s">
        <v>688</v>
      </c>
      <c r="J509" s="1" t="s">
        <v>668</v>
      </c>
      <c r="K509" s="1" t="s">
        <v>695</v>
      </c>
    </row>
    <row r="510" spans="1:11" x14ac:dyDescent="0.25">
      <c r="A510" s="1" t="s">
        <v>319</v>
      </c>
      <c r="B510" s="1" t="s">
        <v>698</v>
      </c>
      <c r="C510" s="1">
        <v>52</v>
      </c>
      <c r="D510" s="1" t="s">
        <v>700</v>
      </c>
      <c r="E510" s="1" t="s">
        <v>668</v>
      </c>
      <c r="F510" s="1">
        <v>28.066666666666666</v>
      </c>
      <c r="G510" s="1" t="s">
        <v>671</v>
      </c>
      <c r="H510" s="1" t="s">
        <v>672</v>
      </c>
      <c r="I510" s="1" t="s">
        <v>688</v>
      </c>
      <c r="J510" s="1" t="s">
        <v>668</v>
      </c>
      <c r="K510" s="1" t="s">
        <v>695</v>
      </c>
    </row>
    <row r="511" spans="1:11" x14ac:dyDescent="0.25">
      <c r="A511" s="1" t="s">
        <v>135</v>
      </c>
      <c r="B511" s="1" t="s">
        <v>698</v>
      </c>
      <c r="C511" s="1">
        <v>79</v>
      </c>
      <c r="D511" s="1" t="s">
        <v>700</v>
      </c>
      <c r="E511" s="1" t="s">
        <v>668</v>
      </c>
      <c r="F511" s="1">
        <v>5.0666666666666664</v>
      </c>
      <c r="G511" s="1" t="s">
        <v>678</v>
      </c>
      <c r="H511" s="1" t="s">
        <v>672</v>
      </c>
      <c r="I511" s="1" t="s">
        <v>688</v>
      </c>
      <c r="J511" s="1" t="s">
        <v>668</v>
      </c>
      <c r="K511" s="1" t="s">
        <v>695</v>
      </c>
    </row>
    <row r="512" spans="1:11" x14ac:dyDescent="0.25">
      <c r="A512" s="1" t="s">
        <v>529</v>
      </c>
      <c r="B512" s="1" t="s">
        <v>698</v>
      </c>
      <c r="C512" s="1">
        <v>54</v>
      </c>
      <c r="D512" s="1" t="s">
        <v>700</v>
      </c>
      <c r="E512" s="1" t="s">
        <v>668</v>
      </c>
      <c r="F512" s="1">
        <v>24.966666666666665</v>
      </c>
      <c r="G512" s="1" t="s">
        <v>671</v>
      </c>
      <c r="H512" s="1" t="s">
        <v>672</v>
      </c>
      <c r="I512" s="1" t="s">
        <v>688</v>
      </c>
      <c r="J512" s="1" t="s">
        <v>668</v>
      </c>
      <c r="K512" s="1" t="s">
        <v>695</v>
      </c>
    </row>
    <row r="513" spans="1:11" x14ac:dyDescent="0.25">
      <c r="A513" s="1" t="s">
        <v>138</v>
      </c>
      <c r="B513" s="1" t="s">
        <v>698</v>
      </c>
      <c r="C513" s="1">
        <v>31</v>
      </c>
      <c r="D513" s="1" t="s">
        <v>700</v>
      </c>
      <c r="E513" s="1" t="s">
        <v>668</v>
      </c>
      <c r="F513" s="1">
        <v>2.5666666666666669</v>
      </c>
      <c r="G513" s="1" t="s">
        <v>678</v>
      </c>
      <c r="H513" s="1" t="s">
        <v>699</v>
      </c>
      <c r="I513" s="1" t="s">
        <v>688</v>
      </c>
      <c r="J513" s="1" t="s">
        <v>668</v>
      </c>
      <c r="K513" s="1" t="s">
        <v>695</v>
      </c>
    </row>
    <row r="514" spans="1:11" x14ac:dyDescent="0.25">
      <c r="A514" s="1" t="s">
        <v>140</v>
      </c>
      <c r="B514" s="1" t="s">
        <v>698</v>
      </c>
      <c r="C514" s="1">
        <v>50</v>
      </c>
      <c r="D514" s="1" t="s">
        <v>700</v>
      </c>
      <c r="E514" s="1" t="s">
        <v>668</v>
      </c>
      <c r="F514" s="1">
        <v>13.6</v>
      </c>
      <c r="G514" s="1" t="s">
        <v>678</v>
      </c>
      <c r="H514" s="1" t="s">
        <v>672</v>
      </c>
      <c r="I514" s="1" t="s">
        <v>688</v>
      </c>
      <c r="J514" s="1" t="s">
        <v>668</v>
      </c>
      <c r="K514" s="1" t="s">
        <v>695</v>
      </c>
    </row>
    <row r="515" spans="1:11" x14ac:dyDescent="0.25">
      <c r="A515" s="1" t="s">
        <v>530</v>
      </c>
      <c r="B515" s="1" t="s">
        <v>698</v>
      </c>
      <c r="C515" s="1">
        <v>69</v>
      </c>
      <c r="D515" s="1" t="s">
        <v>700</v>
      </c>
      <c r="E515" s="1" t="s">
        <v>668</v>
      </c>
      <c r="F515" s="1">
        <v>2.2333333333333334</v>
      </c>
      <c r="G515" s="1" t="s">
        <v>678</v>
      </c>
      <c r="H515" s="1" t="s">
        <v>699</v>
      </c>
      <c r="I515" s="1" t="s">
        <v>688</v>
      </c>
      <c r="J515" s="1" t="s">
        <v>668</v>
      </c>
      <c r="K515" s="1" t="s">
        <v>695</v>
      </c>
    </row>
    <row r="516" spans="1:11" x14ac:dyDescent="0.25">
      <c r="A516" s="1" t="s">
        <v>321</v>
      </c>
      <c r="B516" s="1" t="s">
        <v>698</v>
      </c>
      <c r="C516" s="1">
        <v>44</v>
      </c>
      <c r="D516" s="1" t="s">
        <v>700</v>
      </c>
      <c r="E516" s="1" t="s">
        <v>668</v>
      </c>
      <c r="F516" s="1">
        <v>6.833333333333333</v>
      </c>
      <c r="G516" s="1" t="s">
        <v>678</v>
      </c>
      <c r="H516" s="1" t="s">
        <v>672</v>
      </c>
      <c r="I516" s="1" t="s">
        <v>688</v>
      </c>
      <c r="J516" s="1" t="s">
        <v>668</v>
      </c>
      <c r="K516" s="1" t="s">
        <v>695</v>
      </c>
    </row>
    <row r="517" spans="1:11" x14ac:dyDescent="0.25">
      <c r="A517" s="1" t="s">
        <v>322</v>
      </c>
      <c r="B517" s="1" t="s">
        <v>698</v>
      </c>
      <c r="C517" s="1">
        <v>48</v>
      </c>
      <c r="D517" s="1" t="s">
        <v>700</v>
      </c>
      <c r="E517" s="1" t="s">
        <v>668</v>
      </c>
      <c r="F517" s="1">
        <v>3.6</v>
      </c>
      <c r="G517" s="1" t="s">
        <v>678</v>
      </c>
      <c r="H517" s="1" t="s">
        <v>672</v>
      </c>
      <c r="I517" s="1" t="s">
        <v>688</v>
      </c>
      <c r="J517" s="1" t="s">
        <v>668</v>
      </c>
      <c r="K517" s="1" t="s">
        <v>695</v>
      </c>
    </row>
    <row r="518" spans="1:11" x14ac:dyDescent="0.25">
      <c r="A518" s="1" t="s">
        <v>141</v>
      </c>
      <c r="B518" s="1" t="s">
        <v>698</v>
      </c>
      <c r="C518" s="1">
        <v>66</v>
      </c>
      <c r="D518" s="1" t="s">
        <v>700</v>
      </c>
      <c r="E518" s="1" t="s">
        <v>668</v>
      </c>
      <c r="F518" s="1">
        <v>15.533333333333333</v>
      </c>
      <c r="G518" s="1" t="s">
        <v>678</v>
      </c>
      <c r="H518" s="1" t="s">
        <v>672</v>
      </c>
      <c r="I518" s="1" t="s">
        <v>688</v>
      </c>
      <c r="J518" s="1" t="s">
        <v>668</v>
      </c>
      <c r="K518" s="1" t="s">
        <v>695</v>
      </c>
    </row>
    <row r="519" spans="1:11" x14ac:dyDescent="0.25">
      <c r="A519" s="1" t="s">
        <v>324</v>
      </c>
      <c r="B519" s="1" t="s">
        <v>698</v>
      </c>
      <c r="C519" s="1">
        <v>81</v>
      </c>
      <c r="D519" s="1" t="s">
        <v>700</v>
      </c>
      <c r="E519" s="1" t="s">
        <v>668</v>
      </c>
      <c r="F519" s="1">
        <v>22.533333333333335</v>
      </c>
      <c r="G519" s="1" t="s">
        <v>678</v>
      </c>
      <c r="H519" s="1" t="s">
        <v>685</v>
      </c>
      <c r="I519" s="1" t="s">
        <v>688</v>
      </c>
      <c r="J519" s="1" t="s">
        <v>668</v>
      </c>
      <c r="K519" s="1" t="s">
        <v>695</v>
      </c>
    </row>
    <row r="520" spans="1:11" x14ac:dyDescent="0.25">
      <c r="A520" s="1" t="s">
        <v>145</v>
      </c>
      <c r="B520" s="1" t="s">
        <v>698</v>
      </c>
      <c r="C520" s="1">
        <v>61</v>
      </c>
      <c r="D520" s="1" t="s">
        <v>700</v>
      </c>
      <c r="E520" s="1" t="s">
        <v>668</v>
      </c>
      <c r="F520" s="1">
        <v>45.966666666666669</v>
      </c>
      <c r="G520" s="1" t="s">
        <v>671</v>
      </c>
      <c r="H520" s="1" t="s">
        <v>672</v>
      </c>
      <c r="I520" s="1" t="s">
        <v>688</v>
      </c>
      <c r="J520" s="1" t="s">
        <v>668</v>
      </c>
      <c r="K520" s="1" t="s">
        <v>695</v>
      </c>
    </row>
    <row r="521" spans="1:11" x14ac:dyDescent="0.25">
      <c r="A521" s="1" t="s">
        <v>325</v>
      </c>
      <c r="B521" s="1" t="s">
        <v>698</v>
      </c>
      <c r="C521" s="1">
        <v>73</v>
      </c>
      <c r="D521" s="1" t="s">
        <v>700</v>
      </c>
      <c r="E521" s="1" t="s">
        <v>668</v>
      </c>
      <c r="F521" s="1">
        <v>4.9000000000000004</v>
      </c>
      <c r="G521" s="1" t="s">
        <v>678</v>
      </c>
      <c r="H521" s="1" t="s">
        <v>672</v>
      </c>
      <c r="I521" s="1" t="s">
        <v>688</v>
      </c>
      <c r="J521" s="1" t="s">
        <v>668</v>
      </c>
      <c r="K521" s="1" t="s">
        <v>695</v>
      </c>
    </row>
    <row r="522" spans="1:11" x14ac:dyDescent="0.25">
      <c r="A522" s="1" t="s">
        <v>531</v>
      </c>
      <c r="B522" s="1" t="s">
        <v>698</v>
      </c>
      <c r="C522" s="1">
        <v>67</v>
      </c>
      <c r="D522" s="1" t="s">
        <v>700</v>
      </c>
      <c r="E522" s="1" t="s">
        <v>668</v>
      </c>
      <c r="F522" s="1">
        <v>49.56666666666667</v>
      </c>
      <c r="G522" s="1" t="s">
        <v>671</v>
      </c>
      <c r="H522" s="1" t="s">
        <v>676</v>
      </c>
      <c r="I522" s="1" t="s">
        <v>688</v>
      </c>
      <c r="J522" s="1" t="s">
        <v>668</v>
      </c>
      <c r="K522" s="1" t="s">
        <v>695</v>
      </c>
    </row>
    <row r="523" spans="1:11" x14ac:dyDescent="0.25">
      <c r="A523" s="1" t="s">
        <v>326</v>
      </c>
      <c r="B523" s="1" t="s">
        <v>698</v>
      </c>
      <c r="C523" s="1">
        <v>64</v>
      </c>
      <c r="D523" s="1" t="s">
        <v>700</v>
      </c>
      <c r="E523" s="1" t="s">
        <v>668</v>
      </c>
      <c r="F523" s="1">
        <v>4.2666666666666666</v>
      </c>
      <c r="G523" s="1" t="s">
        <v>678</v>
      </c>
      <c r="H523" s="1" t="s">
        <v>672</v>
      </c>
      <c r="I523" s="1" t="s">
        <v>688</v>
      </c>
      <c r="J523" s="1" t="s">
        <v>668</v>
      </c>
      <c r="K523" s="1" t="s">
        <v>695</v>
      </c>
    </row>
    <row r="524" spans="1:11" x14ac:dyDescent="0.25">
      <c r="A524" s="1" t="s">
        <v>327</v>
      </c>
      <c r="B524" s="1" t="s">
        <v>698</v>
      </c>
      <c r="C524" s="1">
        <v>69</v>
      </c>
      <c r="D524" s="1" t="s">
        <v>700</v>
      </c>
      <c r="E524" s="1" t="s">
        <v>668</v>
      </c>
      <c r="F524" s="1">
        <v>2.9666666666666668</v>
      </c>
      <c r="G524" s="1" t="s">
        <v>678</v>
      </c>
      <c r="H524" s="1" t="s">
        <v>672</v>
      </c>
      <c r="I524" s="1" t="s">
        <v>688</v>
      </c>
      <c r="J524" s="1" t="s">
        <v>668</v>
      </c>
      <c r="K524" s="1" t="s">
        <v>695</v>
      </c>
    </row>
    <row r="525" spans="1:11" x14ac:dyDescent="0.25">
      <c r="A525" s="1" t="s">
        <v>533</v>
      </c>
      <c r="B525" s="1" t="s">
        <v>698</v>
      </c>
      <c r="C525" s="1">
        <v>78</v>
      </c>
      <c r="D525" s="1" t="s">
        <v>700</v>
      </c>
      <c r="E525" s="1" t="s">
        <v>668</v>
      </c>
      <c r="F525" s="1">
        <v>36.866666666666667</v>
      </c>
      <c r="G525" s="1" t="s">
        <v>671</v>
      </c>
      <c r="H525" s="1" t="s">
        <v>676</v>
      </c>
      <c r="I525" s="1" t="s">
        <v>688</v>
      </c>
      <c r="J525" s="1" t="s">
        <v>668</v>
      </c>
      <c r="K525" s="1" t="s">
        <v>695</v>
      </c>
    </row>
    <row r="526" spans="1:11" x14ac:dyDescent="0.25">
      <c r="A526" s="1" t="s">
        <v>328</v>
      </c>
      <c r="B526" s="1" t="s">
        <v>698</v>
      </c>
      <c r="C526" s="1">
        <v>36</v>
      </c>
      <c r="D526" s="1" t="s">
        <v>700</v>
      </c>
      <c r="E526" s="1" t="s">
        <v>668</v>
      </c>
      <c r="F526" s="1">
        <v>34.466666666666669</v>
      </c>
      <c r="G526" s="1" t="s">
        <v>671</v>
      </c>
      <c r="H526" s="1" t="s">
        <v>685</v>
      </c>
      <c r="I526" s="1" t="s">
        <v>688</v>
      </c>
      <c r="J526" s="1" t="s">
        <v>668</v>
      </c>
      <c r="K526" s="1" t="s">
        <v>695</v>
      </c>
    </row>
    <row r="527" spans="1:11" x14ac:dyDescent="0.25">
      <c r="A527" s="1" t="s">
        <v>329</v>
      </c>
      <c r="B527" s="1" t="s">
        <v>698</v>
      </c>
      <c r="C527" s="1">
        <v>77</v>
      </c>
      <c r="D527" s="1" t="s">
        <v>700</v>
      </c>
      <c r="E527" s="1" t="s">
        <v>668</v>
      </c>
      <c r="F527" s="1">
        <v>2.1666666666666665</v>
      </c>
      <c r="G527" s="1" t="s">
        <v>678</v>
      </c>
      <c r="H527" s="1" t="s">
        <v>672</v>
      </c>
      <c r="I527" s="1" t="s">
        <v>688</v>
      </c>
      <c r="J527" s="1" t="s">
        <v>668</v>
      </c>
      <c r="K527" s="1" t="s">
        <v>695</v>
      </c>
    </row>
    <row r="528" spans="1:11" x14ac:dyDescent="0.25">
      <c r="A528" s="1" t="s">
        <v>330</v>
      </c>
      <c r="B528" s="1" t="s">
        <v>698</v>
      </c>
      <c r="C528" s="1">
        <v>65</v>
      </c>
      <c r="D528" s="1" t="s">
        <v>700</v>
      </c>
      <c r="E528" s="1" t="s">
        <v>668</v>
      </c>
      <c r="F528" s="1">
        <v>6.3</v>
      </c>
      <c r="G528" s="1" t="s">
        <v>678</v>
      </c>
      <c r="H528" s="1" t="s">
        <v>672</v>
      </c>
      <c r="I528" s="1" t="s">
        <v>688</v>
      </c>
      <c r="J528" s="1" t="s">
        <v>668</v>
      </c>
      <c r="K528" s="1" t="s">
        <v>695</v>
      </c>
    </row>
    <row r="529" spans="1:11" x14ac:dyDescent="0.25">
      <c r="A529" s="1" t="s">
        <v>331</v>
      </c>
      <c r="B529" s="1" t="s">
        <v>698</v>
      </c>
      <c r="C529" s="1">
        <v>73</v>
      </c>
      <c r="D529" s="1" t="s">
        <v>700</v>
      </c>
      <c r="E529" s="1" t="s">
        <v>668</v>
      </c>
      <c r="F529" s="1">
        <v>6.9333333333333336</v>
      </c>
      <c r="G529" s="1" t="s">
        <v>678</v>
      </c>
      <c r="H529" s="1" t="s">
        <v>672</v>
      </c>
      <c r="I529" s="1" t="s">
        <v>688</v>
      </c>
      <c r="J529" s="1" t="s">
        <v>668</v>
      </c>
      <c r="K529" s="1" t="s">
        <v>695</v>
      </c>
    </row>
    <row r="530" spans="1:11" x14ac:dyDescent="0.25">
      <c r="A530" s="1" t="s">
        <v>147</v>
      </c>
      <c r="B530" s="1" t="s">
        <v>698</v>
      </c>
      <c r="C530" s="1">
        <v>68</v>
      </c>
      <c r="D530" s="1" t="s">
        <v>700</v>
      </c>
      <c r="E530" s="1" t="s">
        <v>668</v>
      </c>
      <c r="F530" s="1">
        <v>7.833333333333333</v>
      </c>
      <c r="G530" s="1" t="s">
        <v>678</v>
      </c>
      <c r="H530" s="1" t="s">
        <v>672</v>
      </c>
      <c r="I530" s="1" t="s">
        <v>688</v>
      </c>
      <c r="J530" s="1" t="s">
        <v>668</v>
      </c>
      <c r="K530" s="1" t="s">
        <v>695</v>
      </c>
    </row>
    <row r="531" spans="1:11" x14ac:dyDescent="0.25">
      <c r="A531" s="1" t="s">
        <v>535</v>
      </c>
      <c r="B531" s="1" t="s">
        <v>698</v>
      </c>
      <c r="C531" s="1">
        <v>69</v>
      </c>
      <c r="D531" s="1" t="s">
        <v>700</v>
      </c>
      <c r="E531" s="1" t="s">
        <v>668</v>
      </c>
      <c r="F531" s="1">
        <v>8.3333333333333339</v>
      </c>
      <c r="G531" s="1" t="s">
        <v>678</v>
      </c>
      <c r="H531" s="1" t="s">
        <v>672</v>
      </c>
      <c r="I531" s="1" t="s">
        <v>688</v>
      </c>
      <c r="J531" s="1" t="s">
        <v>668</v>
      </c>
      <c r="K531" s="1" t="s">
        <v>695</v>
      </c>
    </row>
    <row r="532" spans="1:11" x14ac:dyDescent="0.25">
      <c r="A532" s="1" t="s">
        <v>332</v>
      </c>
      <c r="B532" s="1" t="s">
        <v>698</v>
      </c>
      <c r="C532" s="1">
        <v>36</v>
      </c>
      <c r="D532" s="1" t="s">
        <v>700</v>
      </c>
      <c r="E532" s="1" t="s">
        <v>668</v>
      </c>
      <c r="F532" s="1">
        <v>7.4666666666666668</v>
      </c>
      <c r="G532" s="1" t="s">
        <v>678</v>
      </c>
      <c r="H532" s="1" t="s">
        <v>672</v>
      </c>
      <c r="I532" s="1" t="s">
        <v>688</v>
      </c>
      <c r="J532" s="1" t="s">
        <v>668</v>
      </c>
      <c r="K532" s="1" t="s">
        <v>695</v>
      </c>
    </row>
    <row r="533" spans="1:11" x14ac:dyDescent="0.25">
      <c r="A533" s="1" t="s">
        <v>333</v>
      </c>
      <c r="B533" s="1" t="s">
        <v>698</v>
      </c>
      <c r="C533" s="1">
        <v>86</v>
      </c>
      <c r="D533" s="1" t="s">
        <v>700</v>
      </c>
      <c r="E533" s="1" t="s">
        <v>668</v>
      </c>
      <c r="F533" s="1">
        <v>9.0666666666666664</v>
      </c>
      <c r="G533" s="1" t="s">
        <v>678</v>
      </c>
      <c r="H533" s="1" t="s">
        <v>672</v>
      </c>
      <c r="I533" s="1" t="s">
        <v>688</v>
      </c>
      <c r="J533" s="1" t="s">
        <v>668</v>
      </c>
      <c r="K533" s="1" t="s">
        <v>695</v>
      </c>
    </row>
    <row r="534" spans="1:11" x14ac:dyDescent="0.25">
      <c r="A534" s="1" t="s">
        <v>536</v>
      </c>
      <c r="B534" s="1" t="s">
        <v>698</v>
      </c>
      <c r="C534" s="1">
        <v>76</v>
      </c>
      <c r="D534" s="1" t="s">
        <v>700</v>
      </c>
      <c r="E534" s="1" t="s">
        <v>668</v>
      </c>
      <c r="F534" s="1">
        <v>20.066666666666666</v>
      </c>
      <c r="G534" s="1" t="s">
        <v>678</v>
      </c>
      <c r="H534" s="1" t="s">
        <v>672</v>
      </c>
      <c r="I534" s="1" t="s">
        <v>688</v>
      </c>
      <c r="J534" s="1" t="s">
        <v>668</v>
      </c>
      <c r="K534" s="1" t="s">
        <v>695</v>
      </c>
    </row>
    <row r="535" spans="1:11" x14ac:dyDescent="0.25">
      <c r="A535" s="1" t="s">
        <v>334</v>
      </c>
      <c r="B535" s="1" t="s">
        <v>698</v>
      </c>
      <c r="C535" s="1">
        <v>83</v>
      </c>
      <c r="D535" s="1" t="s">
        <v>700</v>
      </c>
      <c r="E535" s="1" t="s">
        <v>668</v>
      </c>
      <c r="F535" s="1">
        <v>3.5333333333333332</v>
      </c>
      <c r="G535" s="1" t="s">
        <v>678</v>
      </c>
      <c r="H535" s="1" t="s">
        <v>672</v>
      </c>
      <c r="I535" s="1" t="s">
        <v>688</v>
      </c>
      <c r="J535" s="1" t="s">
        <v>668</v>
      </c>
      <c r="K535" s="1" t="s">
        <v>695</v>
      </c>
    </row>
    <row r="536" spans="1:11" x14ac:dyDescent="0.25">
      <c r="A536" s="1" t="s">
        <v>149</v>
      </c>
      <c r="B536" s="1" t="s">
        <v>698</v>
      </c>
      <c r="C536" s="1">
        <v>40</v>
      </c>
      <c r="D536" s="1" t="s">
        <v>700</v>
      </c>
      <c r="E536" s="1" t="s">
        <v>668</v>
      </c>
      <c r="F536" s="1">
        <v>2.6333333333333333</v>
      </c>
      <c r="G536" s="1" t="s">
        <v>678</v>
      </c>
      <c r="H536" s="1" t="s">
        <v>672</v>
      </c>
      <c r="I536" s="1" t="s">
        <v>688</v>
      </c>
      <c r="J536" s="1" t="s">
        <v>668</v>
      </c>
      <c r="K536" s="1" t="s">
        <v>695</v>
      </c>
    </row>
    <row r="537" spans="1:11" x14ac:dyDescent="0.25">
      <c r="A537" s="1" t="s">
        <v>336</v>
      </c>
      <c r="B537" s="1" t="s">
        <v>698</v>
      </c>
      <c r="C537" s="1">
        <v>64</v>
      </c>
      <c r="D537" s="1" t="s">
        <v>700</v>
      </c>
      <c r="E537" s="1" t="s">
        <v>668</v>
      </c>
      <c r="F537" s="1">
        <v>4.5666666666666664</v>
      </c>
      <c r="G537" s="1" t="s">
        <v>678</v>
      </c>
      <c r="H537" s="1" t="s">
        <v>672</v>
      </c>
      <c r="I537" s="1" t="s">
        <v>688</v>
      </c>
      <c r="J537" s="1" t="s">
        <v>668</v>
      </c>
      <c r="K537" s="1" t="s">
        <v>695</v>
      </c>
    </row>
    <row r="538" spans="1:11" x14ac:dyDescent="0.25">
      <c r="A538" s="1" t="s">
        <v>537</v>
      </c>
      <c r="B538" s="1" t="s">
        <v>698</v>
      </c>
      <c r="C538" s="1">
        <v>71</v>
      </c>
      <c r="D538" s="1" t="s">
        <v>700</v>
      </c>
      <c r="E538" s="1" t="s">
        <v>668</v>
      </c>
      <c r="F538" s="1">
        <v>14.733333333333333</v>
      </c>
      <c r="G538" s="1" t="s">
        <v>678</v>
      </c>
      <c r="H538" s="1" t="s">
        <v>676</v>
      </c>
      <c r="I538" s="1" t="s">
        <v>688</v>
      </c>
      <c r="J538" s="1" t="s">
        <v>668</v>
      </c>
      <c r="K538" s="1" t="s">
        <v>695</v>
      </c>
    </row>
    <row r="539" spans="1:11" x14ac:dyDescent="0.25">
      <c r="A539" s="1" t="s">
        <v>337</v>
      </c>
      <c r="B539" s="1" t="s">
        <v>698</v>
      </c>
      <c r="C539" s="1">
        <v>73</v>
      </c>
      <c r="D539" s="1" t="s">
        <v>700</v>
      </c>
      <c r="E539" s="1" t="s">
        <v>668</v>
      </c>
      <c r="F539" s="1">
        <v>6.4333333333333336</v>
      </c>
      <c r="G539" s="1" t="s">
        <v>678</v>
      </c>
      <c r="H539" s="1" t="s">
        <v>672</v>
      </c>
      <c r="I539" s="1" t="s">
        <v>688</v>
      </c>
      <c r="J539" s="1" t="s">
        <v>668</v>
      </c>
      <c r="K539" s="1" t="s">
        <v>695</v>
      </c>
    </row>
    <row r="540" spans="1:11" x14ac:dyDescent="0.25">
      <c r="A540" s="1" t="s">
        <v>538</v>
      </c>
      <c r="B540" s="1" t="s">
        <v>698</v>
      </c>
      <c r="C540" s="1">
        <v>74</v>
      </c>
      <c r="D540" s="1" t="s">
        <v>700</v>
      </c>
      <c r="E540" s="1" t="s">
        <v>668</v>
      </c>
      <c r="F540" s="1">
        <v>4.6333333333333337</v>
      </c>
      <c r="G540" s="1" t="s">
        <v>678</v>
      </c>
      <c r="H540" s="1" t="s">
        <v>672</v>
      </c>
      <c r="I540" s="1" t="s">
        <v>688</v>
      </c>
      <c r="J540" s="1" t="s">
        <v>668</v>
      </c>
      <c r="K540" s="1" t="s">
        <v>695</v>
      </c>
    </row>
    <row r="541" spans="1:11" x14ac:dyDescent="0.25">
      <c r="A541" s="1" t="s">
        <v>338</v>
      </c>
      <c r="B541" s="1" t="s">
        <v>698</v>
      </c>
      <c r="C541" s="1">
        <v>22</v>
      </c>
      <c r="D541" s="1" t="s">
        <v>700</v>
      </c>
      <c r="E541" s="1" t="s">
        <v>668</v>
      </c>
      <c r="F541" s="1">
        <v>34.299999999999997</v>
      </c>
      <c r="G541" s="1" t="s">
        <v>671</v>
      </c>
      <c r="H541" s="1" t="s">
        <v>676</v>
      </c>
      <c r="I541" s="1" t="s">
        <v>688</v>
      </c>
      <c r="J541" s="1" t="s">
        <v>668</v>
      </c>
      <c r="K541" s="1" t="s">
        <v>695</v>
      </c>
    </row>
    <row r="542" spans="1:11" x14ac:dyDescent="0.25">
      <c r="A542" s="1" t="s">
        <v>339</v>
      </c>
      <c r="B542" s="1" t="s">
        <v>698</v>
      </c>
      <c r="C542" s="1">
        <v>69</v>
      </c>
      <c r="D542" s="1" t="s">
        <v>700</v>
      </c>
      <c r="E542" s="1" t="s">
        <v>668</v>
      </c>
      <c r="F542" s="1">
        <v>26.7</v>
      </c>
      <c r="G542" s="1" t="s">
        <v>678</v>
      </c>
      <c r="H542" s="1" t="s">
        <v>676</v>
      </c>
      <c r="I542" s="1" t="s">
        <v>688</v>
      </c>
      <c r="J542" s="1" t="s">
        <v>668</v>
      </c>
      <c r="K542" s="1" t="s">
        <v>695</v>
      </c>
    </row>
    <row r="543" spans="1:11" x14ac:dyDescent="0.25">
      <c r="A543" s="1" t="s">
        <v>150</v>
      </c>
      <c r="B543" s="1" t="s">
        <v>698</v>
      </c>
      <c r="C543" s="1">
        <v>47</v>
      </c>
      <c r="D543" s="1" t="s">
        <v>700</v>
      </c>
      <c r="E543" s="1" t="s">
        <v>668</v>
      </c>
      <c r="F543" s="1">
        <v>24.133333333333333</v>
      </c>
      <c r="G543" s="1" t="s">
        <v>678</v>
      </c>
      <c r="H543" s="1" t="s">
        <v>685</v>
      </c>
      <c r="I543" s="1" t="s">
        <v>688</v>
      </c>
      <c r="J543" s="1" t="s">
        <v>668</v>
      </c>
      <c r="K543" s="1" t="s">
        <v>695</v>
      </c>
    </row>
    <row r="544" spans="1:11" x14ac:dyDescent="0.25">
      <c r="A544" s="1" t="s">
        <v>540</v>
      </c>
      <c r="B544" s="1" t="s">
        <v>698</v>
      </c>
      <c r="C544" s="1">
        <v>22</v>
      </c>
      <c r="D544" s="1" t="s">
        <v>700</v>
      </c>
      <c r="E544" s="1" t="s">
        <v>668</v>
      </c>
      <c r="F544" s="1">
        <v>34.233333333333334</v>
      </c>
      <c r="G544" s="1" t="s">
        <v>671</v>
      </c>
      <c r="H544" s="1" t="s">
        <v>672</v>
      </c>
      <c r="I544" s="1" t="s">
        <v>688</v>
      </c>
      <c r="J544" s="1" t="s">
        <v>668</v>
      </c>
      <c r="K544" s="1" t="s">
        <v>695</v>
      </c>
    </row>
    <row r="545" spans="1:11" x14ac:dyDescent="0.25">
      <c r="A545" s="1" t="s">
        <v>340</v>
      </c>
      <c r="B545" s="1" t="s">
        <v>698</v>
      </c>
      <c r="C545" s="1">
        <v>83</v>
      </c>
      <c r="D545" s="1" t="s">
        <v>700</v>
      </c>
      <c r="E545" s="1" t="s">
        <v>668</v>
      </c>
      <c r="F545" s="1">
        <v>15.266666666666667</v>
      </c>
      <c r="G545" s="1" t="s">
        <v>678</v>
      </c>
      <c r="H545" s="1" t="s">
        <v>672</v>
      </c>
      <c r="I545" s="1" t="s">
        <v>688</v>
      </c>
      <c r="J545" s="1" t="s">
        <v>668</v>
      </c>
      <c r="K545" s="1" t="s">
        <v>695</v>
      </c>
    </row>
    <row r="546" spans="1:11" x14ac:dyDescent="0.25">
      <c r="A546" s="1" t="s">
        <v>541</v>
      </c>
      <c r="B546" s="1" t="s">
        <v>698</v>
      </c>
      <c r="C546" s="1">
        <v>54</v>
      </c>
      <c r="D546" s="1" t="s">
        <v>700</v>
      </c>
      <c r="E546" s="1" t="s">
        <v>668</v>
      </c>
      <c r="F546" s="1">
        <v>9.7666666666666675</v>
      </c>
      <c r="G546" s="1" t="s">
        <v>678</v>
      </c>
      <c r="H546" s="1" t="s">
        <v>685</v>
      </c>
      <c r="I546" s="1" t="s">
        <v>688</v>
      </c>
      <c r="J546" s="1" t="s">
        <v>668</v>
      </c>
      <c r="K546" s="1" t="s">
        <v>695</v>
      </c>
    </row>
    <row r="547" spans="1:11" x14ac:dyDescent="0.25">
      <c r="A547" s="1" t="s">
        <v>152</v>
      </c>
      <c r="B547" s="1" t="s">
        <v>698</v>
      </c>
      <c r="C547" s="1">
        <v>47</v>
      </c>
      <c r="D547" s="1" t="s">
        <v>700</v>
      </c>
      <c r="E547" s="1" t="s">
        <v>668</v>
      </c>
      <c r="F547" s="1">
        <v>36.43333333333333</v>
      </c>
      <c r="G547" s="1" t="s">
        <v>671</v>
      </c>
      <c r="H547" s="1" t="s">
        <v>672</v>
      </c>
      <c r="I547" s="1" t="s">
        <v>688</v>
      </c>
      <c r="J547" s="1" t="s">
        <v>668</v>
      </c>
      <c r="K547" s="1" t="s">
        <v>695</v>
      </c>
    </row>
    <row r="548" spans="1:11" x14ac:dyDescent="0.25">
      <c r="A548" s="1" t="s">
        <v>341</v>
      </c>
      <c r="B548" s="1" t="s">
        <v>698</v>
      </c>
      <c r="C548" s="1">
        <v>59</v>
      </c>
      <c r="D548" s="1" t="s">
        <v>700</v>
      </c>
      <c r="E548" s="1" t="s">
        <v>668</v>
      </c>
      <c r="F548" s="1">
        <v>33.5</v>
      </c>
      <c r="G548" s="1" t="s">
        <v>671</v>
      </c>
      <c r="H548" s="1" t="s">
        <v>676</v>
      </c>
      <c r="I548" s="1" t="s">
        <v>688</v>
      </c>
      <c r="J548" s="1" t="s">
        <v>668</v>
      </c>
      <c r="K548" s="1" t="s">
        <v>695</v>
      </c>
    </row>
    <row r="549" spans="1:11" x14ac:dyDescent="0.25">
      <c r="A549" s="1" t="s">
        <v>157</v>
      </c>
      <c r="B549" s="1" t="s">
        <v>698</v>
      </c>
      <c r="C549" s="1" t="s">
        <v>668</v>
      </c>
      <c r="D549" s="1" t="s">
        <v>700</v>
      </c>
      <c r="E549" s="1" t="s">
        <v>668</v>
      </c>
      <c r="F549" s="1">
        <v>18.25</v>
      </c>
      <c r="G549" s="1" t="s">
        <v>671</v>
      </c>
      <c r="H549" s="1" t="s">
        <v>672</v>
      </c>
      <c r="I549" s="1" t="s">
        <v>688</v>
      </c>
      <c r="J549" s="1" t="s">
        <v>668</v>
      </c>
      <c r="K549" s="1" t="s">
        <v>695</v>
      </c>
    </row>
    <row r="550" spans="1:11" x14ac:dyDescent="0.25">
      <c r="A550" s="1" t="s">
        <v>342</v>
      </c>
      <c r="B550" s="1" t="s">
        <v>698</v>
      </c>
      <c r="C550" s="1" t="s">
        <v>668</v>
      </c>
      <c r="D550" s="1" t="s">
        <v>700</v>
      </c>
      <c r="E550" s="1" t="s">
        <v>668</v>
      </c>
      <c r="F550" s="1">
        <v>9.7333333333333325</v>
      </c>
      <c r="G550" s="1" t="s">
        <v>671</v>
      </c>
      <c r="H550" s="1" t="s">
        <v>672</v>
      </c>
      <c r="I550" s="1" t="s">
        <v>688</v>
      </c>
      <c r="J550" s="1" t="s">
        <v>668</v>
      </c>
      <c r="K550" s="1" t="s">
        <v>695</v>
      </c>
    </row>
    <row r="551" spans="1:11" x14ac:dyDescent="0.25">
      <c r="A551" s="1" t="s">
        <v>343</v>
      </c>
      <c r="B551" s="1" t="s">
        <v>698</v>
      </c>
      <c r="C551" s="1" t="s">
        <v>668</v>
      </c>
      <c r="D551" s="1" t="s">
        <v>700</v>
      </c>
      <c r="E551" s="1" t="s">
        <v>668</v>
      </c>
      <c r="F551" s="1">
        <v>6.083333333333333</v>
      </c>
      <c r="G551" s="1" t="s">
        <v>671</v>
      </c>
      <c r="H551" s="1" t="s">
        <v>672</v>
      </c>
      <c r="I551" s="1" t="s">
        <v>688</v>
      </c>
      <c r="J551" s="1" t="s">
        <v>668</v>
      </c>
      <c r="K551" s="1" t="s">
        <v>695</v>
      </c>
    </row>
    <row r="552" spans="1:11" x14ac:dyDescent="0.25">
      <c r="A552" s="1" t="s">
        <v>542</v>
      </c>
      <c r="B552" s="1" t="s">
        <v>698</v>
      </c>
      <c r="C552" s="1" t="s">
        <v>668</v>
      </c>
      <c r="D552" s="1" t="s">
        <v>700</v>
      </c>
      <c r="E552" s="1" t="s">
        <v>668</v>
      </c>
      <c r="F552" s="1">
        <v>3.65</v>
      </c>
      <c r="G552" s="1" t="s">
        <v>671</v>
      </c>
      <c r="H552" s="1" t="s">
        <v>672</v>
      </c>
      <c r="I552" s="1" t="s">
        <v>688</v>
      </c>
      <c r="J552" s="1" t="s">
        <v>668</v>
      </c>
      <c r="K552" s="1" t="s">
        <v>695</v>
      </c>
    </row>
    <row r="553" spans="1:11" x14ac:dyDescent="0.25">
      <c r="A553" s="1" t="s">
        <v>344</v>
      </c>
      <c r="B553" s="1" t="s">
        <v>698</v>
      </c>
      <c r="C553" s="1" t="s">
        <v>668</v>
      </c>
      <c r="D553" s="1" t="s">
        <v>700</v>
      </c>
      <c r="E553" s="1" t="s">
        <v>668</v>
      </c>
      <c r="F553" s="1">
        <v>20.683333333333334</v>
      </c>
      <c r="G553" s="1" t="s">
        <v>671</v>
      </c>
      <c r="H553" s="1" t="s">
        <v>672</v>
      </c>
      <c r="I553" s="1" t="s">
        <v>688</v>
      </c>
      <c r="J553" s="1" t="s">
        <v>668</v>
      </c>
      <c r="K553" s="1" t="s">
        <v>695</v>
      </c>
    </row>
    <row r="554" spans="1:11" x14ac:dyDescent="0.25">
      <c r="A554" s="1" t="s">
        <v>345</v>
      </c>
      <c r="B554" s="1" t="s">
        <v>698</v>
      </c>
      <c r="C554" s="1" t="s">
        <v>668</v>
      </c>
      <c r="D554" s="1" t="s">
        <v>700</v>
      </c>
      <c r="E554" s="1" t="s">
        <v>668</v>
      </c>
      <c r="F554" s="1">
        <v>2.8</v>
      </c>
      <c r="G554" s="1" t="s">
        <v>671</v>
      </c>
      <c r="H554" s="1" t="s">
        <v>672</v>
      </c>
      <c r="I554" s="1" t="s">
        <v>688</v>
      </c>
      <c r="J554" s="1" t="s">
        <v>668</v>
      </c>
      <c r="K554" s="1" t="s">
        <v>695</v>
      </c>
    </row>
    <row r="555" spans="1:11" x14ac:dyDescent="0.25">
      <c r="A555" s="1" t="s">
        <v>346</v>
      </c>
      <c r="B555" s="1" t="s">
        <v>698</v>
      </c>
      <c r="C555" s="1" t="s">
        <v>668</v>
      </c>
      <c r="D555" s="1" t="s">
        <v>700</v>
      </c>
      <c r="E555" s="1" t="s">
        <v>668</v>
      </c>
      <c r="F555" s="1">
        <v>6.083333333333333</v>
      </c>
      <c r="G555" s="1" t="s">
        <v>671</v>
      </c>
      <c r="H555" s="1" t="s">
        <v>672</v>
      </c>
      <c r="I555" s="1" t="s">
        <v>688</v>
      </c>
      <c r="J555" s="1" t="s">
        <v>668</v>
      </c>
      <c r="K555" s="1" t="s">
        <v>695</v>
      </c>
    </row>
    <row r="556" spans="1:11" x14ac:dyDescent="0.25">
      <c r="A556" s="1" t="s">
        <v>544</v>
      </c>
      <c r="B556" s="1" t="s">
        <v>698</v>
      </c>
      <c r="C556" s="1" t="s">
        <v>668</v>
      </c>
      <c r="D556" s="1" t="s">
        <v>700</v>
      </c>
      <c r="E556" s="1" t="s">
        <v>668</v>
      </c>
      <c r="F556" s="1">
        <v>2.4333333333333331</v>
      </c>
      <c r="G556" s="1" t="s">
        <v>671</v>
      </c>
      <c r="H556" s="1" t="s">
        <v>672</v>
      </c>
      <c r="I556" s="1" t="s">
        <v>688</v>
      </c>
      <c r="J556" s="1" t="s">
        <v>668</v>
      </c>
      <c r="K556" s="1" t="s">
        <v>695</v>
      </c>
    </row>
    <row r="557" spans="1:11" x14ac:dyDescent="0.25">
      <c r="A557" s="1" t="s">
        <v>350</v>
      </c>
      <c r="B557" s="1" t="s">
        <v>698</v>
      </c>
      <c r="C557" s="1" t="s">
        <v>668</v>
      </c>
      <c r="D557" s="1" t="s">
        <v>700</v>
      </c>
      <c r="E557" s="1" t="s">
        <v>668</v>
      </c>
      <c r="F557" s="1">
        <v>32.85</v>
      </c>
      <c r="G557" s="1" t="s">
        <v>671</v>
      </c>
      <c r="H557" s="1" t="s">
        <v>672</v>
      </c>
      <c r="I557" s="1" t="s">
        <v>688</v>
      </c>
      <c r="J557" s="1" t="s">
        <v>668</v>
      </c>
      <c r="K557" s="1" t="s">
        <v>695</v>
      </c>
    </row>
    <row r="558" spans="1:11" x14ac:dyDescent="0.25">
      <c r="A558" s="1" t="s">
        <v>351</v>
      </c>
      <c r="B558" s="1" t="s">
        <v>698</v>
      </c>
      <c r="C558" s="1" t="s">
        <v>668</v>
      </c>
      <c r="D558" s="1" t="s">
        <v>700</v>
      </c>
      <c r="E558" s="1" t="s">
        <v>668</v>
      </c>
      <c r="F558" s="1">
        <v>19.466666666666665</v>
      </c>
      <c r="G558" s="1" t="s">
        <v>678</v>
      </c>
      <c r="H558" s="1" t="s">
        <v>676</v>
      </c>
      <c r="I558" s="1" t="s">
        <v>688</v>
      </c>
      <c r="J558" s="1" t="s">
        <v>668</v>
      </c>
      <c r="K558" s="1" t="s">
        <v>695</v>
      </c>
    </row>
    <row r="559" spans="1:11" x14ac:dyDescent="0.25">
      <c r="A559" s="1" t="s">
        <v>352</v>
      </c>
      <c r="B559" s="1" t="s">
        <v>698</v>
      </c>
      <c r="C559" s="1" t="s">
        <v>668</v>
      </c>
      <c r="D559" s="1" t="s">
        <v>700</v>
      </c>
      <c r="E559" s="1" t="s">
        <v>668</v>
      </c>
      <c r="F559" s="1">
        <v>51.1</v>
      </c>
      <c r="G559" s="1" t="s">
        <v>671</v>
      </c>
      <c r="H559" s="1" t="s">
        <v>676</v>
      </c>
      <c r="I559" s="1" t="s">
        <v>688</v>
      </c>
      <c r="J559" s="1" t="s">
        <v>668</v>
      </c>
      <c r="K559" s="1" t="s">
        <v>695</v>
      </c>
    </row>
    <row r="560" spans="1:11" x14ac:dyDescent="0.25">
      <c r="A560" s="1" t="s">
        <v>548</v>
      </c>
      <c r="B560" s="1" t="s">
        <v>698</v>
      </c>
      <c r="C560" s="1" t="s">
        <v>668</v>
      </c>
      <c r="D560" s="1" t="s">
        <v>700</v>
      </c>
      <c r="E560" s="1" t="s">
        <v>668</v>
      </c>
      <c r="F560" s="1">
        <v>25.666666666666668</v>
      </c>
      <c r="G560" s="1" t="s">
        <v>671</v>
      </c>
      <c r="H560" s="1" t="s">
        <v>676</v>
      </c>
      <c r="I560" s="1" t="s">
        <v>688</v>
      </c>
      <c r="J560" s="1" t="s">
        <v>668</v>
      </c>
      <c r="K560" s="1" t="s">
        <v>695</v>
      </c>
    </row>
    <row r="561" spans="1:11" x14ac:dyDescent="0.25">
      <c r="A561" s="1" t="s">
        <v>353</v>
      </c>
      <c r="B561" s="1" t="s">
        <v>698</v>
      </c>
      <c r="C561" s="1" t="s">
        <v>668</v>
      </c>
      <c r="D561" s="1" t="s">
        <v>700</v>
      </c>
      <c r="E561" s="1" t="s">
        <v>668</v>
      </c>
      <c r="F561" s="1">
        <v>74.216666666666669</v>
      </c>
      <c r="G561" s="1" t="s">
        <v>671</v>
      </c>
      <c r="H561" s="1" t="s">
        <v>676</v>
      </c>
      <c r="I561" s="1" t="s">
        <v>688</v>
      </c>
      <c r="J561" s="1" t="s">
        <v>668</v>
      </c>
      <c r="K561" s="1" t="s">
        <v>695</v>
      </c>
    </row>
    <row r="562" spans="1:11" x14ac:dyDescent="0.25">
      <c r="A562" s="1" t="s">
        <v>502</v>
      </c>
      <c r="B562" s="1" t="s">
        <v>698</v>
      </c>
      <c r="C562" s="1" t="s">
        <v>668</v>
      </c>
      <c r="D562" s="1" t="s">
        <v>700</v>
      </c>
      <c r="E562" s="1" t="s">
        <v>668</v>
      </c>
      <c r="F562" s="1">
        <v>24.333333333333332</v>
      </c>
      <c r="G562" s="1" t="s">
        <v>671</v>
      </c>
      <c r="H562" s="1" t="s">
        <v>685</v>
      </c>
      <c r="I562" s="1" t="s">
        <v>688</v>
      </c>
      <c r="J562" s="1" t="s">
        <v>668</v>
      </c>
      <c r="K562" s="1" t="s">
        <v>695</v>
      </c>
    </row>
    <row r="563" spans="1:11" x14ac:dyDescent="0.25">
      <c r="A563" s="1" t="s">
        <v>652</v>
      </c>
      <c r="B563" s="1" t="s">
        <v>698</v>
      </c>
      <c r="C563" s="1" t="s">
        <v>668</v>
      </c>
      <c r="D563" s="1" t="s">
        <v>700</v>
      </c>
      <c r="E563" s="1" t="s">
        <v>668</v>
      </c>
      <c r="F563" s="1">
        <v>14.6</v>
      </c>
      <c r="G563" s="1" t="s">
        <v>678</v>
      </c>
      <c r="H563" s="1" t="s">
        <v>685</v>
      </c>
      <c r="I563" s="1" t="s">
        <v>688</v>
      </c>
      <c r="J563" s="1" t="s">
        <v>668</v>
      </c>
      <c r="K563" s="1" t="s">
        <v>695</v>
      </c>
    </row>
    <row r="564" spans="1:11" x14ac:dyDescent="0.25">
      <c r="A564" s="1" t="s">
        <v>653</v>
      </c>
      <c r="B564" s="1" t="s">
        <v>698</v>
      </c>
      <c r="C564" s="1" t="s">
        <v>668</v>
      </c>
      <c r="D564" s="1" t="s">
        <v>700</v>
      </c>
      <c r="E564" s="1" t="s">
        <v>668</v>
      </c>
      <c r="F564" s="1">
        <v>19.466666666666665</v>
      </c>
      <c r="G564" s="1" t="s">
        <v>678</v>
      </c>
      <c r="H564" s="1" t="s">
        <v>685</v>
      </c>
      <c r="I564" s="1" t="s">
        <v>688</v>
      </c>
      <c r="J564" s="1" t="s">
        <v>668</v>
      </c>
      <c r="K564" s="1" t="s">
        <v>695</v>
      </c>
    </row>
    <row r="565" spans="1:11" x14ac:dyDescent="0.25">
      <c r="A565" s="1" t="s">
        <v>654</v>
      </c>
      <c r="B565" s="1" t="s">
        <v>698</v>
      </c>
      <c r="C565" s="1" t="s">
        <v>668</v>
      </c>
      <c r="D565" s="1" t="s">
        <v>700</v>
      </c>
      <c r="E565" s="1" t="s">
        <v>668</v>
      </c>
      <c r="F565" s="1">
        <v>84.233333333333334</v>
      </c>
      <c r="G565" s="1" t="s">
        <v>671</v>
      </c>
      <c r="H565" s="1" t="s">
        <v>685</v>
      </c>
      <c r="I565" s="1" t="s">
        <v>688</v>
      </c>
      <c r="J565" s="1" t="s">
        <v>668</v>
      </c>
      <c r="K565" s="1" t="s">
        <v>695</v>
      </c>
    </row>
    <row r="566" spans="1:11" x14ac:dyDescent="0.25">
      <c r="A566" s="1" t="s">
        <v>422</v>
      </c>
      <c r="B566" s="1" t="s">
        <v>702</v>
      </c>
      <c r="C566" s="1" t="s">
        <v>668</v>
      </c>
      <c r="D566" s="1" t="s">
        <v>668</v>
      </c>
      <c r="E566" s="1" t="s">
        <v>668</v>
      </c>
      <c r="F566" s="1">
        <v>38.133333299999997</v>
      </c>
      <c r="G566" s="1" t="s">
        <v>678</v>
      </c>
      <c r="H566" s="1" t="s">
        <v>676</v>
      </c>
      <c r="I566" s="1" t="s">
        <v>679</v>
      </c>
      <c r="J566" s="1" t="s">
        <v>682</v>
      </c>
      <c r="K566" s="1" t="s">
        <v>697</v>
      </c>
    </row>
    <row r="567" spans="1:11" x14ac:dyDescent="0.25">
      <c r="A567" s="1" t="s">
        <v>595</v>
      </c>
      <c r="B567" s="1" t="s">
        <v>702</v>
      </c>
      <c r="C567" s="1" t="s">
        <v>668</v>
      </c>
      <c r="D567" s="1" t="s">
        <v>668</v>
      </c>
      <c r="E567" s="1" t="s">
        <v>683</v>
      </c>
      <c r="F567" s="1">
        <v>21.1</v>
      </c>
      <c r="G567" s="1" t="s">
        <v>671</v>
      </c>
      <c r="H567" s="1" t="s">
        <v>685</v>
      </c>
      <c r="I567" s="1" t="s">
        <v>679</v>
      </c>
      <c r="J567" s="1" t="s">
        <v>682</v>
      </c>
      <c r="K567" s="1" t="s">
        <v>697</v>
      </c>
    </row>
    <row r="568" spans="1:11" x14ac:dyDescent="0.25">
      <c r="A568" s="1" t="s">
        <v>236</v>
      </c>
      <c r="B568" s="1" t="s">
        <v>702</v>
      </c>
      <c r="C568" s="1" t="s">
        <v>668</v>
      </c>
      <c r="D568" s="1" t="s">
        <v>668</v>
      </c>
      <c r="E568" s="1" t="s">
        <v>670</v>
      </c>
      <c r="F568" s="1">
        <v>7.4</v>
      </c>
      <c r="G568" s="1" t="s">
        <v>671</v>
      </c>
      <c r="H568" s="1" t="s">
        <v>672</v>
      </c>
      <c r="I568" s="1" t="s">
        <v>679</v>
      </c>
      <c r="J568" s="1" t="s">
        <v>682</v>
      </c>
      <c r="K568" s="1" t="s">
        <v>697</v>
      </c>
    </row>
    <row r="569" spans="1:11" x14ac:dyDescent="0.25">
      <c r="A569" s="1" t="s">
        <v>424</v>
      </c>
      <c r="B569" s="1" t="s">
        <v>702</v>
      </c>
      <c r="C569" s="1" t="s">
        <v>668</v>
      </c>
      <c r="D569" s="1" t="s">
        <v>668</v>
      </c>
      <c r="E569" s="1" t="s">
        <v>670</v>
      </c>
      <c r="F569" s="1">
        <v>38.299999999999997</v>
      </c>
      <c r="G569" s="1" t="s">
        <v>678</v>
      </c>
      <c r="H569" s="1" t="s">
        <v>676</v>
      </c>
      <c r="I569" s="1" t="s">
        <v>679</v>
      </c>
      <c r="J569" s="1" t="s">
        <v>682</v>
      </c>
      <c r="K569" s="1" t="s">
        <v>697</v>
      </c>
    </row>
    <row r="570" spans="1:11" x14ac:dyDescent="0.25">
      <c r="A570" s="1" t="s">
        <v>596</v>
      </c>
      <c r="B570" s="1" t="s">
        <v>702</v>
      </c>
      <c r="C570" s="1" t="s">
        <v>668</v>
      </c>
      <c r="D570" s="1" t="s">
        <v>668</v>
      </c>
      <c r="E570" s="1" t="s">
        <v>686</v>
      </c>
      <c r="F570" s="1">
        <v>8.6333333000000003</v>
      </c>
      <c r="G570" s="1" t="s">
        <v>671</v>
      </c>
      <c r="H570" s="1" t="s">
        <v>672</v>
      </c>
      <c r="I570" s="1" t="s">
        <v>679</v>
      </c>
      <c r="J570" s="1" t="s">
        <v>682</v>
      </c>
      <c r="K570" s="1" t="s">
        <v>697</v>
      </c>
    </row>
    <row r="571" spans="1:11" x14ac:dyDescent="0.25">
      <c r="A571" s="1" t="s">
        <v>425</v>
      </c>
      <c r="B571" s="1" t="s">
        <v>702</v>
      </c>
      <c r="C571" s="1" t="s">
        <v>668</v>
      </c>
      <c r="D571" s="1" t="s">
        <v>668</v>
      </c>
      <c r="E571" s="1" t="s">
        <v>670</v>
      </c>
      <c r="F571" s="1">
        <v>3.0666666999999999</v>
      </c>
      <c r="G571" s="1" t="s">
        <v>671</v>
      </c>
      <c r="H571" s="1" t="s">
        <v>672</v>
      </c>
      <c r="I571" s="1" t="s">
        <v>679</v>
      </c>
      <c r="J571" s="1" t="s">
        <v>682</v>
      </c>
      <c r="K571" s="1" t="s">
        <v>697</v>
      </c>
    </row>
    <row r="572" spans="1:11" x14ac:dyDescent="0.25">
      <c r="A572" s="1" t="s">
        <v>237</v>
      </c>
      <c r="B572" s="1" t="s">
        <v>702</v>
      </c>
      <c r="C572" s="1" t="s">
        <v>668</v>
      </c>
      <c r="D572" s="1" t="s">
        <v>668</v>
      </c>
      <c r="E572" s="1" t="s">
        <v>684</v>
      </c>
      <c r="F572" s="1">
        <v>8.5333333000000007</v>
      </c>
      <c r="G572" s="1" t="s">
        <v>671</v>
      </c>
      <c r="H572" s="1" t="s">
        <v>685</v>
      </c>
      <c r="I572" s="1" t="s">
        <v>679</v>
      </c>
      <c r="J572" s="1" t="s">
        <v>682</v>
      </c>
      <c r="K572" s="1" t="s">
        <v>697</v>
      </c>
    </row>
    <row r="573" spans="1:11" x14ac:dyDescent="0.25">
      <c r="A573" s="1" t="s">
        <v>426</v>
      </c>
      <c r="B573" s="1" t="s">
        <v>702</v>
      </c>
      <c r="C573" s="1" t="s">
        <v>668</v>
      </c>
      <c r="D573" s="1" t="s">
        <v>668</v>
      </c>
      <c r="E573" s="1" t="s">
        <v>668</v>
      </c>
      <c r="F573" s="1">
        <v>27.9</v>
      </c>
      <c r="G573" s="1" t="s">
        <v>671</v>
      </c>
      <c r="H573" s="1" t="s">
        <v>672</v>
      </c>
      <c r="I573" s="1" t="s">
        <v>679</v>
      </c>
      <c r="J573" s="1" t="s">
        <v>682</v>
      </c>
      <c r="K573" s="1" t="s">
        <v>697</v>
      </c>
    </row>
    <row r="574" spans="1:11" x14ac:dyDescent="0.25">
      <c r="A574" s="1" t="s">
        <v>429</v>
      </c>
      <c r="B574" s="1" t="s">
        <v>702</v>
      </c>
      <c r="C574" s="1" t="s">
        <v>668</v>
      </c>
      <c r="D574" s="1" t="s">
        <v>668</v>
      </c>
      <c r="E574" s="1" t="s">
        <v>668</v>
      </c>
      <c r="F574" s="1">
        <v>9.3333332999999996</v>
      </c>
      <c r="G574" s="1" t="s">
        <v>671</v>
      </c>
      <c r="H574" s="1" t="s">
        <v>672</v>
      </c>
      <c r="I574" s="1" t="s">
        <v>679</v>
      </c>
      <c r="J574" s="1" t="s">
        <v>682</v>
      </c>
      <c r="K574" s="1" t="s">
        <v>697</v>
      </c>
    </row>
    <row r="575" spans="1:11" x14ac:dyDescent="0.25">
      <c r="A575" s="1" t="s">
        <v>238</v>
      </c>
      <c r="B575" s="1" t="s">
        <v>702</v>
      </c>
      <c r="C575" s="1" t="s">
        <v>668</v>
      </c>
      <c r="D575" s="1" t="s">
        <v>668</v>
      </c>
      <c r="E575" s="1" t="s">
        <v>670</v>
      </c>
      <c r="F575" s="1">
        <v>1.9</v>
      </c>
      <c r="G575" s="1" t="s">
        <v>671</v>
      </c>
      <c r="H575" s="1" t="s">
        <v>672</v>
      </c>
      <c r="I575" s="1" t="s">
        <v>673</v>
      </c>
      <c r="J575" s="1" t="s">
        <v>677</v>
      </c>
      <c r="K575" s="1" t="s">
        <v>697</v>
      </c>
    </row>
    <row r="576" spans="1:11" x14ac:dyDescent="0.25">
      <c r="A576" s="1" t="s">
        <v>597</v>
      </c>
      <c r="B576" s="1" t="s">
        <v>702</v>
      </c>
      <c r="C576" s="1" t="s">
        <v>668</v>
      </c>
      <c r="D576" s="1" t="s">
        <v>668</v>
      </c>
      <c r="E576" s="1" t="s">
        <v>684</v>
      </c>
      <c r="F576" s="1">
        <v>35.766666700000002</v>
      </c>
      <c r="G576" s="1" t="s">
        <v>678</v>
      </c>
      <c r="H576" s="1" t="s">
        <v>676</v>
      </c>
      <c r="I576" s="1" t="s">
        <v>679</v>
      </c>
      <c r="J576" s="1" t="s">
        <v>682</v>
      </c>
      <c r="K576" s="1" t="s">
        <v>697</v>
      </c>
    </row>
    <row r="577" spans="1:11" x14ac:dyDescent="0.25">
      <c r="A577" s="1" t="s">
        <v>432</v>
      </c>
      <c r="B577" s="1" t="s">
        <v>702</v>
      </c>
      <c r="C577" s="1" t="s">
        <v>668</v>
      </c>
      <c r="D577" s="1" t="s">
        <v>668</v>
      </c>
      <c r="E577" s="1" t="s">
        <v>670</v>
      </c>
      <c r="F577" s="1">
        <v>1.7333333</v>
      </c>
      <c r="G577" s="1" t="s">
        <v>671</v>
      </c>
      <c r="H577" s="1" t="s">
        <v>685</v>
      </c>
      <c r="I577" s="1" t="s">
        <v>679</v>
      </c>
      <c r="J577" s="1" t="s">
        <v>682</v>
      </c>
      <c r="K577" s="1" t="s">
        <v>697</v>
      </c>
    </row>
    <row r="578" spans="1:11" x14ac:dyDescent="0.25">
      <c r="A578" s="1" t="s">
        <v>120</v>
      </c>
      <c r="B578" s="1" t="s">
        <v>702</v>
      </c>
      <c r="C578" s="1" t="s">
        <v>668</v>
      </c>
      <c r="D578" s="1" t="s">
        <v>668</v>
      </c>
      <c r="E578" s="1" t="s">
        <v>670</v>
      </c>
      <c r="F578" s="1">
        <v>4.9666667000000002</v>
      </c>
      <c r="G578" s="1" t="s">
        <v>678</v>
      </c>
      <c r="H578" s="1" t="s">
        <v>672</v>
      </c>
      <c r="I578" s="1" t="s">
        <v>679</v>
      </c>
      <c r="J578" s="1" t="s">
        <v>682</v>
      </c>
      <c r="K578" s="1" t="s">
        <v>697</v>
      </c>
    </row>
    <row r="579" spans="1:11" x14ac:dyDescent="0.25">
      <c r="A579" s="1" t="s">
        <v>598</v>
      </c>
      <c r="B579" s="1" t="s">
        <v>702</v>
      </c>
      <c r="C579" s="1" t="s">
        <v>668</v>
      </c>
      <c r="D579" s="1" t="s">
        <v>668</v>
      </c>
      <c r="E579" s="1" t="s">
        <v>670</v>
      </c>
      <c r="F579" s="1">
        <v>3.3666667000000001</v>
      </c>
      <c r="G579" s="1" t="s">
        <v>671</v>
      </c>
      <c r="H579" s="1" t="s">
        <v>672</v>
      </c>
      <c r="I579" s="1" t="s">
        <v>679</v>
      </c>
      <c r="J579" s="1" t="s">
        <v>682</v>
      </c>
      <c r="K579" s="1" t="s">
        <v>697</v>
      </c>
    </row>
    <row r="580" spans="1:11" x14ac:dyDescent="0.25">
      <c r="A580" s="1" t="s">
        <v>599</v>
      </c>
      <c r="B580" s="1" t="s">
        <v>702</v>
      </c>
      <c r="C580" s="1" t="s">
        <v>668</v>
      </c>
      <c r="D580" s="1" t="s">
        <v>668</v>
      </c>
      <c r="E580" s="1" t="s">
        <v>683</v>
      </c>
      <c r="F580" s="1">
        <v>31.733333300000002</v>
      </c>
      <c r="G580" s="1" t="s">
        <v>678</v>
      </c>
      <c r="H580" s="1" t="s">
        <v>685</v>
      </c>
      <c r="I580" s="1" t="s">
        <v>679</v>
      </c>
      <c r="J580" s="1" t="s">
        <v>682</v>
      </c>
      <c r="K580" s="1" t="s">
        <v>697</v>
      </c>
    </row>
    <row r="581" spans="1:11" x14ac:dyDescent="0.25">
      <c r="A581" s="1" t="s">
        <v>600</v>
      </c>
      <c r="B581" s="1" t="s">
        <v>702</v>
      </c>
      <c r="C581" s="1" t="s">
        <v>668</v>
      </c>
      <c r="D581" s="1" t="s">
        <v>668</v>
      </c>
      <c r="E581" s="1" t="s">
        <v>670</v>
      </c>
      <c r="F581" s="1">
        <v>15.8333333</v>
      </c>
      <c r="G581" s="1" t="s">
        <v>671</v>
      </c>
      <c r="H581" s="1" t="s">
        <v>672</v>
      </c>
      <c r="I581" s="1" t="s">
        <v>679</v>
      </c>
      <c r="J581" s="1" t="s">
        <v>682</v>
      </c>
      <c r="K581" s="1" t="s">
        <v>697</v>
      </c>
    </row>
    <row r="582" spans="1:11" x14ac:dyDescent="0.25">
      <c r="A582" s="1" t="s">
        <v>241</v>
      </c>
      <c r="B582" s="1" t="s">
        <v>702</v>
      </c>
      <c r="C582" s="1" t="s">
        <v>668</v>
      </c>
      <c r="D582" s="1" t="s">
        <v>668</v>
      </c>
      <c r="E582" s="1" t="s">
        <v>668</v>
      </c>
      <c r="F582" s="1">
        <v>24.6666667</v>
      </c>
      <c r="G582" s="1" t="s">
        <v>671</v>
      </c>
      <c r="H582" s="1" t="s">
        <v>672</v>
      </c>
      <c r="I582" s="1" t="s">
        <v>679</v>
      </c>
      <c r="J582" s="1" t="s">
        <v>682</v>
      </c>
      <c r="K582" s="1" t="s">
        <v>697</v>
      </c>
    </row>
    <row r="583" spans="1:11" x14ac:dyDescent="0.25">
      <c r="A583" s="1" t="s">
        <v>433</v>
      </c>
      <c r="B583" s="1" t="s">
        <v>702</v>
      </c>
      <c r="C583" s="1" t="s">
        <v>668</v>
      </c>
      <c r="D583" s="1" t="s">
        <v>668</v>
      </c>
      <c r="E583" s="1" t="s">
        <v>670</v>
      </c>
      <c r="F583" s="1">
        <v>9.1</v>
      </c>
      <c r="G583" s="1" t="s">
        <v>671</v>
      </c>
      <c r="H583" s="1" t="s">
        <v>672</v>
      </c>
      <c r="I583" s="1" t="s">
        <v>679</v>
      </c>
      <c r="J583" s="1" t="s">
        <v>682</v>
      </c>
      <c r="K583" s="1" t="s">
        <v>697</v>
      </c>
    </row>
    <row r="584" spans="1:11" x14ac:dyDescent="0.25">
      <c r="A584" s="1" t="s">
        <v>242</v>
      </c>
      <c r="B584" s="1" t="s">
        <v>702</v>
      </c>
      <c r="C584" s="1" t="s">
        <v>668</v>
      </c>
      <c r="D584" s="1" t="s">
        <v>668</v>
      </c>
      <c r="E584" s="1" t="s">
        <v>684</v>
      </c>
      <c r="F584" s="1">
        <v>35.1</v>
      </c>
      <c r="G584" s="1" t="s">
        <v>678</v>
      </c>
      <c r="H584" s="1" t="s">
        <v>676</v>
      </c>
      <c r="I584" s="1" t="s">
        <v>679</v>
      </c>
      <c r="J584" s="1" t="s">
        <v>682</v>
      </c>
      <c r="K584" s="1" t="s">
        <v>697</v>
      </c>
    </row>
    <row r="585" spans="1:11" x14ac:dyDescent="0.25">
      <c r="A585" s="1" t="s">
        <v>434</v>
      </c>
      <c r="B585" s="1" t="s">
        <v>702</v>
      </c>
      <c r="C585" s="1" t="s">
        <v>668</v>
      </c>
      <c r="D585" s="1" t="s">
        <v>668</v>
      </c>
      <c r="E585" s="1" t="s">
        <v>684</v>
      </c>
      <c r="F585" s="1">
        <v>32.033333300000002</v>
      </c>
      <c r="G585" s="1" t="s">
        <v>678</v>
      </c>
      <c r="H585" s="1" t="s">
        <v>672</v>
      </c>
      <c r="I585" s="1" t="s">
        <v>679</v>
      </c>
      <c r="J585" s="1" t="s">
        <v>682</v>
      </c>
      <c r="K585" s="1" t="s">
        <v>697</v>
      </c>
    </row>
    <row r="586" spans="1:11" x14ac:dyDescent="0.25">
      <c r="A586" s="1" t="s">
        <v>601</v>
      </c>
      <c r="B586" s="1" t="s">
        <v>702</v>
      </c>
      <c r="C586" s="1" t="s">
        <v>668</v>
      </c>
      <c r="D586" s="1" t="s">
        <v>668</v>
      </c>
      <c r="E586" s="1" t="s">
        <v>670</v>
      </c>
      <c r="F586" s="1">
        <v>3.8</v>
      </c>
      <c r="G586" s="1" t="s">
        <v>678</v>
      </c>
      <c r="H586" s="1" t="s">
        <v>672</v>
      </c>
      <c r="I586" s="1" t="s">
        <v>673</v>
      </c>
      <c r="J586" s="1" t="s">
        <v>677</v>
      </c>
      <c r="K586" s="1" t="s">
        <v>697</v>
      </c>
    </row>
    <row r="587" spans="1:11" x14ac:dyDescent="0.25">
      <c r="A587" s="1" t="s">
        <v>602</v>
      </c>
      <c r="B587" s="1" t="s">
        <v>702</v>
      </c>
      <c r="C587" s="1" t="s">
        <v>668</v>
      </c>
      <c r="D587" s="1" t="s">
        <v>668</v>
      </c>
      <c r="E587" s="1" t="s">
        <v>683</v>
      </c>
      <c r="F587" s="1">
        <v>27.8</v>
      </c>
      <c r="G587" s="1" t="s">
        <v>678</v>
      </c>
      <c r="H587" s="1" t="s">
        <v>676</v>
      </c>
      <c r="I587" s="1" t="s">
        <v>673</v>
      </c>
      <c r="J587" s="1" t="s">
        <v>677</v>
      </c>
      <c r="K587" s="1" t="s">
        <v>697</v>
      </c>
    </row>
    <row r="588" spans="1:11" x14ac:dyDescent="0.25">
      <c r="A588" s="1" t="s">
        <v>121</v>
      </c>
      <c r="B588" s="1" t="s">
        <v>702</v>
      </c>
      <c r="C588" s="1" t="s">
        <v>668</v>
      </c>
      <c r="D588" s="1" t="s">
        <v>668</v>
      </c>
      <c r="E588" s="1" t="s">
        <v>670</v>
      </c>
      <c r="F588" s="1">
        <v>36.033333300000002</v>
      </c>
      <c r="G588" s="1" t="s">
        <v>678</v>
      </c>
      <c r="H588" s="1" t="s">
        <v>685</v>
      </c>
      <c r="I588" s="1" t="s">
        <v>673</v>
      </c>
      <c r="J588" s="1" t="s">
        <v>677</v>
      </c>
      <c r="K588" s="1" t="s">
        <v>697</v>
      </c>
    </row>
    <row r="589" spans="1:11" x14ac:dyDescent="0.25">
      <c r="A589" s="1" t="s">
        <v>244</v>
      </c>
      <c r="B589" s="1" t="s">
        <v>702</v>
      </c>
      <c r="C589" s="1" t="s">
        <v>668</v>
      </c>
      <c r="D589" s="1" t="s">
        <v>668</v>
      </c>
      <c r="E589" s="1" t="s">
        <v>684</v>
      </c>
      <c r="F589" s="1">
        <v>21.533333299999999</v>
      </c>
      <c r="G589" s="1" t="s">
        <v>671</v>
      </c>
      <c r="H589" s="1" t="s">
        <v>685</v>
      </c>
      <c r="I589" s="1" t="s">
        <v>673</v>
      </c>
      <c r="J589" s="1" t="s">
        <v>677</v>
      </c>
      <c r="K589" s="1" t="s">
        <v>697</v>
      </c>
    </row>
    <row r="590" spans="1:11" x14ac:dyDescent="0.25">
      <c r="A590" s="1" t="s">
        <v>603</v>
      </c>
      <c r="B590" s="1" t="s">
        <v>702</v>
      </c>
      <c r="C590" s="1" t="s">
        <v>668</v>
      </c>
      <c r="D590" s="1" t="s">
        <v>668</v>
      </c>
      <c r="E590" s="1" t="s">
        <v>670</v>
      </c>
      <c r="F590" s="1">
        <v>5.5666666999999999</v>
      </c>
      <c r="G590" s="1" t="s">
        <v>671</v>
      </c>
      <c r="H590" s="1" t="s">
        <v>685</v>
      </c>
      <c r="I590" s="1" t="s">
        <v>673</v>
      </c>
      <c r="J590" s="1" t="s">
        <v>677</v>
      </c>
      <c r="K590" s="1" t="s">
        <v>697</v>
      </c>
    </row>
    <row r="591" spans="1:11" x14ac:dyDescent="0.25">
      <c r="A591" s="1" t="s">
        <v>604</v>
      </c>
      <c r="B591" s="1" t="s">
        <v>702</v>
      </c>
      <c r="C591" s="1" t="s">
        <v>668</v>
      </c>
      <c r="D591" s="1" t="s">
        <v>668</v>
      </c>
      <c r="E591" s="1" t="s">
        <v>668</v>
      </c>
      <c r="F591" s="1">
        <v>36.433333300000001</v>
      </c>
      <c r="G591" s="1" t="s">
        <v>678</v>
      </c>
      <c r="H591" s="1" t="s">
        <v>676</v>
      </c>
      <c r="I591" s="1" t="s">
        <v>679</v>
      </c>
      <c r="J591" s="1" t="s">
        <v>682</v>
      </c>
      <c r="K591" s="1" t="s">
        <v>697</v>
      </c>
    </row>
    <row r="592" spans="1:11" x14ac:dyDescent="0.25">
      <c r="A592" s="1" t="s">
        <v>438</v>
      </c>
      <c r="B592" s="1" t="s">
        <v>702</v>
      </c>
      <c r="C592" s="1" t="s">
        <v>668</v>
      </c>
      <c r="D592" s="1" t="s">
        <v>668</v>
      </c>
      <c r="E592" s="1" t="s">
        <v>684</v>
      </c>
      <c r="F592" s="1">
        <v>7.5666666999999999</v>
      </c>
      <c r="G592" s="1" t="s">
        <v>671</v>
      </c>
      <c r="H592" s="1" t="s">
        <v>672</v>
      </c>
      <c r="I592" s="1" t="s">
        <v>673</v>
      </c>
      <c r="J592" s="1" t="s">
        <v>677</v>
      </c>
      <c r="K592" s="1" t="s">
        <v>697</v>
      </c>
    </row>
    <row r="593" spans="1:11" x14ac:dyDescent="0.25">
      <c r="A593" s="1" t="s">
        <v>439</v>
      </c>
      <c r="B593" s="1" t="s">
        <v>702</v>
      </c>
      <c r="C593" s="1" t="s">
        <v>668</v>
      </c>
      <c r="D593" s="1" t="s">
        <v>668</v>
      </c>
      <c r="E593" s="1" t="s">
        <v>683</v>
      </c>
      <c r="F593" s="1">
        <v>23.933333300000001</v>
      </c>
      <c r="G593" s="1" t="s">
        <v>671</v>
      </c>
      <c r="H593" s="1" t="s">
        <v>672</v>
      </c>
      <c r="I593" s="1" t="s">
        <v>673</v>
      </c>
      <c r="J593" s="1" t="s">
        <v>677</v>
      </c>
      <c r="K593" s="1" t="s">
        <v>697</v>
      </c>
    </row>
    <row r="594" spans="1:11" x14ac:dyDescent="0.25">
      <c r="A594" s="1" t="s">
        <v>440</v>
      </c>
      <c r="B594" s="1" t="s">
        <v>702</v>
      </c>
      <c r="C594" s="1" t="s">
        <v>668</v>
      </c>
      <c r="D594" s="1" t="s">
        <v>668</v>
      </c>
      <c r="E594" s="1" t="s">
        <v>670</v>
      </c>
      <c r="F594" s="1">
        <v>34.866666700000003</v>
      </c>
      <c r="G594" s="1" t="s">
        <v>678</v>
      </c>
      <c r="H594" s="1" t="s">
        <v>676</v>
      </c>
      <c r="I594" s="1" t="s">
        <v>673</v>
      </c>
      <c r="J594" s="1" t="s">
        <v>677</v>
      </c>
      <c r="K594" s="1" t="s">
        <v>697</v>
      </c>
    </row>
    <row r="595" spans="1:11" x14ac:dyDescent="0.25">
      <c r="A595" s="1" t="s">
        <v>441</v>
      </c>
      <c r="B595" s="1" t="s">
        <v>702</v>
      </c>
      <c r="C595" s="1" t="s">
        <v>668</v>
      </c>
      <c r="D595" s="1" t="s">
        <v>668</v>
      </c>
      <c r="E595" s="1" t="s">
        <v>668</v>
      </c>
      <c r="F595" s="1">
        <v>27.566666699999999</v>
      </c>
      <c r="G595" s="1" t="s">
        <v>678</v>
      </c>
      <c r="H595" s="1" t="s">
        <v>676</v>
      </c>
      <c r="I595" s="1" t="s">
        <v>673</v>
      </c>
      <c r="J595" s="1" t="s">
        <v>677</v>
      </c>
      <c r="K595" s="1" t="s">
        <v>697</v>
      </c>
    </row>
    <row r="596" spans="1:11" x14ac:dyDescent="0.25">
      <c r="A596" s="1" t="s">
        <v>442</v>
      </c>
      <c r="B596" s="1" t="s">
        <v>702</v>
      </c>
      <c r="C596" s="1" t="s">
        <v>668</v>
      </c>
      <c r="D596" s="1" t="s">
        <v>668</v>
      </c>
      <c r="E596" s="1" t="s">
        <v>684</v>
      </c>
      <c r="F596" s="1">
        <v>1.9</v>
      </c>
      <c r="G596" s="1" t="s">
        <v>678</v>
      </c>
      <c r="H596" s="1" t="s">
        <v>672</v>
      </c>
      <c r="I596" s="1" t="s">
        <v>673</v>
      </c>
      <c r="J596" s="1" t="s">
        <v>677</v>
      </c>
      <c r="K596" s="1" t="s">
        <v>697</v>
      </c>
    </row>
    <row r="597" spans="1:11" x14ac:dyDescent="0.25">
      <c r="A597" s="1" t="s">
        <v>444</v>
      </c>
      <c r="B597" s="1" t="s">
        <v>702</v>
      </c>
      <c r="C597" s="1" t="s">
        <v>668</v>
      </c>
      <c r="D597" s="1" t="s">
        <v>668</v>
      </c>
      <c r="E597" s="1" t="s">
        <v>670</v>
      </c>
      <c r="F597" s="1">
        <v>15.8666667</v>
      </c>
      <c r="G597" s="1" t="s">
        <v>671</v>
      </c>
      <c r="H597" s="1" t="s">
        <v>672</v>
      </c>
      <c r="I597" s="1" t="s">
        <v>673</v>
      </c>
      <c r="J597" s="1" t="s">
        <v>677</v>
      </c>
      <c r="K597" s="1" t="s">
        <v>697</v>
      </c>
    </row>
    <row r="598" spans="1:11" x14ac:dyDescent="0.25">
      <c r="A598" s="1" t="s">
        <v>246</v>
      </c>
      <c r="B598" s="1" t="s">
        <v>702</v>
      </c>
      <c r="C598" s="1" t="s">
        <v>668</v>
      </c>
      <c r="D598" s="1" t="s">
        <v>668</v>
      </c>
      <c r="E598" s="1" t="s">
        <v>670</v>
      </c>
      <c r="F598" s="1">
        <v>14.433333299999999</v>
      </c>
      <c r="G598" s="1" t="s">
        <v>671</v>
      </c>
      <c r="H598" s="1" t="s">
        <v>676</v>
      </c>
      <c r="I598" s="1" t="s">
        <v>673</v>
      </c>
      <c r="J598" s="1" t="s">
        <v>677</v>
      </c>
      <c r="K598" s="1" t="s">
        <v>697</v>
      </c>
    </row>
    <row r="599" spans="1:11" x14ac:dyDescent="0.25">
      <c r="A599" s="1" t="s">
        <v>445</v>
      </c>
      <c r="B599" s="1" t="s">
        <v>702</v>
      </c>
      <c r="C599" s="1" t="s">
        <v>668</v>
      </c>
      <c r="D599" s="1" t="s">
        <v>668</v>
      </c>
      <c r="E599" s="1" t="s">
        <v>668</v>
      </c>
      <c r="F599" s="1">
        <v>28.8333333</v>
      </c>
      <c r="G599" s="1" t="s">
        <v>678</v>
      </c>
      <c r="H599" s="1" t="s">
        <v>676</v>
      </c>
      <c r="I599" s="1" t="s">
        <v>673</v>
      </c>
      <c r="J599" s="1" t="s">
        <v>677</v>
      </c>
      <c r="K599" s="1" t="s">
        <v>697</v>
      </c>
    </row>
    <row r="600" spans="1:11" x14ac:dyDescent="0.25">
      <c r="A600" s="1" t="s">
        <v>446</v>
      </c>
      <c r="B600" s="1" t="s">
        <v>702</v>
      </c>
      <c r="C600" s="1" t="s">
        <v>668</v>
      </c>
      <c r="D600" s="1" t="s">
        <v>668</v>
      </c>
      <c r="E600" s="1" t="s">
        <v>670</v>
      </c>
      <c r="F600" s="1">
        <v>16.6333333</v>
      </c>
      <c r="G600" s="1" t="s">
        <v>671</v>
      </c>
      <c r="H600" s="1" t="s">
        <v>685</v>
      </c>
      <c r="I600" s="1" t="s">
        <v>673</v>
      </c>
      <c r="J600" s="1" t="s">
        <v>677</v>
      </c>
      <c r="K600" s="1" t="s">
        <v>697</v>
      </c>
    </row>
    <row r="601" spans="1:11" x14ac:dyDescent="0.25">
      <c r="A601" s="1" t="s">
        <v>607</v>
      </c>
      <c r="B601" s="1" t="s">
        <v>702</v>
      </c>
      <c r="C601" s="1" t="s">
        <v>668</v>
      </c>
      <c r="D601" s="1" t="s">
        <v>668</v>
      </c>
      <c r="E601" s="1" t="s">
        <v>684</v>
      </c>
      <c r="F601" s="1">
        <v>23.6</v>
      </c>
      <c r="G601" s="1" t="s">
        <v>671</v>
      </c>
      <c r="H601" s="1" t="s">
        <v>685</v>
      </c>
      <c r="I601" s="1" t="s">
        <v>679</v>
      </c>
      <c r="J601" s="1" t="s">
        <v>682</v>
      </c>
      <c r="K601" s="1" t="s">
        <v>697</v>
      </c>
    </row>
    <row r="602" spans="1:11" x14ac:dyDescent="0.25">
      <c r="A602" s="1" t="s">
        <v>447</v>
      </c>
      <c r="B602" s="1" t="s">
        <v>702</v>
      </c>
      <c r="C602" s="1" t="s">
        <v>668</v>
      </c>
      <c r="D602" s="1" t="s">
        <v>668</v>
      </c>
      <c r="E602" s="1" t="s">
        <v>684</v>
      </c>
      <c r="F602" s="1">
        <v>24.6</v>
      </c>
      <c r="G602" s="1" t="s">
        <v>678</v>
      </c>
      <c r="H602" s="1" t="s">
        <v>672</v>
      </c>
      <c r="I602" s="1" t="s">
        <v>679</v>
      </c>
      <c r="J602" s="1" t="s">
        <v>682</v>
      </c>
      <c r="K602" s="1" t="s">
        <v>697</v>
      </c>
    </row>
    <row r="603" spans="1:11" x14ac:dyDescent="0.25">
      <c r="A603" s="1" t="s">
        <v>122</v>
      </c>
      <c r="B603" s="1" t="s">
        <v>702</v>
      </c>
      <c r="C603" s="1" t="s">
        <v>668</v>
      </c>
      <c r="D603" s="1" t="s">
        <v>668</v>
      </c>
      <c r="E603" s="1" t="s">
        <v>683</v>
      </c>
      <c r="F603" s="1">
        <v>23.066666699999999</v>
      </c>
      <c r="G603" s="1" t="s">
        <v>678</v>
      </c>
      <c r="H603" s="1" t="s">
        <v>685</v>
      </c>
      <c r="I603" s="1" t="s">
        <v>673</v>
      </c>
      <c r="J603" s="1" t="s">
        <v>677</v>
      </c>
      <c r="K603" s="1" t="s">
        <v>697</v>
      </c>
    </row>
    <row r="604" spans="1:11" x14ac:dyDescent="0.25">
      <c r="A604" s="1" t="s">
        <v>609</v>
      </c>
      <c r="B604" s="1" t="s">
        <v>702</v>
      </c>
      <c r="C604" s="1" t="s">
        <v>668</v>
      </c>
      <c r="D604" s="1" t="s">
        <v>668</v>
      </c>
      <c r="E604" s="1" t="s">
        <v>668</v>
      </c>
      <c r="F604" s="1">
        <v>18.066666699999999</v>
      </c>
      <c r="G604" s="1" t="s">
        <v>671</v>
      </c>
      <c r="H604" s="1" t="s">
        <v>672</v>
      </c>
      <c r="I604" s="1" t="s">
        <v>679</v>
      </c>
      <c r="J604" s="1" t="s">
        <v>682</v>
      </c>
      <c r="K604" s="1" t="s">
        <v>697</v>
      </c>
    </row>
    <row r="605" spans="1:11" x14ac:dyDescent="0.25">
      <c r="A605" s="1" t="s">
        <v>247</v>
      </c>
      <c r="B605" s="1" t="s">
        <v>702</v>
      </c>
      <c r="C605" s="1" t="s">
        <v>668</v>
      </c>
      <c r="D605" s="1" t="s">
        <v>668</v>
      </c>
      <c r="E605" s="1" t="s">
        <v>670</v>
      </c>
      <c r="F605" s="1">
        <v>34.4</v>
      </c>
      <c r="G605" s="1" t="s">
        <v>678</v>
      </c>
      <c r="H605" s="1" t="s">
        <v>685</v>
      </c>
      <c r="I605" s="1" t="s">
        <v>673</v>
      </c>
      <c r="J605" s="1" t="s">
        <v>677</v>
      </c>
      <c r="K605" s="1" t="s">
        <v>697</v>
      </c>
    </row>
    <row r="606" spans="1:11" x14ac:dyDescent="0.25">
      <c r="A606" s="1" t="s">
        <v>450</v>
      </c>
      <c r="B606" s="1" t="s">
        <v>702</v>
      </c>
      <c r="C606" s="1" t="s">
        <v>668</v>
      </c>
      <c r="D606" s="1" t="s">
        <v>668</v>
      </c>
      <c r="E606" s="1" t="s">
        <v>683</v>
      </c>
      <c r="F606" s="1">
        <v>28.066666699999999</v>
      </c>
      <c r="G606" s="1" t="s">
        <v>678</v>
      </c>
      <c r="H606" s="1" t="s">
        <v>676</v>
      </c>
      <c r="I606" s="1" t="s">
        <v>673</v>
      </c>
      <c r="J606" s="1" t="s">
        <v>677</v>
      </c>
      <c r="K606" s="1" t="s">
        <v>697</v>
      </c>
    </row>
    <row r="607" spans="1:11" x14ac:dyDescent="0.25">
      <c r="A607" s="1" t="s">
        <v>451</v>
      </c>
      <c r="B607" s="1" t="s">
        <v>702</v>
      </c>
      <c r="C607" s="1" t="s">
        <v>668</v>
      </c>
      <c r="D607" s="1" t="s">
        <v>668</v>
      </c>
      <c r="E607" s="1" t="s">
        <v>670</v>
      </c>
      <c r="F607" s="1">
        <v>10.3666667</v>
      </c>
      <c r="G607" s="1" t="s">
        <v>671</v>
      </c>
      <c r="H607" s="1" t="s">
        <v>685</v>
      </c>
      <c r="I607" s="1" t="s">
        <v>673</v>
      </c>
      <c r="J607" s="1" t="s">
        <v>677</v>
      </c>
      <c r="K607" s="1" t="s">
        <v>697</v>
      </c>
    </row>
    <row r="608" spans="1:11" x14ac:dyDescent="0.25">
      <c r="A608" s="1" t="s">
        <v>248</v>
      </c>
      <c r="B608" s="1" t="s">
        <v>702</v>
      </c>
      <c r="C608" s="1" t="s">
        <v>668</v>
      </c>
      <c r="D608" s="1" t="s">
        <v>668</v>
      </c>
      <c r="E608" s="1" t="s">
        <v>670</v>
      </c>
      <c r="F608" s="1">
        <v>8.1999999999999993</v>
      </c>
      <c r="G608" s="1" t="s">
        <v>678</v>
      </c>
      <c r="H608" s="1" t="s">
        <v>685</v>
      </c>
      <c r="I608" s="1" t="s">
        <v>679</v>
      </c>
      <c r="J608" s="1" t="s">
        <v>682</v>
      </c>
      <c r="K608" s="1" t="s">
        <v>697</v>
      </c>
    </row>
    <row r="609" spans="1:11" x14ac:dyDescent="0.25">
      <c r="A609" s="1" t="s">
        <v>611</v>
      </c>
      <c r="B609" s="1" t="s">
        <v>702</v>
      </c>
      <c r="C609" s="1" t="s">
        <v>668</v>
      </c>
      <c r="D609" s="1" t="s">
        <v>668</v>
      </c>
      <c r="E609" s="1" t="s">
        <v>683</v>
      </c>
      <c r="F609" s="1">
        <v>25.6666667</v>
      </c>
      <c r="G609" s="1" t="s">
        <v>671</v>
      </c>
      <c r="H609" s="1" t="s">
        <v>676</v>
      </c>
      <c r="I609" s="1" t="s">
        <v>679</v>
      </c>
      <c r="J609" s="1" t="s">
        <v>682</v>
      </c>
      <c r="K609" s="1" t="s">
        <v>697</v>
      </c>
    </row>
    <row r="610" spans="1:11" x14ac:dyDescent="0.25">
      <c r="A610" s="1" t="s">
        <v>249</v>
      </c>
      <c r="B610" s="1" t="s">
        <v>702</v>
      </c>
      <c r="C610" s="1" t="s">
        <v>668</v>
      </c>
      <c r="D610" s="1" t="s">
        <v>668</v>
      </c>
      <c r="E610" s="1" t="s">
        <v>670</v>
      </c>
      <c r="F610" s="1">
        <v>9.3666666999999997</v>
      </c>
      <c r="G610" s="1" t="s">
        <v>678</v>
      </c>
      <c r="H610" s="1" t="s">
        <v>685</v>
      </c>
      <c r="I610" s="1" t="s">
        <v>679</v>
      </c>
      <c r="J610" s="1" t="s">
        <v>682</v>
      </c>
      <c r="K610" s="1" t="s">
        <v>697</v>
      </c>
    </row>
    <row r="611" spans="1:11" x14ac:dyDescent="0.25">
      <c r="A611" s="1" t="s">
        <v>612</v>
      </c>
      <c r="B611" s="1" t="s">
        <v>702</v>
      </c>
      <c r="C611" s="1" t="s">
        <v>668</v>
      </c>
      <c r="D611" s="1" t="s">
        <v>668</v>
      </c>
      <c r="E611" s="1" t="s">
        <v>670</v>
      </c>
      <c r="F611" s="1">
        <v>0.66666669999999995</v>
      </c>
      <c r="G611" s="1" t="s">
        <v>671</v>
      </c>
      <c r="H611" s="1" t="s">
        <v>685</v>
      </c>
      <c r="I611" s="1" t="s">
        <v>679</v>
      </c>
      <c r="J611" s="1" t="s">
        <v>682</v>
      </c>
      <c r="K611" s="1" t="s">
        <v>697</v>
      </c>
    </row>
    <row r="612" spans="1:11" x14ac:dyDescent="0.25">
      <c r="A612" s="3" t="s">
        <v>452</v>
      </c>
      <c r="B612" s="3" t="s">
        <v>702</v>
      </c>
      <c r="C612" s="3" t="s">
        <v>668</v>
      </c>
      <c r="D612" s="3" t="s">
        <v>668</v>
      </c>
      <c r="E612" s="3" t="s">
        <v>670</v>
      </c>
      <c r="F612" s="3">
        <v>0.3333333</v>
      </c>
      <c r="G612" s="3" t="s">
        <v>671</v>
      </c>
      <c r="H612" s="3" t="s">
        <v>685</v>
      </c>
      <c r="I612" s="3" t="s">
        <v>679</v>
      </c>
      <c r="J612" s="3" t="s">
        <v>682</v>
      </c>
      <c r="K612" s="3" t="s">
        <v>697</v>
      </c>
    </row>
    <row r="613" spans="1:11" x14ac:dyDescent="0.25">
      <c r="A613" s="1" t="s">
        <v>251</v>
      </c>
      <c r="B613" s="1" t="s">
        <v>702</v>
      </c>
      <c r="C613" s="1" t="s">
        <v>668</v>
      </c>
      <c r="D613" s="1" t="s">
        <v>668</v>
      </c>
      <c r="E613" s="1" t="s">
        <v>684</v>
      </c>
      <c r="F613" s="1">
        <v>15.7</v>
      </c>
      <c r="G613" s="1" t="s">
        <v>671</v>
      </c>
      <c r="H613" s="1" t="s">
        <v>685</v>
      </c>
      <c r="I613" s="1" t="s">
        <v>679</v>
      </c>
      <c r="J613" s="1" t="s">
        <v>682</v>
      </c>
      <c r="K613" s="1" t="s">
        <v>697</v>
      </c>
    </row>
    <row r="614" spans="1:11" x14ac:dyDescent="0.25">
      <c r="A614" s="1" t="s">
        <v>453</v>
      </c>
      <c r="B614" s="1" t="s">
        <v>702</v>
      </c>
      <c r="C614" s="1" t="s">
        <v>668</v>
      </c>
      <c r="D614" s="1" t="s">
        <v>668</v>
      </c>
      <c r="E614" s="1" t="s">
        <v>668</v>
      </c>
      <c r="F614" s="1">
        <v>7.2666667</v>
      </c>
      <c r="G614" s="1" t="s">
        <v>671</v>
      </c>
      <c r="H614" s="1" t="s">
        <v>685</v>
      </c>
      <c r="I614" s="1" t="s">
        <v>673</v>
      </c>
      <c r="J614" s="1" t="s">
        <v>677</v>
      </c>
      <c r="K614" s="1" t="s">
        <v>697</v>
      </c>
    </row>
    <row r="615" spans="1:11" x14ac:dyDescent="0.25">
      <c r="A615" s="1" t="s">
        <v>253</v>
      </c>
      <c r="B615" s="1" t="s">
        <v>702</v>
      </c>
      <c r="C615" s="1" t="s">
        <v>668</v>
      </c>
      <c r="D615" s="1" t="s">
        <v>668</v>
      </c>
      <c r="E615" s="1" t="s">
        <v>670</v>
      </c>
      <c r="F615" s="1">
        <v>14.3</v>
      </c>
      <c r="G615" s="1" t="s">
        <v>671</v>
      </c>
      <c r="H615" s="1" t="s">
        <v>685</v>
      </c>
      <c r="I615" s="1" t="s">
        <v>673</v>
      </c>
      <c r="J615" s="1" t="s">
        <v>677</v>
      </c>
      <c r="K615" s="1" t="s">
        <v>697</v>
      </c>
    </row>
    <row r="616" spans="1:11" x14ac:dyDescent="0.25">
      <c r="A616" s="1" t="s">
        <v>454</v>
      </c>
      <c r="B616" s="1" t="s">
        <v>702</v>
      </c>
      <c r="C616" s="1" t="s">
        <v>668</v>
      </c>
      <c r="D616" s="1" t="s">
        <v>668</v>
      </c>
      <c r="E616" s="1" t="s">
        <v>670</v>
      </c>
      <c r="F616" s="1">
        <v>15.4</v>
      </c>
      <c r="G616" s="1" t="s">
        <v>678</v>
      </c>
      <c r="H616" s="1" t="s">
        <v>685</v>
      </c>
      <c r="I616" s="1" t="s">
        <v>673</v>
      </c>
      <c r="J616" s="1" t="s">
        <v>677</v>
      </c>
      <c r="K616" s="1" t="s">
        <v>697</v>
      </c>
    </row>
    <row r="617" spans="1:11" x14ac:dyDescent="0.25">
      <c r="A617" s="1" t="s">
        <v>254</v>
      </c>
      <c r="B617" s="1" t="s">
        <v>702</v>
      </c>
      <c r="C617" s="1" t="s">
        <v>668</v>
      </c>
      <c r="D617" s="1" t="s">
        <v>668</v>
      </c>
      <c r="E617" s="1" t="s">
        <v>670</v>
      </c>
      <c r="F617" s="1">
        <v>5.0333332999999998</v>
      </c>
      <c r="G617" s="1" t="s">
        <v>671</v>
      </c>
      <c r="H617" s="1" t="s">
        <v>672</v>
      </c>
      <c r="I617" s="1" t="s">
        <v>679</v>
      </c>
      <c r="J617" s="1" t="s">
        <v>682</v>
      </c>
      <c r="K617" s="1" t="s">
        <v>697</v>
      </c>
    </row>
    <row r="618" spans="1:11" x14ac:dyDescent="0.25">
      <c r="A618" s="1" t="s">
        <v>615</v>
      </c>
      <c r="B618" s="1" t="s">
        <v>702</v>
      </c>
      <c r="C618" s="1" t="s">
        <v>668</v>
      </c>
      <c r="D618" s="1" t="s">
        <v>668</v>
      </c>
      <c r="E618" s="1" t="s">
        <v>684</v>
      </c>
      <c r="F618" s="1">
        <v>30.1333333</v>
      </c>
      <c r="G618" s="1" t="s">
        <v>678</v>
      </c>
      <c r="H618" s="1" t="s">
        <v>672</v>
      </c>
      <c r="I618" s="1" t="s">
        <v>673</v>
      </c>
      <c r="J618" s="1" t="s">
        <v>677</v>
      </c>
      <c r="K618" s="1" t="s">
        <v>697</v>
      </c>
    </row>
    <row r="619" spans="1:11" x14ac:dyDescent="0.25">
      <c r="A619" s="1" t="s">
        <v>616</v>
      </c>
      <c r="B619" s="1" t="s">
        <v>702</v>
      </c>
      <c r="C619" s="1" t="s">
        <v>668</v>
      </c>
      <c r="D619" s="1" t="s">
        <v>668</v>
      </c>
      <c r="E619" s="1" t="s">
        <v>670</v>
      </c>
      <c r="F619" s="1">
        <v>9.0666667000000007</v>
      </c>
      <c r="G619" s="1" t="s">
        <v>671</v>
      </c>
      <c r="H619" s="1" t="s">
        <v>672</v>
      </c>
      <c r="I619" s="1" t="s">
        <v>673</v>
      </c>
      <c r="J619" s="1" t="s">
        <v>677</v>
      </c>
      <c r="K619" s="1" t="s">
        <v>697</v>
      </c>
    </row>
    <row r="620" spans="1:11" x14ac:dyDescent="0.25">
      <c r="A620" s="1" t="s">
        <v>455</v>
      </c>
      <c r="B620" s="1" t="s">
        <v>702</v>
      </c>
      <c r="C620" s="1" t="s">
        <v>668</v>
      </c>
      <c r="D620" s="1" t="s">
        <v>668</v>
      </c>
      <c r="E620" s="1" t="s">
        <v>668</v>
      </c>
      <c r="F620" s="1">
        <v>32.466666699999998</v>
      </c>
      <c r="G620" s="1" t="s">
        <v>678</v>
      </c>
      <c r="H620" s="1" t="s">
        <v>685</v>
      </c>
      <c r="I620" s="1" t="s">
        <v>679</v>
      </c>
      <c r="J620" s="1" t="s">
        <v>682</v>
      </c>
      <c r="K620" s="1" t="s">
        <v>697</v>
      </c>
    </row>
    <row r="621" spans="1:11" x14ac:dyDescent="0.25">
      <c r="A621" s="1" t="s">
        <v>456</v>
      </c>
      <c r="B621" s="1" t="s">
        <v>702</v>
      </c>
      <c r="C621" s="1" t="s">
        <v>668</v>
      </c>
      <c r="D621" s="1" t="s">
        <v>668</v>
      </c>
      <c r="E621" s="1" t="s">
        <v>684</v>
      </c>
      <c r="F621" s="1">
        <v>28.1333333</v>
      </c>
      <c r="G621" s="1" t="s">
        <v>671</v>
      </c>
      <c r="H621" s="1" t="s">
        <v>685</v>
      </c>
      <c r="I621" s="1" t="s">
        <v>679</v>
      </c>
      <c r="J621" s="1" t="s">
        <v>682</v>
      </c>
      <c r="K621" s="1" t="s">
        <v>697</v>
      </c>
    </row>
    <row r="622" spans="1:11" x14ac:dyDescent="0.25">
      <c r="A622" s="1" t="s">
        <v>123</v>
      </c>
      <c r="B622" s="1" t="s">
        <v>702</v>
      </c>
      <c r="C622" s="1" t="s">
        <v>668</v>
      </c>
      <c r="D622" s="1" t="s">
        <v>668</v>
      </c>
      <c r="E622" s="1" t="s">
        <v>670</v>
      </c>
      <c r="F622" s="1">
        <v>5.8</v>
      </c>
      <c r="G622" s="1" t="s">
        <v>671</v>
      </c>
      <c r="H622" s="1" t="s">
        <v>672</v>
      </c>
      <c r="I622" s="1" t="s">
        <v>673</v>
      </c>
      <c r="J622" s="1" t="s">
        <v>677</v>
      </c>
      <c r="K622" s="1" t="s">
        <v>697</v>
      </c>
    </row>
    <row r="623" spans="1:11" x14ac:dyDescent="0.25">
      <c r="A623" s="1" t="s">
        <v>459</v>
      </c>
      <c r="B623" s="1" t="s">
        <v>702</v>
      </c>
      <c r="C623" s="1" t="s">
        <v>668</v>
      </c>
      <c r="D623" s="1" t="s">
        <v>668</v>
      </c>
      <c r="E623" s="1" t="s">
        <v>668</v>
      </c>
      <c r="F623" s="1">
        <v>11.1</v>
      </c>
      <c r="G623" s="1" t="s">
        <v>671</v>
      </c>
      <c r="H623" s="1" t="s">
        <v>685</v>
      </c>
      <c r="I623" s="1" t="s">
        <v>673</v>
      </c>
      <c r="J623" s="1" t="s">
        <v>677</v>
      </c>
      <c r="K623" s="1" t="s">
        <v>697</v>
      </c>
    </row>
    <row r="624" spans="1:11" x14ac:dyDescent="0.25">
      <c r="A624" s="1" t="s">
        <v>255</v>
      </c>
      <c r="B624" s="1" t="s">
        <v>702</v>
      </c>
      <c r="C624" s="1" t="s">
        <v>668</v>
      </c>
      <c r="D624" s="1" t="s">
        <v>668</v>
      </c>
      <c r="E624" s="1" t="s">
        <v>670</v>
      </c>
      <c r="F624" s="1">
        <v>28.3</v>
      </c>
      <c r="G624" s="1" t="s">
        <v>678</v>
      </c>
      <c r="H624" s="1" t="s">
        <v>672</v>
      </c>
      <c r="I624" s="1" t="s">
        <v>673</v>
      </c>
      <c r="J624" s="1" t="s">
        <v>677</v>
      </c>
      <c r="K624" s="1" t="s">
        <v>697</v>
      </c>
    </row>
    <row r="625" spans="1:11" x14ac:dyDescent="0.25">
      <c r="A625" s="1" t="s">
        <v>619</v>
      </c>
      <c r="B625" s="1" t="s">
        <v>702</v>
      </c>
      <c r="C625" s="1" t="s">
        <v>668</v>
      </c>
      <c r="D625" s="1" t="s">
        <v>668</v>
      </c>
      <c r="E625" s="1" t="s">
        <v>670</v>
      </c>
      <c r="F625" s="1">
        <v>32.700000000000003</v>
      </c>
      <c r="G625" s="1" t="s">
        <v>678</v>
      </c>
      <c r="H625" s="1" t="s">
        <v>676</v>
      </c>
      <c r="I625" s="1" t="s">
        <v>679</v>
      </c>
      <c r="J625" s="1" t="s">
        <v>682</v>
      </c>
      <c r="K625" s="1" t="s">
        <v>697</v>
      </c>
    </row>
    <row r="626" spans="1:11" x14ac:dyDescent="0.25">
      <c r="A626" s="1" t="s">
        <v>257</v>
      </c>
      <c r="B626" s="1" t="s">
        <v>702</v>
      </c>
      <c r="C626" s="1" t="s">
        <v>668</v>
      </c>
      <c r="D626" s="1" t="s">
        <v>668</v>
      </c>
      <c r="E626" s="1" t="s">
        <v>670</v>
      </c>
      <c r="F626" s="1">
        <v>24.9</v>
      </c>
      <c r="G626" s="1" t="s">
        <v>671</v>
      </c>
      <c r="H626" s="1" t="s">
        <v>685</v>
      </c>
      <c r="I626" s="1" t="s">
        <v>673</v>
      </c>
      <c r="J626" s="1" t="s">
        <v>677</v>
      </c>
      <c r="K626" s="1" t="s">
        <v>697</v>
      </c>
    </row>
    <row r="627" spans="1:11" x14ac:dyDescent="0.25">
      <c r="A627" s="1" t="s">
        <v>258</v>
      </c>
      <c r="B627" s="1" t="s">
        <v>702</v>
      </c>
      <c r="C627" s="1" t="s">
        <v>668</v>
      </c>
      <c r="D627" s="1" t="s">
        <v>668</v>
      </c>
      <c r="E627" s="1" t="s">
        <v>670</v>
      </c>
      <c r="F627" s="1">
        <v>28</v>
      </c>
      <c r="G627" s="1" t="s">
        <v>671</v>
      </c>
      <c r="H627" s="1" t="s">
        <v>672</v>
      </c>
      <c r="I627" s="1" t="s">
        <v>673</v>
      </c>
      <c r="J627" s="1" t="s">
        <v>677</v>
      </c>
      <c r="K627" s="1" t="s">
        <v>697</v>
      </c>
    </row>
    <row r="628" spans="1:11" x14ac:dyDescent="0.25">
      <c r="A628" s="1" t="s">
        <v>259</v>
      </c>
      <c r="B628" s="1" t="s">
        <v>702</v>
      </c>
      <c r="C628" s="1" t="s">
        <v>668</v>
      </c>
      <c r="D628" s="1" t="s">
        <v>668</v>
      </c>
      <c r="E628" s="1" t="s">
        <v>684</v>
      </c>
      <c r="F628" s="1">
        <v>27.8</v>
      </c>
      <c r="G628" s="1" t="s">
        <v>678</v>
      </c>
      <c r="H628" s="1" t="s">
        <v>676</v>
      </c>
      <c r="I628" s="1" t="s">
        <v>673</v>
      </c>
      <c r="J628" s="1" t="s">
        <v>677</v>
      </c>
      <c r="K628" s="1" t="s">
        <v>697</v>
      </c>
    </row>
    <row r="629" spans="1:11" x14ac:dyDescent="0.25">
      <c r="A629" s="1" t="s">
        <v>621</v>
      </c>
      <c r="B629" s="1" t="s">
        <v>702</v>
      </c>
      <c r="C629" s="1" t="s">
        <v>668</v>
      </c>
      <c r="D629" s="1" t="s">
        <v>668</v>
      </c>
      <c r="E629" s="1" t="s">
        <v>668</v>
      </c>
      <c r="F629" s="1">
        <v>21.2</v>
      </c>
      <c r="G629" s="1" t="s">
        <v>678</v>
      </c>
      <c r="H629" s="1" t="s">
        <v>685</v>
      </c>
      <c r="I629" s="1" t="s">
        <v>679</v>
      </c>
      <c r="J629" s="1" t="s">
        <v>682</v>
      </c>
      <c r="K629" s="1" t="s">
        <v>697</v>
      </c>
    </row>
    <row r="630" spans="1:11" x14ac:dyDescent="0.25">
      <c r="A630" s="1" t="s">
        <v>261</v>
      </c>
      <c r="B630" s="1" t="s">
        <v>702</v>
      </c>
      <c r="C630" s="1" t="s">
        <v>668</v>
      </c>
      <c r="D630" s="1" t="s">
        <v>668</v>
      </c>
      <c r="E630" s="1" t="s">
        <v>683</v>
      </c>
      <c r="F630" s="1">
        <v>16.1333333</v>
      </c>
      <c r="G630" s="1" t="s">
        <v>678</v>
      </c>
      <c r="H630" s="1" t="s">
        <v>672</v>
      </c>
      <c r="I630" s="1" t="s">
        <v>673</v>
      </c>
      <c r="J630" s="1" t="s">
        <v>677</v>
      </c>
      <c r="K630" s="1" t="s">
        <v>697</v>
      </c>
    </row>
    <row r="631" spans="1:11" x14ac:dyDescent="0.25">
      <c r="A631" s="1" t="s">
        <v>262</v>
      </c>
      <c r="B631" s="1" t="s">
        <v>702</v>
      </c>
      <c r="C631" s="1" t="s">
        <v>668</v>
      </c>
      <c r="D631" s="1" t="s">
        <v>668</v>
      </c>
      <c r="E631" s="1" t="s">
        <v>668</v>
      </c>
      <c r="F631" s="1">
        <v>27.266666699999998</v>
      </c>
      <c r="G631" s="1" t="s">
        <v>678</v>
      </c>
      <c r="H631" s="1" t="s">
        <v>676</v>
      </c>
      <c r="I631" s="1" t="s">
        <v>673</v>
      </c>
      <c r="J631" s="1" t="s">
        <v>677</v>
      </c>
      <c r="K631" s="1" t="s">
        <v>697</v>
      </c>
    </row>
    <row r="632" spans="1:11" x14ac:dyDescent="0.25">
      <c r="A632" s="1" t="s">
        <v>461</v>
      </c>
      <c r="B632" s="1" t="s">
        <v>702</v>
      </c>
      <c r="C632" s="1" t="s">
        <v>668</v>
      </c>
      <c r="D632" s="1" t="s">
        <v>668</v>
      </c>
      <c r="E632" s="1" t="s">
        <v>670</v>
      </c>
      <c r="F632" s="1">
        <v>3.0333332999999998</v>
      </c>
      <c r="G632" s="1" t="s">
        <v>671</v>
      </c>
      <c r="H632" s="1" t="s">
        <v>672</v>
      </c>
      <c r="I632" s="1" t="s">
        <v>673</v>
      </c>
      <c r="J632" s="1" t="s">
        <v>677</v>
      </c>
      <c r="K632" s="1" t="s">
        <v>697</v>
      </c>
    </row>
    <row r="633" spans="1:11" x14ac:dyDescent="0.25">
      <c r="A633" s="4" t="s">
        <v>265</v>
      </c>
      <c r="B633" s="4" t="s">
        <v>702</v>
      </c>
      <c r="C633" s="4" t="s">
        <v>668</v>
      </c>
      <c r="D633" s="4" t="s">
        <v>668</v>
      </c>
      <c r="E633" s="4" t="s">
        <v>683</v>
      </c>
      <c r="F633" s="4">
        <v>30.433333300000001</v>
      </c>
      <c r="G633" s="4" t="s">
        <v>678</v>
      </c>
      <c r="H633" s="4" t="s">
        <v>685</v>
      </c>
      <c r="I633" s="4" t="s">
        <v>673</v>
      </c>
      <c r="J633" s="4" t="s">
        <v>677</v>
      </c>
      <c r="K633" s="4" t="s">
        <v>697</v>
      </c>
    </row>
  </sheetData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opLeftCell="B1" workbookViewId="0">
      <selection activeCell="H12" sqref="H12"/>
    </sheetView>
  </sheetViews>
  <sheetFormatPr defaultColWidth="9.125" defaultRowHeight="15.75" x14ac:dyDescent="0.25"/>
  <cols>
    <col min="1" max="1" width="20.625" style="1" hidden="1" customWidth="1"/>
    <col min="2" max="2" width="10.875" style="1" customWidth="1"/>
    <col min="3" max="3" width="26" style="1" customWidth="1"/>
    <col min="4" max="4" width="6.875" style="1" customWidth="1"/>
    <col min="5" max="5" width="9.625" style="1" customWidth="1"/>
    <col min="6" max="6" width="14.25" style="1" customWidth="1"/>
    <col min="7" max="7" width="10.625" style="1" customWidth="1"/>
    <col min="8" max="8" width="16.625" style="1" customWidth="1"/>
    <col min="9" max="9" width="14.25" style="1" customWidth="1"/>
    <col min="10" max="10" width="16.5" style="1" customWidth="1"/>
    <col min="11" max="11" width="10.125" style="1" customWidth="1"/>
    <col min="12" max="12" width="19.25" style="1" customWidth="1"/>
    <col min="13" max="13" width="21.125" style="1" customWidth="1"/>
    <col min="14" max="14" width="31.125" style="1" customWidth="1"/>
    <col min="15" max="16384" width="9.125" style="1"/>
  </cols>
  <sheetData>
    <row r="1" spans="1:15" x14ac:dyDescent="0.25">
      <c r="B1" s="14" t="s">
        <v>1986</v>
      </c>
    </row>
    <row r="2" spans="1:15" x14ac:dyDescent="0.25">
      <c r="A2" s="1" t="s">
        <v>704</v>
      </c>
      <c r="B2" s="2" t="s">
        <v>841</v>
      </c>
      <c r="C2" s="2" t="s">
        <v>1973</v>
      </c>
      <c r="D2" s="2" t="s">
        <v>661</v>
      </c>
      <c r="E2" s="2" t="s">
        <v>662</v>
      </c>
      <c r="F2" s="2" t="s">
        <v>842</v>
      </c>
      <c r="G2" s="2" t="s">
        <v>838</v>
      </c>
      <c r="H2" s="2" t="s">
        <v>839</v>
      </c>
      <c r="I2" s="2" t="s">
        <v>705</v>
      </c>
      <c r="J2" s="2" t="s">
        <v>843</v>
      </c>
      <c r="K2" s="2" t="s">
        <v>840</v>
      </c>
      <c r="L2" s="17" t="s">
        <v>844</v>
      </c>
      <c r="M2" s="2" t="s">
        <v>845</v>
      </c>
      <c r="N2" s="2" t="s">
        <v>846</v>
      </c>
    </row>
    <row r="3" spans="1:15" s="25" customFormat="1" x14ac:dyDescent="0.25">
      <c r="A3" s="25" t="s">
        <v>1983</v>
      </c>
      <c r="B3" s="1">
        <v>1</v>
      </c>
      <c r="C3" s="1" t="s">
        <v>1974</v>
      </c>
      <c r="D3" s="1">
        <v>70</v>
      </c>
      <c r="E3" s="1" t="s">
        <v>669</v>
      </c>
      <c r="F3" s="1" t="s">
        <v>706</v>
      </c>
      <c r="G3" s="1" t="s">
        <v>713</v>
      </c>
      <c r="H3" s="1" t="s">
        <v>708</v>
      </c>
      <c r="I3" s="1">
        <v>1.4127000000000001</v>
      </c>
      <c r="J3" s="1" t="s">
        <v>1991</v>
      </c>
      <c r="K3" s="1" t="s">
        <v>672</v>
      </c>
      <c r="L3" s="1" t="s">
        <v>710</v>
      </c>
      <c r="M3" s="1" t="s">
        <v>1984</v>
      </c>
      <c r="N3" s="1" t="s">
        <v>711</v>
      </c>
      <c r="O3" s="26"/>
    </row>
    <row r="4" spans="1:15" x14ac:dyDescent="0.25">
      <c r="A4" s="1" t="s">
        <v>712</v>
      </c>
      <c r="B4" s="1">
        <v>2</v>
      </c>
      <c r="C4" s="1" t="s">
        <v>1974</v>
      </c>
      <c r="D4" s="1">
        <v>72</v>
      </c>
      <c r="E4" s="1" t="s">
        <v>700</v>
      </c>
      <c r="F4" s="1" t="s">
        <v>706</v>
      </c>
      <c r="G4" s="1" t="s">
        <v>713</v>
      </c>
      <c r="H4" s="1" t="s">
        <v>714</v>
      </c>
      <c r="I4" s="1">
        <v>6.8007999999999997</v>
      </c>
      <c r="J4" s="1" t="s">
        <v>1991</v>
      </c>
      <c r="K4" s="1" t="s">
        <v>715</v>
      </c>
      <c r="L4" s="15" t="s">
        <v>710</v>
      </c>
      <c r="M4" s="1" t="s">
        <v>709</v>
      </c>
      <c r="N4" s="1" t="s">
        <v>711</v>
      </c>
    </row>
    <row r="5" spans="1:15" x14ac:dyDescent="0.25">
      <c r="A5" s="1" t="s">
        <v>716</v>
      </c>
      <c r="B5" s="1">
        <v>3</v>
      </c>
      <c r="C5" s="1" t="s">
        <v>1974</v>
      </c>
      <c r="D5" s="1">
        <v>61</v>
      </c>
      <c r="E5" s="1" t="s">
        <v>669</v>
      </c>
      <c r="F5" s="1" t="s">
        <v>717</v>
      </c>
      <c r="G5" s="1" t="s">
        <v>707</v>
      </c>
      <c r="H5" s="1" t="s">
        <v>714</v>
      </c>
      <c r="I5" s="1">
        <v>1.4783999999999999</v>
      </c>
      <c r="J5" s="1" t="s">
        <v>1992</v>
      </c>
      <c r="K5" s="1" t="s">
        <v>685</v>
      </c>
      <c r="L5" s="15" t="s">
        <v>710</v>
      </c>
      <c r="M5" s="1" t="s">
        <v>709</v>
      </c>
      <c r="N5" s="1" t="s">
        <v>711</v>
      </c>
    </row>
    <row r="6" spans="1:15" x14ac:dyDescent="0.25">
      <c r="A6" s="1" t="s">
        <v>718</v>
      </c>
      <c r="B6" s="1">
        <v>4</v>
      </c>
      <c r="C6" s="1" t="s">
        <v>1974</v>
      </c>
      <c r="D6" s="1">
        <v>64</v>
      </c>
      <c r="E6" s="1" t="s">
        <v>700</v>
      </c>
      <c r="F6" s="1" t="s">
        <v>719</v>
      </c>
      <c r="G6" s="1" t="s">
        <v>713</v>
      </c>
      <c r="H6" s="1" t="s">
        <v>708</v>
      </c>
      <c r="I6" s="1">
        <v>3.7782</v>
      </c>
      <c r="J6" s="1" t="s">
        <v>1991</v>
      </c>
      <c r="K6" s="1" t="s">
        <v>685</v>
      </c>
      <c r="L6" s="15" t="s">
        <v>710</v>
      </c>
      <c r="M6" s="1" t="s">
        <v>709</v>
      </c>
      <c r="N6" s="1" t="s">
        <v>711</v>
      </c>
    </row>
    <row r="7" spans="1:15" x14ac:dyDescent="0.25">
      <c r="A7" s="1" t="s">
        <v>720</v>
      </c>
      <c r="B7" s="1">
        <v>5</v>
      </c>
      <c r="C7" s="1" t="s">
        <v>1974</v>
      </c>
      <c r="D7" s="1">
        <v>57</v>
      </c>
      <c r="E7" s="1" t="s">
        <v>700</v>
      </c>
      <c r="F7" s="1" t="s">
        <v>717</v>
      </c>
      <c r="G7" s="1" t="s">
        <v>707</v>
      </c>
      <c r="H7" s="1" t="s">
        <v>721</v>
      </c>
      <c r="I7" s="1">
        <v>7.5564999999999998</v>
      </c>
      <c r="J7" s="1" t="s">
        <v>1991</v>
      </c>
      <c r="K7" s="1" t="s">
        <v>685</v>
      </c>
      <c r="L7" s="15" t="s">
        <v>710</v>
      </c>
      <c r="M7" s="1" t="s">
        <v>709</v>
      </c>
      <c r="N7" s="1" t="s">
        <v>711</v>
      </c>
    </row>
    <row r="8" spans="1:15" x14ac:dyDescent="0.25">
      <c r="A8" s="1" t="s">
        <v>722</v>
      </c>
      <c r="B8" s="1">
        <v>6</v>
      </c>
      <c r="C8" s="1" t="s">
        <v>1974</v>
      </c>
      <c r="D8" s="1">
        <v>67</v>
      </c>
      <c r="E8" s="1" t="s">
        <v>669</v>
      </c>
      <c r="F8" s="1" t="s">
        <v>706</v>
      </c>
      <c r="G8" s="1" t="s">
        <v>707</v>
      </c>
      <c r="H8" s="1" t="s">
        <v>721</v>
      </c>
      <c r="I8" s="1">
        <v>3.7124999999999999</v>
      </c>
      <c r="J8" s="1" t="s">
        <v>1991</v>
      </c>
      <c r="K8" s="1" t="s">
        <v>685</v>
      </c>
      <c r="L8" s="15" t="s">
        <v>710</v>
      </c>
      <c r="M8" s="1" t="s">
        <v>709</v>
      </c>
      <c r="N8" s="1" t="s">
        <v>711</v>
      </c>
    </row>
    <row r="9" spans="1:15" x14ac:dyDescent="0.25">
      <c r="A9" s="1" t="s">
        <v>723</v>
      </c>
      <c r="B9" s="1">
        <v>7</v>
      </c>
      <c r="C9" s="1" t="s">
        <v>1974</v>
      </c>
      <c r="D9" s="1">
        <v>56</v>
      </c>
      <c r="E9" s="1" t="s">
        <v>700</v>
      </c>
      <c r="F9" s="1" t="s">
        <v>706</v>
      </c>
      <c r="G9" s="1" t="s">
        <v>713</v>
      </c>
      <c r="H9" s="1" t="s">
        <v>708</v>
      </c>
      <c r="I9" s="1">
        <v>38.603700000000003</v>
      </c>
      <c r="J9" s="1" t="s">
        <v>1992</v>
      </c>
      <c r="K9" s="1" t="s">
        <v>715</v>
      </c>
      <c r="L9" s="15" t="s">
        <v>710</v>
      </c>
      <c r="M9" s="1" t="s">
        <v>709</v>
      </c>
      <c r="N9" s="1" t="s">
        <v>711</v>
      </c>
    </row>
    <row r="10" spans="1:15" x14ac:dyDescent="0.25">
      <c r="A10" s="1" t="s">
        <v>724</v>
      </c>
      <c r="B10" s="1">
        <v>8</v>
      </c>
      <c r="C10" s="1" t="s">
        <v>1974</v>
      </c>
      <c r="D10" s="1">
        <v>58</v>
      </c>
      <c r="E10" s="1" t="s">
        <v>700</v>
      </c>
      <c r="F10" s="1" t="s">
        <v>706</v>
      </c>
      <c r="G10" s="1" t="s">
        <v>707</v>
      </c>
      <c r="H10" s="1" t="s">
        <v>714</v>
      </c>
      <c r="I10" s="1">
        <v>2.9897</v>
      </c>
      <c r="J10" s="1" t="s">
        <v>1991</v>
      </c>
      <c r="K10" s="1" t="s">
        <v>685</v>
      </c>
      <c r="L10" s="15" t="s">
        <v>710</v>
      </c>
      <c r="M10" s="1" t="s">
        <v>709</v>
      </c>
      <c r="N10" s="1" t="s">
        <v>711</v>
      </c>
    </row>
    <row r="11" spans="1:15" x14ac:dyDescent="0.25">
      <c r="A11" s="1" t="s">
        <v>725</v>
      </c>
      <c r="B11" s="1">
        <v>9</v>
      </c>
      <c r="C11" s="1" t="s">
        <v>1974</v>
      </c>
      <c r="D11" s="1">
        <v>68</v>
      </c>
      <c r="E11" s="1" t="s">
        <v>669</v>
      </c>
      <c r="F11" s="1" t="s">
        <v>706</v>
      </c>
      <c r="G11" s="1" t="s">
        <v>707</v>
      </c>
      <c r="H11" s="1" t="s">
        <v>708</v>
      </c>
      <c r="I11" s="1">
        <v>7.7535999999999996</v>
      </c>
      <c r="J11" s="1" t="s">
        <v>1991</v>
      </c>
      <c r="K11" s="1" t="s">
        <v>685</v>
      </c>
      <c r="L11" s="15" t="s">
        <v>710</v>
      </c>
      <c r="M11" s="1" t="s">
        <v>709</v>
      </c>
      <c r="N11" s="1" t="s">
        <v>711</v>
      </c>
    </row>
    <row r="12" spans="1:15" x14ac:dyDescent="0.25">
      <c r="A12" s="1" t="s">
        <v>726</v>
      </c>
      <c r="B12" s="1">
        <v>10</v>
      </c>
      <c r="C12" s="1" t="s">
        <v>1974</v>
      </c>
      <c r="D12" s="1">
        <v>72</v>
      </c>
      <c r="E12" s="1" t="s">
        <v>700</v>
      </c>
      <c r="F12" s="1" t="s">
        <v>706</v>
      </c>
      <c r="G12" s="1" t="s">
        <v>713</v>
      </c>
      <c r="H12" s="1" t="s">
        <v>708</v>
      </c>
      <c r="I12" s="1">
        <v>5.4208999999999996</v>
      </c>
      <c r="J12" s="1" t="s">
        <v>1991</v>
      </c>
      <c r="K12" s="1" t="s">
        <v>685</v>
      </c>
      <c r="L12" s="15" t="s">
        <v>710</v>
      </c>
      <c r="M12" s="1" t="s">
        <v>709</v>
      </c>
      <c r="N12" s="1" t="s">
        <v>711</v>
      </c>
    </row>
    <row r="13" spans="1:15" x14ac:dyDescent="0.25">
      <c r="A13" s="1" t="s">
        <v>727</v>
      </c>
      <c r="B13" s="1">
        <v>11</v>
      </c>
      <c r="C13" s="1" t="s">
        <v>1974</v>
      </c>
      <c r="D13" s="1">
        <v>58</v>
      </c>
      <c r="E13" s="1" t="s">
        <v>669</v>
      </c>
      <c r="F13" s="1" t="s">
        <v>717</v>
      </c>
      <c r="G13" s="1" t="s">
        <v>707</v>
      </c>
      <c r="H13" s="1" t="s">
        <v>721</v>
      </c>
      <c r="I13" s="1">
        <v>7.8193000000000001</v>
      </c>
      <c r="J13" s="1" t="s">
        <v>1991</v>
      </c>
      <c r="K13" s="1" t="s">
        <v>685</v>
      </c>
      <c r="L13" s="15" t="s">
        <v>710</v>
      </c>
      <c r="M13" s="1" t="s">
        <v>709</v>
      </c>
      <c r="N13" s="1" t="s">
        <v>711</v>
      </c>
    </row>
    <row r="14" spans="1:15" x14ac:dyDescent="0.25">
      <c r="A14" s="1" t="s">
        <v>728</v>
      </c>
      <c r="B14" s="1">
        <v>12</v>
      </c>
      <c r="C14" s="1" t="s">
        <v>1974</v>
      </c>
      <c r="D14" s="1">
        <v>82</v>
      </c>
      <c r="E14" s="1" t="s">
        <v>700</v>
      </c>
      <c r="F14" s="1" t="s">
        <v>706</v>
      </c>
      <c r="G14" s="1" t="s">
        <v>707</v>
      </c>
      <c r="H14" s="1" t="s">
        <v>708</v>
      </c>
      <c r="I14" s="1">
        <v>26.152000000000001</v>
      </c>
      <c r="J14" s="1" t="s">
        <v>1992</v>
      </c>
      <c r="K14" s="1" t="s">
        <v>715</v>
      </c>
      <c r="L14" s="15" t="s">
        <v>710</v>
      </c>
      <c r="M14" s="1" t="s">
        <v>709</v>
      </c>
      <c r="N14" s="1" t="s">
        <v>711</v>
      </c>
    </row>
    <row r="15" spans="1:15" x14ac:dyDescent="0.25">
      <c r="A15" s="1" t="s">
        <v>729</v>
      </c>
      <c r="B15" s="1">
        <v>13</v>
      </c>
      <c r="C15" s="1" t="s">
        <v>1974</v>
      </c>
      <c r="D15" s="1">
        <v>76</v>
      </c>
      <c r="E15" s="1" t="s">
        <v>700</v>
      </c>
      <c r="F15" s="1" t="s">
        <v>717</v>
      </c>
      <c r="G15" s="1" t="s">
        <v>707</v>
      </c>
      <c r="H15" s="1" t="s">
        <v>730</v>
      </c>
      <c r="I15" s="1">
        <v>23.950700000000001</v>
      </c>
      <c r="J15" s="1" t="s">
        <v>1991</v>
      </c>
      <c r="K15" s="1" t="s">
        <v>685</v>
      </c>
      <c r="L15" s="15" t="s">
        <v>710</v>
      </c>
      <c r="M15" s="1" t="s">
        <v>709</v>
      </c>
      <c r="N15" s="1" t="s">
        <v>711</v>
      </c>
    </row>
    <row r="16" spans="1:15" x14ac:dyDescent="0.25">
      <c r="A16" s="1" t="s">
        <v>731</v>
      </c>
      <c r="B16" s="1">
        <v>14</v>
      </c>
      <c r="C16" s="1" t="s">
        <v>1974</v>
      </c>
      <c r="D16" s="1">
        <v>43</v>
      </c>
      <c r="E16" s="1" t="s">
        <v>669</v>
      </c>
      <c r="F16" s="1" t="s">
        <v>706</v>
      </c>
      <c r="G16" s="1" t="s">
        <v>707</v>
      </c>
      <c r="H16" s="1" t="s">
        <v>708</v>
      </c>
      <c r="I16" s="1">
        <v>1.6756</v>
      </c>
      <c r="J16" s="1" t="s">
        <v>1991</v>
      </c>
      <c r="K16" s="1" t="s">
        <v>672</v>
      </c>
      <c r="L16" s="15" t="s">
        <v>710</v>
      </c>
      <c r="M16" s="1" t="s">
        <v>709</v>
      </c>
      <c r="N16" s="1" t="s">
        <v>711</v>
      </c>
    </row>
    <row r="17" spans="1:14" x14ac:dyDescent="0.25">
      <c r="A17" s="1" t="s">
        <v>732</v>
      </c>
      <c r="B17" s="1">
        <v>15</v>
      </c>
      <c r="C17" s="1" t="s">
        <v>1974</v>
      </c>
      <c r="D17" s="1">
        <v>53</v>
      </c>
      <c r="E17" s="1" t="s">
        <v>669</v>
      </c>
      <c r="F17" s="1" t="s">
        <v>719</v>
      </c>
      <c r="G17" s="1" t="s">
        <v>707</v>
      </c>
      <c r="H17" s="1" t="s">
        <v>721</v>
      </c>
      <c r="I17" s="1">
        <v>3.2899999999999999E-2</v>
      </c>
      <c r="J17" s="1" t="s">
        <v>1992</v>
      </c>
      <c r="K17" s="1" t="s">
        <v>672</v>
      </c>
      <c r="L17" s="15" t="s">
        <v>710</v>
      </c>
      <c r="M17" s="1" t="s">
        <v>709</v>
      </c>
      <c r="N17" s="1" t="s">
        <v>711</v>
      </c>
    </row>
    <row r="18" spans="1:14" x14ac:dyDescent="0.25">
      <c r="A18" s="1" t="s">
        <v>733</v>
      </c>
      <c r="B18" s="1">
        <v>16</v>
      </c>
      <c r="C18" s="1" t="s">
        <v>1974</v>
      </c>
      <c r="D18" s="1">
        <v>67</v>
      </c>
      <c r="E18" s="1" t="s">
        <v>700</v>
      </c>
      <c r="F18" s="1" t="s">
        <v>717</v>
      </c>
      <c r="G18" s="1" t="s">
        <v>707</v>
      </c>
      <c r="H18" s="1" t="s">
        <v>721</v>
      </c>
      <c r="I18" s="1">
        <v>3.6467999999999998</v>
      </c>
      <c r="J18" s="1" t="s">
        <v>1991</v>
      </c>
      <c r="K18" s="1" t="s">
        <v>685</v>
      </c>
      <c r="L18" s="15" t="s">
        <v>710</v>
      </c>
      <c r="M18" s="1" t="s">
        <v>709</v>
      </c>
      <c r="N18" s="1" t="s">
        <v>711</v>
      </c>
    </row>
    <row r="19" spans="1:14" x14ac:dyDescent="0.25">
      <c r="A19" s="1" t="s">
        <v>734</v>
      </c>
      <c r="B19" s="1">
        <v>17</v>
      </c>
      <c r="C19" s="1" t="s">
        <v>1974</v>
      </c>
      <c r="D19" s="1">
        <v>68</v>
      </c>
      <c r="E19" s="1" t="s">
        <v>669</v>
      </c>
      <c r="F19" s="1" t="s">
        <v>717</v>
      </c>
      <c r="G19" s="1" t="s">
        <v>707</v>
      </c>
      <c r="H19" s="1" t="s">
        <v>714</v>
      </c>
      <c r="I19" s="1">
        <v>12.090299999999999</v>
      </c>
      <c r="J19" s="1" t="s">
        <v>1991</v>
      </c>
      <c r="K19" s="1" t="s">
        <v>685</v>
      </c>
      <c r="L19" s="15" t="s">
        <v>710</v>
      </c>
      <c r="M19" s="1" t="s">
        <v>709</v>
      </c>
      <c r="N19" s="1" t="s">
        <v>711</v>
      </c>
    </row>
    <row r="20" spans="1:14" x14ac:dyDescent="0.25">
      <c r="A20" s="1" t="s">
        <v>735</v>
      </c>
      <c r="B20" s="1">
        <v>18</v>
      </c>
      <c r="C20" s="1" t="s">
        <v>1974</v>
      </c>
      <c r="D20" s="1">
        <v>69</v>
      </c>
      <c r="E20" s="1" t="s">
        <v>669</v>
      </c>
      <c r="F20" s="1" t="s">
        <v>706</v>
      </c>
      <c r="G20" s="1" t="s">
        <v>707</v>
      </c>
      <c r="H20" s="1" t="s">
        <v>708</v>
      </c>
      <c r="I20" s="1">
        <v>29.7331</v>
      </c>
      <c r="J20" s="1" t="s">
        <v>1992</v>
      </c>
      <c r="K20" s="1" t="s">
        <v>715</v>
      </c>
      <c r="L20" s="15" t="s">
        <v>710</v>
      </c>
      <c r="M20" s="1" t="s">
        <v>709</v>
      </c>
      <c r="N20" s="1" t="s">
        <v>711</v>
      </c>
    </row>
    <row r="21" spans="1:14" x14ac:dyDescent="0.25">
      <c r="A21" s="1" t="s">
        <v>736</v>
      </c>
      <c r="B21" s="1">
        <v>19</v>
      </c>
      <c r="C21" s="1" t="s">
        <v>1974</v>
      </c>
      <c r="D21" s="1">
        <v>59</v>
      </c>
      <c r="E21" s="1" t="s">
        <v>700</v>
      </c>
      <c r="F21" s="1" t="s">
        <v>706</v>
      </c>
      <c r="G21" s="1" t="s">
        <v>707</v>
      </c>
      <c r="H21" s="1" t="s">
        <v>708</v>
      </c>
      <c r="I21" s="1">
        <v>28.7803</v>
      </c>
      <c r="J21" s="1" t="s">
        <v>1992</v>
      </c>
      <c r="K21" s="1" t="s">
        <v>715</v>
      </c>
      <c r="L21" s="15" t="s">
        <v>710</v>
      </c>
      <c r="M21" s="1" t="s">
        <v>709</v>
      </c>
      <c r="N21" s="1" t="s">
        <v>711</v>
      </c>
    </row>
    <row r="22" spans="1:14" x14ac:dyDescent="0.25">
      <c r="A22" s="1" t="s">
        <v>737</v>
      </c>
      <c r="B22" s="1">
        <v>20</v>
      </c>
      <c r="C22" s="1" t="s">
        <v>1974</v>
      </c>
      <c r="D22" s="1">
        <v>54</v>
      </c>
      <c r="E22" s="1" t="s">
        <v>700</v>
      </c>
      <c r="F22" s="1" t="s">
        <v>719</v>
      </c>
      <c r="G22" s="1" t="s">
        <v>707</v>
      </c>
      <c r="H22" s="1" t="s">
        <v>708</v>
      </c>
      <c r="I22" s="1">
        <v>1.4456</v>
      </c>
      <c r="J22" s="1" t="s">
        <v>1991</v>
      </c>
      <c r="K22" s="1" t="s">
        <v>672</v>
      </c>
      <c r="L22" s="15" t="s">
        <v>710</v>
      </c>
      <c r="M22" s="1" t="s">
        <v>709</v>
      </c>
      <c r="N22" s="1" t="s">
        <v>711</v>
      </c>
    </row>
    <row r="23" spans="1:14" x14ac:dyDescent="0.25">
      <c r="A23" s="1" t="s">
        <v>738</v>
      </c>
      <c r="B23" s="1">
        <v>21</v>
      </c>
      <c r="C23" s="1" t="s">
        <v>1974</v>
      </c>
      <c r="D23" s="1">
        <v>74</v>
      </c>
      <c r="E23" s="1" t="s">
        <v>669</v>
      </c>
      <c r="F23" s="1" t="s">
        <v>706</v>
      </c>
      <c r="G23" s="1" t="s">
        <v>707</v>
      </c>
      <c r="H23" s="1" t="s">
        <v>708</v>
      </c>
      <c r="I23" s="1">
        <v>21.5852</v>
      </c>
      <c r="J23" s="1" t="s">
        <v>1992</v>
      </c>
      <c r="K23" s="1" t="s">
        <v>739</v>
      </c>
      <c r="L23" s="15" t="s">
        <v>710</v>
      </c>
      <c r="M23" s="1" t="s">
        <v>709</v>
      </c>
      <c r="N23" s="1" t="s">
        <v>711</v>
      </c>
    </row>
    <row r="24" spans="1:14" x14ac:dyDescent="0.25">
      <c r="A24" s="1" t="s">
        <v>740</v>
      </c>
      <c r="B24" s="1">
        <v>22</v>
      </c>
      <c r="C24" s="1" t="s">
        <v>1974</v>
      </c>
      <c r="D24" s="1">
        <v>72</v>
      </c>
      <c r="E24" s="1" t="s">
        <v>700</v>
      </c>
      <c r="F24" s="1" t="s">
        <v>706</v>
      </c>
      <c r="G24" s="1" t="s">
        <v>707</v>
      </c>
      <c r="H24" s="1" t="s">
        <v>721</v>
      </c>
      <c r="I24" s="1">
        <v>2.4969000000000001</v>
      </c>
      <c r="J24" s="1" t="s">
        <v>1991</v>
      </c>
      <c r="K24" s="1" t="s">
        <v>672</v>
      </c>
      <c r="L24" s="15" t="s">
        <v>710</v>
      </c>
      <c r="M24" s="1" t="s">
        <v>709</v>
      </c>
      <c r="N24" s="1" t="s">
        <v>711</v>
      </c>
    </row>
    <row r="25" spans="1:14" x14ac:dyDescent="0.25">
      <c r="A25" s="1" t="s">
        <v>741</v>
      </c>
      <c r="B25" s="1">
        <v>23</v>
      </c>
      <c r="C25" s="1" t="s">
        <v>1974</v>
      </c>
      <c r="D25" s="1">
        <v>75</v>
      </c>
      <c r="E25" s="1" t="s">
        <v>669</v>
      </c>
      <c r="F25" s="1" t="s">
        <v>706</v>
      </c>
      <c r="G25" s="1" t="s">
        <v>707</v>
      </c>
      <c r="H25" s="1" t="s">
        <v>708</v>
      </c>
      <c r="I25" s="1">
        <v>7.9836</v>
      </c>
      <c r="J25" s="1" t="s">
        <v>1991</v>
      </c>
      <c r="K25" s="1" t="s">
        <v>715</v>
      </c>
      <c r="L25" s="15" t="s">
        <v>710</v>
      </c>
      <c r="M25" s="1" t="s">
        <v>709</v>
      </c>
      <c r="N25" s="1" t="s">
        <v>711</v>
      </c>
    </row>
    <row r="26" spans="1:14" x14ac:dyDescent="0.25">
      <c r="A26" s="1" t="s">
        <v>742</v>
      </c>
      <c r="B26" s="1">
        <v>24</v>
      </c>
      <c r="C26" s="1" t="s">
        <v>1974</v>
      </c>
      <c r="D26" s="1">
        <v>85</v>
      </c>
      <c r="E26" s="1" t="s">
        <v>669</v>
      </c>
      <c r="F26" s="1" t="s">
        <v>706</v>
      </c>
      <c r="G26" s="1" t="s">
        <v>707</v>
      </c>
      <c r="H26" s="1" t="s">
        <v>721</v>
      </c>
      <c r="I26" s="1">
        <v>2.2669000000000001</v>
      </c>
      <c r="J26" s="1" t="s">
        <v>1991</v>
      </c>
      <c r="K26" s="1" t="s">
        <v>672</v>
      </c>
      <c r="L26" s="15" t="s">
        <v>710</v>
      </c>
      <c r="M26" s="1" t="s">
        <v>709</v>
      </c>
      <c r="N26" s="1" t="s">
        <v>711</v>
      </c>
    </row>
    <row r="27" spans="1:14" x14ac:dyDescent="0.25">
      <c r="A27" s="1" t="s">
        <v>743</v>
      </c>
      <c r="B27" s="1">
        <v>25</v>
      </c>
      <c r="C27" s="1" t="s">
        <v>1974</v>
      </c>
      <c r="D27" s="1">
        <v>65</v>
      </c>
      <c r="E27" s="1" t="s">
        <v>700</v>
      </c>
      <c r="F27" s="1" t="s">
        <v>706</v>
      </c>
      <c r="G27" s="1" t="s">
        <v>707</v>
      </c>
      <c r="H27" s="1" t="s">
        <v>708</v>
      </c>
      <c r="I27" s="1">
        <v>22.143699999999999</v>
      </c>
      <c r="J27" s="1" t="s">
        <v>1991</v>
      </c>
      <c r="K27" s="1" t="s">
        <v>685</v>
      </c>
      <c r="L27" s="15" t="s">
        <v>710</v>
      </c>
      <c r="M27" s="1" t="s">
        <v>709</v>
      </c>
      <c r="N27" s="1" t="s">
        <v>711</v>
      </c>
    </row>
    <row r="28" spans="1:14" x14ac:dyDescent="0.25">
      <c r="A28" s="1" t="s">
        <v>744</v>
      </c>
      <c r="B28" s="1">
        <v>26</v>
      </c>
      <c r="C28" s="1" t="s">
        <v>1974</v>
      </c>
      <c r="D28" s="1">
        <v>60</v>
      </c>
      <c r="E28" s="1" t="s">
        <v>669</v>
      </c>
      <c r="F28" s="1" t="s">
        <v>719</v>
      </c>
      <c r="G28" s="1" t="s">
        <v>707</v>
      </c>
      <c r="H28" s="1" t="s">
        <v>708</v>
      </c>
      <c r="I28" s="16">
        <v>23</v>
      </c>
      <c r="J28" s="1" t="s">
        <v>1992</v>
      </c>
      <c r="K28" s="1" t="s">
        <v>715</v>
      </c>
      <c r="L28" s="15" t="s">
        <v>710</v>
      </c>
      <c r="M28" s="1" t="s">
        <v>709</v>
      </c>
      <c r="N28" s="1" t="s">
        <v>711</v>
      </c>
    </row>
    <row r="29" spans="1:14" x14ac:dyDescent="0.25">
      <c r="A29" s="1" t="s">
        <v>745</v>
      </c>
      <c r="B29" s="1">
        <v>27</v>
      </c>
      <c r="C29" s="1" t="s">
        <v>1974</v>
      </c>
      <c r="D29" s="1">
        <v>55</v>
      </c>
      <c r="E29" s="1" t="s">
        <v>700</v>
      </c>
      <c r="F29" s="1" t="s">
        <v>719</v>
      </c>
      <c r="G29" s="1" t="s">
        <v>707</v>
      </c>
      <c r="H29" s="1" t="s">
        <v>730</v>
      </c>
      <c r="I29" s="1">
        <v>4.1067999999999998</v>
      </c>
      <c r="J29" s="1" t="s">
        <v>1991</v>
      </c>
      <c r="K29" s="1" t="s">
        <v>685</v>
      </c>
      <c r="L29" s="15" t="s">
        <v>710</v>
      </c>
      <c r="M29" s="1" t="s">
        <v>709</v>
      </c>
      <c r="N29" s="1" t="s">
        <v>711</v>
      </c>
    </row>
    <row r="30" spans="1:14" x14ac:dyDescent="0.25">
      <c r="A30" s="1" t="s">
        <v>746</v>
      </c>
      <c r="B30" s="1">
        <v>28</v>
      </c>
      <c r="C30" s="1" t="s">
        <v>1974</v>
      </c>
      <c r="D30" s="1">
        <v>77</v>
      </c>
      <c r="E30" s="1" t="s">
        <v>669</v>
      </c>
      <c r="F30" s="1" t="s">
        <v>706</v>
      </c>
      <c r="G30" s="1" t="s">
        <v>707</v>
      </c>
      <c r="H30" s="1" t="s">
        <v>714</v>
      </c>
      <c r="I30" s="1">
        <v>17.051300000000001</v>
      </c>
      <c r="J30" s="1" t="s">
        <v>1991</v>
      </c>
      <c r="K30" s="1" t="s">
        <v>685</v>
      </c>
      <c r="L30" s="15" t="s">
        <v>710</v>
      </c>
      <c r="M30" s="1" t="s">
        <v>709</v>
      </c>
      <c r="N30" s="1" t="s">
        <v>711</v>
      </c>
    </row>
    <row r="31" spans="1:14" x14ac:dyDescent="0.25">
      <c r="A31" s="1" t="s">
        <v>747</v>
      </c>
      <c r="B31" s="1">
        <v>29</v>
      </c>
      <c r="C31" s="1" t="s">
        <v>1974</v>
      </c>
      <c r="D31" s="1">
        <v>50</v>
      </c>
      <c r="E31" s="1" t="s">
        <v>669</v>
      </c>
      <c r="F31" s="1" t="s">
        <v>719</v>
      </c>
      <c r="G31" s="1" t="s">
        <v>707</v>
      </c>
      <c r="H31" s="1" t="s">
        <v>721</v>
      </c>
      <c r="I31" s="1">
        <v>2.5954999999999999</v>
      </c>
      <c r="J31" s="1" t="s">
        <v>1991</v>
      </c>
      <c r="K31" s="1" t="s">
        <v>672</v>
      </c>
      <c r="L31" s="15" t="s">
        <v>710</v>
      </c>
      <c r="M31" s="1" t="s">
        <v>709</v>
      </c>
      <c r="N31" s="1" t="s">
        <v>711</v>
      </c>
    </row>
    <row r="32" spans="1:14" x14ac:dyDescent="0.25">
      <c r="A32" s="1" t="s">
        <v>748</v>
      </c>
      <c r="B32" s="1">
        <v>30</v>
      </c>
      <c r="C32" s="1" t="s">
        <v>1974</v>
      </c>
      <c r="D32" s="1">
        <v>75</v>
      </c>
      <c r="E32" s="1" t="s">
        <v>700</v>
      </c>
      <c r="F32" s="1" t="s">
        <v>706</v>
      </c>
      <c r="G32" s="1" t="s">
        <v>713</v>
      </c>
      <c r="H32" s="1" t="s">
        <v>708</v>
      </c>
      <c r="I32" s="1">
        <v>21.190999999999999</v>
      </c>
      <c r="J32" s="1" t="s">
        <v>1992</v>
      </c>
      <c r="K32" s="1" t="s">
        <v>715</v>
      </c>
      <c r="L32" s="15" t="s">
        <v>710</v>
      </c>
      <c r="M32" s="1" t="s">
        <v>709</v>
      </c>
      <c r="N32" s="1" t="s">
        <v>711</v>
      </c>
    </row>
    <row r="33" spans="1:14" x14ac:dyDescent="0.25">
      <c r="A33" s="1" t="s">
        <v>749</v>
      </c>
      <c r="B33" s="1">
        <v>31</v>
      </c>
      <c r="C33" s="1" t="s">
        <v>1974</v>
      </c>
      <c r="D33" s="1">
        <v>67</v>
      </c>
      <c r="E33" s="1" t="s">
        <v>669</v>
      </c>
      <c r="F33" s="1" t="s">
        <v>719</v>
      </c>
      <c r="G33" s="1" t="s">
        <v>707</v>
      </c>
      <c r="H33" s="1" t="s">
        <v>708</v>
      </c>
      <c r="I33" s="1">
        <v>2.3325999999999998</v>
      </c>
      <c r="J33" s="1" t="s">
        <v>1991</v>
      </c>
      <c r="K33" s="1" t="s">
        <v>672</v>
      </c>
      <c r="L33" s="15" t="s">
        <v>710</v>
      </c>
      <c r="M33" s="1" t="s">
        <v>709</v>
      </c>
      <c r="N33" s="1" t="s">
        <v>711</v>
      </c>
    </row>
    <row r="34" spans="1:14" x14ac:dyDescent="0.25">
      <c r="A34" s="1" t="s">
        <v>750</v>
      </c>
      <c r="B34" s="1">
        <v>32</v>
      </c>
      <c r="C34" s="1" t="s">
        <v>1974</v>
      </c>
      <c r="D34" s="1">
        <v>50</v>
      </c>
      <c r="E34" s="1" t="s">
        <v>669</v>
      </c>
      <c r="F34" s="1" t="s">
        <v>706</v>
      </c>
      <c r="G34" s="1" t="s">
        <v>707</v>
      </c>
      <c r="H34" s="1" t="s">
        <v>714</v>
      </c>
      <c r="I34" s="1">
        <v>18.989699999999999</v>
      </c>
      <c r="J34" s="1" t="s">
        <v>1992</v>
      </c>
      <c r="K34" s="1" t="s">
        <v>739</v>
      </c>
      <c r="L34" s="15" t="s">
        <v>710</v>
      </c>
      <c r="M34" s="1" t="s">
        <v>709</v>
      </c>
      <c r="N34" s="1" t="s">
        <v>711</v>
      </c>
    </row>
    <row r="35" spans="1:14" x14ac:dyDescent="0.25">
      <c r="A35" s="1" t="s">
        <v>751</v>
      </c>
      <c r="B35" s="1">
        <v>33</v>
      </c>
      <c r="C35" s="1" t="s">
        <v>1974</v>
      </c>
      <c r="D35" s="1">
        <v>74</v>
      </c>
      <c r="E35" s="1" t="s">
        <v>700</v>
      </c>
      <c r="F35" s="1" t="s">
        <v>706</v>
      </c>
      <c r="G35" s="1" t="s">
        <v>713</v>
      </c>
      <c r="H35" s="1" t="s">
        <v>721</v>
      </c>
      <c r="I35" s="1">
        <v>21.618099999999998</v>
      </c>
      <c r="J35" s="1" t="s">
        <v>1992</v>
      </c>
      <c r="K35" s="1" t="s">
        <v>715</v>
      </c>
      <c r="L35" s="15" t="s">
        <v>710</v>
      </c>
      <c r="M35" s="1" t="s">
        <v>709</v>
      </c>
      <c r="N35" s="1" t="s">
        <v>711</v>
      </c>
    </row>
    <row r="36" spans="1:14" x14ac:dyDescent="0.25">
      <c r="A36" s="1" t="s">
        <v>752</v>
      </c>
      <c r="B36" s="1">
        <v>34</v>
      </c>
      <c r="C36" s="1" t="s">
        <v>1974</v>
      </c>
      <c r="D36" s="1">
        <v>76</v>
      </c>
      <c r="E36" s="1" t="s">
        <v>700</v>
      </c>
      <c r="F36" s="1" t="s">
        <v>706</v>
      </c>
      <c r="G36" s="1" t="s">
        <v>707</v>
      </c>
      <c r="H36" s="1" t="s">
        <v>714</v>
      </c>
      <c r="I36" s="16">
        <v>22.34</v>
      </c>
      <c r="J36" s="1" t="s">
        <v>1992</v>
      </c>
      <c r="K36" s="1" t="s">
        <v>715</v>
      </c>
      <c r="L36" s="15" t="s">
        <v>710</v>
      </c>
      <c r="M36" s="1" t="s">
        <v>709</v>
      </c>
      <c r="N36" s="1" t="s">
        <v>711</v>
      </c>
    </row>
    <row r="37" spans="1:14" x14ac:dyDescent="0.25">
      <c r="A37" s="1" t="s">
        <v>753</v>
      </c>
      <c r="B37" s="1">
        <v>35</v>
      </c>
      <c r="C37" s="1" t="s">
        <v>1974</v>
      </c>
      <c r="D37" s="1">
        <v>66</v>
      </c>
      <c r="E37" s="1" t="s">
        <v>669</v>
      </c>
      <c r="F37" s="1" t="s">
        <v>706</v>
      </c>
      <c r="G37" s="1" t="s">
        <v>707</v>
      </c>
      <c r="H37" s="1" t="s">
        <v>730</v>
      </c>
      <c r="I37" s="1">
        <v>2.3325999999999998</v>
      </c>
      <c r="J37" s="1" t="s">
        <v>1991</v>
      </c>
      <c r="K37" s="1" t="s">
        <v>672</v>
      </c>
      <c r="L37" s="15" t="s">
        <v>710</v>
      </c>
      <c r="M37" s="1" t="s">
        <v>709</v>
      </c>
      <c r="N37" s="1" t="s">
        <v>711</v>
      </c>
    </row>
    <row r="38" spans="1:14" x14ac:dyDescent="0.25">
      <c r="A38" s="1" t="s">
        <v>754</v>
      </c>
      <c r="B38" s="1">
        <v>36</v>
      </c>
      <c r="C38" s="1" t="s">
        <v>1974</v>
      </c>
      <c r="D38" s="1">
        <v>62</v>
      </c>
      <c r="E38" s="1" t="s">
        <v>669</v>
      </c>
      <c r="F38" s="1" t="s">
        <v>706</v>
      </c>
      <c r="G38" s="1" t="s">
        <v>707</v>
      </c>
      <c r="H38" s="1" t="s">
        <v>721</v>
      </c>
      <c r="I38" s="1">
        <v>13.338800000000001</v>
      </c>
      <c r="J38" s="1" t="s">
        <v>1991</v>
      </c>
      <c r="K38" s="1" t="s">
        <v>685</v>
      </c>
      <c r="L38" s="15" t="s">
        <v>710</v>
      </c>
      <c r="M38" s="1" t="s">
        <v>709</v>
      </c>
      <c r="N38" s="1" t="s">
        <v>711</v>
      </c>
    </row>
    <row r="39" spans="1:14" x14ac:dyDescent="0.25">
      <c r="A39" s="1" t="s">
        <v>755</v>
      </c>
      <c r="B39" s="1">
        <v>37</v>
      </c>
      <c r="C39" s="1" t="s">
        <v>1974</v>
      </c>
      <c r="D39" s="1">
        <v>57</v>
      </c>
      <c r="E39" s="1" t="s">
        <v>669</v>
      </c>
      <c r="F39" s="1" t="s">
        <v>706</v>
      </c>
      <c r="G39" s="1" t="s">
        <v>707</v>
      </c>
      <c r="H39" s="1" t="s">
        <v>714</v>
      </c>
      <c r="I39" s="1">
        <v>19.022600000000001</v>
      </c>
      <c r="J39" s="1" t="s">
        <v>1992</v>
      </c>
      <c r="K39" s="1" t="s">
        <v>715</v>
      </c>
      <c r="L39" s="15" t="s">
        <v>710</v>
      </c>
      <c r="M39" s="1" t="s">
        <v>709</v>
      </c>
      <c r="N39" s="1" t="s">
        <v>711</v>
      </c>
    </row>
    <row r="40" spans="1:14" x14ac:dyDescent="0.25">
      <c r="A40" s="1" t="s">
        <v>756</v>
      </c>
      <c r="B40" s="1">
        <v>38</v>
      </c>
      <c r="C40" s="1" t="s">
        <v>1974</v>
      </c>
      <c r="D40" s="1">
        <v>66</v>
      </c>
      <c r="E40" s="1" t="s">
        <v>700</v>
      </c>
      <c r="F40" s="1" t="s">
        <v>706</v>
      </c>
      <c r="G40" s="1" t="s">
        <v>707</v>
      </c>
      <c r="H40" s="1" t="s">
        <v>730</v>
      </c>
      <c r="I40" s="1">
        <v>7.8193000000000001</v>
      </c>
      <c r="J40" s="1" t="s">
        <v>1991</v>
      </c>
      <c r="K40" s="1" t="s">
        <v>715</v>
      </c>
      <c r="L40" s="15" t="s">
        <v>710</v>
      </c>
      <c r="M40" s="1" t="s">
        <v>709</v>
      </c>
      <c r="N40" s="1" t="s">
        <v>711</v>
      </c>
    </row>
    <row r="41" spans="1:14" x14ac:dyDescent="0.25">
      <c r="A41" s="1" t="s">
        <v>757</v>
      </c>
      <c r="B41" s="1">
        <v>39</v>
      </c>
      <c r="C41" s="1" t="s">
        <v>1974</v>
      </c>
      <c r="D41" s="1">
        <v>68</v>
      </c>
      <c r="E41" s="1" t="s">
        <v>669</v>
      </c>
      <c r="F41" s="1" t="s">
        <v>717</v>
      </c>
      <c r="G41" s="1" t="s">
        <v>707</v>
      </c>
      <c r="H41" s="1" t="s">
        <v>708</v>
      </c>
      <c r="I41" s="16">
        <v>0.03</v>
      </c>
      <c r="J41" s="1" t="s">
        <v>1992</v>
      </c>
      <c r="K41" s="16" t="s">
        <v>758</v>
      </c>
      <c r="L41" s="15" t="s">
        <v>710</v>
      </c>
      <c r="M41" s="1" t="s">
        <v>709</v>
      </c>
      <c r="N41" s="1" t="s">
        <v>711</v>
      </c>
    </row>
    <row r="42" spans="1:14" x14ac:dyDescent="0.25">
      <c r="A42" s="1" t="s">
        <v>759</v>
      </c>
      <c r="B42" s="1">
        <v>40</v>
      </c>
      <c r="C42" s="1" t="s">
        <v>1974</v>
      </c>
      <c r="D42" s="1">
        <v>73</v>
      </c>
      <c r="E42" s="1" t="s">
        <v>700</v>
      </c>
      <c r="F42" s="1" t="s">
        <v>706</v>
      </c>
      <c r="G42" s="1" t="s">
        <v>707</v>
      </c>
      <c r="H42" s="1" t="s">
        <v>708</v>
      </c>
      <c r="I42" s="1">
        <v>8.1150000000000002</v>
      </c>
      <c r="J42" s="1" t="s">
        <v>1991</v>
      </c>
      <c r="K42" s="1" t="s">
        <v>715</v>
      </c>
      <c r="L42" s="15" t="s">
        <v>710</v>
      </c>
      <c r="M42" s="1" t="s">
        <v>709</v>
      </c>
      <c r="N42" s="1" t="s">
        <v>711</v>
      </c>
    </row>
    <row r="43" spans="1:14" x14ac:dyDescent="0.25">
      <c r="A43" s="1" t="s">
        <v>760</v>
      </c>
      <c r="B43" s="1">
        <v>41</v>
      </c>
      <c r="C43" s="1" t="s">
        <v>1974</v>
      </c>
      <c r="D43" s="1">
        <v>53</v>
      </c>
      <c r="E43" s="1" t="s">
        <v>700</v>
      </c>
      <c r="F43" s="1" t="s">
        <v>706</v>
      </c>
      <c r="G43" s="1" t="s">
        <v>707</v>
      </c>
      <c r="H43" s="1" t="s">
        <v>721</v>
      </c>
      <c r="I43" s="1">
        <v>13.5359</v>
      </c>
      <c r="J43" s="1" t="s">
        <v>1992</v>
      </c>
      <c r="K43" s="1" t="s">
        <v>739</v>
      </c>
      <c r="L43" s="15" t="s">
        <v>710</v>
      </c>
      <c r="M43" s="1" t="s">
        <v>709</v>
      </c>
      <c r="N43" s="1" t="s">
        <v>711</v>
      </c>
    </row>
    <row r="44" spans="1:14" x14ac:dyDescent="0.25">
      <c r="A44" s="1" t="s">
        <v>761</v>
      </c>
      <c r="B44" s="1">
        <v>42</v>
      </c>
      <c r="C44" s="1" t="s">
        <v>1974</v>
      </c>
      <c r="D44" s="1">
        <v>59</v>
      </c>
      <c r="E44" s="1" t="s">
        <v>700</v>
      </c>
      <c r="F44" s="1" t="s">
        <v>706</v>
      </c>
      <c r="G44" s="1" t="s">
        <v>707</v>
      </c>
      <c r="H44" s="1" t="s">
        <v>708</v>
      </c>
      <c r="I44" s="1">
        <v>3.9424999999999999</v>
      </c>
      <c r="J44" s="1" t="s">
        <v>1991</v>
      </c>
      <c r="K44" s="1" t="s">
        <v>685</v>
      </c>
      <c r="L44" s="15" t="s">
        <v>710</v>
      </c>
      <c r="M44" s="1" t="s">
        <v>709</v>
      </c>
      <c r="N44" s="1" t="s">
        <v>711</v>
      </c>
    </row>
    <row r="45" spans="1:14" x14ac:dyDescent="0.25">
      <c r="A45" s="1" t="s">
        <v>762</v>
      </c>
      <c r="B45" s="1">
        <v>43</v>
      </c>
      <c r="C45" s="1" t="s">
        <v>1974</v>
      </c>
      <c r="D45" s="1">
        <v>58</v>
      </c>
      <c r="E45" s="1" t="s">
        <v>669</v>
      </c>
      <c r="F45" s="1" t="s">
        <v>706</v>
      </c>
      <c r="G45" s="1" t="s">
        <v>707</v>
      </c>
      <c r="H45" s="1" t="s">
        <v>721</v>
      </c>
      <c r="I45" s="1">
        <v>5.0923999999999996</v>
      </c>
      <c r="J45" s="1" t="s">
        <v>1991</v>
      </c>
      <c r="K45" s="1" t="s">
        <v>685</v>
      </c>
      <c r="L45" s="15" t="s">
        <v>710</v>
      </c>
      <c r="M45" s="1" t="s">
        <v>709</v>
      </c>
      <c r="N45" s="1" t="s">
        <v>711</v>
      </c>
    </row>
    <row r="46" spans="1:14" x14ac:dyDescent="0.25">
      <c r="A46" s="1" t="s">
        <v>763</v>
      </c>
      <c r="B46" s="1">
        <v>44</v>
      </c>
      <c r="C46" s="1" t="s">
        <v>1974</v>
      </c>
      <c r="D46" s="1">
        <v>63</v>
      </c>
      <c r="E46" s="1" t="s">
        <v>700</v>
      </c>
      <c r="F46" s="1" t="s">
        <v>706</v>
      </c>
      <c r="G46" s="1" t="s">
        <v>713</v>
      </c>
      <c r="H46" s="1" t="s">
        <v>708</v>
      </c>
      <c r="I46" s="1">
        <v>0.32850000000000001</v>
      </c>
      <c r="J46" s="1" t="s">
        <v>1991</v>
      </c>
      <c r="K46" s="1" t="s">
        <v>758</v>
      </c>
      <c r="L46" s="15" t="s">
        <v>710</v>
      </c>
      <c r="M46" s="1" t="s">
        <v>709</v>
      </c>
      <c r="N46" s="1" t="s">
        <v>711</v>
      </c>
    </row>
    <row r="47" spans="1:14" x14ac:dyDescent="0.25">
      <c r="A47" s="1" t="s">
        <v>764</v>
      </c>
      <c r="B47" s="1">
        <v>45</v>
      </c>
      <c r="C47" s="1" t="s">
        <v>1974</v>
      </c>
      <c r="D47" s="1">
        <v>56</v>
      </c>
      <c r="E47" s="1" t="s">
        <v>700</v>
      </c>
      <c r="F47" s="1" t="s">
        <v>717</v>
      </c>
      <c r="G47" s="1" t="s">
        <v>713</v>
      </c>
      <c r="H47" s="1" t="s">
        <v>708</v>
      </c>
      <c r="I47" s="1">
        <v>2.2341000000000002</v>
      </c>
      <c r="J47" s="1" t="s">
        <v>1991</v>
      </c>
      <c r="K47" s="1" t="s">
        <v>758</v>
      </c>
      <c r="L47" s="15" t="s">
        <v>710</v>
      </c>
      <c r="M47" s="1" t="s">
        <v>709</v>
      </c>
      <c r="N47" s="1" t="s">
        <v>711</v>
      </c>
    </row>
    <row r="48" spans="1:14" x14ac:dyDescent="0.25">
      <c r="A48" s="1" t="s">
        <v>765</v>
      </c>
      <c r="B48" s="1">
        <v>46</v>
      </c>
      <c r="C48" s="1" t="s">
        <v>1974</v>
      </c>
      <c r="D48" s="1">
        <v>69</v>
      </c>
      <c r="E48" s="1" t="s">
        <v>700</v>
      </c>
      <c r="F48" s="1" t="s">
        <v>706</v>
      </c>
      <c r="G48" s="1" t="s">
        <v>713</v>
      </c>
      <c r="H48" s="1" t="s">
        <v>714</v>
      </c>
      <c r="I48" s="1">
        <v>3.3182999999999998</v>
      </c>
      <c r="J48" s="1" t="s">
        <v>1991</v>
      </c>
      <c r="K48" s="1" t="s">
        <v>685</v>
      </c>
      <c r="L48" s="15" t="s">
        <v>710</v>
      </c>
      <c r="M48" s="1" t="s">
        <v>709</v>
      </c>
      <c r="N48" s="1" t="s">
        <v>711</v>
      </c>
    </row>
    <row r="49" spans="1:14" x14ac:dyDescent="0.25">
      <c r="A49" s="1" t="s">
        <v>766</v>
      </c>
      <c r="B49" s="1">
        <v>47</v>
      </c>
      <c r="C49" s="1" t="s">
        <v>1974</v>
      </c>
      <c r="D49" s="1">
        <v>66</v>
      </c>
      <c r="E49" s="1" t="s">
        <v>700</v>
      </c>
      <c r="F49" s="1" t="s">
        <v>706</v>
      </c>
      <c r="G49" s="1" t="s">
        <v>713</v>
      </c>
      <c r="H49" s="1" t="s">
        <v>708</v>
      </c>
      <c r="I49" s="1">
        <v>2.1027</v>
      </c>
      <c r="J49" s="1" t="s">
        <v>1991</v>
      </c>
      <c r="K49" s="1" t="s">
        <v>672</v>
      </c>
      <c r="L49" s="15" t="s">
        <v>710</v>
      </c>
      <c r="M49" s="1" t="s">
        <v>709</v>
      </c>
      <c r="N49" s="1" t="s">
        <v>711</v>
      </c>
    </row>
    <row r="50" spans="1:14" x14ac:dyDescent="0.25">
      <c r="A50" s="1" t="s">
        <v>767</v>
      </c>
      <c r="B50" s="1">
        <v>48</v>
      </c>
      <c r="C50" s="1" t="s">
        <v>1974</v>
      </c>
      <c r="D50" s="1">
        <v>51</v>
      </c>
      <c r="E50" s="1" t="s">
        <v>700</v>
      </c>
      <c r="F50" s="1" t="s">
        <v>717</v>
      </c>
      <c r="G50" s="1" t="s">
        <v>713</v>
      </c>
      <c r="H50" s="1" t="s">
        <v>721</v>
      </c>
      <c r="I50" s="1">
        <v>2.2997999999999998</v>
      </c>
      <c r="J50" s="1" t="s">
        <v>1992</v>
      </c>
      <c r="K50" s="1" t="s">
        <v>685</v>
      </c>
      <c r="L50" s="15" t="s">
        <v>710</v>
      </c>
      <c r="M50" s="1" t="s">
        <v>709</v>
      </c>
      <c r="N50" s="1" t="s">
        <v>711</v>
      </c>
    </row>
    <row r="51" spans="1:14" x14ac:dyDescent="0.25">
      <c r="A51" s="1" t="s">
        <v>768</v>
      </c>
      <c r="B51" s="1">
        <v>49</v>
      </c>
      <c r="C51" s="1" t="s">
        <v>1974</v>
      </c>
      <c r="D51" s="1">
        <v>55</v>
      </c>
      <c r="E51" s="1" t="s">
        <v>669</v>
      </c>
      <c r="F51" s="1" t="s">
        <v>717</v>
      </c>
      <c r="G51" s="1" t="s">
        <v>707</v>
      </c>
      <c r="H51" s="1" t="s">
        <v>721</v>
      </c>
      <c r="I51" s="1">
        <v>11.6632</v>
      </c>
      <c r="J51" s="1" t="s">
        <v>1991</v>
      </c>
      <c r="K51" s="1" t="s">
        <v>685</v>
      </c>
      <c r="L51" s="15" t="s">
        <v>710</v>
      </c>
      <c r="M51" s="1" t="s">
        <v>709</v>
      </c>
      <c r="N51" s="1" t="s">
        <v>711</v>
      </c>
    </row>
    <row r="52" spans="1:14" x14ac:dyDescent="0.25">
      <c r="A52" s="1" t="s">
        <v>769</v>
      </c>
      <c r="B52" s="1">
        <v>50</v>
      </c>
      <c r="C52" s="1" t="s">
        <v>1974</v>
      </c>
      <c r="D52" s="1">
        <v>63</v>
      </c>
      <c r="E52" s="1" t="s">
        <v>700</v>
      </c>
      <c r="F52" s="1" t="s">
        <v>706</v>
      </c>
      <c r="G52" s="1" t="s">
        <v>713</v>
      </c>
      <c r="H52" s="1" t="s">
        <v>721</v>
      </c>
      <c r="I52" s="1">
        <v>10.6119</v>
      </c>
      <c r="J52" s="1" t="s">
        <v>1991</v>
      </c>
      <c r="K52" s="1" t="s">
        <v>685</v>
      </c>
      <c r="L52" s="15" t="s">
        <v>710</v>
      </c>
      <c r="M52" s="1" t="s">
        <v>709</v>
      </c>
      <c r="N52" s="1" t="s">
        <v>711</v>
      </c>
    </row>
    <row r="53" spans="1:14" x14ac:dyDescent="0.25">
      <c r="A53" s="1" t="s">
        <v>770</v>
      </c>
      <c r="B53" s="1">
        <v>51</v>
      </c>
      <c r="C53" s="1" t="s">
        <v>1974</v>
      </c>
      <c r="D53" s="1">
        <v>56</v>
      </c>
      <c r="E53" s="1" t="s">
        <v>669</v>
      </c>
      <c r="F53" s="1" t="s">
        <v>706</v>
      </c>
      <c r="G53" s="1" t="s">
        <v>707</v>
      </c>
      <c r="H53" s="1" t="s">
        <v>721</v>
      </c>
      <c r="I53" s="1">
        <v>29.930199999999999</v>
      </c>
      <c r="J53" s="1" t="s">
        <v>1992</v>
      </c>
      <c r="K53" s="1" t="s">
        <v>715</v>
      </c>
      <c r="L53" s="15" t="s">
        <v>710</v>
      </c>
      <c r="M53" s="1" t="s">
        <v>709</v>
      </c>
      <c r="N53" s="1" t="s">
        <v>711</v>
      </c>
    </row>
    <row r="54" spans="1:14" x14ac:dyDescent="0.25">
      <c r="A54" s="1" t="s">
        <v>771</v>
      </c>
      <c r="B54" s="1">
        <v>52</v>
      </c>
      <c r="C54" s="1" t="s">
        <v>1974</v>
      </c>
      <c r="D54" s="1">
        <v>67</v>
      </c>
      <c r="E54" s="1" t="s">
        <v>700</v>
      </c>
      <c r="F54" s="1" t="s">
        <v>706</v>
      </c>
      <c r="G54" s="1" t="s">
        <v>707</v>
      </c>
      <c r="H54" s="1" t="s">
        <v>721</v>
      </c>
      <c r="I54" s="1">
        <v>30.324400000000001</v>
      </c>
      <c r="J54" s="1" t="s">
        <v>1992</v>
      </c>
      <c r="K54" s="1" t="s">
        <v>715</v>
      </c>
      <c r="L54" s="15" t="s">
        <v>710</v>
      </c>
      <c r="M54" s="1" t="s">
        <v>709</v>
      </c>
      <c r="N54" s="1" t="s">
        <v>711</v>
      </c>
    </row>
    <row r="55" spans="1:14" x14ac:dyDescent="0.25">
      <c r="A55" s="1" t="s">
        <v>772</v>
      </c>
      <c r="B55" s="1">
        <v>53</v>
      </c>
      <c r="C55" s="1" t="s">
        <v>1974</v>
      </c>
      <c r="D55" s="1">
        <v>46</v>
      </c>
      <c r="E55" s="1" t="s">
        <v>669</v>
      </c>
      <c r="F55" s="1" t="s">
        <v>706</v>
      </c>
      <c r="G55" s="1" t="s">
        <v>707</v>
      </c>
      <c r="H55" s="1" t="s">
        <v>708</v>
      </c>
      <c r="I55" s="1">
        <v>1.3798999999999999</v>
      </c>
      <c r="J55" s="1" t="s">
        <v>1991</v>
      </c>
      <c r="K55" s="1" t="s">
        <v>672</v>
      </c>
      <c r="L55" s="15" t="s">
        <v>710</v>
      </c>
      <c r="M55" s="1" t="s">
        <v>709</v>
      </c>
      <c r="N55" s="1" t="s">
        <v>711</v>
      </c>
    </row>
    <row r="56" spans="1:14" x14ac:dyDescent="0.25">
      <c r="A56" s="1" t="s">
        <v>773</v>
      </c>
      <c r="B56" s="1">
        <v>54</v>
      </c>
      <c r="C56" s="1" t="s">
        <v>1974</v>
      </c>
      <c r="D56" s="1">
        <v>42</v>
      </c>
      <c r="E56" s="1" t="s">
        <v>669</v>
      </c>
      <c r="F56" s="1" t="s">
        <v>719</v>
      </c>
      <c r="G56" s="1" t="s">
        <v>707</v>
      </c>
      <c r="H56" s="1" t="s">
        <v>721</v>
      </c>
      <c r="I56" s="1">
        <v>5.1581000000000001</v>
      </c>
      <c r="J56" s="1" t="s">
        <v>1991</v>
      </c>
      <c r="K56" s="1" t="s">
        <v>685</v>
      </c>
      <c r="L56" s="15" t="s">
        <v>710</v>
      </c>
      <c r="M56" s="1" t="s">
        <v>709</v>
      </c>
      <c r="N56" s="1" t="s">
        <v>711</v>
      </c>
    </row>
    <row r="57" spans="1:14" x14ac:dyDescent="0.25">
      <c r="A57" s="1" t="s">
        <v>774</v>
      </c>
      <c r="B57" s="1">
        <v>55</v>
      </c>
      <c r="C57" s="1" t="s">
        <v>1974</v>
      </c>
      <c r="D57" s="1">
        <v>71</v>
      </c>
      <c r="E57" s="1" t="s">
        <v>700</v>
      </c>
      <c r="F57" s="1" t="s">
        <v>706</v>
      </c>
      <c r="G57" s="1" t="s">
        <v>707</v>
      </c>
      <c r="H57" s="1" t="s">
        <v>721</v>
      </c>
      <c r="I57" s="1">
        <v>2.1027</v>
      </c>
      <c r="J57" s="1" t="s">
        <v>1991</v>
      </c>
      <c r="K57" s="1" t="s">
        <v>672</v>
      </c>
      <c r="L57" s="15" t="s">
        <v>710</v>
      </c>
      <c r="M57" s="1" t="s">
        <v>709</v>
      </c>
      <c r="N57" s="1" t="s">
        <v>711</v>
      </c>
    </row>
    <row r="58" spans="1:14" x14ac:dyDescent="0.25">
      <c r="A58" s="1" t="s">
        <v>775</v>
      </c>
      <c r="B58" s="1">
        <v>56</v>
      </c>
      <c r="C58" s="1" t="s">
        <v>1974</v>
      </c>
      <c r="D58" s="1">
        <v>63</v>
      </c>
      <c r="E58" s="1" t="s">
        <v>669</v>
      </c>
      <c r="F58" s="1" t="s">
        <v>706</v>
      </c>
      <c r="G58" s="1" t="s">
        <v>707</v>
      </c>
      <c r="H58" s="1" t="s">
        <v>721</v>
      </c>
      <c r="I58" s="1">
        <v>6.5050999999999997</v>
      </c>
      <c r="J58" s="1" t="s">
        <v>1991</v>
      </c>
      <c r="K58" s="1" t="s">
        <v>685</v>
      </c>
      <c r="L58" s="15" t="s">
        <v>710</v>
      </c>
      <c r="M58" s="1" t="s">
        <v>709</v>
      </c>
      <c r="N58" s="1" t="s">
        <v>711</v>
      </c>
    </row>
    <row r="59" spans="1:14" x14ac:dyDescent="0.25">
      <c r="A59" s="1" t="s">
        <v>776</v>
      </c>
      <c r="B59" s="1">
        <v>57</v>
      </c>
      <c r="C59" s="1" t="s">
        <v>1974</v>
      </c>
      <c r="D59" s="1">
        <v>61</v>
      </c>
      <c r="E59" s="1" t="s">
        <v>669</v>
      </c>
      <c r="F59" s="1" t="s">
        <v>706</v>
      </c>
      <c r="G59" s="1" t="s">
        <v>707</v>
      </c>
      <c r="H59" s="1" t="s">
        <v>721</v>
      </c>
      <c r="I59" s="1">
        <v>2.0369999999999999</v>
      </c>
      <c r="J59" s="1" t="s">
        <v>1991</v>
      </c>
      <c r="K59" s="1" t="s">
        <v>672</v>
      </c>
      <c r="L59" s="15" t="s">
        <v>710</v>
      </c>
      <c r="M59" s="1" t="s">
        <v>709</v>
      </c>
      <c r="N59" s="1" t="s">
        <v>711</v>
      </c>
    </row>
    <row r="60" spans="1:14" x14ac:dyDescent="0.25">
      <c r="A60" s="1" t="s">
        <v>777</v>
      </c>
      <c r="B60" s="1">
        <v>58</v>
      </c>
      <c r="C60" s="1" t="s">
        <v>1974</v>
      </c>
      <c r="D60" s="1">
        <v>56</v>
      </c>
      <c r="E60" s="1" t="s">
        <v>669</v>
      </c>
      <c r="F60" s="1" t="s">
        <v>717</v>
      </c>
      <c r="G60" s="1" t="s">
        <v>707</v>
      </c>
      <c r="H60" s="1" t="s">
        <v>708</v>
      </c>
      <c r="I60" s="1">
        <v>1.8727</v>
      </c>
      <c r="J60" s="1" t="s">
        <v>1991</v>
      </c>
      <c r="K60" s="1" t="s">
        <v>758</v>
      </c>
      <c r="L60" s="15" t="s">
        <v>710</v>
      </c>
      <c r="M60" s="1" t="s">
        <v>709</v>
      </c>
      <c r="N60" s="1" t="s">
        <v>711</v>
      </c>
    </row>
    <row r="61" spans="1:14" x14ac:dyDescent="0.25">
      <c r="A61" s="1" t="s">
        <v>778</v>
      </c>
      <c r="B61" s="1">
        <v>59</v>
      </c>
      <c r="C61" s="1" t="s">
        <v>1974</v>
      </c>
      <c r="D61" s="1">
        <v>56</v>
      </c>
      <c r="E61" s="1" t="s">
        <v>669</v>
      </c>
      <c r="F61" s="1" t="s">
        <v>717</v>
      </c>
      <c r="G61" s="1" t="s">
        <v>707</v>
      </c>
      <c r="H61" s="1" t="s">
        <v>708</v>
      </c>
      <c r="I61" s="1">
        <v>2.3325999999999998</v>
      </c>
      <c r="J61" s="1" t="s">
        <v>1991</v>
      </c>
      <c r="K61" s="1" t="s">
        <v>672</v>
      </c>
      <c r="L61" s="15" t="s">
        <v>710</v>
      </c>
      <c r="M61" s="1" t="s">
        <v>709</v>
      </c>
      <c r="N61" s="1" t="s">
        <v>711</v>
      </c>
    </row>
    <row r="62" spans="1:14" x14ac:dyDescent="0.25">
      <c r="A62" s="1" t="s">
        <v>779</v>
      </c>
      <c r="B62" s="1">
        <v>60</v>
      </c>
      <c r="C62" s="1" t="s">
        <v>1974</v>
      </c>
      <c r="D62" s="1">
        <v>73</v>
      </c>
      <c r="E62" s="1" t="s">
        <v>669</v>
      </c>
      <c r="F62" s="1" t="s">
        <v>706</v>
      </c>
      <c r="G62" s="1" t="s">
        <v>707</v>
      </c>
      <c r="H62" s="1" t="s">
        <v>708</v>
      </c>
      <c r="I62" s="1">
        <v>24.312100000000001</v>
      </c>
      <c r="J62" s="1" t="s">
        <v>1992</v>
      </c>
      <c r="K62" s="1" t="s">
        <v>715</v>
      </c>
      <c r="L62" s="15" t="s">
        <v>710</v>
      </c>
      <c r="M62" s="1" t="s">
        <v>709</v>
      </c>
      <c r="N62" s="1" t="s">
        <v>711</v>
      </c>
    </row>
    <row r="63" spans="1:14" x14ac:dyDescent="0.25">
      <c r="A63" s="1" t="s">
        <v>780</v>
      </c>
      <c r="B63" s="1">
        <v>61</v>
      </c>
      <c r="C63" s="1" t="s">
        <v>1974</v>
      </c>
      <c r="D63" s="1">
        <v>72</v>
      </c>
      <c r="E63" s="1" t="s">
        <v>700</v>
      </c>
      <c r="F63" s="1" t="s">
        <v>706</v>
      </c>
      <c r="G63" s="1" t="s">
        <v>707</v>
      </c>
      <c r="H63" s="1" t="s">
        <v>721</v>
      </c>
      <c r="I63" s="1">
        <v>1.7083999999999999</v>
      </c>
      <c r="J63" s="1" t="s">
        <v>1991</v>
      </c>
      <c r="K63" s="1" t="s">
        <v>758</v>
      </c>
      <c r="L63" s="15" t="s">
        <v>710</v>
      </c>
      <c r="M63" s="1" t="s">
        <v>709</v>
      </c>
      <c r="N63" s="1" t="s">
        <v>711</v>
      </c>
    </row>
    <row r="64" spans="1:14" x14ac:dyDescent="0.25">
      <c r="A64" s="1" t="s">
        <v>781</v>
      </c>
      <c r="B64" s="1">
        <v>62</v>
      </c>
      <c r="C64" s="1" t="s">
        <v>1974</v>
      </c>
      <c r="D64" s="1">
        <v>87</v>
      </c>
      <c r="E64" s="1" t="s">
        <v>700</v>
      </c>
      <c r="F64" s="1" t="s">
        <v>717</v>
      </c>
      <c r="G64" s="1" t="s">
        <v>707</v>
      </c>
      <c r="H64" s="1" t="s">
        <v>708</v>
      </c>
      <c r="I64" s="1">
        <v>22.997900000000001</v>
      </c>
      <c r="J64" s="1" t="s">
        <v>1991</v>
      </c>
      <c r="K64" s="1" t="s">
        <v>715</v>
      </c>
      <c r="L64" s="15" t="s">
        <v>710</v>
      </c>
      <c r="M64" s="1" t="s">
        <v>709</v>
      </c>
      <c r="N64" s="1" t="s">
        <v>711</v>
      </c>
    </row>
    <row r="65" spans="1:14" x14ac:dyDescent="0.25">
      <c r="A65" s="1" t="s">
        <v>782</v>
      </c>
      <c r="B65" s="1">
        <v>63</v>
      </c>
      <c r="C65" s="1" t="s">
        <v>1974</v>
      </c>
      <c r="D65" s="1">
        <v>75</v>
      </c>
      <c r="E65" s="1" t="s">
        <v>700</v>
      </c>
      <c r="F65" s="1" t="s">
        <v>706</v>
      </c>
      <c r="G65" s="1" t="s">
        <v>713</v>
      </c>
      <c r="H65" s="1" t="s">
        <v>714</v>
      </c>
      <c r="I65" s="1">
        <v>21.8809</v>
      </c>
      <c r="J65" s="1" t="s">
        <v>1992</v>
      </c>
      <c r="K65" s="1" t="s">
        <v>715</v>
      </c>
      <c r="L65" s="15" t="s">
        <v>710</v>
      </c>
      <c r="M65" s="1" t="s">
        <v>709</v>
      </c>
      <c r="N65" s="1" t="s">
        <v>711</v>
      </c>
    </row>
    <row r="66" spans="1:14" x14ac:dyDescent="0.25">
      <c r="A66" s="1" t="s">
        <v>783</v>
      </c>
      <c r="B66" s="1">
        <v>64</v>
      </c>
      <c r="C66" s="1" t="s">
        <v>1974</v>
      </c>
      <c r="D66" s="1">
        <v>74</v>
      </c>
      <c r="E66" s="1" t="s">
        <v>669</v>
      </c>
      <c r="F66" s="1" t="s">
        <v>719</v>
      </c>
      <c r="G66" s="1" t="s">
        <v>707</v>
      </c>
      <c r="H66" s="1" t="s">
        <v>708</v>
      </c>
      <c r="I66" s="1">
        <v>20.0411</v>
      </c>
      <c r="J66" s="1" t="s">
        <v>1992</v>
      </c>
      <c r="K66" s="1" t="s">
        <v>715</v>
      </c>
      <c r="L66" s="15" t="s">
        <v>710</v>
      </c>
      <c r="M66" s="1" t="s">
        <v>709</v>
      </c>
      <c r="N66" s="1" t="s">
        <v>711</v>
      </c>
    </row>
    <row r="67" spans="1:14" x14ac:dyDescent="0.25">
      <c r="A67" s="1" t="s">
        <v>784</v>
      </c>
      <c r="B67" s="1">
        <v>65</v>
      </c>
      <c r="C67" s="1" t="s">
        <v>1974</v>
      </c>
      <c r="D67" s="1">
        <v>69</v>
      </c>
      <c r="E67" s="1" t="s">
        <v>669</v>
      </c>
      <c r="F67" s="1" t="s">
        <v>717</v>
      </c>
      <c r="G67" s="1" t="s">
        <v>707</v>
      </c>
      <c r="H67" s="1" t="s">
        <v>721</v>
      </c>
      <c r="I67" s="1">
        <v>4.7638999999999996</v>
      </c>
      <c r="J67" s="1" t="s">
        <v>1992</v>
      </c>
      <c r="K67" s="1" t="s">
        <v>685</v>
      </c>
      <c r="L67" s="15" t="s">
        <v>710</v>
      </c>
      <c r="M67" s="1" t="s">
        <v>709</v>
      </c>
      <c r="N67" s="1" t="s">
        <v>711</v>
      </c>
    </row>
    <row r="68" spans="1:14" x14ac:dyDescent="0.25">
      <c r="A68" s="1" t="s">
        <v>785</v>
      </c>
      <c r="B68" s="1">
        <v>66</v>
      </c>
      <c r="C68" s="1" t="s">
        <v>1974</v>
      </c>
      <c r="D68" s="1">
        <v>76</v>
      </c>
      <c r="E68" s="1" t="s">
        <v>700</v>
      </c>
      <c r="F68" s="1" t="s">
        <v>706</v>
      </c>
      <c r="G68" s="1" t="s">
        <v>713</v>
      </c>
      <c r="H68" s="1" t="s">
        <v>721</v>
      </c>
      <c r="I68" s="1">
        <v>3.2899999999999999E-2</v>
      </c>
      <c r="J68" s="1" t="s">
        <v>1992</v>
      </c>
      <c r="K68" s="1" t="s">
        <v>758</v>
      </c>
      <c r="L68" s="15" t="s">
        <v>710</v>
      </c>
      <c r="M68" s="1" t="s">
        <v>709</v>
      </c>
      <c r="N68" s="1" t="s">
        <v>711</v>
      </c>
    </row>
    <row r="69" spans="1:14" x14ac:dyDescent="0.25">
      <c r="A69" s="1" t="s">
        <v>786</v>
      </c>
      <c r="B69" s="1">
        <v>67</v>
      </c>
      <c r="C69" s="1" t="s">
        <v>1974</v>
      </c>
      <c r="D69" s="1">
        <v>71</v>
      </c>
      <c r="E69" s="1" t="s">
        <v>669</v>
      </c>
      <c r="F69" s="1" t="s">
        <v>706</v>
      </c>
      <c r="G69" s="1" t="s">
        <v>713</v>
      </c>
      <c r="H69" s="1" t="s">
        <v>708</v>
      </c>
      <c r="I69" s="1">
        <v>2.5297999999999998</v>
      </c>
      <c r="J69" s="1" t="s">
        <v>1991</v>
      </c>
      <c r="K69" s="1" t="s">
        <v>672</v>
      </c>
      <c r="L69" s="15" t="s">
        <v>710</v>
      </c>
      <c r="M69" s="1" t="s">
        <v>709</v>
      </c>
      <c r="N69" s="1" t="s">
        <v>711</v>
      </c>
    </row>
    <row r="70" spans="1:14" x14ac:dyDescent="0.25">
      <c r="A70" s="1" t="s">
        <v>787</v>
      </c>
      <c r="B70" s="1">
        <v>68</v>
      </c>
      <c r="C70" s="1" t="s">
        <v>1974</v>
      </c>
      <c r="D70" s="1">
        <v>61</v>
      </c>
      <c r="E70" s="1" t="s">
        <v>700</v>
      </c>
      <c r="F70" s="1" t="s">
        <v>706</v>
      </c>
      <c r="G70" s="1" t="s">
        <v>707</v>
      </c>
      <c r="H70" s="1" t="s">
        <v>708</v>
      </c>
      <c r="I70" s="1">
        <v>7.9507000000000003</v>
      </c>
      <c r="J70" s="1" t="s">
        <v>1991</v>
      </c>
      <c r="K70" s="1" t="s">
        <v>685</v>
      </c>
      <c r="L70" s="15" t="s">
        <v>710</v>
      </c>
      <c r="M70" s="1" t="s">
        <v>709</v>
      </c>
      <c r="N70" s="1" t="s">
        <v>711</v>
      </c>
    </row>
    <row r="71" spans="1:14" x14ac:dyDescent="0.25">
      <c r="A71" s="1" t="s">
        <v>788</v>
      </c>
      <c r="B71" s="1">
        <v>69</v>
      </c>
      <c r="C71" s="1" t="s">
        <v>1974</v>
      </c>
      <c r="D71" s="1">
        <v>67</v>
      </c>
      <c r="E71" s="1" t="s">
        <v>669</v>
      </c>
      <c r="F71" s="1" t="s">
        <v>706</v>
      </c>
      <c r="G71" s="1" t="s">
        <v>707</v>
      </c>
      <c r="H71" s="1" t="s">
        <v>708</v>
      </c>
      <c r="I71" s="1">
        <v>2.6282999999999999</v>
      </c>
      <c r="J71" s="1" t="s">
        <v>1991</v>
      </c>
      <c r="K71" s="1" t="s">
        <v>672</v>
      </c>
      <c r="L71" s="15" t="s">
        <v>710</v>
      </c>
      <c r="M71" s="1" t="s">
        <v>709</v>
      </c>
      <c r="N71" s="1" t="s">
        <v>711</v>
      </c>
    </row>
    <row r="72" spans="1:14" x14ac:dyDescent="0.25">
      <c r="A72" s="1" t="s">
        <v>789</v>
      </c>
      <c r="B72" s="1">
        <v>70</v>
      </c>
      <c r="C72" s="1" t="s">
        <v>1974</v>
      </c>
      <c r="D72" s="1">
        <v>83</v>
      </c>
      <c r="E72" s="1" t="s">
        <v>700</v>
      </c>
      <c r="F72" s="1" t="s">
        <v>706</v>
      </c>
      <c r="G72" s="1" t="s">
        <v>713</v>
      </c>
      <c r="H72" s="16" t="s">
        <v>730</v>
      </c>
      <c r="I72" s="1">
        <v>1.2813000000000001</v>
      </c>
      <c r="J72" s="1" t="s">
        <v>1991</v>
      </c>
      <c r="K72" s="1" t="s">
        <v>758</v>
      </c>
      <c r="L72" s="15" t="s">
        <v>710</v>
      </c>
      <c r="M72" s="1" t="s">
        <v>709</v>
      </c>
      <c r="N72" s="1" t="s">
        <v>711</v>
      </c>
    </row>
    <row r="73" spans="1:14" x14ac:dyDescent="0.25">
      <c r="A73" s="1" t="s">
        <v>790</v>
      </c>
      <c r="B73" s="1">
        <v>71</v>
      </c>
      <c r="C73" s="1" t="s">
        <v>1974</v>
      </c>
      <c r="D73" s="1">
        <v>71</v>
      </c>
      <c r="E73" s="1" t="s">
        <v>669</v>
      </c>
      <c r="F73" s="1" t="s">
        <v>706</v>
      </c>
      <c r="G73" s="1" t="s">
        <v>707</v>
      </c>
      <c r="H73" s="1" t="s">
        <v>708</v>
      </c>
      <c r="I73" s="1">
        <v>3.5154000000000001</v>
      </c>
      <c r="J73" s="1" t="s">
        <v>1991</v>
      </c>
      <c r="K73" s="1" t="s">
        <v>685</v>
      </c>
      <c r="L73" s="15" t="s">
        <v>710</v>
      </c>
      <c r="M73" s="1" t="s">
        <v>709</v>
      </c>
      <c r="N73" s="1" t="s">
        <v>711</v>
      </c>
    </row>
    <row r="74" spans="1:14" x14ac:dyDescent="0.25">
      <c r="A74" s="1" t="s">
        <v>791</v>
      </c>
      <c r="B74" s="1">
        <v>72</v>
      </c>
      <c r="C74" s="1" t="s">
        <v>1974</v>
      </c>
      <c r="D74" s="1">
        <v>47</v>
      </c>
      <c r="E74" s="1" t="s">
        <v>700</v>
      </c>
      <c r="F74" s="1" t="s">
        <v>717</v>
      </c>
      <c r="G74" s="1" t="s">
        <v>707</v>
      </c>
      <c r="H74" s="1" t="s">
        <v>708</v>
      </c>
      <c r="I74" s="1">
        <v>2.2997999999999998</v>
      </c>
      <c r="J74" s="1" t="s">
        <v>1991</v>
      </c>
      <c r="K74" s="1" t="s">
        <v>672</v>
      </c>
      <c r="L74" s="15" t="s">
        <v>710</v>
      </c>
      <c r="M74" s="1" t="s">
        <v>709</v>
      </c>
      <c r="N74" s="1" t="s">
        <v>711</v>
      </c>
    </row>
    <row r="75" spans="1:14" x14ac:dyDescent="0.25">
      <c r="A75" s="1" t="s">
        <v>792</v>
      </c>
      <c r="B75" s="1">
        <v>73</v>
      </c>
      <c r="C75" s="1" t="s">
        <v>1974</v>
      </c>
      <c r="D75" s="1">
        <v>57</v>
      </c>
      <c r="E75" s="1" t="s">
        <v>669</v>
      </c>
      <c r="F75" s="1" t="s">
        <v>706</v>
      </c>
      <c r="G75" s="1" t="s">
        <v>707</v>
      </c>
      <c r="H75" s="1" t="s">
        <v>708</v>
      </c>
      <c r="I75" s="1">
        <v>16.46</v>
      </c>
      <c r="J75" s="1" t="s">
        <v>1992</v>
      </c>
      <c r="K75" s="1" t="s">
        <v>715</v>
      </c>
      <c r="L75" s="15" t="s">
        <v>710</v>
      </c>
      <c r="M75" s="1" t="s">
        <v>709</v>
      </c>
      <c r="N75" s="1" t="s">
        <v>711</v>
      </c>
    </row>
    <row r="76" spans="1:14" x14ac:dyDescent="0.25">
      <c r="A76" s="1" t="s">
        <v>793</v>
      </c>
      <c r="B76" s="1">
        <v>74</v>
      </c>
      <c r="C76" s="1" t="s">
        <v>1974</v>
      </c>
      <c r="D76" s="1">
        <v>42</v>
      </c>
      <c r="E76" s="1" t="s">
        <v>700</v>
      </c>
      <c r="F76" s="1" t="s">
        <v>706</v>
      </c>
      <c r="G76" s="1" t="s">
        <v>707</v>
      </c>
      <c r="H76" s="1" t="s">
        <v>708</v>
      </c>
      <c r="I76" s="1">
        <v>7.9836</v>
      </c>
      <c r="J76" s="1" t="s">
        <v>1991</v>
      </c>
      <c r="K76" s="1" t="s">
        <v>685</v>
      </c>
      <c r="L76" s="15" t="s">
        <v>794</v>
      </c>
      <c r="M76" s="1" t="s">
        <v>709</v>
      </c>
      <c r="N76" s="1" t="s">
        <v>795</v>
      </c>
    </row>
    <row r="77" spans="1:14" s="16" customFormat="1" x14ac:dyDescent="0.25">
      <c r="A77" s="16" t="s">
        <v>796</v>
      </c>
      <c r="B77" s="1">
        <v>75</v>
      </c>
      <c r="C77" s="1" t="s">
        <v>1974</v>
      </c>
      <c r="D77" s="16">
        <v>51</v>
      </c>
      <c r="E77" s="1" t="s">
        <v>669</v>
      </c>
      <c r="F77" s="1" t="s">
        <v>706</v>
      </c>
      <c r="G77" s="1" t="s">
        <v>707</v>
      </c>
      <c r="H77" s="1" t="s">
        <v>721</v>
      </c>
      <c r="I77" s="16">
        <v>14.882999999999999</v>
      </c>
      <c r="J77" s="1" t="s">
        <v>1992</v>
      </c>
      <c r="K77" s="16" t="s">
        <v>739</v>
      </c>
      <c r="L77" s="15" t="s">
        <v>794</v>
      </c>
      <c r="M77" s="1" t="s">
        <v>709</v>
      </c>
      <c r="N77" s="1" t="s">
        <v>795</v>
      </c>
    </row>
    <row r="78" spans="1:14" x14ac:dyDescent="0.25">
      <c r="B78" s="1" t="s">
        <v>797</v>
      </c>
      <c r="C78" s="1" t="s">
        <v>1975</v>
      </c>
      <c r="D78" s="1">
        <v>59</v>
      </c>
      <c r="E78" s="1" t="s">
        <v>700</v>
      </c>
      <c r="F78" s="1" t="s">
        <v>706</v>
      </c>
      <c r="G78" s="1" t="s">
        <v>798</v>
      </c>
      <c r="H78" s="1" t="s">
        <v>714</v>
      </c>
      <c r="I78" s="1">
        <v>8.3666666666666671</v>
      </c>
      <c r="J78" s="1" t="s">
        <v>1992</v>
      </c>
      <c r="K78" s="1" t="s">
        <v>685</v>
      </c>
      <c r="L78" s="1" t="s">
        <v>800</v>
      </c>
      <c r="M78" s="1" t="s">
        <v>799</v>
      </c>
      <c r="N78" s="1" t="s">
        <v>801</v>
      </c>
    </row>
    <row r="79" spans="1:14" x14ac:dyDescent="0.25">
      <c r="B79" s="1" t="s">
        <v>802</v>
      </c>
      <c r="C79" s="1" t="s">
        <v>1975</v>
      </c>
      <c r="D79" s="1">
        <v>64</v>
      </c>
      <c r="E79" s="1" t="s">
        <v>700</v>
      </c>
      <c r="F79" s="1" t="s">
        <v>706</v>
      </c>
      <c r="G79" s="1" t="s">
        <v>798</v>
      </c>
      <c r="H79" s="1" t="s">
        <v>708</v>
      </c>
      <c r="I79" s="1">
        <v>1.8333333333333333</v>
      </c>
      <c r="J79" s="1" t="s">
        <v>1991</v>
      </c>
      <c r="K79" s="1" t="s">
        <v>803</v>
      </c>
      <c r="L79" s="1" t="s">
        <v>800</v>
      </c>
      <c r="M79" s="1" t="s">
        <v>799</v>
      </c>
      <c r="N79" s="1" t="s">
        <v>801</v>
      </c>
    </row>
    <row r="80" spans="1:14" x14ac:dyDescent="0.25">
      <c r="B80" s="1" t="s">
        <v>804</v>
      </c>
      <c r="C80" s="1" t="s">
        <v>1975</v>
      </c>
      <c r="D80" s="1">
        <v>73</v>
      </c>
      <c r="E80" s="1" t="s">
        <v>669</v>
      </c>
      <c r="F80" s="1" t="s">
        <v>706</v>
      </c>
      <c r="G80" s="1" t="s">
        <v>798</v>
      </c>
      <c r="H80" s="1" t="s">
        <v>708</v>
      </c>
      <c r="I80" s="1">
        <v>6.5</v>
      </c>
      <c r="J80" s="1" t="s">
        <v>1991</v>
      </c>
      <c r="K80" s="1" t="s">
        <v>685</v>
      </c>
      <c r="L80" s="1" t="s">
        <v>805</v>
      </c>
      <c r="M80" s="1" t="s">
        <v>799</v>
      </c>
      <c r="N80" s="1" t="s">
        <v>690</v>
      </c>
    </row>
    <row r="81" spans="2:14" x14ac:dyDescent="0.25">
      <c r="B81" s="1" t="s">
        <v>806</v>
      </c>
      <c r="C81" s="1" t="s">
        <v>1975</v>
      </c>
      <c r="D81" s="1">
        <v>57</v>
      </c>
      <c r="E81" s="1" t="s">
        <v>700</v>
      </c>
      <c r="F81" s="1" t="s">
        <v>706</v>
      </c>
      <c r="G81" s="1" t="s">
        <v>798</v>
      </c>
      <c r="H81" s="1" t="s">
        <v>714</v>
      </c>
      <c r="I81" s="1">
        <v>14.5</v>
      </c>
      <c r="J81" s="1" t="s">
        <v>1991</v>
      </c>
      <c r="K81" s="1" t="s">
        <v>715</v>
      </c>
      <c r="L81" s="1" t="s">
        <v>805</v>
      </c>
      <c r="M81" s="1" t="s">
        <v>799</v>
      </c>
      <c r="N81" s="1" t="s">
        <v>690</v>
      </c>
    </row>
    <row r="82" spans="2:14" x14ac:dyDescent="0.25">
      <c r="B82" s="1" t="s">
        <v>807</v>
      </c>
      <c r="C82" s="1" t="s">
        <v>1975</v>
      </c>
      <c r="D82" s="1">
        <v>57</v>
      </c>
      <c r="E82" s="1" t="s">
        <v>700</v>
      </c>
      <c r="F82" s="1" t="s">
        <v>706</v>
      </c>
      <c r="G82" s="1" t="s">
        <v>713</v>
      </c>
      <c r="H82" s="1" t="s">
        <v>708</v>
      </c>
      <c r="I82" s="1">
        <v>3.9666666666666668</v>
      </c>
      <c r="J82" s="1" t="s">
        <v>1992</v>
      </c>
      <c r="K82" s="1" t="s">
        <v>685</v>
      </c>
      <c r="L82" s="1" t="s">
        <v>805</v>
      </c>
      <c r="M82" s="1" t="s">
        <v>799</v>
      </c>
      <c r="N82" s="1" t="s">
        <v>690</v>
      </c>
    </row>
    <row r="83" spans="2:14" x14ac:dyDescent="0.25">
      <c r="B83" s="1" t="s">
        <v>808</v>
      </c>
      <c r="C83" s="1" t="s">
        <v>1975</v>
      </c>
      <c r="D83" s="1">
        <v>61</v>
      </c>
      <c r="E83" s="1" t="s">
        <v>669</v>
      </c>
      <c r="F83" s="1" t="s">
        <v>809</v>
      </c>
      <c r="G83" s="1" t="s">
        <v>798</v>
      </c>
      <c r="H83" s="1" t="s">
        <v>714</v>
      </c>
      <c r="I83" s="1">
        <v>9.8000000000000007</v>
      </c>
      <c r="J83" s="1" t="s">
        <v>1992</v>
      </c>
      <c r="K83" s="1" t="s">
        <v>715</v>
      </c>
      <c r="L83" s="1" t="s">
        <v>805</v>
      </c>
      <c r="M83" s="1" t="s">
        <v>799</v>
      </c>
      <c r="N83" s="1" t="s">
        <v>690</v>
      </c>
    </row>
    <row r="84" spans="2:14" x14ac:dyDescent="0.25">
      <c r="B84" s="1" t="s">
        <v>810</v>
      </c>
      <c r="C84" s="1" t="s">
        <v>1975</v>
      </c>
      <c r="D84" s="1">
        <v>50</v>
      </c>
      <c r="E84" s="1" t="s">
        <v>700</v>
      </c>
      <c r="F84" s="1" t="s">
        <v>717</v>
      </c>
      <c r="G84" s="1" t="s">
        <v>798</v>
      </c>
      <c r="H84" s="1" t="s">
        <v>708</v>
      </c>
      <c r="I84" s="1">
        <v>1.9</v>
      </c>
      <c r="J84" s="1" t="s">
        <v>1991</v>
      </c>
      <c r="K84" s="1" t="s">
        <v>803</v>
      </c>
      <c r="L84" s="1" t="s">
        <v>805</v>
      </c>
      <c r="M84" s="1" t="s">
        <v>799</v>
      </c>
      <c r="N84" s="1" t="s">
        <v>690</v>
      </c>
    </row>
    <row r="85" spans="2:14" x14ac:dyDescent="0.25">
      <c r="B85" s="1" t="s">
        <v>811</v>
      </c>
      <c r="C85" s="1" t="s">
        <v>1975</v>
      </c>
      <c r="D85" s="1">
        <v>65</v>
      </c>
      <c r="E85" s="1" t="s">
        <v>669</v>
      </c>
      <c r="F85" s="1" t="s">
        <v>809</v>
      </c>
      <c r="G85" s="1" t="s">
        <v>798</v>
      </c>
      <c r="H85" s="1" t="s">
        <v>714</v>
      </c>
      <c r="I85" s="1">
        <v>4.2</v>
      </c>
      <c r="J85" s="1" t="s">
        <v>1992</v>
      </c>
      <c r="K85" s="1" t="s">
        <v>715</v>
      </c>
      <c r="L85" s="1" t="s">
        <v>805</v>
      </c>
      <c r="M85" s="1" t="s">
        <v>799</v>
      </c>
      <c r="N85" s="1" t="s">
        <v>690</v>
      </c>
    </row>
    <row r="86" spans="2:14" x14ac:dyDescent="0.25">
      <c r="B86" s="1" t="s">
        <v>812</v>
      </c>
      <c r="C86" s="1" t="s">
        <v>1975</v>
      </c>
      <c r="D86" s="1">
        <v>80</v>
      </c>
      <c r="E86" s="1" t="s">
        <v>700</v>
      </c>
      <c r="F86" s="1" t="s">
        <v>706</v>
      </c>
      <c r="G86" s="1" t="s">
        <v>798</v>
      </c>
      <c r="H86" s="1" t="s">
        <v>721</v>
      </c>
      <c r="I86" s="1">
        <v>8.3000000000000007</v>
      </c>
      <c r="J86" s="1" t="s">
        <v>1991</v>
      </c>
      <c r="K86" s="1" t="s">
        <v>715</v>
      </c>
      <c r="L86" s="1" t="s">
        <v>805</v>
      </c>
      <c r="M86" s="1" t="s">
        <v>799</v>
      </c>
      <c r="N86" s="1" t="s">
        <v>690</v>
      </c>
    </row>
    <row r="87" spans="2:14" x14ac:dyDescent="0.25">
      <c r="B87" s="1" t="s">
        <v>813</v>
      </c>
      <c r="C87" s="1" t="s">
        <v>1975</v>
      </c>
      <c r="D87" s="1">
        <v>59</v>
      </c>
      <c r="E87" s="1" t="s">
        <v>700</v>
      </c>
      <c r="F87" s="1" t="s">
        <v>809</v>
      </c>
      <c r="G87" s="1" t="s">
        <v>713</v>
      </c>
      <c r="H87" s="1" t="s">
        <v>721</v>
      </c>
      <c r="I87" s="1">
        <v>1.8666666666666667</v>
      </c>
      <c r="J87" s="1" t="s">
        <v>1991</v>
      </c>
      <c r="K87" s="1" t="s">
        <v>803</v>
      </c>
      <c r="L87" s="1" t="s">
        <v>805</v>
      </c>
      <c r="M87" s="1" t="s">
        <v>799</v>
      </c>
      <c r="N87" s="1" t="s">
        <v>690</v>
      </c>
    </row>
    <row r="88" spans="2:14" x14ac:dyDescent="0.25">
      <c r="B88" s="1" t="s">
        <v>814</v>
      </c>
      <c r="C88" s="1" t="s">
        <v>1975</v>
      </c>
      <c r="D88" s="1">
        <v>63</v>
      </c>
      <c r="E88" s="1" t="s">
        <v>669</v>
      </c>
      <c r="F88" s="1" t="s">
        <v>706</v>
      </c>
      <c r="G88" s="1" t="s">
        <v>798</v>
      </c>
      <c r="H88" s="1" t="s">
        <v>714</v>
      </c>
      <c r="I88" s="1">
        <v>14.666666666666666</v>
      </c>
      <c r="J88" s="1" t="s">
        <v>1992</v>
      </c>
      <c r="K88" s="1" t="s">
        <v>715</v>
      </c>
      <c r="L88" s="1" t="s">
        <v>805</v>
      </c>
      <c r="M88" s="1" t="s">
        <v>799</v>
      </c>
      <c r="N88" s="1" t="s">
        <v>690</v>
      </c>
    </row>
    <row r="89" spans="2:14" x14ac:dyDescent="0.25">
      <c r="B89" s="1" t="s">
        <v>815</v>
      </c>
      <c r="C89" s="1" t="s">
        <v>1975</v>
      </c>
      <c r="D89" s="1">
        <v>60</v>
      </c>
      <c r="E89" s="1" t="s">
        <v>700</v>
      </c>
      <c r="F89" s="1" t="s">
        <v>717</v>
      </c>
      <c r="G89" s="1" t="s">
        <v>798</v>
      </c>
      <c r="H89" s="1" t="s">
        <v>721</v>
      </c>
      <c r="I89" s="1">
        <v>3.2666666666666666</v>
      </c>
      <c r="J89" s="1" t="s">
        <v>1991</v>
      </c>
      <c r="K89" s="1" t="s">
        <v>803</v>
      </c>
      <c r="L89" s="1" t="s">
        <v>805</v>
      </c>
      <c r="M89" s="1" t="s">
        <v>799</v>
      </c>
      <c r="N89" s="1" t="s">
        <v>690</v>
      </c>
    </row>
    <row r="90" spans="2:14" x14ac:dyDescent="0.25">
      <c r="B90" s="1" t="s">
        <v>816</v>
      </c>
      <c r="C90" s="1" t="s">
        <v>1975</v>
      </c>
      <c r="D90" s="1">
        <v>64</v>
      </c>
      <c r="E90" s="1" t="s">
        <v>669</v>
      </c>
      <c r="F90" s="1" t="s">
        <v>706</v>
      </c>
      <c r="G90" s="1" t="s">
        <v>798</v>
      </c>
      <c r="H90" s="1" t="s">
        <v>714</v>
      </c>
      <c r="I90" s="1">
        <v>8.1333333333333329</v>
      </c>
      <c r="J90" s="1" t="s">
        <v>1991</v>
      </c>
      <c r="K90" s="1" t="s">
        <v>685</v>
      </c>
      <c r="L90" s="1" t="s">
        <v>805</v>
      </c>
      <c r="M90" s="1" t="s">
        <v>799</v>
      </c>
      <c r="N90" s="1" t="s">
        <v>690</v>
      </c>
    </row>
    <row r="91" spans="2:14" x14ac:dyDescent="0.25">
      <c r="B91" s="1" t="s">
        <v>817</v>
      </c>
      <c r="C91" s="1" t="s">
        <v>1975</v>
      </c>
      <c r="D91" s="1">
        <v>62</v>
      </c>
      <c r="E91" s="1" t="s">
        <v>669</v>
      </c>
      <c r="F91" s="1" t="s">
        <v>706</v>
      </c>
      <c r="G91" s="1" t="s">
        <v>798</v>
      </c>
      <c r="H91" s="1" t="s">
        <v>708</v>
      </c>
      <c r="I91" s="1">
        <v>3.5</v>
      </c>
      <c r="J91" s="1" t="s">
        <v>1991</v>
      </c>
      <c r="K91" s="1" t="s">
        <v>685</v>
      </c>
      <c r="L91" s="1" t="s">
        <v>805</v>
      </c>
      <c r="M91" s="1" t="s">
        <v>799</v>
      </c>
      <c r="N91" s="1" t="s">
        <v>690</v>
      </c>
    </row>
    <row r="92" spans="2:14" x14ac:dyDescent="0.25">
      <c r="B92" s="1" t="s">
        <v>818</v>
      </c>
      <c r="C92" s="1" t="s">
        <v>1975</v>
      </c>
      <c r="D92" s="1">
        <v>56</v>
      </c>
      <c r="E92" s="1" t="s">
        <v>669</v>
      </c>
      <c r="F92" s="1" t="s">
        <v>706</v>
      </c>
      <c r="G92" s="1" t="s">
        <v>798</v>
      </c>
      <c r="H92" s="1" t="s">
        <v>708</v>
      </c>
      <c r="I92" s="1">
        <v>6.3</v>
      </c>
      <c r="J92" s="1" t="s">
        <v>1991</v>
      </c>
      <c r="K92" s="1" t="s">
        <v>685</v>
      </c>
      <c r="L92" s="1" t="s">
        <v>805</v>
      </c>
      <c r="M92" s="1" t="s">
        <v>799</v>
      </c>
      <c r="N92" s="1" t="s">
        <v>690</v>
      </c>
    </row>
    <row r="93" spans="2:14" x14ac:dyDescent="0.25">
      <c r="B93" s="1" t="s">
        <v>819</v>
      </c>
      <c r="C93" s="1" t="s">
        <v>1975</v>
      </c>
      <c r="D93" s="1">
        <v>66</v>
      </c>
      <c r="E93" s="1" t="s">
        <v>700</v>
      </c>
      <c r="F93" s="1" t="s">
        <v>706</v>
      </c>
      <c r="G93" s="1" t="s">
        <v>798</v>
      </c>
      <c r="H93" s="1" t="s">
        <v>730</v>
      </c>
      <c r="I93" s="1">
        <v>14.6</v>
      </c>
      <c r="J93" s="1" t="s">
        <v>1992</v>
      </c>
      <c r="K93" s="1" t="s">
        <v>715</v>
      </c>
      <c r="L93" s="1" t="s">
        <v>805</v>
      </c>
      <c r="M93" s="1" t="s">
        <v>799</v>
      </c>
      <c r="N93" s="1" t="s">
        <v>690</v>
      </c>
    </row>
    <row r="94" spans="2:14" x14ac:dyDescent="0.25">
      <c r="B94" s="1" t="s">
        <v>820</v>
      </c>
      <c r="C94" s="1" t="s">
        <v>1975</v>
      </c>
      <c r="D94" s="1">
        <v>56</v>
      </c>
      <c r="E94" s="1" t="s">
        <v>700</v>
      </c>
      <c r="F94" s="1" t="s">
        <v>706</v>
      </c>
      <c r="G94" s="1" t="s">
        <v>798</v>
      </c>
      <c r="H94" s="1" t="s">
        <v>708</v>
      </c>
      <c r="I94" s="1">
        <v>1.8</v>
      </c>
      <c r="J94" s="1" t="s">
        <v>1991</v>
      </c>
      <c r="K94" s="1" t="s">
        <v>803</v>
      </c>
      <c r="L94" s="1" t="s">
        <v>805</v>
      </c>
      <c r="M94" s="1" t="s">
        <v>799</v>
      </c>
      <c r="N94" s="1" t="s">
        <v>690</v>
      </c>
    </row>
    <row r="95" spans="2:14" x14ac:dyDescent="0.25">
      <c r="B95" s="1" t="s">
        <v>821</v>
      </c>
      <c r="C95" s="1" t="s">
        <v>1975</v>
      </c>
      <c r="D95" s="1">
        <v>41</v>
      </c>
      <c r="E95" s="1" t="s">
        <v>669</v>
      </c>
      <c r="F95" s="1" t="s">
        <v>809</v>
      </c>
      <c r="G95" s="1" t="s">
        <v>798</v>
      </c>
      <c r="H95" s="1" t="s">
        <v>708</v>
      </c>
      <c r="I95" s="1">
        <v>1.8666666666666667</v>
      </c>
      <c r="J95" s="1" t="s">
        <v>1991</v>
      </c>
      <c r="K95" s="1" t="s">
        <v>803</v>
      </c>
      <c r="L95" s="1" t="s">
        <v>805</v>
      </c>
      <c r="M95" s="1" t="s">
        <v>799</v>
      </c>
      <c r="N95" s="1" t="s">
        <v>690</v>
      </c>
    </row>
    <row r="96" spans="2:14" x14ac:dyDescent="0.25">
      <c r="B96" s="1" t="s">
        <v>822</v>
      </c>
      <c r="C96" s="1" t="s">
        <v>1975</v>
      </c>
      <c r="D96" s="1">
        <v>63</v>
      </c>
      <c r="E96" s="1" t="s">
        <v>700</v>
      </c>
      <c r="F96" s="1" t="s">
        <v>706</v>
      </c>
      <c r="G96" s="1" t="s">
        <v>798</v>
      </c>
      <c r="H96" s="1" t="s">
        <v>708</v>
      </c>
      <c r="I96" s="1">
        <v>1.3666666666666667</v>
      </c>
      <c r="J96" s="1" t="s">
        <v>1991</v>
      </c>
      <c r="K96" s="1" t="s">
        <v>803</v>
      </c>
      <c r="L96" s="1" t="s">
        <v>805</v>
      </c>
      <c r="M96" s="1" t="s">
        <v>799</v>
      </c>
      <c r="N96" s="1" t="s">
        <v>690</v>
      </c>
    </row>
    <row r="97" spans="2:14" x14ac:dyDescent="0.25">
      <c r="B97" s="1" t="s">
        <v>823</v>
      </c>
      <c r="C97" s="1" t="s">
        <v>1975</v>
      </c>
      <c r="D97" s="1">
        <v>78</v>
      </c>
      <c r="E97" s="1" t="s">
        <v>669</v>
      </c>
      <c r="F97" s="1" t="s">
        <v>706</v>
      </c>
      <c r="G97" s="1" t="s">
        <v>798</v>
      </c>
      <c r="H97" s="1" t="s">
        <v>714</v>
      </c>
      <c r="I97" s="1">
        <v>10.433333333333334</v>
      </c>
      <c r="J97" s="1" t="s">
        <v>1992</v>
      </c>
      <c r="K97" s="1" t="s">
        <v>715</v>
      </c>
      <c r="L97" s="1" t="s">
        <v>805</v>
      </c>
      <c r="M97" s="1" t="s">
        <v>799</v>
      </c>
      <c r="N97" s="1" t="s">
        <v>690</v>
      </c>
    </row>
    <row r="98" spans="2:14" x14ac:dyDescent="0.25">
      <c r="B98" s="1" t="s">
        <v>824</v>
      </c>
      <c r="C98" s="1" t="s">
        <v>1975</v>
      </c>
      <c r="D98" s="1">
        <v>60</v>
      </c>
      <c r="E98" s="1" t="s">
        <v>669</v>
      </c>
      <c r="F98" s="1" t="s">
        <v>706</v>
      </c>
      <c r="G98" s="1" t="s">
        <v>798</v>
      </c>
      <c r="H98" s="1" t="s">
        <v>714</v>
      </c>
      <c r="I98" s="1">
        <v>16.600000000000001</v>
      </c>
      <c r="J98" s="1" t="s">
        <v>1992</v>
      </c>
      <c r="K98" s="1" t="s">
        <v>715</v>
      </c>
      <c r="L98" s="1" t="s">
        <v>805</v>
      </c>
      <c r="M98" s="1" t="s">
        <v>799</v>
      </c>
      <c r="N98" s="1" t="s">
        <v>690</v>
      </c>
    </row>
    <row r="99" spans="2:14" x14ac:dyDescent="0.25">
      <c r="B99" s="1" t="s">
        <v>825</v>
      </c>
      <c r="C99" s="1" t="s">
        <v>1975</v>
      </c>
      <c r="D99" s="1">
        <v>71</v>
      </c>
      <c r="E99" s="1" t="s">
        <v>700</v>
      </c>
      <c r="F99" s="1" t="s">
        <v>706</v>
      </c>
      <c r="G99" s="1" t="s">
        <v>798</v>
      </c>
      <c r="H99" s="1" t="s">
        <v>708</v>
      </c>
      <c r="I99" s="1">
        <v>2.1333333333333333</v>
      </c>
      <c r="J99" s="1" t="s">
        <v>1991</v>
      </c>
      <c r="K99" s="1" t="s">
        <v>803</v>
      </c>
      <c r="L99" s="1" t="s">
        <v>805</v>
      </c>
      <c r="M99" s="1" t="s">
        <v>799</v>
      </c>
      <c r="N99" s="1" t="s">
        <v>690</v>
      </c>
    </row>
    <row r="100" spans="2:14" x14ac:dyDescent="0.25">
      <c r="B100" s="1" t="s">
        <v>826</v>
      </c>
      <c r="C100" s="1" t="s">
        <v>1975</v>
      </c>
      <c r="D100" s="1">
        <v>63</v>
      </c>
      <c r="E100" s="1" t="s">
        <v>669</v>
      </c>
      <c r="F100" s="1" t="s">
        <v>706</v>
      </c>
      <c r="G100" s="1" t="s">
        <v>699</v>
      </c>
      <c r="H100" s="1" t="s">
        <v>708</v>
      </c>
      <c r="I100" s="1">
        <v>8.3666666666666671</v>
      </c>
      <c r="J100" s="1" t="s">
        <v>1992</v>
      </c>
      <c r="K100" s="1" t="s">
        <v>715</v>
      </c>
      <c r="L100" s="1" t="s">
        <v>805</v>
      </c>
      <c r="M100" s="1" t="s">
        <v>799</v>
      </c>
      <c r="N100" s="1" t="s">
        <v>690</v>
      </c>
    </row>
    <row r="101" spans="2:14" x14ac:dyDescent="0.25">
      <c r="B101" s="1" t="s">
        <v>827</v>
      </c>
      <c r="C101" s="1" t="s">
        <v>1975</v>
      </c>
      <c r="D101" s="1">
        <v>68</v>
      </c>
      <c r="E101" s="1" t="s">
        <v>700</v>
      </c>
      <c r="F101" s="1" t="s">
        <v>717</v>
      </c>
      <c r="G101" s="1" t="s">
        <v>713</v>
      </c>
      <c r="H101" s="1" t="s">
        <v>730</v>
      </c>
      <c r="I101" s="1">
        <v>27.3</v>
      </c>
      <c r="J101" s="1" t="s">
        <v>1992</v>
      </c>
      <c r="K101" s="1" t="s">
        <v>715</v>
      </c>
      <c r="L101" s="1" t="s">
        <v>805</v>
      </c>
      <c r="M101" s="1" t="s">
        <v>799</v>
      </c>
      <c r="N101" s="1" t="s">
        <v>690</v>
      </c>
    </row>
    <row r="102" spans="2:14" x14ac:dyDescent="0.25">
      <c r="B102" s="1" t="s">
        <v>828</v>
      </c>
      <c r="C102" s="1" t="s">
        <v>1975</v>
      </c>
      <c r="D102" s="1">
        <v>64</v>
      </c>
      <c r="E102" s="1" t="s">
        <v>669</v>
      </c>
      <c r="F102" s="1" t="s">
        <v>809</v>
      </c>
      <c r="G102" s="1" t="s">
        <v>798</v>
      </c>
      <c r="H102" s="1" t="s">
        <v>708</v>
      </c>
      <c r="I102" s="1">
        <v>12.566666666666666</v>
      </c>
      <c r="J102" s="1" t="s">
        <v>1992</v>
      </c>
      <c r="K102" s="1" t="s">
        <v>715</v>
      </c>
      <c r="L102" s="1" t="s">
        <v>805</v>
      </c>
      <c r="M102" s="1" t="s">
        <v>799</v>
      </c>
      <c r="N102" s="1" t="s">
        <v>690</v>
      </c>
    </row>
    <row r="103" spans="2:14" x14ac:dyDescent="0.25">
      <c r="B103" s="1" t="s">
        <v>829</v>
      </c>
      <c r="C103" s="1" t="s">
        <v>1975</v>
      </c>
      <c r="D103" s="1">
        <v>59</v>
      </c>
      <c r="E103" s="1" t="s">
        <v>700</v>
      </c>
      <c r="F103" s="1" t="s">
        <v>809</v>
      </c>
      <c r="G103" s="1" t="s">
        <v>798</v>
      </c>
      <c r="H103" s="1" t="s">
        <v>708</v>
      </c>
      <c r="I103" s="1">
        <v>8.3333333333333339</v>
      </c>
      <c r="J103" s="1" t="s">
        <v>1991</v>
      </c>
      <c r="K103" s="1" t="s">
        <v>685</v>
      </c>
      <c r="L103" s="1" t="s">
        <v>805</v>
      </c>
      <c r="M103" s="1" t="s">
        <v>799</v>
      </c>
      <c r="N103" s="1" t="s">
        <v>690</v>
      </c>
    </row>
    <row r="104" spans="2:14" x14ac:dyDescent="0.25">
      <c r="B104" s="1" t="s">
        <v>830</v>
      </c>
      <c r="C104" s="1" t="s">
        <v>1975</v>
      </c>
      <c r="D104" s="1">
        <v>51</v>
      </c>
      <c r="E104" s="1" t="s">
        <v>669</v>
      </c>
      <c r="F104" s="1" t="s">
        <v>706</v>
      </c>
      <c r="G104" s="1" t="s">
        <v>713</v>
      </c>
      <c r="H104" s="1" t="s">
        <v>721</v>
      </c>
      <c r="I104" s="1">
        <v>3.4333333333333331</v>
      </c>
      <c r="J104" s="1" t="s">
        <v>1991</v>
      </c>
      <c r="K104" s="1" t="s">
        <v>803</v>
      </c>
      <c r="L104" s="1" t="s">
        <v>805</v>
      </c>
      <c r="M104" s="1" t="s">
        <v>799</v>
      </c>
      <c r="N104" s="1" t="s">
        <v>690</v>
      </c>
    </row>
    <row r="105" spans="2:14" x14ac:dyDescent="0.25">
      <c r="B105" s="1" t="s">
        <v>831</v>
      </c>
      <c r="C105" s="1" t="s">
        <v>1975</v>
      </c>
      <c r="D105" s="1">
        <v>66</v>
      </c>
      <c r="E105" s="1" t="s">
        <v>700</v>
      </c>
      <c r="F105" s="1" t="s">
        <v>809</v>
      </c>
      <c r="G105" s="1" t="s">
        <v>798</v>
      </c>
      <c r="H105" s="1" t="s">
        <v>721</v>
      </c>
      <c r="I105" s="1">
        <v>2.0666666666666669</v>
      </c>
      <c r="J105" s="1" t="s">
        <v>1991</v>
      </c>
      <c r="K105" s="1" t="s">
        <v>803</v>
      </c>
      <c r="L105" s="1" t="s">
        <v>805</v>
      </c>
      <c r="M105" s="1" t="s">
        <v>799</v>
      </c>
      <c r="N105" s="1" t="s">
        <v>690</v>
      </c>
    </row>
    <row r="106" spans="2:14" x14ac:dyDescent="0.25">
      <c r="B106" s="1" t="s">
        <v>832</v>
      </c>
      <c r="C106" s="1" t="s">
        <v>1975</v>
      </c>
      <c r="D106" s="1">
        <v>71</v>
      </c>
      <c r="E106" s="1" t="s">
        <v>669</v>
      </c>
      <c r="F106" s="1" t="s">
        <v>706</v>
      </c>
      <c r="G106" s="1" t="s">
        <v>798</v>
      </c>
      <c r="H106" s="1" t="s">
        <v>730</v>
      </c>
      <c r="I106" s="1">
        <v>4.1333333333333337</v>
      </c>
      <c r="J106" s="1" t="s">
        <v>1991</v>
      </c>
      <c r="K106" s="1" t="s">
        <v>685</v>
      </c>
      <c r="L106" s="1" t="s">
        <v>805</v>
      </c>
      <c r="M106" s="1" t="s">
        <v>799</v>
      </c>
      <c r="N106" s="1" t="s">
        <v>690</v>
      </c>
    </row>
    <row r="107" spans="2:14" x14ac:dyDescent="0.25">
      <c r="B107" s="1" t="s">
        <v>833</v>
      </c>
      <c r="C107" s="1" t="s">
        <v>1975</v>
      </c>
      <c r="D107" s="1">
        <v>57</v>
      </c>
      <c r="E107" s="1" t="s">
        <v>669</v>
      </c>
      <c r="F107" s="1" t="s">
        <v>706</v>
      </c>
      <c r="G107" s="1" t="s">
        <v>798</v>
      </c>
      <c r="H107" s="1" t="s">
        <v>730</v>
      </c>
      <c r="I107" s="1">
        <v>6.2666666666666666</v>
      </c>
      <c r="J107" s="1" t="s">
        <v>1991</v>
      </c>
      <c r="K107" s="1" t="s">
        <v>685</v>
      </c>
      <c r="L107" s="1" t="s">
        <v>805</v>
      </c>
      <c r="M107" s="1" t="s">
        <v>799</v>
      </c>
      <c r="N107" s="1" t="s">
        <v>690</v>
      </c>
    </row>
    <row r="108" spans="2:14" x14ac:dyDescent="0.25">
      <c r="B108" s="1" t="s">
        <v>834</v>
      </c>
      <c r="C108" s="1" t="s">
        <v>1975</v>
      </c>
      <c r="D108" s="1">
        <v>49</v>
      </c>
      <c r="E108" s="1" t="s">
        <v>700</v>
      </c>
      <c r="F108" s="1" t="s">
        <v>717</v>
      </c>
      <c r="G108" s="1" t="s">
        <v>798</v>
      </c>
      <c r="H108" s="1" t="s">
        <v>714</v>
      </c>
      <c r="I108" s="1">
        <v>1.9</v>
      </c>
      <c r="J108" s="1" t="s">
        <v>1991</v>
      </c>
      <c r="K108" s="1" t="s">
        <v>803</v>
      </c>
      <c r="L108" s="1" t="s">
        <v>805</v>
      </c>
      <c r="M108" s="1" t="s">
        <v>799</v>
      </c>
      <c r="N108" s="1" t="s">
        <v>690</v>
      </c>
    </row>
    <row r="109" spans="2:14" x14ac:dyDescent="0.25">
      <c r="B109" s="1" t="s">
        <v>835</v>
      </c>
      <c r="C109" s="1" t="s">
        <v>1975</v>
      </c>
      <c r="D109" s="1">
        <v>68</v>
      </c>
      <c r="E109" s="1" t="s">
        <v>669</v>
      </c>
      <c r="F109" s="1" t="s">
        <v>717</v>
      </c>
      <c r="G109" s="1" t="s">
        <v>798</v>
      </c>
      <c r="H109" s="1" t="s">
        <v>708</v>
      </c>
      <c r="I109" s="1">
        <v>8.3333333333333339</v>
      </c>
      <c r="J109" s="1" t="s">
        <v>1991</v>
      </c>
      <c r="K109" s="1" t="s">
        <v>685</v>
      </c>
      <c r="L109" s="1" t="s">
        <v>805</v>
      </c>
      <c r="M109" s="1" t="s">
        <v>799</v>
      </c>
      <c r="N109" s="1" t="s">
        <v>690</v>
      </c>
    </row>
    <row r="110" spans="2:14" x14ac:dyDescent="0.25">
      <c r="B110" s="1" t="s">
        <v>836</v>
      </c>
      <c r="C110" s="1" t="s">
        <v>1975</v>
      </c>
      <c r="D110" s="1">
        <v>76</v>
      </c>
      <c r="E110" s="1" t="s">
        <v>669</v>
      </c>
      <c r="F110" s="1" t="s">
        <v>717</v>
      </c>
      <c r="G110" s="1" t="s">
        <v>798</v>
      </c>
      <c r="H110" s="1" t="s">
        <v>721</v>
      </c>
      <c r="I110" s="1">
        <v>1.9333333333333333</v>
      </c>
      <c r="J110" s="1" t="s">
        <v>1991</v>
      </c>
      <c r="K110" s="1" t="s">
        <v>803</v>
      </c>
      <c r="L110" s="1" t="s">
        <v>805</v>
      </c>
      <c r="M110" s="1" t="s">
        <v>799</v>
      </c>
      <c r="N110" s="1" t="s">
        <v>690</v>
      </c>
    </row>
    <row r="111" spans="2:14" x14ac:dyDescent="0.25">
      <c r="B111" s="4" t="s">
        <v>837</v>
      </c>
      <c r="C111" s="4" t="s">
        <v>1975</v>
      </c>
      <c r="D111" s="4">
        <v>57</v>
      </c>
      <c r="E111" s="4" t="s">
        <v>669</v>
      </c>
      <c r="F111" s="4" t="s">
        <v>706</v>
      </c>
      <c r="G111" s="4" t="s">
        <v>798</v>
      </c>
      <c r="H111" s="4" t="s">
        <v>714</v>
      </c>
      <c r="I111" s="4">
        <v>4.4333333333333336</v>
      </c>
      <c r="J111" s="4" t="s">
        <v>1992</v>
      </c>
      <c r="K111" s="4" t="s">
        <v>715</v>
      </c>
      <c r="L111" s="4" t="s">
        <v>805</v>
      </c>
      <c r="M111" s="4" t="s">
        <v>799</v>
      </c>
      <c r="N111" s="4" t="s">
        <v>690</v>
      </c>
    </row>
  </sheetData>
  <sortState ref="A3:N110">
    <sortCondition ref="B1"/>
  </sortState>
  <phoneticPr fontId="18" type="noConversion"/>
  <conditionalFormatting sqref="B78:B1048576">
    <cfRule type="duplicateValues" dxfId="1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6"/>
  <sheetViews>
    <sheetView workbookViewId="0"/>
  </sheetViews>
  <sheetFormatPr defaultRowHeight="15.75" x14ac:dyDescent="0.15"/>
  <cols>
    <col min="1" max="1" width="23.875" style="7" customWidth="1"/>
    <col min="2" max="2" width="9" style="7"/>
    <col min="3" max="3" width="11.375" style="7" customWidth="1"/>
    <col min="4" max="5" width="9" style="7" customWidth="1"/>
    <col min="6" max="16384" width="9" style="7"/>
  </cols>
  <sheetData>
    <row r="1" spans="1:142" x14ac:dyDescent="0.15">
      <c r="A1" s="5" t="s">
        <v>1987</v>
      </c>
    </row>
    <row r="2" spans="1:142" x14ac:dyDescent="0.15">
      <c r="A2" s="8" t="s">
        <v>847</v>
      </c>
      <c r="B2" s="8" t="s">
        <v>848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</row>
    <row r="3" spans="1:142" x14ac:dyDescent="0.15">
      <c r="A3" s="7" t="s">
        <v>849</v>
      </c>
      <c r="B3" s="7" t="s">
        <v>850</v>
      </c>
      <c r="C3" s="7" t="s">
        <v>851</v>
      </c>
      <c r="D3" s="7" t="s">
        <v>852</v>
      </c>
      <c r="E3" s="7" t="s">
        <v>853</v>
      </c>
      <c r="F3" s="7" t="s">
        <v>854</v>
      </c>
      <c r="G3" s="7" t="s">
        <v>855</v>
      </c>
      <c r="H3" s="7" t="s">
        <v>856</v>
      </c>
      <c r="I3" s="7" t="s">
        <v>857</v>
      </c>
      <c r="J3" s="7" t="s">
        <v>858</v>
      </c>
      <c r="K3" s="7" t="s">
        <v>859</v>
      </c>
    </row>
    <row r="4" spans="1:142" x14ac:dyDescent="0.15">
      <c r="A4" s="7" t="s">
        <v>860</v>
      </c>
      <c r="B4" s="7" t="s">
        <v>861</v>
      </c>
      <c r="C4" s="7" t="s">
        <v>862</v>
      </c>
      <c r="D4" s="7" t="s">
        <v>863</v>
      </c>
    </row>
    <row r="5" spans="1:142" x14ac:dyDescent="0.15">
      <c r="A5" s="7" t="s">
        <v>864</v>
      </c>
      <c r="B5" s="7" t="s">
        <v>865</v>
      </c>
      <c r="C5" s="7" t="s">
        <v>866</v>
      </c>
    </row>
    <row r="6" spans="1:142" x14ac:dyDescent="0.15">
      <c r="A6" s="7" t="s">
        <v>867</v>
      </c>
      <c r="B6" s="7" t="s">
        <v>868</v>
      </c>
      <c r="C6" s="7" t="s">
        <v>869</v>
      </c>
      <c r="D6" s="7" t="s">
        <v>870</v>
      </c>
      <c r="E6" s="7" t="s">
        <v>871</v>
      </c>
      <c r="F6" s="7" t="s">
        <v>872</v>
      </c>
      <c r="G6" s="7" t="s">
        <v>873</v>
      </c>
      <c r="H6" s="7" t="s">
        <v>874</v>
      </c>
      <c r="I6" s="7" t="s">
        <v>875</v>
      </c>
      <c r="J6" s="7" t="s">
        <v>876</v>
      </c>
      <c r="K6" s="7" t="s">
        <v>877</v>
      </c>
      <c r="L6" s="7" t="s">
        <v>878</v>
      </c>
      <c r="M6" s="7" t="s">
        <v>879</v>
      </c>
      <c r="N6" s="7" t="s">
        <v>880</v>
      </c>
      <c r="O6" s="7" t="s">
        <v>881</v>
      </c>
      <c r="P6" s="7" t="s">
        <v>882</v>
      </c>
      <c r="Q6" s="7" t="s">
        <v>883</v>
      </c>
      <c r="R6" s="7" t="s">
        <v>884</v>
      </c>
      <c r="S6" s="7" t="s">
        <v>885</v>
      </c>
    </row>
    <row r="7" spans="1:142" x14ac:dyDescent="0.15">
      <c r="A7" s="7" t="s">
        <v>886</v>
      </c>
      <c r="B7" s="7" t="s">
        <v>887</v>
      </c>
      <c r="C7" s="7" t="s">
        <v>888</v>
      </c>
      <c r="D7" s="7" t="s">
        <v>889</v>
      </c>
      <c r="E7" s="7" t="s">
        <v>890</v>
      </c>
      <c r="F7" s="7" t="s">
        <v>891</v>
      </c>
      <c r="G7" s="7" t="s">
        <v>884</v>
      </c>
      <c r="H7" s="7" t="s">
        <v>892</v>
      </c>
      <c r="I7" s="7" t="s">
        <v>893</v>
      </c>
      <c r="J7" s="7" t="s">
        <v>894</v>
      </c>
      <c r="K7" s="7" t="s">
        <v>895</v>
      </c>
      <c r="L7" s="7" t="s">
        <v>865</v>
      </c>
      <c r="M7" s="7" t="s">
        <v>896</v>
      </c>
      <c r="N7" s="7" t="s">
        <v>897</v>
      </c>
      <c r="O7" s="7" t="s">
        <v>874</v>
      </c>
      <c r="P7" s="7" t="s">
        <v>898</v>
      </c>
    </row>
    <row r="8" spans="1:142" x14ac:dyDescent="0.15">
      <c r="A8" s="7" t="s">
        <v>899</v>
      </c>
      <c r="B8" s="7" t="s">
        <v>900</v>
      </c>
      <c r="C8" s="7" t="s">
        <v>901</v>
      </c>
      <c r="D8" s="7" t="s">
        <v>902</v>
      </c>
      <c r="E8" s="7" t="s">
        <v>903</v>
      </c>
      <c r="F8" s="7" t="s">
        <v>904</v>
      </c>
      <c r="G8" s="7" t="s">
        <v>905</v>
      </c>
      <c r="H8" s="7" t="s">
        <v>906</v>
      </c>
      <c r="I8" s="7" t="s">
        <v>907</v>
      </c>
      <c r="J8" s="7" t="s">
        <v>908</v>
      </c>
      <c r="K8" s="7" t="s">
        <v>909</v>
      </c>
      <c r="L8" s="7" t="s">
        <v>910</v>
      </c>
      <c r="M8" s="7" t="s">
        <v>911</v>
      </c>
      <c r="N8" s="7" t="s">
        <v>912</v>
      </c>
      <c r="O8" s="7" t="s">
        <v>913</v>
      </c>
      <c r="P8" s="7" t="s">
        <v>914</v>
      </c>
      <c r="Q8" s="7" t="s">
        <v>915</v>
      </c>
      <c r="R8" s="7" t="s">
        <v>916</v>
      </c>
      <c r="S8" s="7" t="s">
        <v>917</v>
      </c>
      <c r="T8" s="7" t="s">
        <v>918</v>
      </c>
      <c r="U8" s="7" t="s">
        <v>919</v>
      </c>
      <c r="V8" s="7" t="s">
        <v>920</v>
      </c>
      <c r="W8" s="7" t="s">
        <v>921</v>
      </c>
      <c r="X8" s="7" t="s">
        <v>922</v>
      </c>
      <c r="Y8" s="7" t="s">
        <v>923</v>
      </c>
      <c r="Z8" s="7" t="s">
        <v>924</v>
      </c>
      <c r="AA8" s="7" t="s">
        <v>925</v>
      </c>
      <c r="AB8" s="7" t="s">
        <v>926</v>
      </c>
      <c r="AC8" s="7" t="s">
        <v>927</v>
      </c>
      <c r="AD8" s="7" t="s">
        <v>928</v>
      </c>
      <c r="AE8" s="7" t="s">
        <v>929</v>
      </c>
      <c r="AF8" s="7" t="s">
        <v>930</v>
      </c>
      <c r="AG8" s="7" t="s">
        <v>931</v>
      </c>
      <c r="AH8" s="7" t="s">
        <v>932</v>
      </c>
      <c r="AI8" s="7" t="s">
        <v>933</v>
      </c>
      <c r="AJ8" s="7" t="s">
        <v>934</v>
      </c>
      <c r="AK8" s="7" t="s">
        <v>935</v>
      </c>
      <c r="AL8" s="7" t="s">
        <v>936</v>
      </c>
      <c r="AM8" s="7" t="s">
        <v>937</v>
      </c>
      <c r="AN8" s="7" t="s">
        <v>938</v>
      </c>
      <c r="AO8" s="7" t="s">
        <v>939</v>
      </c>
      <c r="AP8" s="7" t="s">
        <v>940</v>
      </c>
      <c r="AQ8" s="7" t="s">
        <v>941</v>
      </c>
      <c r="AR8" s="7" t="s">
        <v>942</v>
      </c>
      <c r="AS8" s="7" t="s">
        <v>943</v>
      </c>
      <c r="AT8" s="7" t="s">
        <v>944</v>
      </c>
      <c r="AU8" s="7" t="s">
        <v>945</v>
      </c>
      <c r="AV8" s="7" t="s">
        <v>946</v>
      </c>
      <c r="AW8" s="7" t="s">
        <v>947</v>
      </c>
      <c r="AX8" s="7" t="s">
        <v>948</v>
      </c>
      <c r="AY8" s="7" t="s">
        <v>949</v>
      </c>
      <c r="AZ8" s="7" t="s">
        <v>950</v>
      </c>
      <c r="BA8" s="7" t="s">
        <v>951</v>
      </c>
      <c r="BB8" s="7" t="s">
        <v>952</v>
      </c>
      <c r="BC8" s="7" t="s">
        <v>953</v>
      </c>
      <c r="BD8" s="7" t="s">
        <v>954</v>
      </c>
      <c r="BE8" s="7" t="s">
        <v>955</v>
      </c>
      <c r="BF8" s="7" t="s">
        <v>956</v>
      </c>
      <c r="BG8" s="7" t="s">
        <v>957</v>
      </c>
      <c r="BH8" s="7" t="s">
        <v>958</v>
      </c>
      <c r="BI8" s="7" t="s">
        <v>959</v>
      </c>
      <c r="BJ8" s="7" t="s">
        <v>960</v>
      </c>
      <c r="BK8" s="7" t="s">
        <v>961</v>
      </c>
      <c r="BL8" s="7" t="s">
        <v>962</v>
      </c>
      <c r="BM8" s="7" t="s">
        <v>963</v>
      </c>
      <c r="BN8" s="7" t="s">
        <v>964</v>
      </c>
      <c r="BO8" s="7" t="s">
        <v>965</v>
      </c>
      <c r="BP8" s="7" t="s">
        <v>966</v>
      </c>
      <c r="BQ8" s="7" t="s">
        <v>967</v>
      </c>
      <c r="BR8" s="7" t="s">
        <v>968</v>
      </c>
      <c r="BS8" s="7" t="s">
        <v>969</v>
      </c>
      <c r="BT8" s="7" t="s">
        <v>970</v>
      </c>
      <c r="BU8" s="7" t="s">
        <v>971</v>
      </c>
      <c r="BV8" s="7" t="s">
        <v>972</v>
      </c>
      <c r="BW8" s="7" t="s">
        <v>973</v>
      </c>
      <c r="BX8" s="7" t="s">
        <v>974</v>
      </c>
      <c r="BY8" s="7" t="s">
        <v>975</v>
      </c>
      <c r="BZ8" s="7" t="s">
        <v>976</v>
      </c>
      <c r="CA8" s="7" t="s">
        <v>977</v>
      </c>
      <c r="CB8" s="7" t="s">
        <v>978</v>
      </c>
      <c r="CC8" s="7" t="s">
        <v>979</v>
      </c>
      <c r="CD8" s="7" t="s">
        <v>980</v>
      </c>
      <c r="CE8" s="7" t="s">
        <v>981</v>
      </c>
      <c r="CF8" s="7" t="s">
        <v>982</v>
      </c>
      <c r="CG8" s="7" t="s">
        <v>983</v>
      </c>
      <c r="CH8" s="7" t="s">
        <v>984</v>
      </c>
      <c r="CI8" s="7" t="s">
        <v>985</v>
      </c>
      <c r="CJ8" s="7" t="s">
        <v>986</v>
      </c>
      <c r="CK8" s="7" t="s">
        <v>987</v>
      </c>
      <c r="CL8" s="7" t="s">
        <v>988</v>
      </c>
      <c r="CM8" s="7" t="s">
        <v>989</v>
      </c>
      <c r="CN8" s="7" t="s">
        <v>990</v>
      </c>
      <c r="CO8" s="7" t="s">
        <v>991</v>
      </c>
      <c r="CP8" s="7" t="s">
        <v>992</v>
      </c>
      <c r="CQ8" s="7" t="s">
        <v>993</v>
      </c>
      <c r="CR8" s="7" t="s">
        <v>994</v>
      </c>
      <c r="CS8" s="7" t="s">
        <v>995</v>
      </c>
      <c r="CT8" s="7" t="s">
        <v>996</v>
      </c>
      <c r="CU8" s="7" t="s">
        <v>997</v>
      </c>
      <c r="CV8" s="7" t="s">
        <v>998</v>
      </c>
      <c r="CW8" s="7" t="s">
        <v>999</v>
      </c>
      <c r="CX8" s="7" t="s">
        <v>1000</v>
      </c>
      <c r="CY8" s="7" t="s">
        <v>1001</v>
      </c>
      <c r="CZ8" s="7" t="s">
        <v>1002</v>
      </c>
      <c r="DA8" s="7" t="s">
        <v>1003</v>
      </c>
      <c r="DB8" s="7" t="s">
        <v>1004</v>
      </c>
      <c r="DC8" s="7" t="s">
        <v>1005</v>
      </c>
      <c r="DD8" s="7" t="s">
        <v>1006</v>
      </c>
      <c r="DE8" s="7" t="s">
        <v>1007</v>
      </c>
      <c r="DF8" s="7" t="s">
        <v>1008</v>
      </c>
      <c r="DG8" s="7" t="s">
        <v>1009</v>
      </c>
      <c r="DH8" s="7" t="s">
        <v>1010</v>
      </c>
      <c r="DI8" s="7" t="s">
        <v>1011</v>
      </c>
      <c r="DJ8" s="7" t="s">
        <v>1012</v>
      </c>
      <c r="DK8" s="7" t="s">
        <v>1013</v>
      </c>
      <c r="DL8" s="7" t="s">
        <v>1014</v>
      </c>
      <c r="DM8" s="7" t="s">
        <v>1015</v>
      </c>
      <c r="DN8" s="7" t="s">
        <v>1016</v>
      </c>
      <c r="DO8" s="7" t="s">
        <v>1017</v>
      </c>
      <c r="DP8" s="7" t="s">
        <v>1018</v>
      </c>
      <c r="DQ8" s="7" t="s">
        <v>1019</v>
      </c>
      <c r="DR8" s="7" t="s">
        <v>1020</v>
      </c>
      <c r="DS8" s="7" t="s">
        <v>1021</v>
      </c>
      <c r="DT8" s="7" t="s">
        <v>1022</v>
      </c>
      <c r="DU8" s="7" t="s">
        <v>1023</v>
      </c>
      <c r="DV8" s="7" t="s">
        <v>1024</v>
      </c>
      <c r="DW8" s="7" t="s">
        <v>1025</v>
      </c>
      <c r="DX8" s="7" t="s">
        <v>1026</v>
      </c>
      <c r="DY8" s="7" t="s">
        <v>852</v>
      </c>
      <c r="DZ8" s="7" t="s">
        <v>1027</v>
      </c>
      <c r="EA8" s="7" t="s">
        <v>1028</v>
      </c>
      <c r="EB8" s="7" t="s">
        <v>1029</v>
      </c>
      <c r="EC8" s="7" t="s">
        <v>1030</v>
      </c>
      <c r="ED8" s="7" t="s">
        <v>1031</v>
      </c>
      <c r="EE8" s="7" t="s">
        <v>1032</v>
      </c>
      <c r="EF8" s="7" t="s">
        <v>874</v>
      </c>
      <c r="EG8" s="7" t="s">
        <v>1033</v>
      </c>
      <c r="EH8" s="7" t="s">
        <v>1034</v>
      </c>
      <c r="EI8" s="7" t="s">
        <v>1035</v>
      </c>
      <c r="EJ8" s="7" t="s">
        <v>1036</v>
      </c>
      <c r="EK8" s="7" t="s">
        <v>1037</v>
      </c>
      <c r="EL8" s="7" t="s">
        <v>1038</v>
      </c>
    </row>
    <row r="9" spans="1:142" x14ac:dyDescent="0.15">
      <c r="A9" s="7" t="s">
        <v>1039</v>
      </c>
      <c r="B9" s="7" t="s">
        <v>1040</v>
      </c>
      <c r="C9" s="7" t="s">
        <v>1041</v>
      </c>
      <c r="D9" s="7" t="s">
        <v>1042</v>
      </c>
      <c r="E9" s="7" t="s">
        <v>1043</v>
      </c>
      <c r="F9" s="7" t="s">
        <v>1044</v>
      </c>
      <c r="G9" s="7" t="s">
        <v>1045</v>
      </c>
      <c r="H9" s="7" t="s">
        <v>1046</v>
      </c>
      <c r="I9" s="7" t="s">
        <v>1047</v>
      </c>
      <c r="J9" s="7" t="s">
        <v>1048</v>
      </c>
      <c r="K9" s="7" t="s">
        <v>1049</v>
      </c>
      <c r="L9" s="7" t="s">
        <v>1050</v>
      </c>
      <c r="M9" s="7" t="s">
        <v>1051</v>
      </c>
      <c r="N9" s="7" t="s">
        <v>1052</v>
      </c>
      <c r="O9" s="7" t="s">
        <v>1053</v>
      </c>
      <c r="P9" s="7" t="s">
        <v>1054</v>
      </c>
      <c r="Q9" s="7" t="s">
        <v>1055</v>
      </c>
      <c r="R9" s="7" t="s">
        <v>1056</v>
      </c>
      <c r="S9" s="7" t="s">
        <v>1057</v>
      </c>
      <c r="T9" s="7" t="s">
        <v>1058</v>
      </c>
      <c r="U9" s="7" t="s">
        <v>1059</v>
      </c>
      <c r="V9" s="7" t="s">
        <v>1060</v>
      </c>
      <c r="W9" s="7" t="s">
        <v>1061</v>
      </c>
      <c r="X9" s="7" t="s">
        <v>1062</v>
      </c>
      <c r="Y9" s="7" t="s">
        <v>1063</v>
      </c>
      <c r="Z9" s="7" t="s">
        <v>1064</v>
      </c>
      <c r="AA9" s="7" t="s">
        <v>870</v>
      </c>
      <c r="AB9" s="7" t="s">
        <v>1065</v>
      </c>
      <c r="AC9" s="7" t="s">
        <v>1066</v>
      </c>
      <c r="AD9" s="7" t="s">
        <v>1067</v>
      </c>
      <c r="AE9" s="7" t="s">
        <v>1068</v>
      </c>
      <c r="AF9" s="7" t="s">
        <v>1069</v>
      </c>
      <c r="AG9" s="7" t="s">
        <v>1070</v>
      </c>
      <c r="AH9" s="7" t="s">
        <v>1071</v>
      </c>
      <c r="AI9" s="7" t="s">
        <v>1072</v>
      </c>
      <c r="AJ9" s="7" t="s">
        <v>1073</v>
      </c>
      <c r="AK9" s="7" t="s">
        <v>1074</v>
      </c>
      <c r="AL9" s="7" t="s">
        <v>1075</v>
      </c>
      <c r="AM9" s="7" t="s">
        <v>1076</v>
      </c>
      <c r="AN9" s="7" t="s">
        <v>1077</v>
      </c>
      <c r="AO9" s="7" t="s">
        <v>1078</v>
      </c>
      <c r="AP9" s="7" t="s">
        <v>1079</v>
      </c>
      <c r="AQ9" s="7" t="s">
        <v>1080</v>
      </c>
      <c r="AR9" s="7" t="s">
        <v>1081</v>
      </c>
      <c r="AS9" s="7" t="s">
        <v>1082</v>
      </c>
      <c r="AT9" s="7" t="s">
        <v>1083</v>
      </c>
      <c r="AU9" s="7" t="s">
        <v>1084</v>
      </c>
      <c r="AV9" s="7" t="s">
        <v>1085</v>
      </c>
      <c r="AW9" s="7" t="s">
        <v>1086</v>
      </c>
      <c r="AX9" s="7" t="s">
        <v>1087</v>
      </c>
      <c r="AY9" s="7" t="s">
        <v>1088</v>
      </c>
      <c r="AZ9" s="7" t="s">
        <v>1089</v>
      </c>
      <c r="BA9" s="7" t="s">
        <v>1090</v>
      </c>
      <c r="BB9" s="7" t="s">
        <v>1091</v>
      </c>
      <c r="BC9" s="7" t="s">
        <v>1092</v>
      </c>
      <c r="BD9" s="7" t="s">
        <v>1093</v>
      </c>
      <c r="BE9" s="7" t="s">
        <v>1094</v>
      </c>
      <c r="BF9" s="7" t="s">
        <v>1095</v>
      </c>
      <c r="BG9" s="7" t="s">
        <v>1096</v>
      </c>
      <c r="BH9" s="7" t="s">
        <v>1097</v>
      </c>
      <c r="BI9" s="7" t="s">
        <v>1098</v>
      </c>
      <c r="BJ9" s="7" t="s">
        <v>1099</v>
      </c>
      <c r="BK9" s="7" t="s">
        <v>1100</v>
      </c>
      <c r="BL9" s="7" t="s">
        <v>1101</v>
      </c>
      <c r="BM9" s="7" t="s">
        <v>1102</v>
      </c>
      <c r="BN9" s="7" t="s">
        <v>1103</v>
      </c>
      <c r="BO9" s="7" t="s">
        <v>1104</v>
      </c>
      <c r="BP9" s="7" t="s">
        <v>1105</v>
      </c>
      <c r="BQ9" s="7" t="s">
        <v>1106</v>
      </c>
      <c r="BR9" s="7" t="s">
        <v>878</v>
      </c>
      <c r="BS9" s="7" t="s">
        <v>1107</v>
      </c>
      <c r="BT9" s="7" t="s">
        <v>1108</v>
      </c>
      <c r="BU9" s="7" t="s">
        <v>1109</v>
      </c>
      <c r="BV9" s="7" t="s">
        <v>1110</v>
      </c>
      <c r="BW9" s="7" t="s">
        <v>1111</v>
      </c>
      <c r="BX9" s="7" t="s">
        <v>1112</v>
      </c>
      <c r="BY9" s="7" t="s">
        <v>1113</v>
      </c>
      <c r="BZ9" s="7" t="s">
        <v>1114</v>
      </c>
      <c r="CA9" s="7" t="s">
        <v>1115</v>
      </c>
      <c r="CB9" s="7" t="s">
        <v>1116</v>
      </c>
      <c r="CC9" s="7" t="s">
        <v>1117</v>
      </c>
      <c r="CD9" s="7" t="s">
        <v>1118</v>
      </c>
      <c r="CE9" s="7" t="s">
        <v>1119</v>
      </c>
      <c r="CF9" s="7" t="s">
        <v>1120</v>
      </c>
      <c r="CG9" s="7" t="s">
        <v>1121</v>
      </c>
      <c r="CH9" s="7" t="s">
        <v>1122</v>
      </c>
      <c r="CI9" s="7" t="s">
        <v>1123</v>
      </c>
      <c r="CJ9" s="7" t="s">
        <v>1124</v>
      </c>
      <c r="CK9" s="7" t="s">
        <v>1125</v>
      </c>
      <c r="CL9" s="7" t="s">
        <v>1126</v>
      </c>
      <c r="CM9" s="7" t="s">
        <v>1127</v>
      </c>
      <c r="CN9" s="7" t="s">
        <v>1128</v>
      </c>
      <c r="CO9" s="7" t="s">
        <v>1129</v>
      </c>
      <c r="CP9" s="7" t="s">
        <v>889</v>
      </c>
      <c r="CQ9" s="7" t="s">
        <v>1130</v>
      </c>
      <c r="CR9" s="7" t="s">
        <v>1131</v>
      </c>
      <c r="CS9" s="7" t="s">
        <v>1132</v>
      </c>
      <c r="CT9" s="7" t="s">
        <v>1133</v>
      </c>
      <c r="CU9" s="7" t="s">
        <v>1134</v>
      </c>
      <c r="CV9" s="7" t="s">
        <v>896</v>
      </c>
      <c r="CW9" s="7" t="s">
        <v>1135</v>
      </c>
      <c r="CX9" s="7" t="s">
        <v>1136</v>
      </c>
      <c r="CY9" s="7" t="s">
        <v>1137</v>
      </c>
      <c r="CZ9" s="7" t="s">
        <v>1138</v>
      </c>
      <c r="DA9" s="7" t="s">
        <v>883</v>
      </c>
      <c r="DB9" s="7" t="s">
        <v>1139</v>
      </c>
      <c r="DC9" s="7" t="s">
        <v>1140</v>
      </c>
      <c r="DD9" s="7" t="s">
        <v>1141</v>
      </c>
      <c r="DE9" s="7" t="s">
        <v>1142</v>
      </c>
      <c r="DF9" s="7" t="s">
        <v>1143</v>
      </c>
      <c r="DG9" s="7" t="s">
        <v>1144</v>
      </c>
      <c r="DH9" s="7" t="s">
        <v>1145</v>
      </c>
      <c r="DI9" s="7" t="s">
        <v>1146</v>
      </c>
      <c r="DJ9" s="7" t="s">
        <v>1147</v>
      </c>
      <c r="DK9" s="7" t="s">
        <v>1148</v>
      </c>
      <c r="DL9" s="7" t="s">
        <v>1149</v>
      </c>
      <c r="DM9" s="7" t="s">
        <v>1150</v>
      </c>
      <c r="DN9" s="7" t="s">
        <v>1151</v>
      </c>
      <c r="DO9" s="7" t="s">
        <v>892</v>
      </c>
      <c r="DP9" s="7" t="s">
        <v>887</v>
      </c>
      <c r="DQ9" s="7" t="s">
        <v>1152</v>
      </c>
      <c r="DR9" s="7" t="s">
        <v>1153</v>
      </c>
      <c r="DS9" s="7" t="s">
        <v>1154</v>
      </c>
      <c r="DT9" s="7" t="s">
        <v>1155</v>
      </c>
      <c r="DU9" s="7" t="s">
        <v>866</v>
      </c>
      <c r="DV9" s="7" t="s">
        <v>1156</v>
      </c>
      <c r="DW9" s="7" t="s">
        <v>1157</v>
      </c>
      <c r="DX9" s="7" t="s">
        <v>1158</v>
      </c>
      <c r="DY9" s="7" t="s">
        <v>1159</v>
      </c>
      <c r="DZ9" s="7" t="s">
        <v>1160</v>
      </c>
      <c r="EA9" s="7" t="s">
        <v>1161</v>
      </c>
      <c r="EB9" s="7" t="s">
        <v>1162</v>
      </c>
      <c r="EC9" s="7" t="s">
        <v>1163</v>
      </c>
      <c r="ED9" s="7" t="s">
        <v>1164</v>
      </c>
      <c r="EE9" s="7" t="s">
        <v>1165</v>
      </c>
      <c r="EF9" s="7" t="s">
        <v>1166</v>
      </c>
      <c r="EG9" s="7" t="s">
        <v>1167</v>
      </c>
      <c r="EH9" s="7" t="s">
        <v>1168</v>
      </c>
      <c r="EI9" s="7" t="s">
        <v>1169</v>
      </c>
      <c r="EJ9" s="7" t="s">
        <v>1170</v>
      </c>
      <c r="EK9" s="7" t="s">
        <v>1171</v>
      </c>
      <c r="EL9" s="7" t="s">
        <v>871</v>
      </c>
    </row>
    <row r="10" spans="1:142" x14ac:dyDescent="0.15">
      <c r="A10" s="7" t="s">
        <v>1172</v>
      </c>
      <c r="B10" s="7" t="s">
        <v>1173</v>
      </c>
      <c r="C10" s="7" t="s">
        <v>1174</v>
      </c>
      <c r="D10" s="7" t="s">
        <v>1175</v>
      </c>
      <c r="E10" s="7" t="s">
        <v>1176</v>
      </c>
      <c r="F10" s="7" t="s">
        <v>1177</v>
      </c>
      <c r="G10" s="7" t="s">
        <v>897</v>
      </c>
      <c r="H10" s="7" t="s">
        <v>874</v>
      </c>
      <c r="I10" s="7" t="s">
        <v>1178</v>
      </c>
      <c r="J10" s="7" t="s">
        <v>1179</v>
      </c>
      <c r="K10" s="7" t="s">
        <v>1180</v>
      </c>
      <c r="L10" s="7" t="s">
        <v>870</v>
      </c>
    </row>
    <row r="11" spans="1:142" x14ac:dyDescent="0.15">
      <c r="A11" s="7" t="s">
        <v>1181</v>
      </c>
      <c r="B11" s="7" t="s">
        <v>1182</v>
      </c>
      <c r="C11" s="7" t="s">
        <v>1183</v>
      </c>
      <c r="D11" s="7" t="s">
        <v>1184</v>
      </c>
      <c r="E11" s="7" t="s">
        <v>1185</v>
      </c>
      <c r="F11" s="7" t="s">
        <v>1186</v>
      </c>
      <c r="G11" s="7" t="s">
        <v>1187</v>
      </c>
      <c r="H11" s="7" t="s">
        <v>1188</v>
      </c>
      <c r="I11" s="7" t="s">
        <v>1189</v>
      </c>
      <c r="J11" s="7" t="s">
        <v>1190</v>
      </c>
      <c r="K11" s="7" t="s">
        <v>1191</v>
      </c>
      <c r="L11" s="7" t="s">
        <v>1192</v>
      </c>
      <c r="M11" s="7" t="s">
        <v>1193</v>
      </c>
      <c r="N11" s="7" t="s">
        <v>1194</v>
      </c>
      <c r="O11" s="7" t="s">
        <v>1195</v>
      </c>
      <c r="P11" s="7" t="s">
        <v>1196</v>
      </c>
      <c r="Q11" s="7" t="s">
        <v>1197</v>
      </c>
      <c r="R11" s="7" t="s">
        <v>1198</v>
      </c>
      <c r="S11" s="7" t="s">
        <v>1199</v>
      </c>
      <c r="T11" s="7" t="s">
        <v>1200</v>
      </c>
      <c r="U11" s="7" t="s">
        <v>1201</v>
      </c>
      <c r="V11" s="7" t="s">
        <v>1202</v>
      </c>
      <c r="W11" s="7" t="s">
        <v>1203</v>
      </c>
      <c r="X11" s="7" t="s">
        <v>1204</v>
      </c>
      <c r="Y11" s="7" t="s">
        <v>1205</v>
      </c>
    </row>
    <row r="12" spans="1:142" x14ac:dyDescent="0.15">
      <c r="A12" s="7" t="s">
        <v>1206</v>
      </c>
      <c r="B12" s="7" t="s">
        <v>883</v>
      </c>
      <c r="C12" s="7" t="s">
        <v>1091</v>
      </c>
      <c r="D12" s="7" t="s">
        <v>1060</v>
      </c>
      <c r="E12" s="7" t="s">
        <v>1207</v>
      </c>
      <c r="F12" s="7" t="s">
        <v>1208</v>
      </c>
      <c r="G12" s="7" t="s">
        <v>1063</v>
      </c>
      <c r="H12" s="7" t="s">
        <v>1209</v>
      </c>
      <c r="I12" s="7" t="s">
        <v>1073</v>
      </c>
      <c r="J12" s="7" t="s">
        <v>1066</v>
      </c>
      <c r="K12" s="7" t="s">
        <v>1098</v>
      </c>
      <c r="L12" s="7" t="s">
        <v>1078</v>
      </c>
      <c r="M12" s="7" t="s">
        <v>1210</v>
      </c>
      <c r="N12" s="7" t="s">
        <v>1146</v>
      </c>
      <c r="O12" s="7" t="s">
        <v>1045</v>
      </c>
      <c r="P12" s="7" t="s">
        <v>1211</v>
      </c>
      <c r="Q12" s="7" t="s">
        <v>1148</v>
      </c>
      <c r="R12" s="7" t="s">
        <v>1212</v>
      </c>
      <c r="S12" s="7" t="s">
        <v>1213</v>
      </c>
      <c r="T12" s="7" t="s">
        <v>865</v>
      </c>
      <c r="U12" s="7" t="s">
        <v>871</v>
      </c>
      <c r="V12" s="7" t="s">
        <v>1119</v>
      </c>
      <c r="W12" s="7" t="s">
        <v>1068</v>
      </c>
      <c r="X12" s="7" t="s">
        <v>1214</v>
      </c>
      <c r="Y12" s="7" t="s">
        <v>1065</v>
      </c>
      <c r="Z12" s="7" t="s">
        <v>1215</v>
      </c>
      <c r="AA12" s="7" t="s">
        <v>1087</v>
      </c>
      <c r="AB12" s="7" t="s">
        <v>1216</v>
      </c>
      <c r="AC12" s="7" t="s">
        <v>1217</v>
      </c>
      <c r="AD12" s="7" t="s">
        <v>1218</v>
      </c>
      <c r="AE12" s="7" t="s">
        <v>1118</v>
      </c>
      <c r="AF12" s="7" t="s">
        <v>910</v>
      </c>
      <c r="AG12" s="7" t="s">
        <v>1219</v>
      </c>
      <c r="AH12" s="7" t="s">
        <v>1220</v>
      </c>
      <c r="AI12" s="7" t="s">
        <v>1109</v>
      </c>
      <c r="AJ12" s="7" t="s">
        <v>1055</v>
      </c>
      <c r="AK12" s="7" t="s">
        <v>1042</v>
      </c>
      <c r="AL12" s="7" t="s">
        <v>1221</v>
      </c>
      <c r="AM12" s="7" t="s">
        <v>1051</v>
      </c>
      <c r="AN12" s="7" t="s">
        <v>1112</v>
      </c>
      <c r="AO12" s="7" t="s">
        <v>1123</v>
      </c>
      <c r="AP12" s="7" t="s">
        <v>878</v>
      </c>
      <c r="AQ12" s="7" t="s">
        <v>1222</v>
      </c>
      <c r="AR12" s="7" t="s">
        <v>1139</v>
      </c>
      <c r="AS12" s="7" t="s">
        <v>1223</v>
      </c>
      <c r="AT12" s="7" t="s">
        <v>1108</v>
      </c>
      <c r="AU12" s="7" t="s">
        <v>958</v>
      </c>
      <c r="AV12" s="7" t="s">
        <v>1081</v>
      </c>
      <c r="AW12" s="7" t="s">
        <v>1067</v>
      </c>
      <c r="AX12" s="7" t="s">
        <v>1135</v>
      </c>
    </row>
    <row r="13" spans="1:142" x14ac:dyDescent="0.15">
      <c r="A13" s="7" t="s">
        <v>1224</v>
      </c>
      <c r="B13" s="7" t="s">
        <v>984</v>
      </c>
      <c r="C13" s="7" t="s">
        <v>1106</v>
      </c>
      <c r="D13" s="7" t="s">
        <v>1111</v>
      </c>
      <c r="E13" s="7" t="s">
        <v>1225</v>
      </c>
      <c r="F13" s="7" t="s">
        <v>1226</v>
      </c>
      <c r="G13" s="7" t="s">
        <v>1069</v>
      </c>
      <c r="H13" s="7" t="s">
        <v>1158</v>
      </c>
      <c r="I13" s="7" t="s">
        <v>1227</v>
      </c>
      <c r="J13" s="7" t="s">
        <v>1162</v>
      </c>
      <c r="K13" s="7" t="s">
        <v>1050</v>
      </c>
      <c r="L13" s="7" t="s">
        <v>1228</v>
      </c>
      <c r="M13" s="7" t="s">
        <v>1084</v>
      </c>
      <c r="N13" s="7" t="s">
        <v>1121</v>
      </c>
      <c r="O13" s="7" t="s">
        <v>1229</v>
      </c>
      <c r="P13" s="7" t="s">
        <v>1117</v>
      </c>
      <c r="Q13" s="7" t="s">
        <v>882</v>
      </c>
      <c r="R13" s="7" t="s">
        <v>1159</v>
      </c>
      <c r="S13" s="7" t="s">
        <v>1051</v>
      </c>
      <c r="T13" s="7" t="s">
        <v>881</v>
      </c>
    </row>
    <row r="14" spans="1:142" x14ac:dyDescent="0.15">
      <c r="A14" s="7" t="s">
        <v>1230</v>
      </c>
      <c r="B14" s="7" t="s">
        <v>1231</v>
      </c>
      <c r="C14" s="7" t="s">
        <v>1085</v>
      </c>
      <c r="D14" s="7" t="s">
        <v>1213</v>
      </c>
      <c r="E14" s="7" t="s">
        <v>1112</v>
      </c>
      <c r="F14" s="7" t="s">
        <v>1232</v>
      </c>
      <c r="G14" s="7" t="s">
        <v>1233</v>
      </c>
      <c r="H14" s="7" t="s">
        <v>1234</v>
      </c>
      <c r="I14" s="7" t="s">
        <v>872</v>
      </c>
      <c r="J14" s="7" t="s">
        <v>1235</v>
      </c>
      <c r="K14" s="7" t="s">
        <v>1236</v>
      </c>
      <c r="L14" s="7" t="s">
        <v>1237</v>
      </c>
      <c r="M14" s="7" t="s">
        <v>878</v>
      </c>
      <c r="N14" s="7" t="s">
        <v>1238</v>
      </c>
      <c r="O14" s="7" t="s">
        <v>1239</v>
      </c>
      <c r="P14" s="7" t="s">
        <v>1240</v>
      </c>
      <c r="Q14" s="7" t="s">
        <v>1241</v>
      </c>
      <c r="R14" s="7" t="s">
        <v>1242</v>
      </c>
    </row>
    <row r="15" spans="1:142" x14ac:dyDescent="0.15">
      <c r="A15" s="7" t="s">
        <v>1243</v>
      </c>
      <c r="B15" s="7" t="s">
        <v>910</v>
      </c>
      <c r="C15" s="7" t="s">
        <v>885</v>
      </c>
      <c r="D15" s="7" t="s">
        <v>1148</v>
      </c>
      <c r="E15" s="7" t="s">
        <v>1186</v>
      </c>
      <c r="F15" s="7" t="s">
        <v>1244</v>
      </c>
      <c r="G15" s="7" t="s">
        <v>1245</v>
      </c>
      <c r="H15" s="7" t="s">
        <v>1246</v>
      </c>
      <c r="I15" s="7" t="s">
        <v>1247</v>
      </c>
      <c r="J15" s="7" t="s">
        <v>1248</v>
      </c>
      <c r="K15" s="7" t="s">
        <v>1146</v>
      </c>
      <c r="L15" s="7" t="s">
        <v>1249</v>
      </c>
      <c r="M15" s="7" t="s">
        <v>1250</v>
      </c>
      <c r="N15" s="7" t="s">
        <v>1109</v>
      </c>
      <c r="O15" s="7" t="s">
        <v>1051</v>
      </c>
      <c r="P15" s="7" t="s">
        <v>1167</v>
      </c>
      <c r="Q15" s="7" t="s">
        <v>1251</v>
      </c>
      <c r="R15" s="7" t="s">
        <v>1252</v>
      </c>
      <c r="S15" s="7" t="s">
        <v>1253</v>
      </c>
      <c r="T15" s="7" t="s">
        <v>1254</v>
      </c>
      <c r="U15" s="7" t="s">
        <v>1255</v>
      </c>
      <c r="V15" s="7" t="s">
        <v>898</v>
      </c>
      <c r="W15" s="7" t="s">
        <v>1105</v>
      </c>
      <c r="X15" s="7" t="s">
        <v>1250</v>
      </c>
      <c r="Y15" s="7" t="s">
        <v>1256</v>
      </c>
      <c r="Z15" s="7" t="s">
        <v>1184</v>
      </c>
      <c r="AA15" s="7" t="s">
        <v>1257</v>
      </c>
      <c r="AB15" s="7" t="s">
        <v>1258</v>
      </c>
      <c r="AC15" s="7" t="s">
        <v>1259</v>
      </c>
      <c r="AD15" s="7" t="s">
        <v>1260</v>
      </c>
      <c r="AE15" s="7" t="s">
        <v>1261</v>
      </c>
      <c r="AF15" s="7" t="s">
        <v>1185</v>
      </c>
      <c r="AG15" s="7" t="s">
        <v>1262</v>
      </c>
      <c r="AH15" s="7" t="s">
        <v>1244</v>
      </c>
      <c r="AI15" s="7" t="s">
        <v>1263</v>
      </c>
      <c r="AJ15" s="7" t="s">
        <v>1264</v>
      </c>
      <c r="AK15" s="7" t="s">
        <v>1265</v>
      </c>
      <c r="AL15" s="7" t="s">
        <v>1266</v>
      </c>
      <c r="AM15" s="7" t="s">
        <v>1267</v>
      </c>
      <c r="AN15" s="7" t="s">
        <v>1268</v>
      </c>
      <c r="AO15" s="7" t="s">
        <v>865</v>
      </c>
      <c r="AP15" s="7" t="s">
        <v>1269</v>
      </c>
      <c r="AQ15" s="7" t="s">
        <v>1270</v>
      </c>
      <c r="AR15" s="7" t="s">
        <v>1271</v>
      </c>
      <c r="AS15" s="7" t="s">
        <v>1272</v>
      </c>
      <c r="AT15" s="7" t="s">
        <v>1273</v>
      </c>
      <c r="AU15" s="7" t="s">
        <v>1274</v>
      </c>
      <c r="AV15" s="7" t="s">
        <v>1275</v>
      </c>
      <c r="AW15" s="7" t="s">
        <v>1160</v>
      </c>
      <c r="AX15" s="7" t="s">
        <v>1276</v>
      </c>
      <c r="AY15" s="7" t="s">
        <v>1277</v>
      </c>
      <c r="AZ15" s="7" t="s">
        <v>1278</v>
      </c>
      <c r="BA15" s="7" t="s">
        <v>896</v>
      </c>
      <c r="BB15" s="7" t="s">
        <v>1153</v>
      </c>
      <c r="BC15" s="7" t="s">
        <v>1068</v>
      </c>
    </row>
    <row r="16" spans="1:142" x14ac:dyDescent="0.15">
      <c r="A16" s="11" t="s">
        <v>1279</v>
      </c>
      <c r="B16" s="11" t="s">
        <v>890</v>
      </c>
      <c r="C16" s="11" t="s">
        <v>1280</v>
      </c>
      <c r="D16" s="11" t="s">
        <v>874</v>
      </c>
      <c r="E16" s="11" t="s">
        <v>897</v>
      </c>
      <c r="F16" s="11" t="s">
        <v>1176</v>
      </c>
      <c r="G16" s="11" t="s">
        <v>1175</v>
      </c>
      <c r="H16" s="11" t="s">
        <v>1174</v>
      </c>
      <c r="I16" s="11" t="s">
        <v>1173</v>
      </c>
      <c r="J16" s="11" t="s">
        <v>1281</v>
      </c>
      <c r="K16" s="11" t="s">
        <v>1282</v>
      </c>
      <c r="L16" s="11" t="s">
        <v>1223</v>
      </c>
      <c r="M16" s="11" t="s">
        <v>1283</v>
      </c>
      <c r="N16" s="11" t="s">
        <v>1284</v>
      </c>
      <c r="O16" s="11" t="s">
        <v>1285</v>
      </c>
      <c r="P16" s="11" t="s">
        <v>1286</v>
      </c>
      <c r="Q16" s="11" t="s">
        <v>1052</v>
      </c>
      <c r="R16" s="11" t="s">
        <v>1287</v>
      </c>
      <c r="S16" s="11" t="s">
        <v>1288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3"/>
  <sheetViews>
    <sheetView workbookViewId="0"/>
  </sheetViews>
  <sheetFormatPr defaultRowHeight="15.75" x14ac:dyDescent="0.15"/>
  <cols>
    <col min="1" max="1" width="19.75" style="19" customWidth="1"/>
    <col min="2" max="16384" width="9" style="19"/>
  </cols>
  <sheetData>
    <row r="1" spans="1:87" x14ac:dyDescent="0.15">
      <c r="A1" s="18" t="s">
        <v>1988</v>
      </c>
    </row>
    <row r="2" spans="1:87" x14ac:dyDescent="0.15">
      <c r="A2" s="20" t="s">
        <v>1971</v>
      </c>
      <c r="B2" s="20" t="s">
        <v>1972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</row>
    <row r="3" spans="1:87" x14ac:dyDescent="0.15">
      <c r="A3" s="19" t="s">
        <v>1289</v>
      </c>
      <c r="B3" s="19" t="s">
        <v>1290</v>
      </c>
      <c r="C3" s="19" t="s">
        <v>1210</v>
      </c>
      <c r="D3" s="19" t="s">
        <v>1174</v>
      </c>
      <c r="E3" s="19" t="s">
        <v>1291</v>
      </c>
      <c r="F3" s="19" t="s">
        <v>1085</v>
      </c>
      <c r="G3" s="19" t="s">
        <v>871</v>
      </c>
      <c r="H3" s="19" t="s">
        <v>1073</v>
      </c>
      <c r="I3" s="19" t="s">
        <v>1242</v>
      </c>
      <c r="J3" s="19" t="s">
        <v>1292</v>
      </c>
      <c r="K3" s="19" t="s">
        <v>1293</v>
      </c>
      <c r="L3" s="19" t="s">
        <v>1294</v>
      </c>
      <c r="M3" s="19" t="s">
        <v>1295</v>
      </c>
      <c r="N3" s="19" t="s">
        <v>1296</v>
      </c>
      <c r="O3" s="19" t="s">
        <v>1058</v>
      </c>
      <c r="P3" s="19" t="s">
        <v>1297</v>
      </c>
      <c r="Q3" s="19" t="s">
        <v>1258</v>
      </c>
      <c r="R3" s="19" t="s">
        <v>1185</v>
      </c>
      <c r="S3" s="19" t="s">
        <v>1100</v>
      </c>
    </row>
    <row r="4" spans="1:87" x14ac:dyDescent="0.15">
      <c r="A4" s="19" t="s">
        <v>1298</v>
      </c>
      <c r="B4" s="19" t="s">
        <v>1299</v>
      </c>
      <c r="C4" s="19" t="s">
        <v>1300</v>
      </c>
      <c r="D4" s="19" t="s">
        <v>1301</v>
      </c>
      <c r="E4" s="19" t="s">
        <v>1302</v>
      </c>
      <c r="F4" s="19" t="s">
        <v>1303</v>
      </c>
      <c r="G4" s="19" t="s">
        <v>1304</v>
      </c>
      <c r="H4" s="19" t="s">
        <v>1305</v>
      </c>
      <c r="I4" s="19" t="s">
        <v>1306</v>
      </c>
      <c r="J4" s="19" t="s">
        <v>1307</v>
      </c>
      <c r="K4" s="19" t="s">
        <v>1308</v>
      </c>
      <c r="L4" s="19" t="s">
        <v>1309</v>
      </c>
      <c r="M4" s="19" t="s">
        <v>1310</v>
      </c>
      <c r="N4" s="19" t="s">
        <v>1311</v>
      </c>
      <c r="O4" s="19" t="s">
        <v>1312</v>
      </c>
      <c r="P4" s="19" t="s">
        <v>1313</v>
      </c>
      <c r="Q4" s="19" t="s">
        <v>1314</v>
      </c>
      <c r="R4" s="19" t="s">
        <v>1315</v>
      </c>
      <c r="S4" s="19" t="s">
        <v>1316</v>
      </c>
      <c r="T4" s="19" t="s">
        <v>1317</v>
      </c>
      <c r="U4" s="19" t="s">
        <v>1318</v>
      </c>
      <c r="V4" s="19" t="s">
        <v>1319</v>
      </c>
      <c r="W4" s="19" t="s">
        <v>1320</v>
      </c>
      <c r="X4" s="19" t="s">
        <v>1321</v>
      </c>
      <c r="Y4" s="19" t="s">
        <v>1322</v>
      </c>
      <c r="Z4" s="19" t="s">
        <v>1323</v>
      </c>
      <c r="AA4" s="19" t="s">
        <v>1324</v>
      </c>
      <c r="AB4" s="19" t="s">
        <v>1325</v>
      </c>
      <c r="AC4" s="19" t="s">
        <v>1326</v>
      </c>
      <c r="AD4" s="19" t="s">
        <v>1327</v>
      </c>
      <c r="AE4" s="19" t="s">
        <v>1328</v>
      </c>
      <c r="AF4" s="19" t="s">
        <v>1329</v>
      </c>
      <c r="AG4" s="19" t="s">
        <v>1330</v>
      </c>
      <c r="AH4" s="19" t="s">
        <v>1331</v>
      </c>
      <c r="AI4" s="19" t="s">
        <v>1332</v>
      </c>
      <c r="AJ4" s="19" t="s">
        <v>1333</v>
      </c>
    </row>
    <row r="5" spans="1:87" x14ac:dyDescent="0.15">
      <c r="A5" s="19" t="s">
        <v>1334</v>
      </c>
      <c r="B5" s="19" t="s">
        <v>1335</v>
      </c>
      <c r="C5" s="19" t="s">
        <v>1336</v>
      </c>
      <c r="D5" s="19" t="s">
        <v>1337</v>
      </c>
      <c r="E5" s="19" t="s">
        <v>1338</v>
      </c>
      <c r="F5" s="19" t="s">
        <v>1339</v>
      </c>
      <c r="G5" s="19" t="s">
        <v>1340</v>
      </c>
      <c r="H5" s="19" t="s">
        <v>1341</v>
      </c>
      <c r="I5" s="19" t="s">
        <v>1342</v>
      </c>
      <c r="J5" s="19" t="s">
        <v>1343</v>
      </c>
      <c r="K5" s="19" t="s">
        <v>1344</v>
      </c>
      <c r="L5" s="19" t="s">
        <v>1345</v>
      </c>
      <c r="M5" s="19" t="s">
        <v>1346</v>
      </c>
      <c r="N5" s="19" t="s">
        <v>1347</v>
      </c>
      <c r="O5" s="19" t="s">
        <v>1348</v>
      </c>
      <c r="P5" s="19" t="s">
        <v>1349</v>
      </c>
      <c r="Q5" s="19" t="s">
        <v>1350</v>
      </c>
      <c r="R5" s="19" t="s">
        <v>1351</v>
      </c>
      <c r="S5" s="19" t="s">
        <v>1352</v>
      </c>
      <c r="T5" s="19" t="s">
        <v>1353</v>
      </c>
      <c r="U5" s="19" t="s">
        <v>1354</v>
      </c>
      <c r="V5" s="19" t="s">
        <v>1355</v>
      </c>
      <c r="W5" s="19" t="s">
        <v>1356</v>
      </c>
      <c r="X5" s="19" t="s">
        <v>1357</v>
      </c>
      <c r="Y5" s="19" t="s">
        <v>1358</v>
      </c>
    </row>
    <row r="6" spans="1:87" x14ac:dyDescent="0.15">
      <c r="A6" s="19" t="s">
        <v>1359</v>
      </c>
      <c r="B6" s="19" t="s">
        <v>1360</v>
      </c>
      <c r="C6" s="19" t="s">
        <v>1361</v>
      </c>
      <c r="D6" s="19" t="s">
        <v>1263</v>
      </c>
      <c r="E6" s="19" t="s">
        <v>1362</v>
      </c>
      <c r="F6" s="19" t="s">
        <v>1363</v>
      </c>
      <c r="G6" s="19" t="s">
        <v>1364</v>
      </c>
      <c r="H6" s="19" t="s">
        <v>1365</v>
      </c>
      <c r="I6" s="19" t="s">
        <v>1366</v>
      </c>
      <c r="J6" s="19" t="s">
        <v>1367</v>
      </c>
      <c r="K6" s="19" t="s">
        <v>1368</v>
      </c>
      <c r="L6" s="19" t="s">
        <v>1369</v>
      </c>
      <c r="M6" s="19" t="s">
        <v>1370</v>
      </c>
      <c r="N6" s="19" t="s">
        <v>1371</v>
      </c>
      <c r="O6" s="19" t="s">
        <v>1372</v>
      </c>
      <c r="P6" s="19" t="s">
        <v>1373</v>
      </c>
      <c r="Q6" s="19" t="s">
        <v>1374</v>
      </c>
      <c r="R6" s="19" t="s">
        <v>1375</v>
      </c>
      <c r="S6" s="19" t="s">
        <v>1376</v>
      </c>
      <c r="T6" s="19" t="s">
        <v>1377</v>
      </c>
      <c r="U6" s="19" t="s">
        <v>1378</v>
      </c>
      <c r="V6" s="19" t="s">
        <v>1379</v>
      </c>
    </row>
    <row r="7" spans="1:87" x14ac:dyDescent="0.15">
      <c r="A7" s="19" t="s">
        <v>1380</v>
      </c>
      <c r="B7" s="19" t="s">
        <v>1381</v>
      </c>
      <c r="C7" s="19" t="s">
        <v>1382</v>
      </c>
      <c r="D7" s="19" t="s">
        <v>1383</v>
      </c>
      <c r="E7" s="19" t="s">
        <v>1113</v>
      </c>
      <c r="F7" s="19" t="s">
        <v>1384</v>
      </c>
      <c r="G7" s="19" t="s">
        <v>1385</v>
      </c>
      <c r="H7" s="19" t="s">
        <v>1386</v>
      </c>
      <c r="I7" s="19" t="s">
        <v>1387</v>
      </c>
      <c r="J7" s="19" t="s">
        <v>1388</v>
      </c>
      <c r="K7" s="19" t="s">
        <v>1389</v>
      </c>
      <c r="L7" s="19" t="s">
        <v>1160</v>
      </c>
      <c r="M7" s="19" t="s">
        <v>1390</v>
      </c>
      <c r="N7" s="19" t="s">
        <v>1391</v>
      </c>
      <c r="O7" s="19" t="s">
        <v>1392</v>
      </c>
      <c r="P7" s="19" t="s">
        <v>1096</v>
      </c>
      <c r="Q7" s="19" t="s">
        <v>1245</v>
      </c>
      <c r="R7" s="19" t="s">
        <v>1393</v>
      </c>
      <c r="S7" s="19" t="s">
        <v>976</v>
      </c>
    </row>
    <row r="8" spans="1:87" x14ac:dyDescent="0.15">
      <c r="A8" s="19" t="s">
        <v>1394</v>
      </c>
      <c r="B8" s="19" t="s">
        <v>1395</v>
      </c>
      <c r="C8" s="19" t="s">
        <v>1396</v>
      </c>
      <c r="D8" s="19" t="s">
        <v>1045</v>
      </c>
      <c r="E8" s="19" t="s">
        <v>1139</v>
      </c>
      <c r="F8" s="19" t="s">
        <v>1229</v>
      </c>
      <c r="G8" s="19" t="s">
        <v>1397</v>
      </c>
      <c r="H8" s="19" t="s">
        <v>1098</v>
      </c>
      <c r="I8" s="19" t="s">
        <v>1275</v>
      </c>
      <c r="J8" s="19" t="s">
        <v>1277</v>
      </c>
    </row>
    <row r="9" spans="1:87" x14ac:dyDescent="0.15">
      <c r="A9" s="19" t="s">
        <v>1398</v>
      </c>
      <c r="B9" s="19" t="s">
        <v>1399</v>
      </c>
      <c r="C9" s="19" t="s">
        <v>1400</v>
      </c>
      <c r="D9" s="19" t="s">
        <v>1401</v>
      </c>
      <c r="E9" s="19" t="s">
        <v>1402</v>
      </c>
      <c r="F9" s="19" t="s">
        <v>1403</v>
      </c>
      <c r="G9" s="19" t="s">
        <v>1404</v>
      </c>
      <c r="H9" s="19" t="s">
        <v>967</v>
      </c>
      <c r="I9" s="19" t="s">
        <v>1405</v>
      </c>
      <c r="J9" s="19" t="s">
        <v>1406</v>
      </c>
      <c r="K9" s="19" t="s">
        <v>1407</v>
      </c>
      <c r="L9" s="19" t="s">
        <v>1408</v>
      </c>
      <c r="M9" s="19" t="s">
        <v>1409</v>
      </c>
      <c r="N9" s="19" t="s">
        <v>1410</v>
      </c>
      <c r="O9" s="19" t="s">
        <v>1411</v>
      </c>
      <c r="P9" s="19" t="s">
        <v>1412</v>
      </c>
      <c r="Q9" s="19" t="s">
        <v>1413</v>
      </c>
      <c r="R9" s="19" t="s">
        <v>1414</v>
      </c>
      <c r="S9" s="19" t="s">
        <v>1415</v>
      </c>
      <c r="T9" s="19" t="s">
        <v>1416</v>
      </c>
      <c r="U9" s="19" t="s">
        <v>1417</v>
      </c>
      <c r="V9" s="19" t="s">
        <v>1418</v>
      </c>
      <c r="W9" s="19" t="s">
        <v>1419</v>
      </c>
      <c r="X9" s="19" t="s">
        <v>1420</v>
      </c>
      <c r="Y9" s="19" t="s">
        <v>1421</v>
      </c>
      <c r="Z9" s="19" t="s">
        <v>1422</v>
      </c>
      <c r="AA9" s="19" t="s">
        <v>996</v>
      </c>
      <c r="AB9" s="19" t="s">
        <v>1423</v>
      </c>
      <c r="AC9" s="19" t="s">
        <v>1424</v>
      </c>
      <c r="AD9" s="19" t="s">
        <v>1425</v>
      </c>
      <c r="AE9" s="19" t="s">
        <v>1426</v>
      </c>
      <c r="AF9" s="19" t="s">
        <v>1427</v>
      </c>
      <c r="AG9" s="19" t="s">
        <v>1428</v>
      </c>
      <c r="AH9" s="19" t="s">
        <v>1429</v>
      </c>
      <c r="AI9" s="19" t="s">
        <v>926</v>
      </c>
    </row>
    <row r="10" spans="1:87" x14ac:dyDescent="0.15">
      <c r="A10" s="19" t="s">
        <v>1430</v>
      </c>
      <c r="B10" s="19" t="s">
        <v>1431</v>
      </c>
      <c r="C10" s="19" t="s">
        <v>1432</v>
      </c>
      <c r="D10" s="19" t="s">
        <v>1433</v>
      </c>
      <c r="E10" s="19" t="s">
        <v>1434</v>
      </c>
      <c r="F10" s="19" t="s">
        <v>1435</v>
      </c>
      <c r="G10" s="19" t="s">
        <v>1436</v>
      </c>
      <c r="H10" s="19" t="s">
        <v>1437</v>
      </c>
      <c r="I10" s="19" t="s">
        <v>1438</v>
      </c>
      <c r="J10" s="19" t="s">
        <v>1439</v>
      </c>
      <c r="K10" s="19" t="s">
        <v>1440</v>
      </c>
      <c r="L10" s="19" t="s">
        <v>1441</v>
      </c>
      <c r="M10" s="19" t="s">
        <v>1442</v>
      </c>
      <c r="N10" s="19" t="s">
        <v>1443</v>
      </c>
      <c r="O10" s="19" t="s">
        <v>1444</v>
      </c>
    </row>
    <row r="11" spans="1:87" x14ac:dyDescent="0.15">
      <c r="A11" s="19" t="s">
        <v>1445</v>
      </c>
      <c r="B11" s="19" t="s">
        <v>1446</v>
      </c>
      <c r="C11" s="19" t="s">
        <v>1447</v>
      </c>
      <c r="D11" s="19" t="s">
        <v>1448</v>
      </c>
      <c r="E11" s="19" t="s">
        <v>1449</v>
      </c>
      <c r="F11" s="19" t="s">
        <v>913</v>
      </c>
      <c r="G11" s="19" t="s">
        <v>1450</v>
      </c>
      <c r="H11" s="19" t="s">
        <v>1451</v>
      </c>
      <c r="I11" s="19" t="s">
        <v>1452</v>
      </c>
      <c r="J11" s="19" t="s">
        <v>1453</v>
      </c>
      <c r="K11" s="19" t="s">
        <v>873</v>
      </c>
      <c r="L11" s="19" t="s">
        <v>1454</v>
      </c>
      <c r="M11" s="19" t="s">
        <v>1455</v>
      </c>
      <c r="N11" s="19" t="s">
        <v>1456</v>
      </c>
      <c r="O11" s="19" t="s">
        <v>1457</v>
      </c>
      <c r="P11" s="19" t="s">
        <v>1458</v>
      </c>
      <c r="Q11" s="19" t="s">
        <v>1459</v>
      </c>
      <c r="R11" s="19" t="s">
        <v>1460</v>
      </c>
      <c r="S11" s="19" t="s">
        <v>1097</v>
      </c>
      <c r="T11" s="19" t="s">
        <v>1461</v>
      </c>
      <c r="U11" s="19" t="s">
        <v>1153</v>
      </c>
      <c r="V11" s="19" t="s">
        <v>1462</v>
      </c>
      <c r="W11" s="19" t="s">
        <v>1228</v>
      </c>
      <c r="X11" s="19" t="s">
        <v>1106</v>
      </c>
      <c r="Y11" s="19" t="s">
        <v>1111</v>
      </c>
      <c r="Z11" s="19" t="s">
        <v>888</v>
      </c>
      <c r="AA11" s="19" t="s">
        <v>1463</v>
      </c>
      <c r="AB11" s="19" t="s">
        <v>1464</v>
      </c>
      <c r="AC11" s="19" t="s">
        <v>1114</v>
      </c>
      <c r="AD11" s="19" t="s">
        <v>1465</v>
      </c>
      <c r="AE11" s="19" t="s">
        <v>1238</v>
      </c>
      <c r="AF11" s="19" t="s">
        <v>1088</v>
      </c>
      <c r="AG11" s="19" t="s">
        <v>1128</v>
      </c>
      <c r="AH11" s="19" t="s">
        <v>998</v>
      </c>
      <c r="AI11" s="19" t="s">
        <v>1466</v>
      </c>
      <c r="AJ11" s="19" t="s">
        <v>1467</v>
      </c>
      <c r="AK11" s="19" t="s">
        <v>1468</v>
      </c>
      <c r="AL11" s="19" t="s">
        <v>1469</v>
      </c>
      <c r="AM11" s="19" t="s">
        <v>1470</v>
      </c>
      <c r="AN11" s="19" t="s">
        <v>1254</v>
      </c>
      <c r="AO11" s="19" t="s">
        <v>1471</v>
      </c>
      <c r="AP11" s="19" t="s">
        <v>1472</v>
      </c>
      <c r="AQ11" s="19" t="s">
        <v>1077</v>
      </c>
    </row>
    <row r="12" spans="1:87" x14ac:dyDescent="0.15">
      <c r="A12" s="19" t="s">
        <v>1473</v>
      </c>
      <c r="B12" s="19" t="s">
        <v>1474</v>
      </c>
      <c r="C12" s="19" t="s">
        <v>1475</v>
      </c>
      <c r="D12" s="19" t="s">
        <v>1476</v>
      </c>
      <c r="E12" s="19" t="s">
        <v>1477</v>
      </c>
      <c r="F12" s="19" t="s">
        <v>1478</v>
      </c>
      <c r="G12" s="19" t="s">
        <v>1479</v>
      </c>
      <c r="H12" s="19" t="s">
        <v>1480</v>
      </c>
      <c r="I12" s="19" t="s">
        <v>1481</v>
      </c>
      <c r="J12" s="19" t="s">
        <v>1482</v>
      </c>
      <c r="K12" s="19" t="s">
        <v>1483</v>
      </c>
      <c r="L12" s="19" t="s">
        <v>1484</v>
      </c>
      <c r="M12" s="19" t="s">
        <v>1485</v>
      </c>
      <c r="N12" s="19" t="s">
        <v>1486</v>
      </c>
      <c r="O12" s="19" t="s">
        <v>1487</v>
      </c>
      <c r="P12" s="19" t="s">
        <v>1488</v>
      </c>
    </row>
    <row r="13" spans="1:87" x14ac:dyDescent="0.15">
      <c r="A13" s="19" t="s">
        <v>1489</v>
      </c>
      <c r="B13" s="19" t="s">
        <v>1490</v>
      </c>
      <c r="C13" s="19" t="s">
        <v>977</v>
      </c>
      <c r="D13" s="19" t="s">
        <v>1491</v>
      </c>
      <c r="E13" s="19" t="s">
        <v>1492</v>
      </c>
      <c r="F13" s="19" t="s">
        <v>1493</v>
      </c>
      <c r="G13" s="19" t="s">
        <v>1494</v>
      </c>
      <c r="H13" s="19" t="s">
        <v>1495</v>
      </c>
      <c r="I13" s="19" t="s">
        <v>1496</v>
      </c>
      <c r="J13" s="19" t="s">
        <v>1497</v>
      </c>
      <c r="K13" s="19" t="s">
        <v>1498</v>
      </c>
      <c r="L13" s="19" t="s">
        <v>1108</v>
      </c>
      <c r="M13" s="19" t="s">
        <v>1499</v>
      </c>
      <c r="N13" s="19" t="s">
        <v>1500</v>
      </c>
      <c r="O13" s="19" t="s">
        <v>1501</v>
      </c>
      <c r="P13" s="19" t="s">
        <v>1502</v>
      </c>
      <c r="Q13" s="19" t="s">
        <v>1503</v>
      </c>
      <c r="R13" s="19" t="s">
        <v>1504</v>
      </c>
      <c r="S13" s="19" t="s">
        <v>1505</v>
      </c>
      <c r="T13" s="19" t="s">
        <v>1506</v>
      </c>
      <c r="U13" s="19" t="s">
        <v>1252</v>
      </c>
      <c r="V13" s="19" t="s">
        <v>1507</v>
      </c>
    </row>
    <row r="14" spans="1:87" x14ac:dyDescent="0.15">
      <c r="A14" s="19" t="s">
        <v>1508</v>
      </c>
      <c r="B14" s="19" t="s">
        <v>1259</v>
      </c>
      <c r="C14" s="19" t="s">
        <v>1509</v>
      </c>
      <c r="D14" s="19" t="s">
        <v>1050</v>
      </c>
      <c r="E14" s="19" t="s">
        <v>1510</v>
      </c>
      <c r="F14" s="19" t="s">
        <v>1511</v>
      </c>
      <c r="G14" s="19" t="s">
        <v>1512</v>
      </c>
      <c r="H14" s="19" t="s">
        <v>1513</v>
      </c>
      <c r="I14" s="19" t="s">
        <v>1514</v>
      </c>
      <c r="J14" s="19" t="s">
        <v>1515</v>
      </c>
      <c r="K14" s="19" t="s">
        <v>1516</v>
      </c>
      <c r="L14" s="19" t="s">
        <v>1517</v>
      </c>
      <c r="M14" s="19" t="s">
        <v>1518</v>
      </c>
      <c r="N14" s="19" t="s">
        <v>881</v>
      </c>
      <c r="O14" s="19" t="s">
        <v>1519</v>
      </c>
      <c r="P14" s="19" t="s">
        <v>1520</v>
      </c>
      <c r="Q14" s="19" t="s">
        <v>1521</v>
      </c>
      <c r="R14" s="19" t="s">
        <v>1522</v>
      </c>
      <c r="S14" s="19" t="s">
        <v>1523</v>
      </c>
      <c r="T14" s="19" t="s">
        <v>1524</v>
      </c>
      <c r="U14" s="19" t="s">
        <v>1525</v>
      </c>
      <c r="V14" s="19" t="s">
        <v>1260</v>
      </c>
      <c r="W14" s="19" t="s">
        <v>1526</v>
      </c>
      <c r="X14" s="19" t="s">
        <v>1527</v>
      </c>
      <c r="Y14" s="19" t="s">
        <v>1528</v>
      </c>
    </row>
    <row r="15" spans="1:87" x14ac:dyDescent="0.15">
      <c r="A15" s="19" t="s">
        <v>1529</v>
      </c>
      <c r="B15" s="19" t="s">
        <v>929</v>
      </c>
      <c r="C15" s="19" t="s">
        <v>1530</v>
      </c>
      <c r="D15" s="19" t="s">
        <v>1531</v>
      </c>
      <c r="E15" s="19" t="s">
        <v>1532</v>
      </c>
      <c r="F15" s="19" t="s">
        <v>972</v>
      </c>
      <c r="G15" s="19" t="s">
        <v>1533</v>
      </c>
      <c r="H15" s="19" t="s">
        <v>1534</v>
      </c>
      <c r="I15" s="19" t="s">
        <v>1535</v>
      </c>
      <c r="J15" s="19" t="s">
        <v>1536</v>
      </c>
      <c r="K15" s="19" t="s">
        <v>1537</v>
      </c>
      <c r="L15" s="19" t="s">
        <v>1538</v>
      </c>
      <c r="M15" s="19" t="s">
        <v>1539</v>
      </c>
      <c r="N15" s="19" t="s">
        <v>1011</v>
      </c>
      <c r="O15" s="19" t="s">
        <v>1540</v>
      </c>
      <c r="P15" s="19" t="s">
        <v>1541</v>
      </c>
      <c r="Q15" s="19" t="s">
        <v>1542</v>
      </c>
      <c r="R15" s="19" t="s">
        <v>1543</v>
      </c>
      <c r="S15" s="19" t="s">
        <v>1544</v>
      </c>
      <c r="T15" s="19" t="s">
        <v>1545</v>
      </c>
      <c r="U15" s="19" t="s">
        <v>1546</v>
      </c>
      <c r="V15" s="19" t="s">
        <v>1547</v>
      </c>
      <c r="W15" s="19" t="s">
        <v>1548</v>
      </c>
    </row>
    <row r="16" spans="1:87" x14ac:dyDescent="0.15">
      <c r="A16" s="19" t="s">
        <v>1549</v>
      </c>
      <c r="B16" s="19" t="s">
        <v>1550</v>
      </c>
      <c r="C16" s="19" t="s">
        <v>1551</v>
      </c>
      <c r="D16" s="19" t="s">
        <v>1552</v>
      </c>
      <c r="E16" s="19" t="s">
        <v>1081</v>
      </c>
      <c r="F16" s="19" t="s">
        <v>1015</v>
      </c>
      <c r="G16" s="19" t="s">
        <v>1553</v>
      </c>
      <c r="H16" s="19" t="s">
        <v>1554</v>
      </c>
      <c r="I16" s="19" t="s">
        <v>1555</v>
      </c>
      <c r="J16" s="19" t="s">
        <v>1556</v>
      </c>
      <c r="K16" s="19" t="s">
        <v>1557</v>
      </c>
      <c r="L16" s="19" t="s">
        <v>1558</v>
      </c>
      <c r="M16" s="19" t="s">
        <v>1559</v>
      </c>
      <c r="N16" s="19" t="s">
        <v>1560</v>
      </c>
      <c r="O16" s="19" t="s">
        <v>1561</v>
      </c>
      <c r="P16" s="19" t="s">
        <v>1562</v>
      </c>
      <c r="Q16" s="19" t="s">
        <v>1024</v>
      </c>
      <c r="R16" s="19" t="s">
        <v>1563</v>
      </c>
      <c r="S16" s="19" t="s">
        <v>1564</v>
      </c>
      <c r="T16" s="19" t="s">
        <v>1565</v>
      </c>
      <c r="U16" s="19" t="s">
        <v>1566</v>
      </c>
      <c r="V16" s="19" t="s">
        <v>1567</v>
      </c>
      <c r="W16" s="19" t="s">
        <v>1568</v>
      </c>
      <c r="X16" s="19" t="s">
        <v>1569</v>
      </c>
      <c r="Y16" s="19" t="s">
        <v>1570</v>
      </c>
      <c r="Z16" s="19" t="s">
        <v>1571</v>
      </c>
      <c r="AA16" s="19" t="s">
        <v>1572</v>
      </c>
      <c r="AB16" s="19" t="s">
        <v>1573</v>
      </c>
      <c r="AC16" s="19" t="s">
        <v>1574</v>
      </c>
      <c r="AD16" s="19" t="s">
        <v>1575</v>
      </c>
      <c r="AE16" s="19" t="s">
        <v>1576</v>
      </c>
      <c r="AF16" s="19" t="s">
        <v>1577</v>
      </c>
      <c r="AG16" s="19" t="s">
        <v>1578</v>
      </c>
      <c r="AH16" s="19" t="s">
        <v>1579</v>
      </c>
      <c r="AI16" s="19" t="s">
        <v>1580</v>
      </c>
      <c r="AJ16" s="19" t="s">
        <v>1581</v>
      </c>
      <c r="AK16" s="19" t="s">
        <v>1582</v>
      </c>
      <c r="AL16" s="19" t="s">
        <v>1583</v>
      </c>
      <c r="AM16" s="19" t="s">
        <v>1584</v>
      </c>
      <c r="AN16" s="19" t="s">
        <v>1585</v>
      </c>
      <c r="AO16" s="19" t="s">
        <v>1586</v>
      </c>
      <c r="AP16" s="19" t="s">
        <v>1587</v>
      </c>
      <c r="AQ16" s="19" t="s">
        <v>1588</v>
      </c>
    </row>
    <row r="17" spans="1:87" x14ac:dyDescent="0.15">
      <c r="A17" s="19" t="s">
        <v>1589</v>
      </c>
      <c r="B17" s="19" t="s">
        <v>1590</v>
      </c>
      <c r="C17" s="19" t="s">
        <v>1591</v>
      </c>
      <c r="D17" s="19" t="s">
        <v>1592</v>
      </c>
      <c r="E17" s="19" t="s">
        <v>1593</v>
      </c>
      <c r="F17" s="19" t="s">
        <v>1594</v>
      </c>
      <c r="G17" s="19" t="s">
        <v>1595</v>
      </c>
      <c r="H17" s="19" t="s">
        <v>1596</v>
      </c>
      <c r="I17" s="19" t="s">
        <v>1597</v>
      </c>
    </row>
    <row r="18" spans="1:87" x14ac:dyDescent="0.15">
      <c r="A18" s="19" t="s">
        <v>1598</v>
      </c>
      <c r="B18" s="19" t="s">
        <v>1599</v>
      </c>
      <c r="C18" s="19" t="s">
        <v>1600</v>
      </c>
      <c r="D18" s="19" t="s">
        <v>1601</v>
      </c>
      <c r="E18" s="19" t="s">
        <v>1602</v>
      </c>
      <c r="F18" s="19" t="s">
        <v>1603</v>
      </c>
      <c r="G18" s="19" t="s">
        <v>1604</v>
      </c>
      <c r="H18" s="19" t="s">
        <v>1605</v>
      </c>
      <c r="I18" s="19" t="s">
        <v>1606</v>
      </c>
      <c r="J18" s="19" t="s">
        <v>1607</v>
      </c>
      <c r="K18" s="19" t="s">
        <v>1608</v>
      </c>
      <c r="L18" s="19" t="s">
        <v>1609</v>
      </c>
      <c r="M18" s="19" t="s">
        <v>1610</v>
      </c>
      <c r="N18" s="19" t="s">
        <v>1611</v>
      </c>
      <c r="O18" s="19" t="s">
        <v>1612</v>
      </c>
    </row>
    <row r="19" spans="1:87" x14ac:dyDescent="0.15">
      <c r="A19" s="19" t="s">
        <v>1613</v>
      </c>
      <c r="B19" s="19" t="s">
        <v>1614</v>
      </c>
      <c r="C19" s="19" t="s">
        <v>1615</v>
      </c>
      <c r="D19" s="19" t="s">
        <v>1616</v>
      </c>
      <c r="E19" s="19" t="s">
        <v>1617</v>
      </c>
      <c r="F19" s="19" t="s">
        <v>1618</v>
      </c>
      <c r="G19" s="19" t="s">
        <v>1619</v>
      </c>
      <c r="H19" s="19" t="s">
        <v>1620</v>
      </c>
      <c r="I19" s="19" t="s">
        <v>1621</v>
      </c>
      <c r="J19" s="19" t="s">
        <v>1622</v>
      </c>
      <c r="K19" s="19" t="s">
        <v>1144</v>
      </c>
      <c r="L19" s="19" t="s">
        <v>1623</v>
      </c>
      <c r="M19" s="19" t="s">
        <v>1624</v>
      </c>
      <c r="N19" s="19" t="s">
        <v>1625</v>
      </c>
      <c r="O19" s="19" t="s">
        <v>1626</v>
      </c>
      <c r="P19" s="19" t="s">
        <v>1627</v>
      </c>
      <c r="Q19" s="19" t="s">
        <v>1628</v>
      </c>
      <c r="R19" s="19" t="s">
        <v>1629</v>
      </c>
      <c r="S19" s="19" t="s">
        <v>1630</v>
      </c>
      <c r="T19" s="19" t="s">
        <v>1631</v>
      </c>
      <c r="U19" s="19" t="s">
        <v>1632</v>
      </c>
      <c r="V19" s="19" t="s">
        <v>1633</v>
      </c>
      <c r="W19" s="19" t="s">
        <v>1117</v>
      </c>
      <c r="X19" s="19" t="s">
        <v>1634</v>
      </c>
      <c r="Y19" s="19" t="s">
        <v>1635</v>
      </c>
      <c r="Z19" s="19" t="s">
        <v>1636</v>
      </c>
    </row>
    <row r="20" spans="1:87" x14ac:dyDescent="0.15">
      <c r="A20" s="19" t="s">
        <v>1637</v>
      </c>
      <c r="B20" s="19" t="s">
        <v>1638</v>
      </c>
      <c r="C20" s="19" t="s">
        <v>1639</v>
      </c>
      <c r="D20" s="19" t="s">
        <v>1640</v>
      </c>
      <c r="E20" s="19" t="s">
        <v>1641</v>
      </c>
      <c r="F20" s="19" t="s">
        <v>1022</v>
      </c>
      <c r="G20" s="19" t="s">
        <v>1642</v>
      </c>
      <c r="H20" s="19" t="s">
        <v>1643</v>
      </c>
      <c r="I20" s="19" t="s">
        <v>1644</v>
      </c>
      <c r="J20" s="19" t="s">
        <v>1645</v>
      </c>
      <c r="K20" s="19" t="s">
        <v>1646</v>
      </c>
      <c r="L20" s="19" t="s">
        <v>1647</v>
      </c>
      <c r="M20" s="19" t="s">
        <v>1648</v>
      </c>
      <c r="N20" s="19" t="s">
        <v>1649</v>
      </c>
      <c r="O20" s="19" t="s">
        <v>1650</v>
      </c>
      <c r="P20" s="19" t="s">
        <v>1163</v>
      </c>
      <c r="Q20" s="19" t="s">
        <v>1651</v>
      </c>
    </row>
    <row r="21" spans="1:87" x14ac:dyDescent="0.15">
      <c r="A21" s="19" t="s">
        <v>1652</v>
      </c>
      <c r="B21" s="19" t="s">
        <v>1653</v>
      </c>
      <c r="C21" s="19" t="s">
        <v>1654</v>
      </c>
      <c r="D21" s="19" t="s">
        <v>1655</v>
      </c>
      <c r="E21" s="19" t="s">
        <v>1251</v>
      </c>
      <c r="F21" s="19" t="s">
        <v>1656</v>
      </c>
      <c r="G21" s="19" t="s">
        <v>1028</v>
      </c>
      <c r="H21" s="19" t="s">
        <v>1657</v>
      </c>
      <c r="I21" s="19" t="s">
        <v>1658</v>
      </c>
      <c r="J21" s="19" t="s">
        <v>1659</v>
      </c>
      <c r="K21" s="19" t="s">
        <v>1069</v>
      </c>
      <c r="L21" s="19" t="s">
        <v>1660</v>
      </c>
      <c r="M21" s="19" t="s">
        <v>1661</v>
      </c>
      <c r="N21" s="19" t="s">
        <v>1662</v>
      </c>
      <c r="O21" s="19" t="s">
        <v>1663</v>
      </c>
      <c r="P21" s="19" t="s">
        <v>1664</v>
      </c>
      <c r="Q21" s="19" t="s">
        <v>1665</v>
      </c>
      <c r="R21" s="19" t="s">
        <v>1666</v>
      </c>
    </row>
    <row r="22" spans="1:87" x14ac:dyDescent="0.15">
      <c r="A22" s="19" t="s">
        <v>1667</v>
      </c>
      <c r="B22" s="19" t="s">
        <v>1668</v>
      </c>
      <c r="C22" s="19" t="s">
        <v>1669</v>
      </c>
      <c r="D22" s="19" t="s">
        <v>1670</v>
      </c>
      <c r="E22" s="19" t="s">
        <v>1671</v>
      </c>
      <c r="F22" s="19" t="s">
        <v>1672</v>
      </c>
      <c r="G22" s="19" t="s">
        <v>1673</v>
      </c>
      <c r="H22" s="19" t="s">
        <v>1674</v>
      </c>
      <c r="I22" s="19" t="s">
        <v>1675</v>
      </c>
    </row>
    <row r="23" spans="1:87" x14ac:dyDescent="0.15">
      <c r="A23" s="19" t="s">
        <v>1676</v>
      </c>
      <c r="B23" s="19" t="s">
        <v>1677</v>
      </c>
      <c r="C23" s="19" t="s">
        <v>1678</v>
      </c>
      <c r="D23" s="19" t="s">
        <v>1679</v>
      </c>
      <c r="E23" s="19" t="s">
        <v>1680</v>
      </c>
      <c r="F23" s="19" t="s">
        <v>1681</v>
      </c>
      <c r="G23" s="19" t="s">
        <v>1682</v>
      </c>
      <c r="H23" s="19" t="s">
        <v>883</v>
      </c>
      <c r="I23" s="19" t="s">
        <v>1683</v>
      </c>
      <c r="J23" s="19" t="s">
        <v>1684</v>
      </c>
      <c r="K23" s="19" t="s">
        <v>1685</v>
      </c>
      <c r="L23" s="19" t="s">
        <v>1686</v>
      </c>
      <c r="M23" s="19" t="s">
        <v>1687</v>
      </c>
      <c r="N23" s="19" t="s">
        <v>1688</v>
      </c>
      <c r="O23" s="19" t="s">
        <v>1689</v>
      </c>
      <c r="P23" s="19" t="s">
        <v>1690</v>
      </c>
      <c r="Q23" s="19" t="s">
        <v>1691</v>
      </c>
      <c r="R23" s="19" t="s">
        <v>1692</v>
      </c>
    </row>
    <row r="24" spans="1:87" x14ac:dyDescent="0.15">
      <c r="A24" s="19" t="s">
        <v>1693</v>
      </c>
      <c r="B24" s="19" t="s">
        <v>1694</v>
      </c>
      <c r="C24" s="19" t="s">
        <v>1695</v>
      </c>
      <c r="D24" s="19" t="s">
        <v>1140</v>
      </c>
      <c r="E24" s="19" t="s">
        <v>1696</v>
      </c>
      <c r="F24" s="19" t="s">
        <v>1697</v>
      </c>
      <c r="G24" s="19" t="s">
        <v>1698</v>
      </c>
      <c r="H24" s="19" t="s">
        <v>1699</v>
      </c>
      <c r="I24" s="19" t="s">
        <v>1239</v>
      </c>
      <c r="J24" s="19" t="s">
        <v>1700</v>
      </c>
      <c r="K24" s="19" t="s">
        <v>1701</v>
      </c>
      <c r="L24" s="19" t="s">
        <v>1702</v>
      </c>
      <c r="M24" s="19" t="s">
        <v>1703</v>
      </c>
    </row>
    <row r="25" spans="1:87" x14ac:dyDescent="0.15">
      <c r="A25" s="19" t="s">
        <v>1704</v>
      </c>
      <c r="B25" s="19" t="s">
        <v>1705</v>
      </c>
      <c r="C25" s="19" t="s">
        <v>1706</v>
      </c>
      <c r="D25" s="19" t="s">
        <v>1707</v>
      </c>
      <c r="E25" s="19" t="s">
        <v>1708</v>
      </c>
      <c r="F25" s="19" t="s">
        <v>1709</v>
      </c>
      <c r="G25" s="19" t="s">
        <v>1710</v>
      </c>
      <c r="H25" s="19" t="s">
        <v>1711</v>
      </c>
      <c r="I25" s="19" t="s">
        <v>1712</v>
      </c>
      <c r="J25" s="19" t="s">
        <v>1713</v>
      </c>
      <c r="K25" s="19" t="s">
        <v>1714</v>
      </c>
      <c r="L25" s="19" t="s">
        <v>1715</v>
      </c>
      <c r="M25" s="19" t="s">
        <v>1716</v>
      </c>
      <c r="N25" s="19" t="s">
        <v>1717</v>
      </c>
      <c r="O25" s="19" t="s">
        <v>1718</v>
      </c>
      <c r="P25" s="19" t="s">
        <v>1719</v>
      </c>
      <c r="Q25" s="19" t="s">
        <v>1720</v>
      </c>
      <c r="R25" s="19" t="s">
        <v>1721</v>
      </c>
      <c r="S25" s="19" t="s">
        <v>1722</v>
      </c>
    </row>
    <row r="26" spans="1:87" x14ac:dyDescent="0.15">
      <c r="A26" s="19" t="s">
        <v>1723</v>
      </c>
      <c r="B26" s="19" t="s">
        <v>1724</v>
      </c>
      <c r="C26" s="19" t="s">
        <v>1725</v>
      </c>
      <c r="D26" s="19" t="s">
        <v>1726</v>
      </c>
      <c r="E26" s="19" t="s">
        <v>1727</v>
      </c>
      <c r="F26" s="19" t="s">
        <v>1728</v>
      </c>
      <c r="G26" s="19" t="s">
        <v>1179</v>
      </c>
      <c r="H26" s="19" t="s">
        <v>870</v>
      </c>
      <c r="I26" s="19" t="s">
        <v>1281</v>
      </c>
      <c r="J26" s="19" t="s">
        <v>983</v>
      </c>
      <c r="K26" s="19" t="s">
        <v>1729</v>
      </c>
      <c r="L26" s="19" t="s">
        <v>1283</v>
      </c>
      <c r="M26" s="19" t="s">
        <v>1730</v>
      </c>
      <c r="N26" s="19" t="s">
        <v>1731</v>
      </c>
      <c r="O26" s="19" t="s">
        <v>1732</v>
      </c>
      <c r="P26" s="19" t="s">
        <v>1231</v>
      </c>
      <c r="Q26" s="19" t="s">
        <v>1733</v>
      </c>
      <c r="R26" s="19" t="s">
        <v>1734</v>
      </c>
      <c r="S26" s="19" t="s">
        <v>1118</v>
      </c>
      <c r="T26" s="19" t="s">
        <v>1735</v>
      </c>
      <c r="U26" s="19" t="s">
        <v>1112</v>
      </c>
      <c r="V26" s="19" t="s">
        <v>1213</v>
      </c>
      <c r="W26" s="19" t="s">
        <v>1232</v>
      </c>
      <c r="X26" s="19" t="s">
        <v>1156</v>
      </c>
      <c r="Y26" s="19" t="s">
        <v>872</v>
      </c>
      <c r="Z26" s="19" t="s">
        <v>1736</v>
      </c>
      <c r="AA26" s="19" t="s">
        <v>1737</v>
      </c>
      <c r="AB26" s="19" t="s">
        <v>1284</v>
      </c>
      <c r="AC26" s="19" t="s">
        <v>875</v>
      </c>
      <c r="AD26" s="19" t="s">
        <v>1738</v>
      </c>
      <c r="AE26" s="19" t="s">
        <v>1739</v>
      </c>
      <c r="AF26" s="19" t="s">
        <v>1740</v>
      </c>
      <c r="AG26" s="19" t="s">
        <v>1741</v>
      </c>
      <c r="AH26" s="19" t="s">
        <v>1162</v>
      </c>
      <c r="AI26" s="19" t="s">
        <v>882</v>
      </c>
      <c r="AJ26" s="19" t="s">
        <v>1742</v>
      </c>
      <c r="AK26" s="19" t="s">
        <v>1743</v>
      </c>
      <c r="AL26" s="19" t="s">
        <v>890</v>
      </c>
      <c r="AM26" s="19" t="s">
        <v>1744</v>
      </c>
      <c r="AN26" s="19" t="s">
        <v>1745</v>
      </c>
      <c r="AO26" s="19" t="s">
        <v>1746</v>
      </c>
      <c r="AP26" s="19" t="s">
        <v>1747</v>
      </c>
      <c r="AQ26" s="19" t="s">
        <v>1023</v>
      </c>
      <c r="AR26" s="19" t="s">
        <v>1142</v>
      </c>
      <c r="AS26" s="19" t="s">
        <v>1036</v>
      </c>
      <c r="AT26" s="19" t="s">
        <v>1748</v>
      </c>
      <c r="AU26" s="19" t="s">
        <v>1287</v>
      </c>
      <c r="AV26" s="19" t="s">
        <v>1749</v>
      </c>
      <c r="AW26" s="19" t="s">
        <v>1750</v>
      </c>
      <c r="AX26" s="19" t="s">
        <v>1751</v>
      </c>
      <c r="AY26" s="19" t="s">
        <v>1752</v>
      </c>
      <c r="AZ26" s="19" t="s">
        <v>1753</v>
      </c>
      <c r="BA26" s="19" t="s">
        <v>1754</v>
      </c>
      <c r="BB26" s="19" t="s">
        <v>1182</v>
      </c>
      <c r="BC26" s="19" t="s">
        <v>1080</v>
      </c>
      <c r="BD26" s="19" t="s">
        <v>1090</v>
      </c>
      <c r="BE26" s="19" t="s">
        <v>1109</v>
      </c>
      <c r="BF26" s="19" t="s">
        <v>1755</v>
      </c>
      <c r="BG26" s="19" t="s">
        <v>1756</v>
      </c>
      <c r="BH26" s="19" t="s">
        <v>1048</v>
      </c>
      <c r="BI26" s="19" t="s">
        <v>1757</v>
      </c>
      <c r="BJ26" s="19" t="s">
        <v>1186</v>
      </c>
      <c r="BK26" s="19" t="s">
        <v>1146</v>
      </c>
      <c r="BL26" s="19" t="s">
        <v>1040</v>
      </c>
      <c r="BM26" s="19" t="s">
        <v>1758</v>
      </c>
      <c r="BN26" s="19" t="s">
        <v>1276</v>
      </c>
      <c r="BO26" s="19" t="s">
        <v>1046</v>
      </c>
      <c r="BP26" s="19" t="s">
        <v>1071</v>
      </c>
      <c r="BQ26" s="19" t="s">
        <v>1759</v>
      </c>
      <c r="BR26" s="19" t="s">
        <v>1760</v>
      </c>
      <c r="BS26" s="19" t="s">
        <v>921</v>
      </c>
      <c r="BT26" s="19" t="s">
        <v>1761</v>
      </c>
      <c r="BU26" s="19" t="s">
        <v>1762</v>
      </c>
      <c r="BV26" s="19" t="s">
        <v>1763</v>
      </c>
      <c r="BW26" s="19" t="s">
        <v>1127</v>
      </c>
      <c r="BX26" s="19" t="s">
        <v>1208</v>
      </c>
      <c r="BY26" s="19" t="s">
        <v>1764</v>
      </c>
      <c r="BZ26" s="19" t="s">
        <v>866</v>
      </c>
      <c r="CA26" s="19" t="s">
        <v>1765</v>
      </c>
      <c r="CB26" s="19" t="s">
        <v>1766</v>
      </c>
      <c r="CC26" s="19" t="s">
        <v>884</v>
      </c>
      <c r="CD26" s="19" t="s">
        <v>1767</v>
      </c>
      <c r="CE26" s="19" t="s">
        <v>1768</v>
      </c>
      <c r="CF26" s="19" t="s">
        <v>1769</v>
      </c>
      <c r="CG26" s="19" t="s">
        <v>1770</v>
      </c>
      <c r="CH26" s="19" t="s">
        <v>1771</v>
      </c>
      <c r="CI26" s="19" t="s">
        <v>1167</v>
      </c>
    </row>
    <row r="27" spans="1:87" x14ac:dyDescent="0.15">
      <c r="A27" s="19" t="s">
        <v>1772</v>
      </c>
      <c r="B27" s="19" t="s">
        <v>1773</v>
      </c>
      <c r="C27" s="19" t="s">
        <v>1774</v>
      </c>
      <c r="D27" s="19" t="s">
        <v>1119</v>
      </c>
      <c r="E27" s="19" t="s">
        <v>1038</v>
      </c>
      <c r="F27" s="19" t="s">
        <v>1775</v>
      </c>
      <c r="G27" s="19" t="s">
        <v>1776</v>
      </c>
      <c r="H27" s="19" t="s">
        <v>1777</v>
      </c>
      <c r="I27" s="19" t="s">
        <v>1778</v>
      </c>
      <c r="J27" s="19" t="s">
        <v>1219</v>
      </c>
      <c r="K27" s="19" t="s">
        <v>1779</v>
      </c>
    </row>
    <row r="28" spans="1:87" x14ac:dyDescent="0.15">
      <c r="A28" s="19" t="s">
        <v>1780</v>
      </c>
      <c r="B28" s="19" t="s">
        <v>1781</v>
      </c>
      <c r="C28" s="19" t="s">
        <v>1782</v>
      </c>
      <c r="D28" s="19" t="s">
        <v>1783</v>
      </c>
      <c r="E28" s="19" t="s">
        <v>1180</v>
      </c>
      <c r="F28" s="19" t="s">
        <v>1784</v>
      </c>
      <c r="G28" s="19" t="s">
        <v>980</v>
      </c>
      <c r="H28" s="19" t="s">
        <v>1785</v>
      </c>
      <c r="I28" s="19" t="s">
        <v>1786</v>
      </c>
      <c r="J28" s="19" t="s">
        <v>1134</v>
      </c>
      <c r="K28" s="19" t="s">
        <v>984</v>
      </c>
      <c r="L28" s="19" t="s">
        <v>1075</v>
      </c>
      <c r="M28" s="19" t="s">
        <v>920</v>
      </c>
      <c r="N28" s="19" t="s">
        <v>941</v>
      </c>
      <c r="O28" s="19" t="s">
        <v>1787</v>
      </c>
      <c r="P28" s="19" t="s">
        <v>1788</v>
      </c>
      <c r="Q28" s="19" t="s">
        <v>1078</v>
      </c>
      <c r="R28" s="19" t="s">
        <v>1789</v>
      </c>
      <c r="S28" s="19" t="s">
        <v>1790</v>
      </c>
      <c r="T28" s="19" t="s">
        <v>1791</v>
      </c>
      <c r="U28" s="19" t="s">
        <v>1044</v>
      </c>
      <c r="V28" s="19" t="s">
        <v>1792</v>
      </c>
      <c r="W28" s="19" t="s">
        <v>1793</v>
      </c>
      <c r="X28" s="19" t="s">
        <v>1273</v>
      </c>
      <c r="Y28" s="19" t="s">
        <v>1270</v>
      </c>
      <c r="Z28" s="19" t="s">
        <v>1061</v>
      </c>
      <c r="AA28" s="19" t="s">
        <v>1794</v>
      </c>
      <c r="AB28" s="19" t="s">
        <v>924</v>
      </c>
      <c r="AC28" s="19" t="s">
        <v>1795</v>
      </c>
      <c r="AD28" s="19" t="s">
        <v>1796</v>
      </c>
      <c r="AE28" s="19" t="s">
        <v>1043</v>
      </c>
      <c r="AF28" s="19" t="s">
        <v>1797</v>
      </c>
      <c r="AG28" s="19" t="s">
        <v>1092</v>
      </c>
      <c r="AH28" s="19" t="s">
        <v>1798</v>
      </c>
      <c r="AI28" s="19" t="s">
        <v>1799</v>
      </c>
      <c r="AJ28" s="19" t="s">
        <v>1800</v>
      </c>
      <c r="AK28" s="19" t="s">
        <v>1801</v>
      </c>
      <c r="AL28" s="19" t="s">
        <v>1802</v>
      </c>
      <c r="AM28" s="19" t="s">
        <v>1803</v>
      </c>
      <c r="AN28" s="19" t="s">
        <v>1013</v>
      </c>
      <c r="AO28" s="19" t="s">
        <v>1804</v>
      </c>
      <c r="AP28" s="19" t="s">
        <v>1805</v>
      </c>
      <c r="AQ28" s="19" t="s">
        <v>1806</v>
      </c>
      <c r="AR28" s="19" t="s">
        <v>1807</v>
      </c>
    </row>
    <row r="29" spans="1:87" x14ac:dyDescent="0.15">
      <c r="A29" s="19" t="s">
        <v>1808</v>
      </c>
      <c r="B29" s="19" t="s">
        <v>1154</v>
      </c>
      <c r="C29" s="19" t="s">
        <v>1809</v>
      </c>
      <c r="D29" s="19" t="s">
        <v>1810</v>
      </c>
      <c r="E29" s="19" t="s">
        <v>1063</v>
      </c>
      <c r="F29" s="19" t="s">
        <v>1170</v>
      </c>
      <c r="G29" s="19" t="s">
        <v>1054</v>
      </c>
      <c r="H29" s="19" t="s">
        <v>1233</v>
      </c>
      <c r="I29" s="19" t="s">
        <v>1811</v>
      </c>
      <c r="J29" s="19" t="s">
        <v>1234</v>
      </c>
      <c r="K29" s="19" t="s">
        <v>1812</v>
      </c>
      <c r="L29" s="19" t="s">
        <v>1813</v>
      </c>
      <c r="M29" s="19" t="s">
        <v>1814</v>
      </c>
      <c r="N29" s="19" t="s">
        <v>1815</v>
      </c>
      <c r="O29" s="19" t="s">
        <v>1816</v>
      </c>
      <c r="P29" s="19" t="s">
        <v>1817</v>
      </c>
      <c r="Q29" s="19" t="s">
        <v>1818</v>
      </c>
      <c r="R29" s="19" t="s">
        <v>955</v>
      </c>
      <c r="S29" s="19" t="s">
        <v>1819</v>
      </c>
      <c r="T29" s="19" t="s">
        <v>1052</v>
      </c>
      <c r="U29" s="19" t="s">
        <v>891</v>
      </c>
      <c r="V29" s="19" t="s">
        <v>1101</v>
      </c>
      <c r="W29" s="19" t="s">
        <v>960</v>
      </c>
      <c r="X29" s="19" t="s">
        <v>1820</v>
      </c>
      <c r="Y29" s="19" t="s">
        <v>1057</v>
      </c>
      <c r="Z29" s="19" t="s">
        <v>1821</v>
      </c>
      <c r="AA29" s="19" t="s">
        <v>1822</v>
      </c>
      <c r="AB29" s="19" t="s">
        <v>1823</v>
      </c>
      <c r="AC29" s="19" t="s">
        <v>1065</v>
      </c>
      <c r="AD29" s="19" t="s">
        <v>1824</v>
      </c>
      <c r="AE29" s="19" t="s">
        <v>1825</v>
      </c>
      <c r="AF29" s="19" t="s">
        <v>1051</v>
      </c>
      <c r="AG29" s="19" t="s">
        <v>1826</v>
      </c>
      <c r="AH29" s="19" t="s">
        <v>898</v>
      </c>
      <c r="AI29" s="19" t="s">
        <v>1827</v>
      </c>
      <c r="AJ29" s="19" t="s">
        <v>1828</v>
      </c>
      <c r="AK29" s="19" t="s">
        <v>1829</v>
      </c>
      <c r="AL29" s="19" t="s">
        <v>968</v>
      </c>
    </row>
    <row r="30" spans="1:87" x14ac:dyDescent="0.15">
      <c r="A30" s="19" t="s">
        <v>1830</v>
      </c>
      <c r="B30" s="19" t="s">
        <v>1831</v>
      </c>
      <c r="C30" s="19" t="s">
        <v>1832</v>
      </c>
      <c r="D30" s="19" t="s">
        <v>1833</v>
      </c>
      <c r="E30" s="19" t="s">
        <v>1834</v>
      </c>
      <c r="F30" s="19" t="s">
        <v>1835</v>
      </c>
      <c r="G30" s="19" t="s">
        <v>1836</v>
      </c>
      <c r="H30" s="19" t="s">
        <v>1837</v>
      </c>
      <c r="I30" s="19" t="s">
        <v>1838</v>
      </c>
      <c r="J30" s="19" t="s">
        <v>1839</v>
      </c>
      <c r="K30" s="19" t="s">
        <v>1840</v>
      </c>
      <c r="L30" s="19" t="s">
        <v>1841</v>
      </c>
      <c r="M30" s="19" t="s">
        <v>1842</v>
      </c>
      <c r="N30" s="19" t="s">
        <v>1843</v>
      </c>
      <c r="O30" s="19" t="s">
        <v>1844</v>
      </c>
      <c r="P30" s="19" t="s">
        <v>1845</v>
      </c>
      <c r="Q30" s="19" t="s">
        <v>1846</v>
      </c>
      <c r="R30" s="19" t="s">
        <v>1847</v>
      </c>
      <c r="S30" s="19" t="s">
        <v>1221</v>
      </c>
      <c r="T30" s="19" t="s">
        <v>1848</v>
      </c>
      <c r="U30" s="19" t="s">
        <v>1849</v>
      </c>
      <c r="V30" s="19" t="s">
        <v>1850</v>
      </c>
      <c r="W30" s="19" t="s">
        <v>1851</v>
      </c>
      <c r="X30" s="19" t="s">
        <v>1852</v>
      </c>
      <c r="Y30" s="19" t="s">
        <v>1853</v>
      </c>
      <c r="Z30" s="19" t="s">
        <v>1854</v>
      </c>
      <c r="AA30" s="19" t="s">
        <v>1855</v>
      </c>
    </row>
    <row r="31" spans="1:87" x14ac:dyDescent="0.15">
      <c r="A31" s="19" t="s">
        <v>1856</v>
      </c>
      <c r="B31" s="19" t="s">
        <v>1857</v>
      </c>
      <c r="C31" s="19" t="s">
        <v>1858</v>
      </c>
      <c r="D31" s="19" t="s">
        <v>1214</v>
      </c>
      <c r="E31" s="19" t="s">
        <v>1859</v>
      </c>
      <c r="F31" s="19" t="s">
        <v>1860</v>
      </c>
      <c r="G31" s="19" t="s">
        <v>1861</v>
      </c>
      <c r="H31" s="19" t="s">
        <v>1862</v>
      </c>
      <c r="I31" s="19" t="s">
        <v>1863</v>
      </c>
      <c r="J31" s="19" t="s">
        <v>1864</v>
      </c>
      <c r="K31" s="19" t="s">
        <v>1865</v>
      </c>
      <c r="L31" s="19" t="s">
        <v>1866</v>
      </c>
      <c r="M31" s="19" t="s">
        <v>1867</v>
      </c>
      <c r="N31" s="19" t="s">
        <v>1868</v>
      </c>
      <c r="O31" s="19" t="s">
        <v>1869</v>
      </c>
      <c r="P31" s="19" t="s">
        <v>1870</v>
      </c>
      <c r="Q31" s="19" t="s">
        <v>1871</v>
      </c>
      <c r="R31" s="19" t="s">
        <v>1872</v>
      </c>
      <c r="S31" s="19" t="s">
        <v>1873</v>
      </c>
      <c r="T31" s="19" t="s">
        <v>1874</v>
      </c>
      <c r="U31" s="19" t="s">
        <v>1875</v>
      </c>
      <c r="V31" s="19" t="s">
        <v>1876</v>
      </c>
      <c r="W31" s="19" t="s">
        <v>1264</v>
      </c>
      <c r="X31" s="19" t="s">
        <v>1877</v>
      </c>
      <c r="Y31" s="19" t="s">
        <v>1878</v>
      </c>
      <c r="Z31" s="19" t="s">
        <v>1879</v>
      </c>
    </row>
    <row r="32" spans="1:87" x14ac:dyDescent="0.15">
      <c r="A32" s="19" t="s">
        <v>1880</v>
      </c>
      <c r="B32" s="19" t="s">
        <v>1173</v>
      </c>
      <c r="C32" s="19" t="s">
        <v>1881</v>
      </c>
      <c r="D32" s="19" t="s">
        <v>1882</v>
      </c>
      <c r="E32" s="19" t="s">
        <v>1883</v>
      </c>
      <c r="F32" s="19" t="s">
        <v>1884</v>
      </c>
      <c r="G32" s="19" t="s">
        <v>1885</v>
      </c>
      <c r="H32" s="19" t="s">
        <v>1886</v>
      </c>
      <c r="I32" s="19" t="s">
        <v>1887</v>
      </c>
      <c r="J32" s="19" t="s">
        <v>1888</v>
      </c>
      <c r="K32" s="19" t="s">
        <v>1889</v>
      </c>
      <c r="L32" s="19" t="s">
        <v>1890</v>
      </c>
      <c r="M32" s="19" t="s">
        <v>1049</v>
      </c>
      <c r="N32" s="19" t="s">
        <v>1891</v>
      </c>
      <c r="O32" s="19" t="s">
        <v>1892</v>
      </c>
      <c r="P32" s="19" t="s">
        <v>1893</v>
      </c>
      <c r="Q32" s="19" t="s">
        <v>862</v>
      </c>
      <c r="R32" s="19" t="s">
        <v>1894</v>
      </c>
      <c r="S32" s="19" t="s">
        <v>1249</v>
      </c>
      <c r="T32" s="19" t="s">
        <v>885</v>
      </c>
      <c r="U32" s="19" t="s">
        <v>1895</v>
      </c>
      <c r="V32" s="19" t="s">
        <v>975</v>
      </c>
      <c r="W32" s="19" t="s">
        <v>991</v>
      </c>
      <c r="X32" s="19" t="s">
        <v>1896</v>
      </c>
      <c r="Y32" s="19" t="s">
        <v>1897</v>
      </c>
      <c r="Z32" s="19" t="s">
        <v>1072</v>
      </c>
      <c r="AA32" s="19" t="s">
        <v>1093</v>
      </c>
    </row>
    <row r="33" spans="1:87" x14ac:dyDescent="0.15">
      <c r="A33" s="21" t="s">
        <v>1898</v>
      </c>
      <c r="B33" s="21" t="s">
        <v>1899</v>
      </c>
      <c r="C33" s="21" t="s">
        <v>1900</v>
      </c>
      <c r="D33" s="21" t="s">
        <v>1901</v>
      </c>
      <c r="E33" s="21" t="s">
        <v>1074</v>
      </c>
      <c r="F33" s="21" t="s">
        <v>1902</v>
      </c>
      <c r="G33" s="21" t="s">
        <v>1903</v>
      </c>
      <c r="H33" s="21" t="s">
        <v>1904</v>
      </c>
      <c r="I33" s="21" t="s">
        <v>1905</v>
      </c>
      <c r="J33" s="21" t="s">
        <v>1906</v>
      </c>
      <c r="K33" s="21" t="s">
        <v>1907</v>
      </c>
      <c r="L33" s="21" t="s">
        <v>1020</v>
      </c>
      <c r="M33" s="21" t="s">
        <v>1908</v>
      </c>
      <c r="N33" s="21" t="s">
        <v>1909</v>
      </c>
      <c r="O33" s="21" t="s">
        <v>1910</v>
      </c>
      <c r="P33" s="21" t="s">
        <v>1911</v>
      </c>
      <c r="Q33" s="21" t="s">
        <v>1912</v>
      </c>
      <c r="R33" s="21" t="s">
        <v>868</v>
      </c>
      <c r="S33" s="21" t="s">
        <v>1913</v>
      </c>
      <c r="T33" s="21" t="s">
        <v>1914</v>
      </c>
      <c r="U33" s="21" t="s">
        <v>1915</v>
      </c>
      <c r="V33" s="21" t="s">
        <v>1916</v>
      </c>
      <c r="W33" s="21" t="s">
        <v>1917</v>
      </c>
      <c r="X33" s="21" t="s">
        <v>1918</v>
      </c>
      <c r="Y33" s="21" t="s">
        <v>1919</v>
      </c>
      <c r="Z33" s="21" t="s">
        <v>1920</v>
      </c>
      <c r="AA33" s="21" t="s">
        <v>1921</v>
      </c>
      <c r="AB33" s="21" t="s">
        <v>1922</v>
      </c>
      <c r="AC33" s="21" t="s">
        <v>1923</v>
      </c>
      <c r="AD33" s="21" t="s">
        <v>1924</v>
      </c>
      <c r="AE33" s="21" t="s">
        <v>1925</v>
      </c>
      <c r="AF33" s="21" t="s">
        <v>1926</v>
      </c>
      <c r="AG33" s="21" t="s">
        <v>1927</v>
      </c>
      <c r="AH33" s="21" t="s">
        <v>1928</v>
      </c>
      <c r="AI33" s="21" t="s">
        <v>1929</v>
      </c>
      <c r="AJ33" s="21" t="s">
        <v>1930</v>
      </c>
      <c r="AK33" s="21" t="s">
        <v>1931</v>
      </c>
      <c r="AL33" s="21" t="s">
        <v>1932</v>
      </c>
      <c r="AM33" s="21" t="s">
        <v>1933</v>
      </c>
      <c r="AN33" s="21" t="s">
        <v>1934</v>
      </c>
      <c r="AO33" s="21" t="s">
        <v>1935</v>
      </c>
      <c r="AP33" s="21" t="s">
        <v>1936</v>
      </c>
      <c r="AQ33" s="21" t="s">
        <v>1076</v>
      </c>
      <c r="AR33" s="21" t="s">
        <v>1937</v>
      </c>
      <c r="AS33" s="21" t="s">
        <v>1938</v>
      </c>
      <c r="AT33" s="21" t="s">
        <v>1939</v>
      </c>
      <c r="AU33" s="21" t="s">
        <v>1940</v>
      </c>
      <c r="AV33" s="21" t="s">
        <v>1941</v>
      </c>
      <c r="AW33" s="21" t="s">
        <v>1207</v>
      </c>
      <c r="AX33" s="21" t="s">
        <v>1942</v>
      </c>
      <c r="AY33" s="21" t="s">
        <v>979</v>
      </c>
      <c r="AZ33" s="21" t="s">
        <v>1943</v>
      </c>
      <c r="BA33" s="21" t="s">
        <v>1944</v>
      </c>
      <c r="BB33" s="21" t="s">
        <v>1945</v>
      </c>
      <c r="BC33" s="21" t="s">
        <v>1946</v>
      </c>
      <c r="BD33" s="21" t="s">
        <v>1947</v>
      </c>
      <c r="BE33" s="21" t="s">
        <v>1948</v>
      </c>
      <c r="BF33" s="21" t="s">
        <v>1949</v>
      </c>
      <c r="BG33" s="21" t="s">
        <v>1950</v>
      </c>
      <c r="BH33" s="21" t="s">
        <v>1951</v>
      </c>
      <c r="BI33" s="21" t="s">
        <v>1952</v>
      </c>
      <c r="BJ33" s="21" t="s">
        <v>935</v>
      </c>
      <c r="BK33" s="21" t="s">
        <v>1953</v>
      </c>
      <c r="BL33" s="21" t="s">
        <v>1954</v>
      </c>
      <c r="BM33" s="21" t="s">
        <v>1955</v>
      </c>
      <c r="BN33" s="21" t="s">
        <v>1161</v>
      </c>
      <c r="BO33" s="21" t="s">
        <v>1956</v>
      </c>
      <c r="BP33" s="21" t="s">
        <v>1957</v>
      </c>
      <c r="BQ33" s="21" t="s">
        <v>1136</v>
      </c>
      <c r="BR33" s="21" t="s">
        <v>1129</v>
      </c>
      <c r="BS33" s="21" t="s">
        <v>1110</v>
      </c>
      <c r="BT33" s="21" t="s">
        <v>1056</v>
      </c>
      <c r="BU33" s="21" t="s">
        <v>1958</v>
      </c>
      <c r="BV33" s="21" t="s">
        <v>1959</v>
      </c>
      <c r="BW33" s="21" t="s">
        <v>1960</v>
      </c>
      <c r="BX33" s="21" t="s">
        <v>1961</v>
      </c>
      <c r="BY33" s="21" t="s">
        <v>1962</v>
      </c>
      <c r="BZ33" s="21" t="s">
        <v>1963</v>
      </c>
      <c r="CA33" s="21" t="s">
        <v>1964</v>
      </c>
      <c r="CB33" s="21" t="s">
        <v>1965</v>
      </c>
      <c r="CC33" s="21" t="s">
        <v>1966</v>
      </c>
      <c r="CD33" s="21" t="s">
        <v>1967</v>
      </c>
      <c r="CE33" s="21" t="s">
        <v>1968</v>
      </c>
      <c r="CF33" s="21" t="s">
        <v>1969</v>
      </c>
      <c r="CG33" s="21" t="s">
        <v>1132</v>
      </c>
      <c r="CH33" s="21" t="s">
        <v>1970</v>
      </c>
      <c r="CI33" s="21"/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3"/>
  <sheetViews>
    <sheetView workbookViewId="0"/>
  </sheetViews>
  <sheetFormatPr defaultRowHeight="15.75" x14ac:dyDescent="0.15"/>
  <cols>
    <col min="1" max="1" width="13.75" style="7" customWidth="1"/>
    <col min="2" max="4" width="14.375" style="6" customWidth="1"/>
    <col min="5" max="5" width="15.375" style="6" customWidth="1"/>
    <col min="6" max="16384" width="9" style="7"/>
  </cols>
  <sheetData>
    <row r="1" spans="1:5" x14ac:dyDescent="0.15">
      <c r="A1" s="5" t="s">
        <v>1989</v>
      </c>
    </row>
    <row r="2" spans="1:5" x14ac:dyDescent="0.15">
      <c r="A2" s="8" t="s">
        <v>659</v>
      </c>
      <c r="B2" s="9" t="s">
        <v>657</v>
      </c>
      <c r="C2" s="9" t="s">
        <v>655</v>
      </c>
      <c r="D2" s="9" t="s">
        <v>658</v>
      </c>
      <c r="E2" s="9" t="s">
        <v>656</v>
      </c>
    </row>
    <row r="3" spans="1:5" x14ac:dyDescent="0.15">
      <c r="A3" s="7" t="s">
        <v>505</v>
      </c>
      <c r="B3" s="6">
        <v>7.5145209999999997E-3</v>
      </c>
      <c r="C3" s="6">
        <v>6.9194703999999996E-2</v>
      </c>
      <c r="D3" s="6">
        <v>0.79985616900000001</v>
      </c>
      <c r="E3" s="6">
        <v>1.9293662E-2</v>
      </c>
    </row>
    <row r="4" spans="1:5" x14ac:dyDescent="0.15">
      <c r="A4" s="7" t="s">
        <v>288</v>
      </c>
      <c r="B4" s="10">
        <v>1.19E-67</v>
      </c>
      <c r="C4" s="6">
        <v>3.2207413999999997E-2</v>
      </c>
      <c r="D4" s="6">
        <v>0.94415143999999995</v>
      </c>
      <c r="E4" s="6">
        <v>1.6682522000000002E-2</v>
      </c>
    </row>
    <row r="5" spans="1:5" x14ac:dyDescent="0.15">
      <c r="A5" s="7" t="s">
        <v>289</v>
      </c>
      <c r="B5" s="6">
        <v>3.8220810000000002E-3</v>
      </c>
      <c r="C5" s="6">
        <v>9.9049850999999994E-2</v>
      </c>
      <c r="D5" s="6">
        <v>0.84860002099999998</v>
      </c>
      <c r="E5" s="6">
        <v>3.1719478000000002E-2</v>
      </c>
    </row>
    <row r="6" spans="1:5" x14ac:dyDescent="0.15">
      <c r="A6" s="7" t="s">
        <v>290</v>
      </c>
      <c r="B6" s="6">
        <v>6.6572640000000004E-3</v>
      </c>
      <c r="C6" s="6">
        <v>3.3571907999999998E-2</v>
      </c>
      <c r="D6" s="6">
        <v>0.87345022400000005</v>
      </c>
      <c r="E6" s="6">
        <v>7.1974446999999997E-2</v>
      </c>
    </row>
    <row r="7" spans="1:5" x14ac:dyDescent="0.15">
      <c r="A7" s="7" t="s">
        <v>291</v>
      </c>
      <c r="B7" s="6">
        <v>1.062154E-3</v>
      </c>
      <c r="C7" s="6">
        <v>1.0614111000000001E-2</v>
      </c>
      <c r="D7" s="6">
        <v>0.98832373500000004</v>
      </c>
      <c r="E7" s="10">
        <v>1.7300000000000001E-111</v>
      </c>
    </row>
    <row r="8" spans="1:5" x14ac:dyDescent="0.15">
      <c r="A8" s="7" t="s">
        <v>506</v>
      </c>
      <c r="B8" s="6">
        <v>3.2908811000000003E-2</v>
      </c>
      <c r="C8" s="6">
        <v>0.13751981699999999</v>
      </c>
      <c r="D8" s="6">
        <v>0.63898334499999998</v>
      </c>
      <c r="E8" s="6">
        <v>0.10870595399999999</v>
      </c>
    </row>
    <row r="9" spans="1:5" x14ac:dyDescent="0.15">
      <c r="A9" s="7" t="s">
        <v>292</v>
      </c>
      <c r="B9" s="6">
        <v>1.4226760000000001E-3</v>
      </c>
      <c r="C9" s="6">
        <v>3.6884713E-2</v>
      </c>
      <c r="D9" s="6">
        <v>0.926026507</v>
      </c>
      <c r="E9" s="6">
        <v>2.9956312999999998E-2</v>
      </c>
    </row>
    <row r="10" spans="1:5" x14ac:dyDescent="0.15">
      <c r="A10" s="7" t="s">
        <v>293</v>
      </c>
      <c r="B10" s="6">
        <v>1.0329580000000001E-3</v>
      </c>
      <c r="C10" s="6">
        <v>1.1700652000000001E-2</v>
      </c>
      <c r="D10" s="6">
        <v>0.94638064399999999</v>
      </c>
      <c r="E10" s="6">
        <v>2.9517125000000002E-2</v>
      </c>
    </row>
    <row r="11" spans="1:5" x14ac:dyDescent="0.15">
      <c r="A11" s="7" t="s">
        <v>294</v>
      </c>
      <c r="B11" s="6">
        <v>5.3032399999999999E-4</v>
      </c>
      <c r="C11" s="6">
        <v>1.3750711000000001E-2</v>
      </c>
      <c r="D11" s="6">
        <v>0.92342363999999999</v>
      </c>
      <c r="E11" s="6">
        <v>5.6493356000000002E-2</v>
      </c>
    </row>
    <row r="12" spans="1:5" x14ac:dyDescent="0.15">
      <c r="A12" s="7" t="s">
        <v>295</v>
      </c>
      <c r="B12" s="6">
        <v>2.972489E-3</v>
      </c>
      <c r="C12" s="6">
        <v>0</v>
      </c>
      <c r="D12" s="6">
        <v>0.98356572600000003</v>
      </c>
      <c r="E12" s="6">
        <v>8.3017309999999997E-3</v>
      </c>
    </row>
    <row r="13" spans="1:5" x14ac:dyDescent="0.15">
      <c r="A13" s="7" t="s">
        <v>127</v>
      </c>
      <c r="B13" s="6">
        <v>2.2722124999999999E-2</v>
      </c>
      <c r="C13" s="6">
        <v>0.52573702499999997</v>
      </c>
      <c r="D13" s="6">
        <v>0.10556958600000001</v>
      </c>
      <c r="E13" s="6">
        <v>0.13165021099999999</v>
      </c>
    </row>
    <row r="14" spans="1:5" x14ac:dyDescent="0.15">
      <c r="A14" s="7" t="s">
        <v>296</v>
      </c>
      <c r="B14" s="10">
        <v>2.5700000000000002E-12</v>
      </c>
      <c r="C14" s="6">
        <v>4.1663905000000001E-2</v>
      </c>
      <c r="D14" s="6">
        <v>0.910595284</v>
      </c>
      <c r="E14" s="6">
        <v>3.2892939000000003E-2</v>
      </c>
    </row>
    <row r="15" spans="1:5" x14ac:dyDescent="0.15">
      <c r="A15" s="7" t="s">
        <v>297</v>
      </c>
      <c r="B15" s="6">
        <v>1.4607441000000001E-2</v>
      </c>
      <c r="C15" s="6">
        <v>2.8085697E-2</v>
      </c>
      <c r="D15" s="6">
        <v>0.92301861500000004</v>
      </c>
      <c r="E15" s="6">
        <v>2.3151598999999998E-2</v>
      </c>
    </row>
    <row r="16" spans="1:5" x14ac:dyDescent="0.15">
      <c r="A16" s="7" t="s">
        <v>298</v>
      </c>
      <c r="B16" s="6">
        <v>2.7748767000000001E-2</v>
      </c>
      <c r="C16" s="6">
        <v>5.7185317999999999E-2</v>
      </c>
      <c r="D16" s="6">
        <v>0.88277420399999995</v>
      </c>
      <c r="E16" s="10">
        <v>1.18E-66</v>
      </c>
    </row>
    <row r="17" spans="1:5" x14ac:dyDescent="0.15">
      <c r="A17" s="7" t="s">
        <v>299</v>
      </c>
      <c r="B17" s="6">
        <v>1.0052566000000001E-2</v>
      </c>
      <c r="C17" s="6">
        <v>3.5838979E-2</v>
      </c>
      <c r="D17" s="6">
        <v>0.88380310100000004</v>
      </c>
      <c r="E17" s="6">
        <v>5.4571209000000002E-2</v>
      </c>
    </row>
    <row r="18" spans="1:5" x14ac:dyDescent="0.15">
      <c r="A18" s="7" t="s">
        <v>300</v>
      </c>
      <c r="B18" s="6">
        <v>7.4602430000000001E-3</v>
      </c>
      <c r="C18" s="6">
        <v>2.5860491999999999E-2</v>
      </c>
      <c r="D18" s="6">
        <v>0.92024335099999999</v>
      </c>
      <c r="E18" s="6">
        <v>3.8273573999999998E-2</v>
      </c>
    </row>
    <row r="19" spans="1:5" x14ac:dyDescent="0.15">
      <c r="A19" s="7" t="s">
        <v>301</v>
      </c>
      <c r="B19" s="6">
        <v>8.4363670000000002E-3</v>
      </c>
      <c r="C19" s="6">
        <v>3.6342600000000003E-2</v>
      </c>
      <c r="D19" s="6">
        <v>0.86764717099999999</v>
      </c>
      <c r="E19" s="6">
        <v>8.7573863000000002E-2</v>
      </c>
    </row>
    <row r="20" spans="1:5" x14ac:dyDescent="0.15">
      <c r="A20" s="7" t="s">
        <v>507</v>
      </c>
      <c r="B20" s="6">
        <v>1.1063809000000001E-2</v>
      </c>
      <c r="C20" s="6">
        <v>0.166019586</v>
      </c>
      <c r="D20" s="6">
        <v>0.76728570900000004</v>
      </c>
      <c r="E20" s="6">
        <v>4.5129315000000003E-2</v>
      </c>
    </row>
    <row r="21" spans="1:5" x14ac:dyDescent="0.15">
      <c r="A21" s="7" t="s">
        <v>508</v>
      </c>
      <c r="B21" s="6">
        <v>7.6257490000000002E-3</v>
      </c>
      <c r="C21" s="6">
        <v>0.101489468</v>
      </c>
      <c r="D21" s="6">
        <v>0.82363609599999998</v>
      </c>
      <c r="E21" s="6">
        <v>4.4283400000000001E-2</v>
      </c>
    </row>
    <row r="22" spans="1:5" x14ac:dyDescent="0.15">
      <c r="A22" s="7" t="s">
        <v>302</v>
      </c>
      <c r="B22" s="6">
        <v>2.8135058000000001E-2</v>
      </c>
      <c r="C22" s="6">
        <v>9.4718483000000006E-2</v>
      </c>
      <c r="D22" s="6">
        <v>0.83895794400000001</v>
      </c>
      <c r="E22" s="6">
        <v>3.32314E-4</v>
      </c>
    </row>
    <row r="23" spans="1:5" x14ac:dyDescent="0.15">
      <c r="A23" s="7" t="s">
        <v>303</v>
      </c>
      <c r="B23" s="10">
        <v>3.21E-22</v>
      </c>
      <c r="C23" s="6">
        <v>4.7490514999999997E-2</v>
      </c>
      <c r="D23" s="6">
        <v>0.89349361100000002</v>
      </c>
      <c r="E23" s="6">
        <v>4.6149041000000002E-2</v>
      </c>
    </row>
    <row r="24" spans="1:5" x14ac:dyDescent="0.15">
      <c r="A24" s="7" t="s">
        <v>509</v>
      </c>
      <c r="B24" s="6">
        <v>1.6687308000000001E-2</v>
      </c>
      <c r="C24" s="6">
        <v>0.123450623</v>
      </c>
      <c r="D24" s="6">
        <v>0.75924013199999996</v>
      </c>
      <c r="E24" s="6">
        <v>6.7685899999999993E-2</v>
      </c>
    </row>
    <row r="25" spans="1:5" x14ac:dyDescent="0.15">
      <c r="A25" s="7" t="s">
        <v>103</v>
      </c>
      <c r="B25" s="6">
        <v>2.2553320000000001E-3</v>
      </c>
      <c r="C25" s="6">
        <v>1.5019490999999999E-2</v>
      </c>
      <c r="D25" s="6">
        <v>0.18952284699999999</v>
      </c>
      <c r="E25" s="6">
        <v>0.78750334</v>
      </c>
    </row>
    <row r="26" spans="1:5" x14ac:dyDescent="0.15">
      <c r="A26" s="7" t="s">
        <v>510</v>
      </c>
      <c r="B26" s="6">
        <v>0</v>
      </c>
      <c r="C26" s="6">
        <v>0.23966891800000001</v>
      </c>
      <c r="D26" s="6">
        <v>0.40364928300000003</v>
      </c>
      <c r="E26" s="6">
        <v>0.16107534400000001</v>
      </c>
    </row>
    <row r="27" spans="1:5" x14ac:dyDescent="0.15">
      <c r="A27" s="7" t="s">
        <v>511</v>
      </c>
      <c r="B27" s="6">
        <v>2.6349742999999998E-2</v>
      </c>
      <c r="C27" s="6">
        <v>9.4909076999999994E-2</v>
      </c>
      <c r="D27" s="6">
        <v>0.81284061200000002</v>
      </c>
      <c r="E27" s="6">
        <v>1.4418116E-2</v>
      </c>
    </row>
    <row r="28" spans="1:5" x14ac:dyDescent="0.15">
      <c r="A28" s="7" t="s">
        <v>512</v>
      </c>
      <c r="B28" s="6">
        <v>0</v>
      </c>
      <c r="C28" s="6">
        <v>0.31895067599999999</v>
      </c>
      <c r="D28" s="6">
        <v>0.43827286900000001</v>
      </c>
      <c r="E28" s="6">
        <v>0.13773913600000001</v>
      </c>
    </row>
    <row r="29" spans="1:5" x14ac:dyDescent="0.15">
      <c r="A29" s="7" t="s">
        <v>304</v>
      </c>
      <c r="B29" s="6">
        <v>4.6529609999999997E-3</v>
      </c>
      <c r="C29" s="6">
        <v>3.2685563000000001E-2</v>
      </c>
      <c r="D29" s="6">
        <v>0.94033126499999997</v>
      </c>
      <c r="E29" s="10">
        <v>2.2399999999999999E-128</v>
      </c>
    </row>
    <row r="30" spans="1:5" x14ac:dyDescent="0.15">
      <c r="A30" s="7" t="s">
        <v>305</v>
      </c>
      <c r="B30" s="6">
        <v>4.6826740999999998E-2</v>
      </c>
      <c r="C30" s="6">
        <v>5.4704454999999999E-2</v>
      </c>
      <c r="D30" s="6">
        <v>0.83905976800000004</v>
      </c>
      <c r="E30" s="6">
        <v>5.135605E-2</v>
      </c>
    </row>
    <row r="31" spans="1:5" x14ac:dyDescent="0.15">
      <c r="A31" s="7" t="s">
        <v>128</v>
      </c>
      <c r="B31" s="6">
        <v>0.18769961499999999</v>
      </c>
      <c r="C31" s="6">
        <v>0.44975193600000002</v>
      </c>
      <c r="D31" s="6">
        <v>0.25018669399999999</v>
      </c>
      <c r="E31" s="6">
        <v>8.0150427999999996E-2</v>
      </c>
    </row>
    <row r="32" spans="1:5" x14ac:dyDescent="0.15">
      <c r="A32" s="7" t="s">
        <v>306</v>
      </c>
      <c r="B32" s="6">
        <v>8.2545750000000001E-3</v>
      </c>
      <c r="C32" s="6">
        <v>9.4771749999999991E-3</v>
      </c>
      <c r="D32" s="6">
        <v>0.95817770800000002</v>
      </c>
      <c r="E32" s="6">
        <v>3.6194249999999999E-3</v>
      </c>
    </row>
    <row r="33" spans="1:5" x14ac:dyDescent="0.15">
      <c r="A33" s="7" t="s">
        <v>513</v>
      </c>
      <c r="B33" s="6">
        <v>0.38576116500000002</v>
      </c>
      <c r="C33" s="6">
        <v>0.19029379799999999</v>
      </c>
      <c r="D33" s="6">
        <v>0.39391963000000002</v>
      </c>
      <c r="E33" s="6">
        <v>1.8311015999999999E-2</v>
      </c>
    </row>
    <row r="34" spans="1:5" x14ac:dyDescent="0.15">
      <c r="A34" s="7" t="s">
        <v>514</v>
      </c>
      <c r="B34" s="6">
        <v>1.7357783000000002E-2</v>
      </c>
      <c r="C34" s="6">
        <v>8.5031455000000006E-2</v>
      </c>
      <c r="D34" s="6">
        <v>0.77698319400000004</v>
      </c>
      <c r="E34" s="6">
        <v>8.6496093999999996E-2</v>
      </c>
    </row>
    <row r="35" spans="1:5" x14ac:dyDescent="0.15">
      <c r="A35" s="7" t="s">
        <v>130</v>
      </c>
      <c r="B35" s="6">
        <v>0.63702416900000003</v>
      </c>
      <c r="C35" s="6">
        <v>8.3815994000000005E-2</v>
      </c>
      <c r="D35" s="6">
        <v>3.6039147000000001E-2</v>
      </c>
      <c r="E35" s="6">
        <v>9.2937501000000006E-2</v>
      </c>
    </row>
    <row r="36" spans="1:5" x14ac:dyDescent="0.15">
      <c r="A36" s="7" t="s">
        <v>308</v>
      </c>
      <c r="B36" s="10">
        <v>2.6100000000000002E-298</v>
      </c>
      <c r="C36" s="6">
        <v>7.5563119999999999E-3</v>
      </c>
      <c r="D36" s="6">
        <v>0.99105280100000004</v>
      </c>
      <c r="E36" s="10">
        <v>6.1299999999999999E-24</v>
      </c>
    </row>
    <row r="37" spans="1:5" x14ac:dyDescent="0.15">
      <c r="A37" s="7" t="s">
        <v>515</v>
      </c>
      <c r="B37" s="10">
        <v>7.9400000000000003E-289</v>
      </c>
      <c r="C37" s="6">
        <v>0.12149734099999999</v>
      </c>
      <c r="D37" s="6">
        <v>0.83231670499999999</v>
      </c>
      <c r="E37" s="6">
        <v>4.6185954000000001E-2</v>
      </c>
    </row>
    <row r="38" spans="1:5" x14ac:dyDescent="0.15">
      <c r="A38" s="7" t="s">
        <v>309</v>
      </c>
      <c r="B38" s="6">
        <v>3.2621711999999997E-2</v>
      </c>
      <c r="C38" s="6">
        <v>9.5631716000000005E-2</v>
      </c>
      <c r="D38" s="6">
        <v>0.82732445499999996</v>
      </c>
      <c r="E38" s="10">
        <v>1.8799999999999999E-63</v>
      </c>
    </row>
    <row r="39" spans="1:5" x14ac:dyDescent="0.15">
      <c r="A39" s="7" t="s">
        <v>516</v>
      </c>
      <c r="B39" s="6">
        <v>0.15347623199999999</v>
      </c>
      <c r="C39" s="6">
        <v>0.247328935</v>
      </c>
      <c r="D39" s="6">
        <v>0.40564426799999997</v>
      </c>
      <c r="E39" s="6">
        <v>0.177296547</v>
      </c>
    </row>
    <row r="40" spans="1:5" x14ac:dyDescent="0.15">
      <c r="A40" s="7" t="s">
        <v>310</v>
      </c>
      <c r="B40" s="6">
        <v>7.0386939999999999E-3</v>
      </c>
      <c r="C40" s="6">
        <v>1.5054967000000001E-2</v>
      </c>
      <c r="D40" s="6">
        <v>0.92254528800000002</v>
      </c>
      <c r="E40" s="6">
        <v>5.4606364999999997E-2</v>
      </c>
    </row>
    <row r="41" spans="1:5" x14ac:dyDescent="0.15">
      <c r="A41" s="7" t="s">
        <v>517</v>
      </c>
      <c r="B41" s="6">
        <v>4.5239100999999997E-2</v>
      </c>
      <c r="C41" s="6">
        <v>6.3932374E-2</v>
      </c>
      <c r="D41" s="6">
        <v>0.71458298200000003</v>
      </c>
      <c r="E41" s="6">
        <v>5.8567895000000002E-2</v>
      </c>
    </row>
    <row r="42" spans="1:5" x14ac:dyDescent="0.15">
      <c r="A42" s="7" t="s">
        <v>518</v>
      </c>
      <c r="B42" s="6">
        <v>2.3818308999999999E-2</v>
      </c>
      <c r="C42" s="6">
        <v>0.23036685300000001</v>
      </c>
      <c r="D42" s="6">
        <v>0.65214494000000001</v>
      </c>
      <c r="E42" s="6">
        <v>6.9574224000000004E-2</v>
      </c>
    </row>
    <row r="43" spans="1:5" x14ac:dyDescent="0.15">
      <c r="A43" s="7" t="s">
        <v>307</v>
      </c>
      <c r="B43" s="6">
        <v>3.8128400000000002E-4</v>
      </c>
      <c r="C43" s="10">
        <v>1.51E-225</v>
      </c>
      <c r="D43" s="6">
        <v>0.95211087000000005</v>
      </c>
      <c r="E43" s="6">
        <v>4.7507845999999999E-2</v>
      </c>
    </row>
    <row r="44" spans="1:5" x14ac:dyDescent="0.15">
      <c r="A44" s="7" t="s">
        <v>131</v>
      </c>
      <c r="B44" s="6">
        <v>0.27133367400000002</v>
      </c>
      <c r="C44" s="6">
        <v>0.293604857</v>
      </c>
      <c r="D44" s="6">
        <v>0.18891588400000001</v>
      </c>
      <c r="E44" s="6">
        <v>0.223697275</v>
      </c>
    </row>
    <row r="45" spans="1:5" x14ac:dyDescent="0.15">
      <c r="A45" s="7" t="s">
        <v>312</v>
      </c>
      <c r="B45" s="6">
        <v>2.9405489999999999E-2</v>
      </c>
      <c r="C45" s="6">
        <v>5.6482547000000001E-2</v>
      </c>
      <c r="D45" s="6">
        <v>0.85001186100000004</v>
      </c>
      <c r="E45" s="6">
        <v>3.5435715E-2</v>
      </c>
    </row>
    <row r="46" spans="1:5" x14ac:dyDescent="0.15">
      <c r="A46" s="7" t="s">
        <v>313</v>
      </c>
      <c r="B46" s="6">
        <v>1.5576710000000001E-2</v>
      </c>
      <c r="C46" s="6">
        <v>5.2553673000000002E-2</v>
      </c>
      <c r="D46" s="6">
        <v>0.849758974</v>
      </c>
      <c r="E46" s="6">
        <v>4.4649979999999999E-2</v>
      </c>
    </row>
    <row r="47" spans="1:5" x14ac:dyDescent="0.15">
      <c r="A47" s="7" t="s">
        <v>519</v>
      </c>
      <c r="B47" s="6">
        <v>1.8160676000000001E-2</v>
      </c>
      <c r="C47" s="6">
        <v>0.14796991300000001</v>
      </c>
      <c r="D47" s="6">
        <v>0.73224535800000001</v>
      </c>
      <c r="E47" s="6">
        <v>9.0358346000000006E-2</v>
      </c>
    </row>
    <row r="48" spans="1:5" x14ac:dyDescent="0.15">
      <c r="A48" s="7" t="s">
        <v>520</v>
      </c>
      <c r="B48" s="6">
        <v>8.3672703000000001E-2</v>
      </c>
      <c r="C48" s="6">
        <v>0.17493292699999999</v>
      </c>
      <c r="D48" s="6">
        <v>0.63628351699999997</v>
      </c>
      <c r="E48" s="6">
        <v>6.8454194999999995E-2</v>
      </c>
    </row>
    <row r="49" spans="1:5" x14ac:dyDescent="0.15">
      <c r="A49" s="7" t="s">
        <v>521</v>
      </c>
      <c r="B49" s="6">
        <v>3.0319084999999999E-2</v>
      </c>
      <c r="C49" s="6">
        <v>0.26505078199999998</v>
      </c>
      <c r="D49" s="6">
        <v>0.58523543899999997</v>
      </c>
      <c r="E49" s="6">
        <v>7.0148486999999995E-2</v>
      </c>
    </row>
    <row r="50" spans="1:5" x14ac:dyDescent="0.15">
      <c r="A50" s="7" t="s">
        <v>522</v>
      </c>
      <c r="B50" s="6">
        <v>0.12292502399999999</v>
      </c>
      <c r="C50" s="6">
        <v>4.4227722999999997E-2</v>
      </c>
      <c r="D50" s="6">
        <v>0.70707235099999999</v>
      </c>
      <c r="E50" s="6">
        <v>7.5158983999999998E-2</v>
      </c>
    </row>
    <row r="51" spans="1:5" x14ac:dyDescent="0.15">
      <c r="A51" s="7" t="s">
        <v>311</v>
      </c>
      <c r="B51" s="6">
        <v>5.6932402E-2</v>
      </c>
      <c r="C51" s="6">
        <v>5.2719147000000001E-2</v>
      </c>
      <c r="D51" s="6">
        <v>0.88492140699999999</v>
      </c>
      <c r="E51" s="10">
        <v>2.5099999999999999E-142</v>
      </c>
    </row>
    <row r="52" spans="1:5" x14ac:dyDescent="0.15">
      <c r="A52" s="7" t="s">
        <v>104</v>
      </c>
      <c r="B52" s="6">
        <v>0</v>
      </c>
      <c r="C52" s="10">
        <v>3.7800000000000002E-94</v>
      </c>
      <c r="D52" s="6">
        <v>7.2288642E-2</v>
      </c>
      <c r="E52" s="6">
        <v>0.92527537800000004</v>
      </c>
    </row>
    <row r="53" spans="1:5" x14ac:dyDescent="0.15">
      <c r="A53" s="7" t="s">
        <v>132</v>
      </c>
      <c r="B53" s="6">
        <v>6.7211321000000004E-2</v>
      </c>
      <c r="C53" s="6">
        <v>0.39326992700000002</v>
      </c>
      <c r="D53" s="6">
        <v>0.216696112</v>
      </c>
      <c r="E53" s="6">
        <v>0.13671191299999999</v>
      </c>
    </row>
    <row r="54" spans="1:5" x14ac:dyDescent="0.15">
      <c r="A54" s="7" t="s">
        <v>314</v>
      </c>
      <c r="B54" s="6">
        <v>1.4545015E-2</v>
      </c>
      <c r="C54" s="6">
        <v>3.4381413999999999E-2</v>
      </c>
      <c r="D54" s="6">
        <v>0.93382372999999996</v>
      </c>
      <c r="E54" s="6">
        <v>6.5915099999999996E-4</v>
      </c>
    </row>
    <row r="55" spans="1:5" x14ac:dyDescent="0.15">
      <c r="A55" s="7" t="s">
        <v>524</v>
      </c>
      <c r="B55" s="6">
        <v>3.3835232999999999E-2</v>
      </c>
      <c r="C55" s="6">
        <v>0.103467938</v>
      </c>
      <c r="D55" s="6">
        <v>0.70897054299999995</v>
      </c>
      <c r="E55" s="6">
        <v>0.138769949</v>
      </c>
    </row>
    <row r="56" spans="1:5" x14ac:dyDescent="0.15">
      <c r="A56" s="7" t="s">
        <v>105</v>
      </c>
      <c r="B56" s="10">
        <v>1.5299999999999999E-10</v>
      </c>
      <c r="C56" s="6">
        <v>4.9600950000000003E-3</v>
      </c>
      <c r="D56" s="6">
        <v>0.148189342</v>
      </c>
      <c r="E56" s="6">
        <v>0.81242927600000003</v>
      </c>
    </row>
    <row r="57" spans="1:5" x14ac:dyDescent="0.15">
      <c r="A57" s="7" t="s">
        <v>315</v>
      </c>
      <c r="B57" s="6">
        <v>8.9570129999999998E-3</v>
      </c>
      <c r="C57" s="6">
        <v>0</v>
      </c>
      <c r="D57" s="6">
        <v>0.96628731899999998</v>
      </c>
      <c r="E57" s="6">
        <v>2.145381E-2</v>
      </c>
    </row>
    <row r="58" spans="1:5" x14ac:dyDescent="0.15">
      <c r="A58" s="7" t="s">
        <v>523</v>
      </c>
      <c r="B58" s="6">
        <v>4.0223399E-2</v>
      </c>
      <c r="C58" s="6">
        <v>0.12718877200000001</v>
      </c>
      <c r="D58" s="6">
        <v>0.70357016100000003</v>
      </c>
      <c r="E58" s="6">
        <v>0.104892375</v>
      </c>
    </row>
    <row r="59" spans="1:5" x14ac:dyDescent="0.15">
      <c r="A59" s="7" t="s">
        <v>316</v>
      </c>
      <c r="B59" s="6">
        <v>2.1464211E-2</v>
      </c>
      <c r="C59" s="6">
        <v>4.7792955999999998E-2</v>
      </c>
      <c r="D59" s="6">
        <v>0.90178224600000001</v>
      </c>
      <c r="E59" s="6">
        <v>1.7579534000000001E-2</v>
      </c>
    </row>
    <row r="60" spans="1:5" x14ac:dyDescent="0.15">
      <c r="A60" s="7" t="s">
        <v>525</v>
      </c>
      <c r="B60" s="6">
        <v>3.8226246999999998E-2</v>
      </c>
      <c r="C60" s="6">
        <v>9.0628996000000003E-2</v>
      </c>
      <c r="D60" s="6">
        <v>0.78125407499999999</v>
      </c>
      <c r="E60" s="6">
        <v>5.3759340000000003E-2</v>
      </c>
    </row>
    <row r="61" spans="1:5" x14ac:dyDescent="0.15">
      <c r="A61" s="7" t="s">
        <v>526</v>
      </c>
      <c r="B61" s="6">
        <v>0.14165171500000001</v>
      </c>
      <c r="C61" s="6">
        <v>9.1050194000000001E-2</v>
      </c>
      <c r="D61" s="6">
        <v>0.68128744699999999</v>
      </c>
      <c r="E61" s="6">
        <v>6.2352725999999997E-2</v>
      </c>
    </row>
    <row r="62" spans="1:5" x14ac:dyDescent="0.15">
      <c r="A62" s="7" t="s">
        <v>317</v>
      </c>
      <c r="B62" s="6">
        <v>5.7101117999999999E-2</v>
      </c>
      <c r="C62" s="6">
        <v>3.0821082E-2</v>
      </c>
      <c r="D62" s="6">
        <v>0.82470791899999996</v>
      </c>
      <c r="E62" s="6">
        <v>8.5962567000000004E-2</v>
      </c>
    </row>
    <row r="63" spans="1:5" x14ac:dyDescent="0.15">
      <c r="A63" s="7" t="s">
        <v>318</v>
      </c>
      <c r="B63" s="6">
        <v>2.0252394E-2</v>
      </c>
      <c r="C63" s="6">
        <v>0.112955626</v>
      </c>
      <c r="D63" s="6">
        <v>0.85357406400000002</v>
      </c>
      <c r="E63" s="6">
        <v>2.2925390000000001E-3</v>
      </c>
    </row>
    <row r="64" spans="1:5" x14ac:dyDescent="0.15">
      <c r="A64" s="7" t="s">
        <v>133</v>
      </c>
      <c r="B64" s="6">
        <v>0.191751844</v>
      </c>
      <c r="C64" s="6">
        <v>0.51401846900000003</v>
      </c>
      <c r="D64" s="6" t="s">
        <v>134</v>
      </c>
      <c r="E64" s="6">
        <v>0.271218984</v>
      </c>
    </row>
    <row r="65" spans="1:5" x14ac:dyDescent="0.15">
      <c r="A65" s="7" t="s">
        <v>106</v>
      </c>
      <c r="B65" s="6">
        <v>5.0410139999999999E-3</v>
      </c>
      <c r="C65" s="10">
        <v>4.5200000000000001E-5</v>
      </c>
      <c r="D65" s="6">
        <v>3.8552559E-2</v>
      </c>
      <c r="E65" s="6">
        <v>0.907544244</v>
      </c>
    </row>
    <row r="66" spans="1:5" x14ac:dyDescent="0.15">
      <c r="A66" s="7" t="s">
        <v>528</v>
      </c>
      <c r="B66" s="6">
        <v>0.12905429900000001</v>
      </c>
      <c r="C66" s="6">
        <v>0.231219751</v>
      </c>
      <c r="D66" s="6">
        <v>0.45922084699999999</v>
      </c>
      <c r="E66" s="6">
        <v>0.16656543500000001</v>
      </c>
    </row>
    <row r="67" spans="1:5" x14ac:dyDescent="0.15">
      <c r="A67" s="7" t="s">
        <v>319</v>
      </c>
      <c r="B67" s="10">
        <v>6.0399999999999998E-258</v>
      </c>
      <c r="C67" s="6">
        <v>6.0027825E-2</v>
      </c>
      <c r="D67" s="6">
        <v>0.899407819</v>
      </c>
      <c r="E67" s="6">
        <v>3.4819481999999999E-2</v>
      </c>
    </row>
    <row r="68" spans="1:5" x14ac:dyDescent="0.15">
      <c r="A68" s="7" t="s">
        <v>527</v>
      </c>
      <c r="B68" s="10">
        <v>6.4799999999999997E-128</v>
      </c>
      <c r="C68" s="6">
        <v>9.7283414999999998E-2</v>
      </c>
      <c r="D68" s="6">
        <v>0.72615383600000005</v>
      </c>
      <c r="E68" s="6">
        <v>0.105144085</v>
      </c>
    </row>
    <row r="69" spans="1:5" x14ac:dyDescent="0.15">
      <c r="A69" s="7" t="s">
        <v>135</v>
      </c>
      <c r="B69" s="6">
        <v>0.115041343</v>
      </c>
      <c r="C69" s="6">
        <v>0.71483869700000002</v>
      </c>
      <c r="D69" s="6" t="s">
        <v>136</v>
      </c>
      <c r="E69" s="6">
        <v>5.0975968000000003E-2</v>
      </c>
    </row>
    <row r="70" spans="1:5" x14ac:dyDescent="0.15">
      <c r="A70" s="7" t="s">
        <v>137</v>
      </c>
      <c r="B70" s="6">
        <v>0.38632144099999999</v>
      </c>
      <c r="C70" s="6">
        <v>0.37456413799999999</v>
      </c>
      <c r="D70" s="10">
        <v>5.6E-38</v>
      </c>
      <c r="E70" s="6">
        <v>0.15728945599999999</v>
      </c>
    </row>
    <row r="71" spans="1:5" x14ac:dyDescent="0.15">
      <c r="A71" s="7" t="s">
        <v>529</v>
      </c>
      <c r="B71" s="6">
        <v>3.0099160000000001E-3</v>
      </c>
      <c r="C71" s="6">
        <v>0.151382091</v>
      </c>
      <c r="D71" s="6">
        <v>0.52183369499999999</v>
      </c>
      <c r="E71" s="6">
        <v>0.28891092499999999</v>
      </c>
    </row>
    <row r="72" spans="1:5" x14ac:dyDescent="0.15">
      <c r="A72" s="7" t="s">
        <v>138</v>
      </c>
      <c r="B72" s="6">
        <v>0.84884224399999997</v>
      </c>
      <c r="C72" s="6" t="s">
        <v>139</v>
      </c>
      <c r="D72" s="10">
        <v>2.32E-129</v>
      </c>
      <c r="E72" s="6">
        <v>0.151157756</v>
      </c>
    </row>
    <row r="73" spans="1:5" x14ac:dyDescent="0.15">
      <c r="A73" s="7" t="s">
        <v>140</v>
      </c>
      <c r="B73" s="6">
        <v>0.25617642299999999</v>
      </c>
      <c r="C73" s="6">
        <v>0.36963020800000002</v>
      </c>
      <c r="D73" s="6">
        <v>6.4050333000000001E-2</v>
      </c>
      <c r="E73" s="6">
        <v>0.13651534000000001</v>
      </c>
    </row>
    <row r="74" spans="1:5" x14ac:dyDescent="0.15">
      <c r="A74" s="7" t="s">
        <v>530</v>
      </c>
      <c r="B74" s="6">
        <v>3.7718849999999998E-2</v>
      </c>
      <c r="C74" s="6">
        <v>0.33314354099999999</v>
      </c>
      <c r="D74" s="6">
        <v>0.55999876699999995</v>
      </c>
      <c r="E74" s="6">
        <v>5.5652834999999998E-2</v>
      </c>
    </row>
    <row r="75" spans="1:5" x14ac:dyDescent="0.15">
      <c r="A75" s="7" t="s">
        <v>320</v>
      </c>
      <c r="B75" s="6">
        <v>3.3651409999999999E-3</v>
      </c>
      <c r="C75" s="6">
        <v>3.5481335000000003E-2</v>
      </c>
      <c r="D75" s="6">
        <v>0.946533654</v>
      </c>
      <c r="E75" s="6">
        <v>8.190648E-3</v>
      </c>
    </row>
    <row r="76" spans="1:5" x14ac:dyDescent="0.15">
      <c r="A76" s="7" t="s">
        <v>322</v>
      </c>
      <c r="B76" s="6">
        <v>2.0714475999999999E-2</v>
      </c>
      <c r="C76" s="6">
        <v>9.3990707000000007E-2</v>
      </c>
      <c r="D76" s="6">
        <v>0.86056047999999996</v>
      </c>
      <c r="E76" s="6">
        <v>1.7508899999999999E-4</v>
      </c>
    </row>
    <row r="77" spans="1:5" x14ac:dyDescent="0.15">
      <c r="A77" s="7" t="s">
        <v>141</v>
      </c>
      <c r="B77" s="10">
        <v>1.5299999999999999E-157</v>
      </c>
      <c r="C77" s="6">
        <v>0.66954894899999995</v>
      </c>
      <c r="D77" s="10">
        <v>2.4699999999999998E-44</v>
      </c>
      <c r="E77" s="6">
        <v>0.20944736999999999</v>
      </c>
    </row>
    <row r="78" spans="1:5" x14ac:dyDescent="0.15">
      <c r="A78" s="7" t="s">
        <v>323</v>
      </c>
      <c r="B78" s="6">
        <v>4.0613869999999996E-3</v>
      </c>
      <c r="C78" s="6">
        <v>1.690262E-2</v>
      </c>
      <c r="D78" s="6">
        <v>0.97043150499999997</v>
      </c>
      <c r="E78" s="6">
        <v>8.6044869999999992E-3</v>
      </c>
    </row>
    <row r="79" spans="1:5" x14ac:dyDescent="0.15">
      <c r="A79" s="7" t="s">
        <v>142</v>
      </c>
      <c r="B79" s="6">
        <v>0.125557905</v>
      </c>
      <c r="C79" s="6">
        <v>0.28120953799999998</v>
      </c>
      <c r="D79" s="6">
        <v>0.33085259700000003</v>
      </c>
      <c r="E79" s="6">
        <v>0.216652291</v>
      </c>
    </row>
    <row r="80" spans="1:5" x14ac:dyDescent="0.15">
      <c r="A80" s="7" t="s">
        <v>321</v>
      </c>
      <c r="B80" s="6">
        <v>6.8410060000000002E-3</v>
      </c>
      <c r="C80" s="6">
        <v>4.5958300000000001E-2</v>
      </c>
      <c r="D80" s="6">
        <v>0.92136463499999999</v>
      </c>
      <c r="E80" s="10">
        <v>4.1100000000000001E-98</v>
      </c>
    </row>
    <row r="81" spans="1:5" x14ac:dyDescent="0.15">
      <c r="A81" s="7" t="s">
        <v>143</v>
      </c>
      <c r="B81" s="6">
        <v>0.313145004</v>
      </c>
      <c r="C81" s="6">
        <v>0.43225482599999998</v>
      </c>
      <c r="D81" s="6">
        <v>1.0424249999999999E-2</v>
      </c>
      <c r="E81" s="6">
        <v>9.5262842E-2</v>
      </c>
    </row>
    <row r="82" spans="1:5" x14ac:dyDescent="0.15">
      <c r="A82" s="7" t="s">
        <v>324</v>
      </c>
      <c r="B82" s="10">
        <v>9.3400000000000004E-103</v>
      </c>
      <c r="C82" s="6">
        <v>5.4139949999999996E-3</v>
      </c>
      <c r="D82" s="6">
        <v>0.96052950400000003</v>
      </c>
      <c r="E82" s="6">
        <v>3.0976602999999998E-2</v>
      </c>
    </row>
    <row r="83" spans="1:5" x14ac:dyDescent="0.15">
      <c r="A83" s="7" t="s">
        <v>144</v>
      </c>
      <c r="B83" s="6">
        <v>0.34650414400000001</v>
      </c>
      <c r="C83" s="6">
        <v>0.35643466800000001</v>
      </c>
      <c r="D83" s="6">
        <v>4.0439450000000002E-2</v>
      </c>
      <c r="E83" s="6">
        <v>0.119025597</v>
      </c>
    </row>
    <row r="84" spans="1:5" x14ac:dyDescent="0.15">
      <c r="A84" s="7" t="s">
        <v>145</v>
      </c>
      <c r="B84" s="6">
        <v>0.26576749500000002</v>
      </c>
      <c r="C84" s="6">
        <v>0.28138234699999998</v>
      </c>
      <c r="D84" s="6">
        <v>0.28910190099999999</v>
      </c>
      <c r="E84" s="6">
        <v>0.132099033</v>
      </c>
    </row>
    <row r="85" spans="1:5" x14ac:dyDescent="0.15">
      <c r="A85" s="7" t="s">
        <v>325</v>
      </c>
      <c r="B85" s="6">
        <v>3.3393652000000003E-2</v>
      </c>
      <c r="C85" s="6">
        <v>3.5303539000000002E-2</v>
      </c>
      <c r="D85" s="6">
        <v>0.90193235500000002</v>
      </c>
      <c r="E85" s="6">
        <v>1.2461760000000001E-2</v>
      </c>
    </row>
    <row r="86" spans="1:5" x14ac:dyDescent="0.15">
      <c r="A86" s="7" t="s">
        <v>531</v>
      </c>
      <c r="B86" s="6">
        <v>0.19835201099999999</v>
      </c>
      <c r="C86" s="6">
        <v>0.23609587000000001</v>
      </c>
      <c r="D86" s="6">
        <v>0.48643582299999999</v>
      </c>
      <c r="E86" s="6">
        <v>3.3034531999999998E-2</v>
      </c>
    </row>
    <row r="87" spans="1:5" x14ac:dyDescent="0.15">
      <c r="A87" s="7" t="s">
        <v>326</v>
      </c>
      <c r="B87" s="6">
        <v>2.8269138999999999E-2</v>
      </c>
      <c r="C87" s="6">
        <v>9.6592980000000002E-3</v>
      </c>
      <c r="D87" s="6">
        <v>0.93863562099999998</v>
      </c>
      <c r="E87" s="6">
        <v>1.6313088E-2</v>
      </c>
    </row>
    <row r="88" spans="1:5" x14ac:dyDescent="0.15">
      <c r="A88" s="7" t="s">
        <v>146</v>
      </c>
      <c r="B88" s="6">
        <v>0.16086993499999999</v>
      </c>
      <c r="C88" s="6">
        <v>0.157083053</v>
      </c>
      <c r="D88" s="6">
        <v>0.29011463300000001</v>
      </c>
      <c r="E88" s="6">
        <v>0.11473982100000001</v>
      </c>
    </row>
    <row r="89" spans="1:5" x14ac:dyDescent="0.15">
      <c r="A89" s="7" t="s">
        <v>327</v>
      </c>
      <c r="B89" s="6">
        <v>9.4638310000000007E-3</v>
      </c>
      <c r="C89" s="10">
        <v>5.7200000000000004E-150</v>
      </c>
      <c r="D89" s="6">
        <v>0.97333954700000003</v>
      </c>
      <c r="E89" s="6">
        <v>1.1858179999999999E-2</v>
      </c>
    </row>
    <row r="90" spans="1:5" x14ac:dyDescent="0.15">
      <c r="A90" s="7" t="s">
        <v>532</v>
      </c>
      <c r="B90" s="6">
        <v>7.8342619000000002E-2</v>
      </c>
      <c r="C90" s="6">
        <v>9.1989126000000004E-2</v>
      </c>
      <c r="D90" s="6">
        <v>0.75488556799999995</v>
      </c>
      <c r="E90" s="6">
        <v>6.0318541000000003E-2</v>
      </c>
    </row>
    <row r="91" spans="1:5" x14ac:dyDescent="0.15">
      <c r="A91" s="7" t="s">
        <v>533</v>
      </c>
      <c r="B91" s="6">
        <v>3.5524E-2</v>
      </c>
      <c r="C91" s="6">
        <v>0.160212664</v>
      </c>
      <c r="D91" s="6">
        <v>0.68914292700000002</v>
      </c>
      <c r="E91" s="6">
        <v>5.6816822000000003E-2</v>
      </c>
    </row>
    <row r="92" spans="1:5" x14ac:dyDescent="0.15">
      <c r="A92" s="7" t="s">
        <v>328</v>
      </c>
      <c r="B92" s="6">
        <v>1.3294238999999999E-2</v>
      </c>
      <c r="C92" s="6">
        <v>2.1007733000000001E-2</v>
      </c>
      <c r="D92" s="6">
        <v>0.92544837000000002</v>
      </c>
      <c r="E92" s="6">
        <v>3.7078293999999998E-2</v>
      </c>
    </row>
    <row r="93" spans="1:5" x14ac:dyDescent="0.15">
      <c r="A93" s="7" t="s">
        <v>329</v>
      </c>
      <c r="B93" s="6">
        <v>1.8321306999999998E-2</v>
      </c>
      <c r="C93" s="6">
        <v>1.3807493000000001E-2</v>
      </c>
      <c r="D93" s="6">
        <v>0.88102413700000004</v>
      </c>
      <c r="E93" s="6">
        <v>6.8878895999999995E-2</v>
      </c>
    </row>
    <row r="94" spans="1:5" x14ac:dyDescent="0.15">
      <c r="A94" s="7" t="s">
        <v>330</v>
      </c>
      <c r="B94" s="6">
        <v>0</v>
      </c>
      <c r="C94" s="6">
        <v>7.8804400999999996E-2</v>
      </c>
      <c r="D94" s="6">
        <v>0.91769023100000002</v>
      </c>
      <c r="E94" s="10">
        <v>4.1200000000000002E-105</v>
      </c>
    </row>
    <row r="95" spans="1:5" x14ac:dyDescent="0.15">
      <c r="A95" s="7" t="s">
        <v>331</v>
      </c>
      <c r="B95" s="6">
        <v>7.474713E-3</v>
      </c>
      <c r="C95" s="6">
        <v>1.7215411E-2</v>
      </c>
      <c r="D95" s="6">
        <v>0.91390700800000002</v>
      </c>
      <c r="E95" s="6">
        <v>5.6872445000000001E-2</v>
      </c>
    </row>
    <row r="96" spans="1:5" x14ac:dyDescent="0.15">
      <c r="A96" s="7" t="s">
        <v>534</v>
      </c>
      <c r="B96" s="6">
        <v>2.3121616000000001E-2</v>
      </c>
      <c r="C96" s="6">
        <v>8.3290009999999998E-2</v>
      </c>
      <c r="D96" s="6">
        <v>0.77930909000000004</v>
      </c>
      <c r="E96" s="6">
        <v>9.4339989999999999E-2</v>
      </c>
    </row>
    <row r="97" spans="1:5" x14ac:dyDescent="0.15">
      <c r="A97" s="7" t="s">
        <v>147</v>
      </c>
      <c r="B97" s="6">
        <v>0.15018597</v>
      </c>
      <c r="C97" s="6">
        <v>0.44716575600000003</v>
      </c>
      <c r="D97" s="6">
        <v>5.6693082999999998E-2</v>
      </c>
      <c r="E97" s="6">
        <v>0.119642028</v>
      </c>
    </row>
    <row r="98" spans="1:5" x14ac:dyDescent="0.15">
      <c r="A98" s="7" t="s">
        <v>535</v>
      </c>
      <c r="B98" s="6">
        <v>0.158722258</v>
      </c>
      <c r="C98" s="6">
        <v>0.26849328</v>
      </c>
      <c r="D98" s="6">
        <v>0.51880372900000005</v>
      </c>
      <c r="E98" s="6">
        <v>5.3980733000000003E-2</v>
      </c>
    </row>
    <row r="99" spans="1:5" x14ac:dyDescent="0.15">
      <c r="A99" s="7" t="s">
        <v>107</v>
      </c>
      <c r="B99" s="6">
        <v>0</v>
      </c>
      <c r="C99" s="10">
        <v>2.02E-277</v>
      </c>
      <c r="D99" s="6">
        <v>7.3789537000000002E-2</v>
      </c>
      <c r="E99" s="6">
        <v>0.89746860699999997</v>
      </c>
    </row>
    <row r="100" spans="1:5" x14ac:dyDescent="0.15">
      <c r="A100" s="7" t="s">
        <v>332</v>
      </c>
      <c r="B100" s="6">
        <v>2.6431352000000002E-2</v>
      </c>
      <c r="C100" s="6">
        <v>2.6016345E-2</v>
      </c>
      <c r="D100" s="6">
        <v>0.83083331800000004</v>
      </c>
      <c r="E100" s="6">
        <v>0.116718985</v>
      </c>
    </row>
    <row r="101" spans="1:5" x14ac:dyDescent="0.15">
      <c r="A101" s="7" t="s">
        <v>333</v>
      </c>
      <c r="B101" s="10">
        <v>3.4899999999999999E-12</v>
      </c>
      <c r="C101" s="6">
        <v>2.2479016000000001E-2</v>
      </c>
      <c r="D101" s="6">
        <v>0.90362556400000005</v>
      </c>
      <c r="E101" s="6">
        <v>5.7124611999999998E-2</v>
      </c>
    </row>
    <row r="102" spans="1:5" x14ac:dyDescent="0.15">
      <c r="A102" s="7" t="s">
        <v>148</v>
      </c>
      <c r="B102" s="6">
        <v>8.6667280999999999E-2</v>
      </c>
      <c r="C102" s="6">
        <v>0.429131178</v>
      </c>
      <c r="D102" s="6">
        <v>0.17208393399999999</v>
      </c>
      <c r="E102" s="6">
        <v>9.6131709999999995E-2</v>
      </c>
    </row>
    <row r="103" spans="1:5" x14ac:dyDescent="0.15">
      <c r="A103" s="7" t="s">
        <v>536</v>
      </c>
      <c r="B103" s="6">
        <v>4.524162E-3</v>
      </c>
      <c r="C103" s="6">
        <v>1.8350780000000001E-2</v>
      </c>
      <c r="D103" s="6">
        <v>0.65089731799999995</v>
      </c>
      <c r="E103" s="6">
        <v>0.30868114200000002</v>
      </c>
    </row>
    <row r="104" spans="1:5" x14ac:dyDescent="0.15">
      <c r="A104" s="7" t="s">
        <v>334</v>
      </c>
      <c r="B104" s="6">
        <v>1.3948820000000001E-3</v>
      </c>
      <c r="C104" s="6">
        <v>6.5171782999999997E-2</v>
      </c>
      <c r="D104" s="6">
        <v>0.91970190200000002</v>
      </c>
      <c r="E104" s="6">
        <v>8.2492840000000008E-3</v>
      </c>
    </row>
    <row r="105" spans="1:5" x14ac:dyDescent="0.15">
      <c r="A105" s="7" t="s">
        <v>335</v>
      </c>
      <c r="B105" s="6">
        <v>1.0965857000000001E-2</v>
      </c>
      <c r="C105" s="6">
        <v>8.3530624999999997E-2</v>
      </c>
      <c r="D105" s="6">
        <v>0.88191048699999997</v>
      </c>
      <c r="E105" s="6">
        <v>1.0304707E-2</v>
      </c>
    </row>
    <row r="106" spans="1:5" x14ac:dyDescent="0.15">
      <c r="A106" s="7" t="s">
        <v>149</v>
      </c>
      <c r="B106" s="6">
        <v>0.113848452</v>
      </c>
      <c r="C106" s="6">
        <v>0.41388383099999998</v>
      </c>
      <c r="D106" s="6">
        <v>0.20935173600000001</v>
      </c>
      <c r="E106" s="10">
        <v>7.4400000000000004E-137</v>
      </c>
    </row>
    <row r="107" spans="1:5" x14ac:dyDescent="0.15">
      <c r="A107" s="7" t="s">
        <v>336</v>
      </c>
      <c r="B107" s="6">
        <v>2.1369760000000001E-3</v>
      </c>
      <c r="C107" s="6">
        <v>1.0160865E-2</v>
      </c>
      <c r="D107" s="6">
        <v>0.95418549399999997</v>
      </c>
      <c r="E107" s="6">
        <v>3.3516666000000001E-2</v>
      </c>
    </row>
    <row r="108" spans="1:5" x14ac:dyDescent="0.15">
      <c r="A108" s="7" t="s">
        <v>537</v>
      </c>
      <c r="B108" s="6">
        <v>1.1394935E-2</v>
      </c>
      <c r="C108" s="6">
        <v>4.0019475999999998E-2</v>
      </c>
      <c r="D108" s="6">
        <v>0.773351554</v>
      </c>
      <c r="E108" s="6">
        <v>3.8657176000000001E-2</v>
      </c>
    </row>
    <row r="109" spans="1:5" x14ac:dyDescent="0.15">
      <c r="A109" s="7" t="s">
        <v>337</v>
      </c>
      <c r="B109" s="6">
        <v>1.8120832E-2</v>
      </c>
      <c r="C109" s="6">
        <v>1.6656550999999999E-2</v>
      </c>
      <c r="D109" s="6">
        <v>0.90694540300000004</v>
      </c>
      <c r="E109" s="6">
        <v>4.8719844999999998E-2</v>
      </c>
    </row>
    <row r="110" spans="1:5" x14ac:dyDescent="0.15">
      <c r="A110" s="7" t="s">
        <v>538</v>
      </c>
      <c r="B110" s="6">
        <v>4.8086544000000002E-2</v>
      </c>
      <c r="C110" s="6">
        <v>6.9232919000000004E-2</v>
      </c>
      <c r="D110" s="6">
        <v>0.80504661899999996</v>
      </c>
      <c r="E110" s="6">
        <v>7.7633917999999996E-2</v>
      </c>
    </row>
    <row r="111" spans="1:5" x14ac:dyDescent="0.15">
      <c r="A111" s="7" t="s">
        <v>338</v>
      </c>
      <c r="B111" s="6">
        <v>1.0337376000000001E-2</v>
      </c>
      <c r="C111" s="6">
        <v>3.5727296999999998E-2</v>
      </c>
      <c r="D111" s="6">
        <v>0.90241280499999998</v>
      </c>
      <c r="E111" s="6">
        <v>4.3746419000000002E-2</v>
      </c>
    </row>
    <row r="112" spans="1:5" x14ac:dyDescent="0.15">
      <c r="A112" s="7" t="s">
        <v>339</v>
      </c>
      <c r="B112" s="6">
        <v>3.4582013000000002E-2</v>
      </c>
      <c r="C112" s="6">
        <v>8.3418740000000009E-3</v>
      </c>
      <c r="D112" s="6">
        <v>0.95346762200000001</v>
      </c>
      <c r="E112" s="10">
        <v>3.3299999999999999E-48</v>
      </c>
    </row>
    <row r="113" spans="1:5" x14ac:dyDescent="0.15">
      <c r="A113" s="7" t="s">
        <v>150</v>
      </c>
      <c r="B113" s="6">
        <v>3.0700143999999999E-2</v>
      </c>
      <c r="C113" s="6">
        <v>0.24002938800000001</v>
      </c>
      <c r="D113" s="6">
        <v>5.4273002000000001E-2</v>
      </c>
      <c r="E113" s="6">
        <v>0.42259786599999999</v>
      </c>
    </row>
    <row r="114" spans="1:5" x14ac:dyDescent="0.15">
      <c r="A114" s="7" t="s">
        <v>151</v>
      </c>
      <c r="B114" s="6">
        <v>0.103585733</v>
      </c>
      <c r="C114" s="6">
        <v>0.657320287</v>
      </c>
      <c r="D114" s="6">
        <v>0.18461159299999999</v>
      </c>
      <c r="E114" s="10">
        <v>7.0300000000000003E-134</v>
      </c>
    </row>
    <row r="115" spans="1:5" x14ac:dyDescent="0.15">
      <c r="A115" s="7" t="s">
        <v>539</v>
      </c>
      <c r="B115" s="6">
        <v>1.6987983000000002E-2</v>
      </c>
      <c r="C115" s="6">
        <v>5.5624628000000002E-2</v>
      </c>
      <c r="D115" s="6">
        <v>0.74765178799999998</v>
      </c>
      <c r="E115" s="6">
        <v>8.9729306999999994E-2</v>
      </c>
    </row>
    <row r="116" spans="1:5" x14ac:dyDescent="0.15">
      <c r="A116" s="7" t="s">
        <v>540</v>
      </c>
      <c r="B116" s="6">
        <v>0.213007686</v>
      </c>
      <c r="C116" s="6">
        <v>0.16866377399999999</v>
      </c>
      <c r="D116" s="6">
        <v>0.58987155899999999</v>
      </c>
      <c r="E116" s="6" t="s">
        <v>139</v>
      </c>
    </row>
    <row r="117" spans="1:5" x14ac:dyDescent="0.15">
      <c r="A117" s="7" t="s">
        <v>340</v>
      </c>
      <c r="B117" s="6">
        <v>1.6622979E-2</v>
      </c>
      <c r="C117" s="6">
        <v>7.1108193E-2</v>
      </c>
      <c r="D117" s="6">
        <v>0.88740807300000002</v>
      </c>
      <c r="E117" s="10">
        <v>2.23E-12</v>
      </c>
    </row>
    <row r="118" spans="1:5" x14ac:dyDescent="0.15">
      <c r="A118" s="7" t="s">
        <v>541</v>
      </c>
      <c r="B118" s="6">
        <v>0.12946260200000001</v>
      </c>
      <c r="C118" s="6">
        <v>0.165178713</v>
      </c>
      <c r="D118" s="6">
        <v>0.46928905399999998</v>
      </c>
      <c r="E118" s="6">
        <v>0.158512825</v>
      </c>
    </row>
    <row r="119" spans="1:5" x14ac:dyDescent="0.15">
      <c r="A119" s="7" t="s">
        <v>152</v>
      </c>
      <c r="B119" s="6">
        <v>0.17501481199999999</v>
      </c>
      <c r="C119" s="6">
        <v>0.53968370700000001</v>
      </c>
      <c r="D119" s="6" t="s">
        <v>153</v>
      </c>
      <c r="E119" s="6">
        <v>0.18702455400000001</v>
      </c>
    </row>
    <row r="120" spans="1:5" x14ac:dyDescent="0.15">
      <c r="A120" s="7" t="s">
        <v>341</v>
      </c>
      <c r="B120" s="6">
        <v>0.107789765</v>
      </c>
      <c r="C120" s="6">
        <v>1.5003884E-2</v>
      </c>
      <c r="D120" s="6">
        <v>0.86322499100000005</v>
      </c>
      <c r="E120" s="10">
        <v>5.5400000000000002E-83</v>
      </c>
    </row>
    <row r="121" spans="1:5" x14ac:dyDescent="0.15">
      <c r="A121" s="7" t="s">
        <v>154</v>
      </c>
      <c r="B121" s="6">
        <v>0.36412765499999999</v>
      </c>
      <c r="C121" s="6">
        <v>0.41322573499999998</v>
      </c>
      <c r="D121" s="10">
        <v>1.16E-48</v>
      </c>
      <c r="E121" s="6">
        <v>9.6102844000000007E-2</v>
      </c>
    </row>
    <row r="122" spans="1:5" x14ac:dyDescent="0.15">
      <c r="A122" s="7" t="s">
        <v>155</v>
      </c>
      <c r="B122" s="6">
        <v>0.414673652</v>
      </c>
      <c r="C122" s="6">
        <v>0.49029109199999998</v>
      </c>
      <c r="D122" s="10">
        <v>1.3500000000000001E-138</v>
      </c>
      <c r="E122" s="6">
        <v>9.5035255999999999E-2</v>
      </c>
    </row>
    <row r="123" spans="1:5" x14ac:dyDescent="0.15">
      <c r="A123" s="7" t="s">
        <v>157</v>
      </c>
      <c r="B123" s="6">
        <v>4.2703828999999999E-2</v>
      </c>
      <c r="C123" s="6">
        <v>0.68549887099999995</v>
      </c>
      <c r="D123" s="6">
        <v>6.0495414999999997E-2</v>
      </c>
      <c r="E123" s="6">
        <v>5.2144333000000001E-2</v>
      </c>
    </row>
    <row r="124" spans="1:5" x14ac:dyDescent="0.15">
      <c r="A124" s="7" t="s">
        <v>342</v>
      </c>
      <c r="B124" s="6">
        <v>3.9418120000000003E-3</v>
      </c>
      <c r="C124" s="10">
        <v>2.0699999999999999E-275</v>
      </c>
      <c r="D124" s="6">
        <v>0.94176532800000001</v>
      </c>
      <c r="E124" s="6">
        <v>4.8728586999999997E-2</v>
      </c>
    </row>
    <row r="125" spans="1:5" x14ac:dyDescent="0.15">
      <c r="A125" s="7" t="s">
        <v>343</v>
      </c>
      <c r="B125" s="6">
        <v>2.3527029999999998E-3</v>
      </c>
      <c r="C125" s="6">
        <v>6.0835739999999999E-2</v>
      </c>
      <c r="D125" s="6">
        <v>0.91805784599999996</v>
      </c>
      <c r="E125" s="10">
        <v>1.56E-37</v>
      </c>
    </row>
    <row r="126" spans="1:5" x14ac:dyDescent="0.15">
      <c r="A126" s="7" t="s">
        <v>542</v>
      </c>
      <c r="B126" s="6">
        <v>3.9485320000000003E-3</v>
      </c>
      <c r="C126" s="6">
        <v>6.1121992E-2</v>
      </c>
      <c r="D126" s="6">
        <v>0.80579769000000001</v>
      </c>
      <c r="E126" s="6">
        <v>9.0103018000000007E-2</v>
      </c>
    </row>
    <row r="127" spans="1:5" x14ac:dyDescent="0.15">
      <c r="A127" s="7" t="s">
        <v>344</v>
      </c>
      <c r="B127" s="6">
        <v>7.9634170000000004E-3</v>
      </c>
      <c r="C127" s="6">
        <v>1.5248909999999999E-2</v>
      </c>
      <c r="D127" s="6">
        <v>0.93044574499999999</v>
      </c>
      <c r="E127" s="6">
        <v>4.2985990000000002E-2</v>
      </c>
    </row>
    <row r="128" spans="1:5" x14ac:dyDescent="0.15">
      <c r="A128" s="7" t="s">
        <v>345</v>
      </c>
      <c r="B128" s="10">
        <v>4.9799999999999997E-168</v>
      </c>
      <c r="C128" s="6">
        <v>2.8671688000000001E-2</v>
      </c>
      <c r="D128" s="6">
        <v>0.93060511099999998</v>
      </c>
      <c r="E128" s="6">
        <v>3.2298923E-2</v>
      </c>
    </row>
    <row r="129" spans="1:5" x14ac:dyDescent="0.15">
      <c r="A129" s="7" t="s">
        <v>346</v>
      </c>
      <c r="B129" s="10">
        <v>2.9699999999999999E-22</v>
      </c>
      <c r="C129" s="10">
        <v>9.6700000000000004E-77</v>
      </c>
      <c r="D129" s="6">
        <v>0.98914634800000001</v>
      </c>
      <c r="E129" s="10">
        <v>1.6599999999999999E-74</v>
      </c>
    </row>
    <row r="130" spans="1:5" x14ac:dyDescent="0.15">
      <c r="A130" s="7" t="s">
        <v>347</v>
      </c>
      <c r="B130" s="6">
        <v>7.445999E-3</v>
      </c>
      <c r="C130" s="6">
        <v>3.0406452E-2</v>
      </c>
      <c r="D130" s="6">
        <v>0.87064136400000003</v>
      </c>
      <c r="E130" s="6">
        <v>5.0070202000000001E-2</v>
      </c>
    </row>
    <row r="131" spans="1:5" x14ac:dyDescent="0.15">
      <c r="A131" s="7" t="s">
        <v>543</v>
      </c>
      <c r="B131" s="10">
        <v>3.4400000000000002E-301</v>
      </c>
      <c r="C131" s="6">
        <v>8.8445675000000001E-2</v>
      </c>
      <c r="D131" s="6">
        <v>0.80367376599999996</v>
      </c>
      <c r="E131" s="6">
        <v>7.4052297000000003E-2</v>
      </c>
    </row>
    <row r="132" spans="1:5" x14ac:dyDescent="0.15">
      <c r="A132" s="7" t="s">
        <v>348</v>
      </c>
      <c r="B132" s="10">
        <v>7.0399999999999998E-263</v>
      </c>
      <c r="C132" s="6">
        <v>4.3862320000000003E-3</v>
      </c>
      <c r="D132" s="6">
        <v>0.95767670800000004</v>
      </c>
      <c r="E132" s="6">
        <v>2.5847074000000001E-2</v>
      </c>
    </row>
    <row r="133" spans="1:5" x14ac:dyDescent="0.15">
      <c r="A133" s="7" t="s">
        <v>544</v>
      </c>
      <c r="B133" s="6">
        <v>9.1739939999999996E-3</v>
      </c>
      <c r="C133" s="6">
        <v>6.3350123999999994E-2</v>
      </c>
      <c r="D133" s="6">
        <v>0.80365646499999999</v>
      </c>
      <c r="E133" s="6">
        <v>0.12138017199999999</v>
      </c>
    </row>
    <row r="134" spans="1:5" x14ac:dyDescent="0.15">
      <c r="A134" s="7" t="s">
        <v>349</v>
      </c>
      <c r="B134" s="6">
        <v>2.0498560000000001E-3</v>
      </c>
      <c r="C134" s="6">
        <v>6.9011606000000003E-2</v>
      </c>
      <c r="D134" s="6">
        <v>0.85913625699999996</v>
      </c>
      <c r="E134" s="6">
        <v>1.0130386E-2</v>
      </c>
    </row>
    <row r="135" spans="1:5" x14ac:dyDescent="0.15">
      <c r="A135" s="7" t="s">
        <v>350</v>
      </c>
      <c r="B135" s="6">
        <v>4.3649599999999998E-4</v>
      </c>
      <c r="C135" s="6">
        <v>2.8554309999999999E-2</v>
      </c>
      <c r="D135" s="6">
        <v>0.94745667099999997</v>
      </c>
      <c r="E135" s="6">
        <v>2.2000688000000001E-2</v>
      </c>
    </row>
    <row r="136" spans="1:5" x14ac:dyDescent="0.15">
      <c r="A136" s="7" t="s">
        <v>158</v>
      </c>
      <c r="B136" s="6">
        <v>0.16717559500000001</v>
      </c>
      <c r="C136" s="6">
        <v>0.27851407500000003</v>
      </c>
      <c r="D136" s="6" t="s">
        <v>134</v>
      </c>
      <c r="E136" s="6">
        <v>0.11767443700000001</v>
      </c>
    </row>
    <row r="137" spans="1:5" x14ac:dyDescent="0.15">
      <c r="A137" s="7" t="s">
        <v>545</v>
      </c>
      <c r="B137" s="6">
        <v>3.9066481E-2</v>
      </c>
      <c r="C137" s="6">
        <v>0.182172212</v>
      </c>
      <c r="D137" s="6">
        <v>0.65423002399999997</v>
      </c>
      <c r="E137" s="6">
        <v>8.4983112E-2</v>
      </c>
    </row>
    <row r="138" spans="1:5" x14ac:dyDescent="0.15">
      <c r="A138" s="7" t="s">
        <v>159</v>
      </c>
      <c r="B138" s="6">
        <v>5.3565532999999999E-2</v>
      </c>
      <c r="C138" s="6">
        <v>0.72644552299999998</v>
      </c>
      <c r="D138" s="6">
        <v>0.11986949700000001</v>
      </c>
      <c r="E138" s="10">
        <v>1.4200000000000001E-59</v>
      </c>
    </row>
    <row r="139" spans="1:5" x14ac:dyDescent="0.15">
      <c r="A139" s="7" t="s">
        <v>160</v>
      </c>
      <c r="B139" s="6">
        <v>7.3375889999999999E-2</v>
      </c>
      <c r="C139" s="6">
        <v>0.39760462000000002</v>
      </c>
      <c r="D139" s="6">
        <v>0.19262290900000001</v>
      </c>
      <c r="E139" s="6">
        <v>0.110733665</v>
      </c>
    </row>
    <row r="140" spans="1:5" x14ac:dyDescent="0.15">
      <c r="A140" s="7" t="s">
        <v>0</v>
      </c>
      <c r="B140" s="6" t="s">
        <v>1</v>
      </c>
      <c r="C140" s="6">
        <v>0.17143481899999999</v>
      </c>
      <c r="D140" s="6">
        <v>0.328285414</v>
      </c>
      <c r="E140" s="6">
        <v>9.2232044999999999E-2</v>
      </c>
    </row>
    <row r="141" spans="1:5" x14ac:dyDescent="0.15">
      <c r="A141" s="7" t="s">
        <v>2</v>
      </c>
      <c r="B141" s="6">
        <v>0</v>
      </c>
      <c r="C141" s="6">
        <v>8.4227940000000001E-2</v>
      </c>
      <c r="D141" s="6">
        <v>0.40629908799999997</v>
      </c>
      <c r="E141" s="6">
        <v>3.5149840000000002E-2</v>
      </c>
    </row>
    <row r="142" spans="1:5" x14ac:dyDescent="0.15">
      <c r="A142" s="7" t="s">
        <v>161</v>
      </c>
      <c r="B142" s="6">
        <v>4.3811859000000002E-2</v>
      </c>
      <c r="C142" s="6">
        <v>0.67289872900000003</v>
      </c>
      <c r="D142" s="6">
        <v>0.13819454</v>
      </c>
      <c r="E142" s="6">
        <v>4.4556995000000002E-2</v>
      </c>
    </row>
    <row r="143" spans="1:5" x14ac:dyDescent="0.15">
      <c r="A143" s="7" t="s">
        <v>3</v>
      </c>
      <c r="B143" s="10">
        <v>8.89E-112</v>
      </c>
      <c r="C143" s="6">
        <v>0.19183418999999999</v>
      </c>
      <c r="D143" s="6">
        <v>0.32574260399999999</v>
      </c>
      <c r="E143" s="10">
        <v>3.5500000000000003E-26</v>
      </c>
    </row>
    <row r="144" spans="1:5" x14ac:dyDescent="0.15">
      <c r="A144" s="7" t="s">
        <v>4</v>
      </c>
      <c r="B144" s="6">
        <v>4.0696639999999999E-2</v>
      </c>
      <c r="C144" s="6">
        <v>7.2043255E-2</v>
      </c>
      <c r="D144" s="6">
        <v>0.52055838899999995</v>
      </c>
      <c r="E144" s="6">
        <v>8.5095577000000006E-2</v>
      </c>
    </row>
    <row r="145" spans="1:5" x14ac:dyDescent="0.15">
      <c r="A145" s="7" t="s">
        <v>5</v>
      </c>
      <c r="B145" s="6">
        <v>6.0235879999999999E-2</v>
      </c>
      <c r="C145" s="6">
        <v>0.17310967799999999</v>
      </c>
      <c r="D145" s="6">
        <v>0.31279020299999999</v>
      </c>
      <c r="E145" s="6">
        <v>0.120342413</v>
      </c>
    </row>
    <row r="146" spans="1:5" x14ac:dyDescent="0.15">
      <c r="A146" s="7" t="s">
        <v>162</v>
      </c>
      <c r="B146" s="10">
        <v>1.91E-230</v>
      </c>
      <c r="C146" s="6">
        <v>0.53668448400000002</v>
      </c>
      <c r="D146" s="6">
        <v>0.16162735</v>
      </c>
      <c r="E146" s="10">
        <v>1.1E-134</v>
      </c>
    </row>
    <row r="147" spans="1:5" x14ac:dyDescent="0.15">
      <c r="A147" s="7" t="s">
        <v>163</v>
      </c>
      <c r="B147" s="6">
        <v>1.0745438E-2</v>
      </c>
      <c r="C147" s="6">
        <v>0.353530275</v>
      </c>
      <c r="D147" s="6">
        <v>0.13263418799999999</v>
      </c>
      <c r="E147" s="6">
        <v>8.2658187999999994E-2</v>
      </c>
    </row>
    <row r="148" spans="1:5" x14ac:dyDescent="0.15">
      <c r="A148" s="7" t="s">
        <v>6</v>
      </c>
      <c r="B148" s="10">
        <v>1.6100000000000001E-219</v>
      </c>
      <c r="C148" s="6">
        <v>3.0175672000000001E-2</v>
      </c>
      <c r="D148" s="6">
        <v>0.45313205099999998</v>
      </c>
      <c r="E148" s="10">
        <v>2.9500000000000001E-124</v>
      </c>
    </row>
    <row r="149" spans="1:5" x14ac:dyDescent="0.15">
      <c r="A149" s="7" t="s">
        <v>7</v>
      </c>
      <c r="B149" s="6" t="s">
        <v>1</v>
      </c>
      <c r="C149" s="6">
        <v>4.6377213E-2</v>
      </c>
      <c r="D149" s="6">
        <v>0.45032352199999998</v>
      </c>
      <c r="E149" s="10">
        <v>1.1099999999999999E-17</v>
      </c>
    </row>
    <row r="150" spans="1:5" x14ac:dyDescent="0.15">
      <c r="A150" s="7" t="s">
        <v>8</v>
      </c>
      <c r="B150" s="6">
        <v>0</v>
      </c>
      <c r="C150" s="6">
        <v>7.2161695999999997E-2</v>
      </c>
      <c r="D150" s="6">
        <v>0.494667723</v>
      </c>
      <c r="E150" s="10">
        <v>1.7999999999999999E-116</v>
      </c>
    </row>
    <row r="151" spans="1:5" x14ac:dyDescent="0.15">
      <c r="A151" s="7" t="s">
        <v>164</v>
      </c>
      <c r="B151" s="6">
        <v>1.9303626000000001E-2</v>
      </c>
      <c r="C151" s="6">
        <v>0.73432015500000003</v>
      </c>
      <c r="D151" s="6">
        <v>1.0917812000000001E-2</v>
      </c>
      <c r="E151" s="6">
        <v>0</v>
      </c>
    </row>
    <row r="152" spans="1:5" x14ac:dyDescent="0.15">
      <c r="A152" s="7" t="s">
        <v>9</v>
      </c>
      <c r="B152" s="6">
        <v>2.0209377000000001E-2</v>
      </c>
      <c r="C152" s="6">
        <v>9.1542477999999997E-2</v>
      </c>
      <c r="D152" s="6">
        <v>0.47889667000000002</v>
      </c>
      <c r="E152" s="6">
        <v>1.7023498000000001E-2</v>
      </c>
    </row>
    <row r="153" spans="1:5" x14ac:dyDescent="0.15">
      <c r="A153" s="7" t="s">
        <v>165</v>
      </c>
      <c r="B153" s="10">
        <v>1.0499999999999999E-11</v>
      </c>
      <c r="C153" s="6">
        <v>0.47011936999999998</v>
      </c>
      <c r="D153" s="6">
        <v>0.24546252800000001</v>
      </c>
      <c r="E153" s="10">
        <v>2.66E-200</v>
      </c>
    </row>
    <row r="154" spans="1:5" x14ac:dyDescent="0.15">
      <c r="A154" s="7" t="s">
        <v>10</v>
      </c>
      <c r="B154" s="6">
        <v>0</v>
      </c>
      <c r="C154" s="6">
        <v>3.6134342999999999E-2</v>
      </c>
      <c r="D154" s="6">
        <v>0.46233645200000001</v>
      </c>
      <c r="E154" s="6">
        <v>1.414647E-3</v>
      </c>
    </row>
    <row r="155" spans="1:5" x14ac:dyDescent="0.15">
      <c r="A155" s="7" t="s">
        <v>11</v>
      </c>
      <c r="B155" s="6">
        <v>1.9017350000000001E-3</v>
      </c>
      <c r="C155" s="6">
        <v>7.1662839000000006E-2</v>
      </c>
      <c r="D155" s="6">
        <v>0.47492036500000001</v>
      </c>
      <c r="E155" s="6">
        <v>1.9719832999999999E-2</v>
      </c>
    </row>
    <row r="156" spans="1:5" x14ac:dyDescent="0.15">
      <c r="A156" s="7" t="s">
        <v>166</v>
      </c>
      <c r="B156" s="6">
        <v>0.16010378</v>
      </c>
      <c r="C156" s="6">
        <v>0.28030322600000002</v>
      </c>
      <c r="D156" s="6">
        <v>0.13355947900000001</v>
      </c>
      <c r="E156" s="6">
        <v>5.7630862999999997E-2</v>
      </c>
    </row>
    <row r="157" spans="1:5" x14ac:dyDescent="0.15">
      <c r="A157" s="7" t="s">
        <v>12</v>
      </c>
      <c r="B157" s="10">
        <v>2.0900000000000001E-111</v>
      </c>
      <c r="C157" s="6">
        <v>0.102484485</v>
      </c>
      <c r="D157" s="6">
        <v>0.43204599300000002</v>
      </c>
      <c r="E157" s="6">
        <v>1.6479094999999999E-2</v>
      </c>
    </row>
    <row r="158" spans="1:5" x14ac:dyDescent="0.15">
      <c r="A158" s="7" t="s">
        <v>13</v>
      </c>
      <c r="B158" s="10">
        <v>5.8599999999999998E-71</v>
      </c>
      <c r="C158" s="6">
        <v>6.9348369000000007E-2</v>
      </c>
      <c r="D158" s="6">
        <v>0.45843489999999998</v>
      </c>
      <c r="E158" s="6">
        <v>6.1438886999999998E-2</v>
      </c>
    </row>
    <row r="159" spans="1:5" x14ac:dyDescent="0.15">
      <c r="A159" s="7" t="s">
        <v>14</v>
      </c>
      <c r="B159" s="6">
        <v>0</v>
      </c>
      <c r="C159" s="6">
        <v>2.6627294999999999E-2</v>
      </c>
      <c r="D159" s="6">
        <v>0.48845718900000001</v>
      </c>
      <c r="E159" s="6">
        <v>2.3009161E-2</v>
      </c>
    </row>
    <row r="160" spans="1:5" x14ac:dyDescent="0.15">
      <c r="A160" s="7" t="s">
        <v>15</v>
      </c>
      <c r="B160" s="6">
        <v>8.3886430999999997E-2</v>
      </c>
      <c r="C160" s="6">
        <v>5.7724681E-2</v>
      </c>
      <c r="D160" s="6">
        <v>0.44612913199999998</v>
      </c>
      <c r="E160" s="10">
        <v>2.0699999999999999E-86</v>
      </c>
    </row>
    <row r="161" spans="1:5" x14ac:dyDescent="0.15">
      <c r="A161" s="7" t="s">
        <v>16</v>
      </c>
      <c r="B161" s="10">
        <v>2.18E-202</v>
      </c>
      <c r="C161" s="6">
        <v>8.5025888999999993E-2</v>
      </c>
      <c r="D161" s="6">
        <v>0.47419055199999999</v>
      </c>
      <c r="E161" s="10">
        <v>1.8200000000000001E-34</v>
      </c>
    </row>
    <row r="162" spans="1:5" x14ac:dyDescent="0.15">
      <c r="A162" s="7" t="s">
        <v>17</v>
      </c>
      <c r="B162" s="10">
        <v>2.9600000000000002E-74</v>
      </c>
      <c r="C162" s="6">
        <v>1.7745777000000001E-2</v>
      </c>
      <c r="D162" s="6">
        <v>0.50222612600000005</v>
      </c>
      <c r="E162" s="6">
        <v>8.2485119999999995E-3</v>
      </c>
    </row>
    <row r="163" spans="1:5" x14ac:dyDescent="0.15">
      <c r="A163" s="7" t="s">
        <v>18</v>
      </c>
      <c r="B163" s="6" t="s">
        <v>19</v>
      </c>
      <c r="C163" s="6">
        <v>3.5780470000000002E-2</v>
      </c>
      <c r="D163" s="6">
        <v>0.39331387200000001</v>
      </c>
      <c r="E163" s="6">
        <v>0.108775173</v>
      </c>
    </row>
    <row r="164" spans="1:5" x14ac:dyDescent="0.15">
      <c r="A164" s="7" t="s">
        <v>20</v>
      </c>
      <c r="B164" s="10">
        <v>1.46E-191</v>
      </c>
      <c r="C164" s="6">
        <v>8.6783876999999995E-2</v>
      </c>
      <c r="D164" s="6">
        <v>0.32647230300000002</v>
      </c>
      <c r="E164" s="6">
        <v>1.3938407999999999E-2</v>
      </c>
    </row>
    <row r="165" spans="1:5" x14ac:dyDescent="0.15">
      <c r="A165" s="7" t="s">
        <v>21</v>
      </c>
      <c r="B165" s="10">
        <v>1.35E-248</v>
      </c>
      <c r="C165" s="6">
        <v>4.8375833E-2</v>
      </c>
      <c r="D165" s="6">
        <v>0.44372817599999997</v>
      </c>
      <c r="E165" s="6">
        <v>3.0753928999999999E-2</v>
      </c>
    </row>
    <row r="166" spans="1:5" x14ac:dyDescent="0.15">
      <c r="A166" s="7" t="s">
        <v>22</v>
      </c>
      <c r="B166" s="6">
        <v>1.8737679E-2</v>
      </c>
      <c r="C166" s="6">
        <v>6.1523988000000002E-2</v>
      </c>
      <c r="D166" s="6">
        <v>0.46179326700000001</v>
      </c>
      <c r="E166" s="10">
        <v>2.1799999999999998E-25</v>
      </c>
    </row>
    <row r="167" spans="1:5" x14ac:dyDescent="0.15">
      <c r="A167" s="7" t="s">
        <v>23</v>
      </c>
      <c r="B167" s="6">
        <v>0</v>
      </c>
      <c r="C167" s="6">
        <v>4.3003166000000002E-2</v>
      </c>
      <c r="D167" s="6">
        <v>0.43135027599999998</v>
      </c>
      <c r="E167" s="6">
        <v>9.1067399999999999E-4</v>
      </c>
    </row>
    <row r="168" spans="1:5" x14ac:dyDescent="0.15">
      <c r="A168" s="7" t="s">
        <v>167</v>
      </c>
      <c r="B168" s="6">
        <v>7.2807122000000002E-2</v>
      </c>
      <c r="C168" s="6">
        <v>0.47425516600000001</v>
      </c>
      <c r="D168" s="6">
        <v>0.123228723</v>
      </c>
      <c r="E168" s="10">
        <v>1.5E-22</v>
      </c>
    </row>
    <row r="169" spans="1:5" x14ac:dyDescent="0.15">
      <c r="A169" s="7" t="s">
        <v>24</v>
      </c>
      <c r="B169" s="10">
        <v>2.1300000000000001E-116</v>
      </c>
      <c r="C169" s="6">
        <v>5.2775848E-2</v>
      </c>
      <c r="D169" s="6">
        <v>0.472952704</v>
      </c>
      <c r="E169" s="10">
        <v>7.8700000000000005E-7</v>
      </c>
    </row>
    <row r="170" spans="1:5" x14ac:dyDescent="0.15">
      <c r="A170" s="7" t="s">
        <v>25</v>
      </c>
      <c r="B170" s="10">
        <v>2.5999999999999998E-190</v>
      </c>
      <c r="C170" s="6">
        <v>0.114069193</v>
      </c>
      <c r="D170" s="6">
        <v>0.38541965099999997</v>
      </c>
      <c r="E170" s="6">
        <v>5.6141439999999997E-3</v>
      </c>
    </row>
    <row r="171" spans="1:5" x14ac:dyDescent="0.15">
      <c r="A171" s="7" t="s">
        <v>168</v>
      </c>
      <c r="B171" s="6">
        <v>9.9211019999999997E-2</v>
      </c>
      <c r="C171" s="6">
        <v>0.34950819300000002</v>
      </c>
      <c r="D171" s="6">
        <v>0.15892922300000001</v>
      </c>
      <c r="E171" s="6" t="s">
        <v>156</v>
      </c>
    </row>
    <row r="172" spans="1:5" x14ac:dyDescent="0.15">
      <c r="A172" s="7" t="s">
        <v>26</v>
      </c>
      <c r="B172" s="10">
        <v>2.6699999999999999E-20</v>
      </c>
      <c r="C172" s="6">
        <v>0.12590343600000001</v>
      </c>
      <c r="D172" s="6">
        <v>0.41880160900000002</v>
      </c>
      <c r="E172" s="6">
        <v>3.8443799000000001E-2</v>
      </c>
    </row>
    <row r="173" spans="1:5" x14ac:dyDescent="0.15">
      <c r="A173" s="7" t="s">
        <v>27</v>
      </c>
      <c r="B173" s="10">
        <v>2.3799999999999998E-143</v>
      </c>
      <c r="C173" s="6">
        <v>5.2492056000000002E-2</v>
      </c>
      <c r="D173" s="6">
        <v>0.468000625</v>
      </c>
      <c r="E173" s="10">
        <v>2.26E-15</v>
      </c>
    </row>
    <row r="174" spans="1:5" x14ac:dyDescent="0.15">
      <c r="A174" s="7" t="s">
        <v>28</v>
      </c>
      <c r="B174" s="10">
        <v>4.9700000000000001E-208</v>
      </c>
      <c r="C174" s="6">
        <v>7.6789025999999996E-2</v>
      </c>
      <c r="D174" s="6">
        <v>0.49731693900000001</v>
      </c>
      <c r="E174" s="6">
        <v>1.5033059E-2</v>
      </c>
    </row>
    <row r="175" spans="1:5" x14ac:dyDescent="0.15">
      <c r="A175" s="7" t="s">
        <v>29</v>
      </c>
      <c r="B175" s="10">
        <v>3.3299999999999999E-206</v>
      </c>
      <c r="C175" s="6">
        <v>5.4118689999999997E-2</v>
      </c>
      <c r="D175" s="6">
        <v>0.41473171599999997</v>
      </c>
      <c r="E175" s="6">
        <v>4.4606132E-2</v>
      </c>
    </row>
    <row r="176" spans="1:5" x14ac:dyDescent="0.15">
      <c r="A176" s="7" t="s">
        <v>30</v>
      </c>
      <c r="B176" s="10">
        <v>2.2399999999999999E-79</v>
      </c>
      <c r="C176" s="6">
        <v>4.1432472999999997E-2</v>
      </c>
      <c r="D176" s="6">
        <v>0.45285651500000002</v>
      </c>
      <c r="E176" s="10">
        <v>4.1400000000000003E-192</v>
      </c>
    </row>
    <row r="177" spans="1:5" x14ac:dyDescent="0.15">
      <c r="A177" s="7" t="s">
        <v>31</v>
      </c>
      <c r="B177" s="10">
        <v>5.0399999999999998E-90</v>
      </c>
      <c r="C177" s="6">
        <v>9.0754950000000001E-2</v>
      </c>
      <c r="D177" s="6">
        <v>0.41875732399999999</v>
      </c>
      <c r="E177" s="10">
        <v>5.8899999999999998E-11</v>
      </c>
    </row>
    <row r="178" spans="1:5" x14ac:dyDescent="0.15">
      <c r="A178" s="7" t="s">
        <v>32</v>
      </c>
      <c r="B178" s="10">
        <v>2.76E-5</v>
      </c>
      <c r="C178" s="6">
        <v>5.3656916999999998E-2</v>
      </c>
      <c r="D178" s="6">
        <v>0.41587049100000001</v>
      </c>
      <c r="E178" s="10">
        <v>6.49E-180</v>
      </c>
    </row>
    <row r="179" spans="1:5" x14ac:dyDescent="0.15">
      <c r="A179" s="7" t="s">
        <v>33</v>
      </c>
      <c r="B179" s="10">
        <v>1.2E-21</v>
      </c>
      <c r="C179" s="6">
        <v>0.31895594399999999</v>
      </c>
      <c r="D179" s="6">
        <v>0.29491109700000001</v>
      </c>
      <c r="E179" s="6">
        <v>7.2438227999999993E-2</v>
      </c>
    </row>
    <row r="180" spans="1:5" x14ac:dyDescent="0.15">
      <c r="A180" s="7" t="s">
        <v>169</v>
      </c>
      <c r="B180" s="6">
        <v>0.36001379900000002</v>
      </c>
      <c r="C180" s="6">
        <v>0.28975665</v>
      </c>
      <c r="D180" s="6">
        <v>0.32378437799999998</v>
      </c>
      <c r="E180" s="6" t="s">
        <v>134</v>
      </c>
    </row>
    <row r="181" spans="1:5" x14ac:dyDescent="0.15">
      <c r="A181" s="7" t="s">
        <v>34</v>
      </c>
      <c r="B181" s="6">
        <v>3.3231824E-2</v>
      </c>
      <c r="C181" s="6">
        <v>7.1449757000000003E-2</v>
      </c>
      <c r="D181" s="6">
        <v>0.50295505299999999</v>
      </c>
      <c r="E181" s="6">
        <v>0.118827601</v>
      </c>
    </row>
    <row r="182" spans="1:5" x14ac:dyDescent="0.15">
      <c r="A182" s="7" t="s">
        <v>35</v>
      </c>
      <c r="B182" s="10">
        <v>2.0499999999999999E-251</v>
      </c>
      <c r="C182" s="6">
        <v>5.9393361999999998E-2</v>
      </c>
      <c r="D182" s="6">
        <v>0.451876689</v>
      </c>
      <c r="E182" s="6">
        <v>3.2290450999999998E-2</v>
      </c>
    </row>
    <row r="183" spans="1:5" x14ac:dyDescent="0.15">
      <c r="A183" s="7" t="s">
        <v>36</v>
      </c>
      <c r="B183" s="6">
        <v>2.0677451999999999E-2</v>
      </c>
      <c r="C183" s="6">
        <v>7.8555064999999993E-2</v>
      </c>
      <c r="D183" s="6">
        <v>0.523194151</v>
      </c>
      <c r="E183" s="10">
        <v>1.43E-37</v>
      </c>
    </row>
    <row r="184" spans="1:5" x14ac:dyDescent="0.15">
      <c r="A184" s="7" t="s">
        <v>37</v>
      </c>
      <c r="B184" s="6">
        <v>4.9397979999999996E-3</v>
      </c>
      <c r="C184" s="6">
        <v>3.4688289999999997E-2</v>
      </c>
      <c r="D184" s="6">
        <v>0.47845590399999999</v>
      </c>
      <c r="E184" s="6">
        <v>1.86085E-2</v>
      </c>
    </row>
    <row r="185" spans="1:5" x14ac:dyDescent="0.15">
      <c r="A185" s="7" t="s">
        <v>108</v>
      </c>
      <c r="B185" s="6">
        <v>5.5374660999999999E-2</v>
      </c>
      <c r="C185" s="6">
        <v>9.3900749999999995E-3</v>
      </c>
      <c r="D185" s="10">
        <v>8.7899999999999998E-246</v>
      </c>
      <c r="E185" s="6">
        <v>0.68580116099999999</v>
      </c>
    </row>
    <row r="186" spans="1:5" x14ac:dyDescent="0.15">
      <c r="A186" s="7" t="s">
        <v>170</v>
      </c>
      <c r="B186" s="6">
        <v>0.126815505</v>
      </c>
      <c r="C186" s="6">
        <v>0.59662579999999998</v>
      </c>
      <c r="D186" s="6" t="s">
        <v>171</v>
      </c>
      <c r="E186" s="6">
        <v>0.26432164800000002</v>
      </c>
    </row>
    <row r="187" spans="1:5" x14ac:dyDescent="0.15">
      <c r="A187" s="7" t="s">
        <v>38</v>
      </c>
      <c r="B187" s="10">
        <v>2.1400000000000001E-179</v>
      </c>
      <c r="C187" s="6">
        <v>1.9883653000000001E-2</v>
      </c>
      <c r="D187" s="6">
        <v>0.49401976800000003</v>
      </c>
      <c r="E187" s="10">
        <v>2.6500000000000002E-43</v>
      </c>
    </row>
    <row r="188" spans="1:5" x14ac:dyDescent="0.15">
      <c r="A188" s="7" t="s">
        <v>39</v>
      </c>
      <c r="B188" s="6">
        <v>7.1422660000000004E-3</v>
      </c>
      <c r="C188" s="6">
        <v>3.2049563000000003E-2</v>
      </c>
      <c r="D188" s="6">
        <v>0.54249016800000005</v>
      </c>
      <c r="E188" s="6">
        <v>2.4326975000000001E-2</v>
      </c>
    </row>
    <row r="189" spans="1:5" x14ac:dyDescent="0.15">
      <c r="A189" s="7" t="s">
        <v>40</v>
      </c>
      <c r="B189" s="6">
        <v>4.3742E-3</v>
      </c>
      <c r="C189" s="6">
        <v>3.6562419999999998E-2</v>
      </c>
      <c r="D189" s="6">
        <v>0.51381263899999996</v>
      </c>
      <c r="E189" s="10">
        <v>5.5500000000000001E-20</v>
      </c>
    </row>
    <row r="190" spans="1:5" x14ac:dyDescent="0.15">
      <c r="A190" s="7" t="s">
        <v>172</v>
      </c>
      <c r="B190" s="6">
        <v>0.14561326599999999</v>
      </c>
      <c r="C190" s="6">
        <v>0.722366642</v>
      </c>
      <c r="D190" s="10">
        <v>2.3199999999999998E-50</v>
      </c>
      <c r="E190" s="6">
        <v>0</v>
      </c>
    </row>
    <row r="191" spans="1:5" x14ac:dyDescent="0.15">
      <c r="A191" s="7" t="s">
        <v>173</v>
      </c>
      <c r="B191" s="6">
        <v>0</v>
      </c>
      <c r="C191" s="6">
        <v>0.80409647699999998</v>
      </c>
      <c r="D191" s="6" t="s">
        <v>134</v>
      </c>
      <c r="E191" s="6">
        <v>0.100158895</v>
      </c>
    </row>
    <row r="192" spans="1:5" x14ac:dyDescent="0.15">
      <c r="A192" s="7" t="s">
        <v>41</v>
      </c>
      <c r="B192" s="6" t="s">
        <v>42</v>
      </c>
      <c r="C192" s="6">
        <v>3.2027659999999999E-2</v>
      </c>
      <c r="D192" s="6">
        <v>0.296903798</v>
      </c>
      <c r="E192" s="6">
        <v>3.2143418999999999E-2</v>
      </c>
    </row>
    <row r="193" spans="1:5" x14ac:dyDescent="0.15">
      <c r="A193" s="7" t="s">
        <v>43</v>
      </c>
      <c r="B193" s="6">
        <v>0</v>
      </c>
      <c r="C193" s="6">
        <v>1.3789612E-2</v>
      </c>
      <c r="D193" s="6">
        <v>0.48106353899999998</v>
      </c>
      <c r="E193" s="6">
        <v>1.09517E-4</v>
      </c>
    </row>
    <row r="194" spans="1:5" x14ac:dyDescent="0.15">
      <c r="A194" s="7" t="s">
        <v>44</v>
      </c>
      <c r="B194" s="6" t="s">
        <v>45</v>
      </c>
      <c r="C194" s="6">
        <v>0.11624887</v>
      </c>
      <c r="D194" s="6">
        <v>0.40507001300000001</v>
      </c>
      <c r="E194" s="6">
        <v>2.9813131E-2</v>
      </c>
    </row>
    <row r="195" spans="1:5" x14ac:dyDescent="0.15">
      <c r="A195" s="7" t="s">
        <v>174</v>
      </c>
      <c r="B195" s="6">
        <v>0.126460825</v>
      </c>
      <c r="C195" s="6">
        <v>0.49083186499999998</v>
      </c>
      <c r="D195" s="6">
        <v>4.1487263000000003E-2</v>
      </c>
      <c r="E195" s="6">
        <v>0.16029799</v>
      </c>
    </row>
    <row r="196" spans="1:5" x14ac:dyDescent="0.15">
      <c r="A196" s="7" t="s">
        <v>46</v>
      </c>
      <c r="B196" s="10">
        <v>1.35E-227</v>
      </c>
      <c r="C196" s="6">
        <v>4.4250636000000003E-2</v>
      </c>
      <c r="D196" s="6">
        <v>0.42784924299999999</v>
      </c>
      <c r="E196" s="6">
        <v>2.2341514E-2</v>
      </c>
    </row>
    <row r="197" spans="1:5" x14ac:dyDescent="0.15">
      <c r="A197" s="7" t="s">
        <v>175</v>
      </c>
      <c r="B197" s="6">
        <v>6.3462564999999999E-2</v>
      </c>
      <c r="C197" s="6">
        <v>0.50788278499999995</v>
      </c>
      <c r="D197" s="6">
        <v>0.14208019799999999</v>
      </c>
      <c r="E197" s="6">
        <v>2.2041228999999999E-2</v>
      </c>
    </row>
    <row r="198" spans="1:5" x14ac:dyDescent="0.15">
      <c r="A198" s="7" t="s">
        <v>47</v>
      </c>
      <c r="B198" s="10">
        <v>2.7800000000000001E-54</v>
      </c>
      <c r="C198" s="6">
        <v>8.2467230000000002E-2</v>
      </c>
      <c r="D198" s="6">
        <v>0.45505239800000002</v>
      </c>
      <c r="E198" s="6">
        <v>1.0307021E-2</v>
      </c>
    </row>
    <row r="199" spans="1:5" x14ac:dyDescent="0.15">
      <c r="A199" s="7" t="s">
        <v>48</v>
      </c>
      <c r="B199" s="6">
        <v>1.0411792E-2</v>
      </c>
      <c r="C199" s="6">
        <v>6.760774E-2</v>
      </c>
      <c r="D199" s="6">
        <v>0.44312470100000001</v>
      </c>
      <c r="E199" s="10">
        <v>2.18E-104</v>
      </c>
    </row>
    <row r="200" spans="1:5" x14ac:dyDescent="0.15">
      <c r="A200" s="7" t="s">
        <v>49</v>
      </c>
      <c r="B200" s="10">
        <v>3.94E-266</v>
      </c>
      <c r="C200" s="6">
        <v>2.4985507000000001E-2</v>
      </c>
      <c r="D200" s="6">
        <v>0.51991565799999995</v>
      </c>
      <c r="E200" s="10">
        <v>5.7800000000000002E-5</v>
      </c>
    </row>
    <row r="201" spans="1:5" x14ac:dyDescent="0.15">
      <c r="A201" s="7" t="s">
        <v>50</v>
      </c>
      <c r="B201" s="10">
        <v>3.4900000000000002E-84</v>
      </c>
      <c r="C201" s="6">
        <v>0.12085886799999999</v>
      </c>
      <c r="D201" s="6">
        <v>0.50069803999999996</v>
      </c>
      <c r="E201" s="10">
        <v>9.26E-215</v>
      </c>
    </row>
    <row r="202" spans="1:5" x14ac:dyDescent="0.15">
      <c r="A202" s="7" t="s">
        <v>51</v>
      </c>
      <c r="B202" s="10">
        <v>4.9900000000000003E-167</v>
      </c>
      <c r="C202" s="6">
        <v>9.2611469000000002E-2</v>
      </c>
      <c r="D202" s="6">
        <v>0.34051242799999998</v>
      </c>
      <c r="E202" s="6">
        <v>5.4974640999999998E-2</v>
      </c>
    </row>
    <row r="203" spans="1:5" x14ac:dyDescent="0.15">
      <c r="A203" s="7" t="s">
        <v>52</v>
      </c>
      <c r="B203" s="10">
        <v>5.7300000000000002E-297</v>
      </c>
      <c r="C203" s="6">
        <v>2.4017765E-2</v>
      </c>
      <c r="D203" s="6">
        <v>0.41498959000000002</v>
      </c>
      <c r="E203" s="6">
        <v>4.246746E-3</v>
      </c>
    </row>
    <row r="204" spans="1:5" x14ac:dyDescent="0.15">
      <c r="A204" s="7" t="s">
        <v>53</v>
      </c>
      <c r="B204" s="6">
        <v>1.6691142999999999E-2</v>
      </c>
      <c r="C204" s="6">
        <v>4.4815542999999999E-2</v>
      </c>
      <c r="D204" s="6">
        <v>0.48306863999999999</v>
      </c>
      <c r="E204" s="10">
        <v>4.1099999999999999E-92</v>
      </c>
    </row>
    <row r="205" spans="1:5" x14ac:dyDescent="0.15">
      <c r="A205" s="7" t="s">
        <v>54</v>
      </c>
      <c r="B205" s="6">
        <v>1.9312467999999999E-2</v>
      </c>
      <c r="C205" s="6">
        <v>6.7443401E-2</v>
      </c>
      <c r="D205" s="6">
        <v>0.36348327200000002</v>
      </c>
      <c r="E205" s="6">
        <v>5.6807004000000001E-2</v>
      </c>
    </row>
    <row r="206" spans="1:5" x14ac:dyDescent="0.15">
      <c r="A206" s="7" t="s">
        <v>55</v>
      </c>
      <c r="B206" s="6">
        <v>5.2819742000000003E-2</v>
      </c>
      <c r="C206" s="6">
        <v>9.0238949999999998E-2</v>
      </c>
      <c r="D206" s="6">
        <v>0.51728727799999996</v>
      </c>
      <c r="E206" s="6">
        <v>6.2329316000000003E-2</v>
      </c>
    </row>
    <row r="207" spans="1:5" x14ac:dyDescent="0.15">
      <c r="A207" s="7" t="s">
        <v>546</v>
      </c>
      <c r="B207" s="6">
        <v>0</v>
      </c>
      <c r="C207" s="6">
        <v>0.30389931399999998</v>
      </c>
      <c r="D207" s="6">
        <v>0.41452799000000001</v>
      </c>
      <c r="E207" s="6">
        <v>0.111970005</v>
      </c>
    </row>
    <row r="208" spans="1:5" x14ac:dyDescent="0.15">
      <c r="A208" s="7" t="s">
        <v>176</v>
      </c>
      <c r="B208" s="10">
        <v>1.9799999999999999E-24</v>
      </c>
      <c r="C208" s="6">
        <v>0.65130360799999998</v>
      </c>
      <c r="D208" s="6">
        <v>0.13624777699999999</v>
      </c>
      <c r="E208" s="10">
        <v>1.08E-72</v>
      </c>
    </row>
    <row r="209" spans="1:5" x14ac:dyDescent="0.15">
      <c r="A209" s="7" t="s">
        <v>56</v>
      </c>
      <c r="B209" s="10">
        <v>9.7299999999999999E-200</v>
      </c>
      <c r="C209" s="10">
        <v>3.6900000000000001E-78</v>
      </c>
      <c r="D209" s="6">
        <v>0.49824195900000001</v>
      </c>
      <c r="E209" s="10">
        <v>9.3500000000000001E-32</v>
      </c>
    </row>
    <row r="210" spans="1:5" x14ac:dyDescent="0.15">
      <c r="A210" s="7" t="s">
        <v>57</v>
      </c>
      <c r="B210" s="10">
        <v>3.7500000000000001E-180</v>
      </c>
      <c r="C210" s="6">
        <v>3.7713776999999997E-2</v>
      </c>
      <c r="D210" s="6">
        <v>0.449061186</v>
      </c>
      <c r="E210" s="6">
        <v>3.3060682000000001E-2</v>
      </c>
    </row>
    <row r="211" spans="1:5" x14ac:dyDescent="0.15">
      <c r="A211" s="7" t="s">
        <v>58</v>
      </c>
      <c r="B211" s="10">
        <v>1.7399999999999999E-42</v>
      </c>
      <c r="C211" s="6">
        <v>4.2115542999999998E-2</v>
      </c>
      <c r="D211" s="6">
        <v>0.48352993799999999</v>
      </c>
      <c r="E211" s="10">
        <v>2.17E-35</v>
      </c>
    </row>
    <row r="212" spans="1:5" x14ac:dyDescent="0.15">
      <c r="A212" s="7" t="s">
        <v>59</v>
      </c>
      <c r="B212" s="10">
        <v>2.2200000000000001E-161</v>
      </c>
      <c r="C212" s="6">
        <v>6.2600157000000003E-2</v>
      </c>
      <c r="D212" s="6">
        <v>0.45021148700000002</v>
      </c>
      <c r="E212" s="10">
        <v>3.6299999999999998E-37</v>
      </c>
    </row>
    <row r="213" spans="1:5" x14ac:dyDescent="0.15">
      <c r="A213" s="7" t="s">
        <v>60</v>
      </c>
      <c r="B213" s="10">
        <v>1.71E-284</v>
      </c>
      <c r="C213" s="6">
        <v>7.5930340000000002E-3</v>
      </c>
      <c r="D213" s="6">
        <v>0.47969169</v>
      </c>
      <c r="E213" s="6">
        <v>1.787596E-2</v>
      </c>
    </row>
    <row r="214" spans="1:5" x14ac:dyDescent="0.15">
      <c r="A214" s="7" t="s">
        <v>177</v>
      </c>
      <c r="B214" s="6">
        <v>8.5616609999999996E-2</v>
      </c>
      <c r="C214" s="6">
        <v>0.38809798200000001</v>
      </c>
      <c r="D214" s="6">
        <v>0.12949976999999999</v>
      </c>
      <c r="E214" s="6">
        <v>0.119094798</v>
      </c>
    </row>
    <row r="215" spans="1:5" x14ac:dyDescent="0.15">
      <c r="A215" s="7" t="s">
        <v>61</v>
      </c>
      <c r="B215" s="10">
        <v>3.7199999999999999E-278</v>
      </c>
      <c r="C215" s="6">
        <v>4.8914239999999998E-2</v>
      </c>
      <c r="D215" s="6">
        <v>0.41231785599999998</v>
      </c>
      <c r="E215" s="6">
        <v>8.0604785999999998E-2</v>
      </c>
    </row>
    <row r="216" spans="1:5" x14ac:dyDescent="0.15">
      <c r="A216" s="7" t="s">
        <v>62</v>
      </c>
      <c r="B216" s="6">
        <v>6.1099471000000002E-2</v>
      </c>
      <c r="C216" s="6">
        <v>5.0571194E-2</v>
      </c>
      <c r="D216" s="6">
        <v>0.25618368899999999</v>
      </c>
      <c r="E216" s="6">
        <v>0.29567444199999998</v>
      </c>
    </row>
    <row r="217" spans="1:5" x14ac:dyDescent="0.15">
      <c r="A217" s="7" t="s">
        <v>178</v>
      </c>
      <c r="B217" s="6">
        <v>7.0753630999999997E-2</v>
      </c>
      <c r="C217" s="6">
        <v>0.55572162199999997</v>
      </c>
      <c r="D217" s="6">
        <v>0.19366204000000001</v>
      </c>
      <c r="E217" s="6">
        <v>0.12488367</v>
      </c>
    </row>
    <row r="218" spans="1:5" x14ac:dyDescent="0.15">
      <c r="A218" s="7" t="s">
        <v>179</v>
      </c>
      <c r="B218" s="10">
        <v>2.1799999999999999E-184</v>
      </c>
      <c r="C218" s="6">
        <v>0.70650188800000002</v>
      </c>
      <c r="D218" s="6">
        <v>0.18826743500000001</v>
      </c>
      <c r="E218" s="10">
        <v>7.0999999999999997E-84</v>
      </c>
    </row>
    <row r="219" spans="1:5" x14ac:dyDescent="0.15">
      <c r="A219" s="7" t="s">
        <v>63</v>
      </c>
      <c r="B219" s="10">
        <v>2.9699999999999999E-149</v>
      </c>
      <c r="C219" s="6">
        <v>4.6016872E-2</v>
      </c>
      <c r="D219" s="6">
        <v>0.46660062600000002</v>
      </c>
      <c r="E219" s="6">
        <v>1.7298330000000001E-2</v>
      </c>
    </row>
    <row r="220" spans="1:5" x14ac:dyDescent="0.15">
      <c r="A220" s="7" t="s">
        <v>64</v>
      </c>
      <c r="B220" s="10">
        <v>8.3299999999999996E-118</v>
      </c>
      <c r="C220" s="6">
        <v>3.4241364000000003E-2</v>
      </c>
      <c r="D220" s="6">
        <v>0.49301508599999999</v>
      </c>
      <c r="E220" s="6">
        <v>3.4155940000000001E-3</v>
      </c>
    </row>
    <row r="221" spans="1:5" x14ac:dyDescent="0.15">
      <c r="A221" s="7" t="s">
        <v>65</v>
      </c>
      <c r="B221" s="10">
        <v>9.8900000000000001E-34</v>
      </c>
      <c r="C221" s="6">
        <v>0</v>
      </c>
      <c r="D221" s="6">
        <v>0.486125272</v>
      </c>
      <c r="E221" s="10">
        <v>6.1900000000000002E-30</v>
      </c>
    </row>
    <row r="222" spans="1:5" x14ac:dyDescent="0.15">
      <c r="A222" s="7" t="s">
        <v>180</v>
      </c>
      <c r="B222" s="10">
        <v>2.0399999999999999E-50</v>
      </c>
      <c r="C222" s="6">
        <v>0.85871845199999997</v>
      </c>
      <c r="D222" s="6" t="s">
        <v>156</v>
      </c>
      <c r="E222" s="6">
        <v>9.9342280000000005E-2</v>
      </c>
    </row>
    <row r="223" spans="1:5" x14ac:dyDescent="0.15">
      <c r="A223" s="7" t="s">
        <v>181</v>
      </c>
      <c r="B223" s="6">
        <v>4.7747683999999999E-2</v>
      </c>
      <c r="C223" s="6">
        <v>0.52670339300000002</v>
      </c>
      <c r="D223" s="6">
        <v>0.12198877800000001</v>
      </c>
      <c r="E223" s="6">
        <v>6.1144332000000003E-2</v>
      </c>
    </row>
    <row r="224" spans="1:5" x14ac:dyDescent="0.15">
      <c r="A224" s="7" t="s">
        <v>66</v>
      </c>
      <c r="B224" s="6">
        <v>0</v>
      </c>
      <c r="C224" s="6">
        <v>0.23860572299999999</v>
      </c>
      <c r="D224" s="6">
        <v>0.25540192499999997</v>
      </c>
      <c r="E224" s="6">
        <v>0.12532658599999999</v>
      </c>
    </row>
    <row r="225" spans="1:5" x14ac:dyDescent="0.15">
      <c r="A225" s="7" t="s">
        <v>67</v>
      </c>
      <c r="B225" s="10">
        <v>1.11E-130</v>
      </c>
      <c r="C225" s="6">
        <v>0.111900628</v>
      </c>
      <c r="D225" s="6">
        <v>0.34129559500000001</v>
      </c>
      <c r="E225" s="6">
        <v>3.1185966999999998E-2</v>
      </c>
    </row>
    <row r="226" spans="1:5" x14ac:dyDescent="0.15">
      <c r="A226" s="7" t="s">
        <v>68</v>
      </c>
      <c r="B226" s="10">
        <v>1.9499999999999999E-290</v>
      </c>
      <c r="C226" s="6">
        <v>3.9743110999999998E-2</v>
      </c>
      <c r="D226" s="6">
        <v>0.34825612900000003</v>
      </c>
      <c r="E226" s="6">
        <v>0.11434461999999999</v>
      </c>
    </row>
    <row r="227" spans="1:5" x14ac:dyDescent="0.15">
      <c r="A227" s="7" t="s">
        <v>69</v>
      </c>
      <c r="B227" s="6">
        <v>1.9484392E-2</v>
      </c>
      <c r="C227" s="6">
        <v>8.6153494999999997E-2</v>
      </c>
      <c r="D227" s="6">
        <v>0.421609022</v>
      </c>
      <c r="E227" s="6">
        <v>7.9869258999999998E-2</v>
      </c>
    </row>
    <row r="228" spans="1:5" x14ac:dyDescent="0.15">
      <c r="A228" s="7" t="s">
        <v>70</v>
      </c>
      <c r="B228" s="6">
        <v>7.4847566000000004E-2</v>
      </c>
      <c r="C228" s="6">
        <v>0.168513467</v>
      </c>
      <c r="D228" s="6">
        <v>0.42304908400000002</v>
      </c>
      <c r="E228" s="6">
        <v>4.1044738999999997E-2</v>
      </c>
    </row>
    <row r="229" spans="1:5" x14ac:dyDescent="0.15">
      <c r="A229" s="7" t="s">
        <v>182</v>
      </c>
      <c r="B229" s="6">
        <v>0</v>
      </c>
      <c r="C229" s="6">
        <v>0.44954282600000001</v>
      </c>
      <c r="D229" s="6">
        <v>0.26679953200000001</v>
      </c>
      <c r="E229" s="6">
        <v>6.8214131999999997E-2</v>
      </c>
    </row>
    <row r="230" spans="1:5" x14ac:dyDescent="0.15">
      <c r="A230" s="7" t="s">
        <v>71</v>
      </c>
      <c r="B230" s="6">
        <v>0</v>
      </c>
      <c r="C230" s="6">
        <v>3.4546420000000001E-2</v>
      </c>
      <c r="D230" s="6">
        <v>0.46387663000000001</v>
      </c>
      <c r="E230" s="6">
        <v>1.0410809999999999E-3</v>
      </c>
    </row>
    <row r="231" spans="1:5" x14ac:dyDescent="0.15">
      <c r="A231" s="7" t="s">
        <v>183</v>
      </c>
      <c r="B231" s="10">
        <v>6.2700000000000003E-171</v>
      </c>
      <c r="C231" s="6">
        <v>0.50418945599999998</v>
      </c>
      <c r="D231" s="10">
        <v>2.0100000000000002E-276</v>
      </c>
      <c r="E231" s="6">
        <v>0.44288617499999999</v>
      </c>
    </row>
    <row r="232" spans="1:5" x14ac:dyDescent="0.15">
      <c r="A232" s="7" t="s">
        <v>184</v>
      </c>
      <c r="B232" s="6">
        <v>0</v>
      </c>
      <c r="C232" s="6">
        <v>0.72062231300000001</v>
      </c>
      <c r="D232" s="6" t="s">
        <v>185</v>
      </c>
      <c r="E232" s="6">
        <v>0.108227436</v>
      </c>
    </row>
    <row r="233" spans="1:5" x14ac:dyDescent="0.15">
      <c r="A233" s="7" t="s">
        <v>72</v>
      </c>
      <c r="B233" s="6" t="s">
        <v>42</v>
      </c>
      <c r="C233" s="6">
        <v>0.215535641</v>
      </c>
      <c r="D233" s="6">
        <v>0.417776763</v>
      </c>
      <c r="E233" s="10">
        <v>5.02E-68</v>
      </c>
    </row>
    <row r="234" spans="1:5" x14ac:dyDescent="0.15">
      <c r="A234" s="7" t="s">
        <v>73</v>
      </c>
      <c r="B234" s="10">
        <v>7.3800000000000002E-153</v>
      </c>
      <c r="C234" s="6">
        <v>7.1224888E-2</v>
      </c>
      <c r="D234" s="6">
        <v>0.40829941600000003</v>
      </c>
      <c r="E234" s="10">
        <v>8.2900000000000004E-51</v>
      </c>
    </row>
    <row r="235" spans="1:5" x14ac:dyDescent="0.15">
      <c r="A235" s="7" t="s">
        <v>186</v>
      </c>
      <c r="B235" s="10">
        <v>8.0800000000000003E-33</v>
      </c>
      <c r="C235" s="6">
        <v>0.68580395199999999</v>
      </c>
      <c r="D235" s="10">
        <v>6.1400000000000001E-112</v>
      </c>
      <c r="E235" s="6">
        <v>2.1521423000000001E-2</v>
      </c>
    </row>
    <row r="236" spans="1:5" x14ac:dyDescent="0.15">
      <c r="A236" s="7" t="s">
        <v>547</v>
      </c>
      <c r="B236" s="6">
        <v>0.13533515500000001</v>
      </c>
      <c r="C236" s="6">
        <v>0.34691235500000001</v>
      </c>
      <c r="D236" s="6">
        <v>0.48509205999999999</v>
      </c>
      <c r="E236" s="6">
        <v>3.2660429999999997E-2</v>
      </c>
    </row>
    <row r="237" spans="1:5" x14ac:dyDescent="0.15">
      <c r="A237" s="7" t="s">
        <v>187</v>
      </c>
      <c r="B237" s="6">
        <v>0</v>
      </c>
      <c r="C237" s="6">
        <v>0.81167935700000005</v>
      </c>
      <c r="D237" s="6">
        <v>4.2690720000000001E-2</v>
      </c>
      <c r="E237" s="10">
        <v>4.4399999999999996E-84</v>
      </c>
    </row>
    <row r="238" spans="1:5" x14ac:dyDescent="0.15">
      <c r="A238" s="7" t="s">
        <v>74</v>
      </c>
      <c r="B238" s="6" t="s">
        <v>75</v>
      </c>
      <c r="C238" s="6">
        <v>1.6823782999999998E-2</v>
      </c>
      <c r="D238" s="6">
        <v>0.48664942100000003</v>
      </c>
      <c r="E238" s="10">
        <v>1.56E-147</v>
      </c>
    </row>
    <row r="239" spans="1:5" x14ac:dyDescent="0.15">
      <c r="A239" s="7" t="s">
        <v>109</v>
      </c>
      <c r="B239" s="6">
        <v>4.4014110000000002E-2</v>
      </c>
      <c r="C239" s="10">
        <v>3.7200000000000001E-306</v>
      </c>
      <c r="D239" s="10">
        <v>9.4199999999999994E-222</v>
      </c>
      <c r="E239" s="6">
        <v>0.66876661999999998</v>
      </c>
    </row>
    <row r="240" spans="1:5" x14ac:dyDescent="0.15">
      <c r="A240" s="7" t="s">
        <v>76</v>
      </c>
      <c r="B240" s="10">
        <v>2.7399999999999999E-160</v>
      </c>
      <c r="C240" s="10">
        <v>8.8399999999999994E-257</v>
      </c>
      <c r="D240" s="6">
        <v>0.49425957399999998</v>
      </c>
      <c r="E240" s="10">
        <v>6.66E-52</v>
      </c>
    </row>
    <row r="241" spans="1:5" x14ac:dyDescent="0.15">
      <c r="A241" s="7" t="s">
        <v>77</v>
      </c>
      <c r="B241" s="10">
        <v>6.9099999999999996E-189</v>
      </c>
      <c r="C241" s="6">
        <v>6.2204598E-2</v>
      </c>
      <c r="D241" s="6">
        <v>0.43972517999999999</v>
      </c>
      <c r="E241" s="6">
        <v>2.7235365000000001E-2</v>
      </c>
    </row>
    <row r="242" spans="1:5" x14ac:dyDescent="0.15">
      <c r="A242" s="7" t="s">
        <v>188</v>
      </c>
      <c r="B242" s="6">
        <v>0.10185564799999999</v>
      </c>
      <c r="C242" s="6">
        <v>0.608506977</v>
      </c>
      <c r="D242" s="6">
        <v>0.13246677200000001</v>
      </c>
      <c r="E242" s="6">
        <v>8.7056162000000006E-2</v>
      </c>
    </row>
    <row r="243" spans="1:5" x14ac:dyDescent="0.15">
      <c r="A243" s="7" t="s">
        <v>189</v>
      </c>
      <c r="B243" s="6">
        <v>0</v>
      </c>
      <c r="C243" s="6">
        <v>0.69625825299999999</v>
      </c>
      <c r="D243" s="10">
        <v>4.29E-24</v>
      </c>
      <c r="E243" s="6">
        <v>0.13871281899999999</v>
      </c>
    </row>
    <row r="244" spans="1:5" x14ac:dyDescent="0.15">
      <c r="A244" s="7" t="s">
        <v>78</v>
      </c>
      <c r="B244" s="10">
        <v>8.9400000000000002E-104</v>
      </c>
      <c r="C244" s="6">
        <v>0.107818594</v>
      </c>
      <c r="D244" s="6">
        <v>0.41436628599999997</v>
      </c>
      <c r="E244" s="10">
        <v>7.6199999999999998E-13</v>
      </c>
    </row>
    <row r="245" spans="1:5" x14ac:dyDescent="0.15">
      <c r="A245" s="7" t="s">
        <v>79</v>
      </c>
      <c r="B245" s="10">
        <v>6.2599999999999997E-156</v>
      </c>
      <c r="C245" s="6">
        <v>3.3575804000000001E-2</v>
      </c>
      <c r="D245" s="6">
        <v>0.4736455</v>
      </c>
      <c r="E245" s="6">
        <v>3.5196603E-2</v>
      </c>
    </row>
    <row r="246" spans="1:5" x14ac:dyDescent="0.15">
      <c r="A246" s="7" t="s">
        <v>80</v>
      </c>
      <c r="B246" s="6">
        <v>4.7478549999999996E-3</v>
      </c>
      <c r="C246" s="6">
        <v>2.6793056999999999E-2</v>
      </c>
      <c r="D246" s="6">
        <v>0.48731982600000001</v>
      </c>
      <c r="E246" s="6">
        <v>1.7218292999999999E-2</v>
      </c>
    </row>
    <row r="247" spans="1:5" x14ac:dyDescent="0.15">
      <c r="A247" s="7" t="s">
        <v>190</v>
      </c>
      <c r="B247" s="6">
        <v>7.9754379999999996E-3</v>
      </c>
      <c r="C247" s="6">
        <v>0.72510793600000001</v>
      </c>
      <c r="D247" s="6">
        <v>7.1967739000000003E-2</v>
      </c>
      <c r="E247" s="10">
        <v>2.4300000000000002E-13</v>
      </c>
    </row>
    <row r="248" spans="1:5" x14ac:dyDescent="0.15">
      <c r="A248" s="7" t="s">
        <v>110</v>
      </c>
      <c r="B248" s="6">
        <v>5.0602948000000002E-2</v>
      </c>
      <c r="C248" s="6">
        <v>1.0213970000000001E-3</v>
      </c>
      <c r="D248" s="6" t="s">
        <v>1</v>
      </c>
      <c r="E248" s="6">
        <v>0.69643200800000005</v>
      </c>
    </row>
    <row r="249" spans="1:5" x14ac:dyDescent="0.15">
      <c r="A249" s="7" t="s">
        <v>81</v>
      </c>
      <c r="B249" s="6">
        <v>0</v>
      </c>
      <c r="C249" s="6">
        <v>0.100665802</v>
      </c>
      <c r="D249" s="6">
        <v>0.47724137300000002</v>
      </c>
      <c r="E249" s="10">
        <v>1.83E-32</v>
      </c>
    </row>
    <row r="250" spans="1:5" x14ac:dyDescent="0.15">
      <c r="A250" s="7" t="s">
        <v>82</v>
      </c>
      <c r="B250" s="10">
        <v>1.81E-183</v>
      </c>
      <c r="C250" s="6">
        <v>1.6383180000000001E-2</v>
      </c>
      <c r="D250" s="6">
        <v>0.47478916700000001</v>
      </c>
      <c r="E250" s="10">
        <v>2.7099999999999998E-7</v>
      </c>
    </row>
    <row r="251" spans="1:5" x14ac:dyDescent="0.15">
      <c r="A251" s="7" t="s">
        <v>83</v>
      </c>
      <c r="B251" s="6">
        <v>1.2060089E-2</v>
      </c>
      <c r="C251" s="6">
        <v>0.24829604899999999</v>
      </c>
      <c r="D251" s="6">
        <v>0.29748784900000003</v>
      </c>
      <c r="E251" s="6">
        <v>0.14620967700000001</v>
      </c>
    </row>
    <row r="252" spans="1:5" x14ac:dyDescent="0.15">
      <c r="A252" s="7" t="s">
        <v>84</v>
      </c>
      <c r="B252" s="10">
        <v>3.0300000000000002E-99</v>
      </c>
      <c r="C252" s="6">
        <v>3.4598819000000003E-2</v>
      </c>
      <c r="D252" s="6">
        <v>0.48669836300000002</v>
      </c>
      <c r="E252" s="10">
        <v>2.6800000000000001E-43</v>
      </c>
    </row>
    <row r="253" spans="1:5" x14ac:dyDescent="0.15">
      <c r="A253" s="7" t="s">
        <v>191</v>
      </c>
      <c r="B253" s="6">
        <v>6.5510199000000005E-2</v>
      </c>
      <c r="C253" s="6">
        <v>0.50737473799999999</v>
      </c>
      <c r="D253" s="10">
        <v>2.7199999999999999E-205</v>
      </c>
      <c r="E253" s="6">
        <v>0.28817783899999999</v>
      </c>
    </row>
    <row r="254" spans="1:5" x14ac:dyDescent="0.15">
      <c r="A254" s="7" t="s">
        <v>85</v>
      </c>
      <c r="B254" s="6">
        <v>2.7556958999999999E-2</v>
      </c>
      <c r="C254" s="6">
        <v>0.21641280900000001</v>
      </c>
      <c r="D254" s="6">
        <v>0.35201669699999999</v>
      </c>
      <c r="E254" s="10">
        <v>1.42E-170</v>
      </c>
    </row>
    <row r="255" spans="1:5" x14ac:dyDescent="0.15">
      <c r="A255" s="7" t="s">
        <v>86</v>
      </c>
      <c r="B255" s="6">
        <v>0</v>
      </c>
      <c r="C255" s="6">
        <v>4.4321662999999997E-2</v>
      </c>
      <c r="D255" s="6">
        <v>0.39501829100000002</v>
      </c>
      <c r="E255" s="6">
        <v>5.5174251000000001E-2</v>
      </c>
    </row>
    <row r="256" spans="1:5" x14ac:dyDescent="0.15">
      <c r="A256" s="7" t="s">
        <v>111</v>
      </c>
      <c r="B256" s="6">
        <v>6.0306018000000003E-2</v>
      </c>
      <c r="C256" s="6">
        <v>1.3860404E-2</v>
      </c>
      <c r="D256" s="10">
        <v>5.8600000000000004E-258</v>
      </c>
      <c r="E256" s="6">
        <v>0.69161055400000004</v>
      </c>
    </row>
    <row r="257" spans="1:5" x14ac:dyDescent="0.15">
      <c r="A257" s="7" t="s">
        <v>87</v>
      </c>
      <c r="B257" s="6">
        <v>0</v>
      </c>
      <c r="C257" s="6">
        <v>6.4328579999999996E-2</v>
      </c>
      <c r="D257" s="6">
        <v>0.41126990600000002</v>
      </c>
      <c r="E257" s="10">
        <v>4.09E-75</v>
      </c>
    </row>
    <row r="258" spans="1:5" x14ac:dyDescent="0.15">
      <c r="A258" s="7" t="s">
        <v>88</v>
      </c>
      <c r="B258" s="10">
        <v>9.3900000000000008E-224</v>
      </c>
      <c r="C258" s="6">
        <v>1.0516986000000001E-2</v>
      </c>
      <c r="D258" s="6">
        <v>0.51371936399999996</v>
      </c>
      <c r="E258" s="10">
        <v>9.1900000000000006E-43</v>
      </c>
    </row>
    <row r="259" spans="1:5" x14ac:dyDescent="0.15">
      <c r="A259" s="7" t="s">
        <v>89</v>
      </c>
      <c r="B259" s="10">
        <v>7.3400000000000003E-126</v>
      </c>
      <c r="C259" s="6">
        <v>1.1446980000000001E-2</v>
      </c>
      <c r="D259" s="6">
        <v>0.49710592199999998</v>
      </c>
      <c r="E259" s="10">
        <v>1.49E-81</v>
      </c>
    </row>
    <row r="260" spans="1:5" x14ac:dyDescent="0.15">
      <c r="A260" s="7" t="s">
        <v>192</v>
      </c>
      <c r="B260" s="6">
        <v>6.9415644999999998E-2</v>
      </c>
      <c r="C260" s="6">
        <v>0.46297529900000001</v>
      </c>
      <c r="D260" s="6">
        <v>0.152063169</v>
      </c>
      <c r="E260" s="6">
        <v>0.18728974200000001</v>
      </c>
    </row>
    <row r="261" spans="1:5" x14ac:dyDescent="0.15">
      <c r="A261" s="7" t="s">
        <v>193</v>
      </c>
      <c r="B261" s="6">
        <v>0.12300306799999999</v>
      </c>
      <c r="C261" s="6">
        <v>0.45889828900000001</v>
      </c>
      <c r="D261" s="6">
        <v>0.25865261099999998</v>
      </c>
      <c r="E261" s="10">
        <v>1.9699999999999999E-97</v>
      </c>
    </row>
    <row r="262" spans="1:5" x14ac:dyDescent="0.15">
      <c r="A262" s="7" t="s">
        <v>194</v>
      </c>
      <c r="B262" s="6">
        <v>0.11489036599999999</v>
      </c>
      <c r="C262" s="6">
        <v>0.54986227099999996</v>
      </c>
      <c r="D262" s="6">
        <v>0.18125870399999999</v>
      </c>
      <c r="E262" s="6">
        <v>1.6976360999999999E-2</v>
      </c>
    </row>
    <row r="263" spans="1:5" x14ac:dyDescent="0.15">
      <c r="A263" s="7" t="s">
        <v>90</v>
      </c>
      <c r="B263" s="6">
        <v>3.5728485999999997E-2</v>
      </c>
      <c r="C263" s="6">
        <v>0.14654278100000001</v>
      </c>
      <c r="D263" s="6">
        <v>0.29021178399999997</v>
      </c>
      <c r="E263" s="6">
        <v>7.2364908000000006E-2</v>
      </c>
    </row>
    <row r="264" spans="1:5" x14ac:dyDescent="0.15">
      <c r="A264" s="7" t="s">
        <v>195</v>
      </c>
      <c r="B264" s="6">
        <v>4.5528952999999997E-2</v>
      </c>
      <c r="C264" s="6">
        <v>0.34085859600000001</v>
      </c>
      <c r="D264" s="6">
        <v>0.29405602600000003</v>
      </c>
      <c r="E264" s="6">
        <v>2.2554379999999999E-2</v>
      </c>
    </row>
    <row r="265" spans="1:5" x14ac:dyDescent="0.15">
      <c r="A265" s="7" t="s">
        <v>91</v>
      </c>
      <c r="B265" s="6">
        <v>5.3875099999999999E-3</v>
      </c>
      <c r="C265" s="6">
        <v>3.1584317000000001E-2</v>
      </c>
      <c r="D265" s="6">
        <v>0.491352438</v>
      </c>
      <c r="E265" s="10">
        <v>6.8199999999999999E-6</v>
      </c>
    </row>
    <row r="266" spans="1:5" x14ac:dyDescent="0.15">
      <c r="A266" s="7" t="s">
        <v>92</v>
      </c>
      <c r="B266" s="6">
        <v>3.1615290999999997E-2</v>
      </c>
      <c r="C266" s="6">
        <v>3.9819604000000001E-2</v>
      </c>
      <c r="D266" s="6">
        <v>0.409444376</v>
      </c>
      <c r="E266" s="10">
        <v>2.33E-21</v>
      </c>
    </row>
    <row r="267" spans="1:5" x14ac:dyDescent="0.15">
      <c r="A267" s="7" t="s">
        <v>196</v>
      </c>
      <c r="B267" s="6">
        <v>0.13069561900000001</v>
      </c>
      <c r="C267" s="6">
        <v>0.52132096299999997</v>
      </c>
      <c r="D267" s="10">
        <v>8.9100000000000005E-75</v>
      </c>
      <c r="E267" s="6">
        <v>0.185525511</v>
      </c>
    </row>
    <row r="268" spans="1:5" x14ac:dyDescent="0.15">
      <c r="A268" s="7" t="s">
        <v>93</v>
      </c>
      <c r="B268" s="10">
        <v>8.6199999999999998E-134</v>
      </c>
      <c r="C268" s="6">
        <v>9.1214511999999998E-2</v>
      </c>
      <c r="D268" s="6">
        <v>0.31014083599999998</v>
      </c>
      <c r="E268" s="6">
        <v>0.173856433</v>
      </c>
    </row>
    <row r="269" spans="1:5" x14ac:dyDescent="0.15">
      <c r="A269" s="7" t="s">
        <v>94</v>
      </c>
      <c r="B269" s="6" t="s">
        <v>1</v>
      </c>
      <c r="C269" s="6">
        <v>5.4980845E-2</v>
      </c>
      <c r="D269" s="6">
        <v>0.49325011800000002</v>
      </c>
      <c r="E269" s="6">
        <v>2.7546597999999999E-2</v>
      </c>
    </row>
    <row r="270" spans="1:5" x14ac:dyDescent="0.15">
      <c r="A270" s="7" t="s">
        <v>197</v>
      </c>
      <c r="B270" s="10">
        <v>4.5700000000000005E-199</v>
      </c>
      <c r="C270" s="6">
        <v>0.64566401900000003</v>
      </c>
      <c r="D270" s="6">
        <v>7.2792209999999996E-2</v>
      </c>
      <c r="E270" s="6">
        <v>4.6043500000000001E-2</v>
      </c>
    </row>
    <row r="271" spans="1:5" x14ac:dyDescent="0.15">
      <c r="A271" s="7" t="s">
        <v>95</v>
      </c>
      <c r="B271" s="10">
        <v>2.3600000000000001E-193</v>
      </c>
      <c r="C271" s="6">
        <v>8.6374629999999997E-3</v>
      </c>
      <c r="D271" s="6">
        <v>0.46739568100000001</v>
      </c>
      <c r="E271" s="6">
        <v>8.3552239999999996E-3</v>
      </c>
    </row>
    <row r="272" spans="1:5" x14ac:dyDescent="0.15">
      <c r="A272" s="7" t="s">
        <v>96</v>
      </c>
      <c r="B272" s="10">
        <v>7.4500000000000004E-241</v>
      </c>
      <c r="C272" s="6">
        <v>0.12237324099999999</v>
      </c>
      <c r="D272" s="6">
        <v>0.306886145</v>
      </c>
      <c r="E272" s="6">
        <v>7.9512810000000003E-2</v>
      </c>
    </row>
    <row r="273" spans="1:5" x14ac:dyDescent="0.15">
      <c r="A273" s="7" t="s">
        <v>198</v>
      </c>
      <c r="B273" s="6">
        <v>0.107989695</v>
      </c>
      <c r="C273" s="6">
        <v>0.68288599999999999</v>
      </c>
      <c r="D273" s="10">
        <v>3.0400000000000001E-158</v>
      </c>
      <c r="E273" s="6">
        <v>7.3010032000000002E-2</v>
      </c>
    </row>
    <row r="274" spans="1:5" x14ac:dyDescent="0.15">
      <c r="A274" s="7" t="s">
        <v>97</v>
      </c>
      <c r="B274" s="6">
        <v>2.5155967000000001E-2</v>
      </c>
      <c r="C274" s="6">
        <v>5.4024284999999998E-2</v>
      </c>
      <c r="D274" s="6">
        <v>0.39853845100000002</v>
      </c>
      <c r="E274" s="10">
        <v>1.15E-8</v>
      </c>
    </row>
    <row r="275" spans="1:5" x14ac:dyDescent="0.15">
      <c r="A275" s="7" t="s">
        <v>199</v>
      </c>
      <c r="B275" s="6">
        <v>3.2360168000000002E-2</v>
      </c>
      <c r="C275" s="6">
        <v>0.52100821100000005</v>
      </c>
      <c r="D275" s="6">
        <v>0.25700564599999998</v>
      </c>
      <c r="E275" s="6">
        <v>9.1278121000000004E-2</v>
      </c>
    </row>
    <row r="276" spans="1:5" x14ac:dyDescent="0.15">
      <c r="A276" s="7" t="s">
        <v>200</v>
      </c>
      <c r="B276" s="6" t="s">
        <v>129</v>
      </c>
      <c r="C276" s="6">
        <v>0.57127350600000004</v>
      </c>
      <c r="D276" s="10">
        <v>8.37E-127</v>
      </c>
      <c r="E276" s="6">
        <v>0.104704293</v>
      </c>
    </row>
    <row r="277" spans="1:5" x14ac:dyDescent="0.15">
      <c r="A277" s="7" t="s">
        <v>98</v>
      </c>
      <c r="B277" s="10">
        <v>4.8400000000000003E-213</v>
      </c>
      <c r="C277" s="6">
        <v>0.112927892</v>
      </c>
      <c r="D277" s="6">
        <v>0.37532764099999999</v>
      </c>
      <c r="E277" s="6">
        <v>5.2148543999999998E-2</v>
      </c>
    </row>
    <row r="278" spans="1:5" x14ac:dyDescent="0.15">
      <c r="A278" s="7" t="s">
        <v>99</v>
      </c>
      <c r="B278" s="6" t="s">
        <v>1</v>
      </c>
      <c r="C278" s="6">
        <v>4.6852093999999997E-2</v>
      </c>
      <c r="D278" s="6">
        <v>0.48372056000000002</v>
      </c>
      <c r="E278" s="10">
        <v>1.8299999999999999E-91</v>
      </c>
    </row>
    <row r="279" spans="1:5" x14ac:dyDescent="0.15">
      <c r="A279" s="7" t="s">
        <v>100</v>
      </c>
      <c r="B279" s="10">
        <v>1.62E-38</v>
      </c>
      <c r="C279" s="6">
        <v>3.5345703999999999E-2</v>
      </c>
      <c r="D279" s="6">
        <v>0.50219641699999995</v>
      </c>
      <c r="E279" s="10">
        <v>1.78E-65</v>
      </c>
    </row>
    <row r="280" spans="1:5" x14ac:dyDescent="0.15">
      <c r="A280" s="7" t="s">
        <v>101</v>
      </c>
      <c r="B280" s="10">
        <v>1.11E-118</v>
      </c>
      <c r="C280" s="6">
        <v>7.3179809999999998E-2</v>
      </c>
      <c r="D280" s="6">
        <v>0.39983265000000001</v>
      </c>
      <c r="E280" s="10">
        <v>3.1900000000000001E-35</v>
      </c>
    </row>
    <row r="281" spans="1:5" x14ac:dyDescent="0.15">
      <c r="A281" s="7" t="s">
        <v>102</v>
      </c>
      <c r="B281" s="6">
        <v>3.0735559999999999E-3</v>
      </c>
      <c r="C281" s="6">
        <v>6.2366262999999998E-2</v>
      </c>
      <c r="D281" s="6">
        <v>0.47565986799999999</v>
      </c>
      <c r="E281" s="6">
        <v>5.2127049999999998E-3</v>
      </c>
    </row>
    <row r="282" spans="1:5" x14ac:dyDescent="0.15">
      <c r="A282" s="7" t="s">
        <v>351</v>
      </c>
      <c r="B282" s="6">
        <v>2.8929369999999999E-3</v>
      </c>
      <c r="C282" s="6">
        <v>2.0643771000000002E-2</v>
      </c>
      <c r="D282" s="6">
        <v>0.91945906399999999</v>
      </c>
      <c r="E282" s="6">
        <v>4.6108021999999999E-2</v>
      </c>
    </row>
    <row r="283" spans="1:5" x14ac:dyDescent="0.15">
      <c r="A283" s="7" t="s">
        <v>352</v>
      </c>
      <c r="B283" s="6">
        <v>0</v>
      </c>
      <c r="C283" s="6">
        <v>4.4741283E-2</v>
      </c>
      <c r="D283" s="6">
        <v>0.89482520499999996</v>
      </c>
      <c r="E283" s="6">
        <v>2.9071066999999999E-2</v>
      </c>
    </row>
    <row r="284" spans="1:5" x14ac:dyDescent="0.15">
      <c r="A284" s="7" t="s">
        <v>548</v>
      </c>
      <c r="B284" s="6">
        <v>1.7922403999999999E-2</v>
      </c>
      <c r="C284" s="6">
        <v>0.120273562</v>
      </c>
      <c r="D284" s="6">
        <v>0.79753357000000002</v>
      </c>
      <c r="E284" s="6">
        <v>6.4270463999999999E-2</v>
      </c>
    </row>
    <row r="285" spans="1:5" x14ac:dyDescent="0.15">
      <c r="A285" s="7" t="s">
        <v>353</v>
      </c>
      <c r="B285" s="10">
        <v>6.1099999999999997E-37</v>
      </c>
      <c r="C285" s="10">
        <v>6.8499999999999996E-188</v>
      </c>
      <c r="D285" s="6">
        <v>0.98032154500000002</v>
      </c>
      <c r="E285" s="6">
        <v>1.4962585E-2</v>
      </c>
    </row>
    <row r="286" spans="1:5" x14ac:dyDescent="0.15">
      <c r="A286" s="7" t="s">
        <v>354</v>
      </c>
      <c r="B286" s="6">
        <v>7.4753559999999998E-3</v>
      </c>
      <c r="C286" s="6">
        <v>3.4141851000000001E-2</v>
      </c>
      <c r="D286" s="6">
        <v>0.89077535900000004</v>
      </c>
      <c r="E286" s="6">
        <v>4.2260266999999997E-2</v>
      </c>
    </row>
    <row r="287" spans="1:5" x14ac:dyDescent="0.15">
      <c r="A287" s="7" t="s">
        <v>112</v>
      </c>
      <c r="B287" s="10">
        <v>2.2099999999999998E-280</v>
      </c>
      <c r="C287" s="10">
        <v>1.3E-251</v>
      </c>
      <c r="D287" s="6">
        <v>0.13603389900000001</v>
      </c>
      <c r="E287" s="6">
        <v>0.847463984</v>
      </c>
    </row>
    <row r="288" spans="1:5" x14ac:dyDescent="0.15">
      <c r="A288" s="7" t="s">
        <v>355</v>
      </c>
      <c r="B288" s="10">
        <v>1E-193</v>
      </c>
      <c r="C288" s="6">
        <v>6.4657063000000001E-2</v>
      </c>
      <c r="D288" s="6">
        <v>0.89493665200000005</v>
      </c>
      <c r="E288" s="6">
        <v>2.6546639E-2</v>
      </c>
    </row>
    <row r="289" spans="1:5" x14ac:dyDescent="0.15">
      <c r="A289" s="7" t="s">
        <v>356</v>
      </c>
      <c r="B289" s="6">
        <v>9.0859990000000009E-3</v>
      </c>
      <c r="C289" s="6">
        <v>8.8312463999999993E-2</v>
      </c>
      <c r="D289" s="6">
        <v>0.87423946200000002</v>
      </c>
      <c r="E289" s="6">
        <v>3.7638440000000001E-3</v>
      </c>
    </row>
    <row r="290" spans="1:5" x14ac:dyDescent="0.15">
      <c r="A290" s="7" t="s">
        <v>357</v>
      </c>
      <c r="B290" s="6">
        <v>6.0971549999999999E-3</v>
      </c>
      <c r="C290" s="10">
        <v>5.9300000000000002E-53</v>
      </c>
      <c r="D290" s="6">
        <v>0.89657781599999997</v>
      </c>
      <c r="E290" s="6">
        <v>8.1692688999999999E-2</v>
      </c>
    </row>
    <row r="291" spans="1:5" x14ac:dyDescent="0.15">
      <c r="A291" s="7" t="s">
        <v>358</v>
      </c>
      <c r="B291" s="6">
        <v>7.4195900000000004E-4</v>
      </c>
      <c r="C291" s="6">
        <v>6.6530481000000002E-2</v>
      </c>
      <c r="D291" s="6">
        <v>0.89401302800000004</v>
      </c>
      <c r="E291" s="10">
        <v>1.6600000000000001E-17</v>
      </c>
    </row>
    <row r="292" spans="1:5" x14ac:dyDescent="0.15">
      <c r="A292" s="7" t="s">
        <v>201</v>
      </c>
      <c r="B292" s="6">
        <v>0.31819013600000001</v>
      </c>
      <c r="C292" s="6">
        <v>0.108380713</v>
      </c>
      <c r="D292" s="6">
        <v>0.32026170799999998</v>
      </c>
      <c r="E292" s="6">
        <v>0.16187122600000001</v>
      </c>
    </row>
    <row r="293" spans="1:5" x14ac:dyDescent="0.15">
      <c r="A293" s="7" t="s">
        <v>359</v>
      </c>
      <c r="B293" s="6">
        <v>1.209517E-3</v>
      </c>
      <c r="C293" s="6">
        <v>5.4820010000000002E-2</v>
      </c>
      <c r="D293" s="6">
        <v>0.93952225499999997</v>
      </c>
      <c r="E293" s="10">
        <v>8.2899999999999993E-40</v>
      </c>
    </row>
    <row r="294" spans="1:5" x14ac:dyDescent="0.15">
      <c r="A294" s="7" t="s">
        <v>549</v>
      </c>
      <c r="B294" s="6">
        <v>6.2366670000000004E-3</v>
      </c>
      <c r="C294" s="6">
        <v>0.13661677899999999</v>
      </c>
      <c r="D294" s="6">
        <v>0.74341528000000001</v>
      </c>
      <c r="E294" s="6">
        <v>8.0680526000000002E-2</v>
      </c>
    </row>
    <row r="295" spans="1:5" x14ac:dyDescent="0.15">
      <c r="A295" s="7" t="s">
        <v>360</v>
      </c>
      <c r="B295" s="6">
        <v>0</v>
      </c>
      <c r="C295" s="6">
        <v>9.8110330000000003E-3</v>
      </c>
      <c r="D295" s="6">
        <v>0.96605016600000004</v>
      </c>
      <c r="E295" s="6">
        <v>1.7788576E-2</v>
      </c>
    </row>
    <row r="296" spans="1:5" x14ac:dyDescent="0.15">
      <c r="A296" s="7" t="s">
        <v>550</v>
      </c>
      <c r="B296" s="10">
        <v>3.2900000000000001E-110</v>
      </c>
      <c r="C296" s="6">
        <v>0.15985877100000001</v>
      </c>
      <c r="D296" s="6">
        <v>0.79503057899999996</v>
      </c>
      <c r="E296" s="6">
        <v>8.5179620000000004E-3</v>
      </c>
    </row>
    <row r="297" spans="1:5" x14ac:dyDescent="0.15">
      <c r="A297" s="7" t="s">
        <v>113</v>
      </c>
      <c r="B297" s="10">
        <v>1.85E-281</v>
      </c>
      <c r="C297" s="6">
        <v>1.8520646000000002E-2</v>
      </c>
      <c r="D297" s="6">
        <v>0.14766346899999999</v>
      </c>
      <c r="E297" s="6">
        <v>0.83077061200000002</v>
      </c>
    </row>
    <row r="298" spans="1:5" x14ac:dyDescent="0.15">
      <c r="A298" s="7" t="s">
        <v>551</v>
      </c>
      <c r="B298" s="6">
        <v>0</v>
      </c>
      <c r="C298" s="6">
        <v>0.30595485100000003</v>
      </c>
      <c r="D298" s="6">
        <v>0.479112327</v>
      </c>
      <c r="E298" s="6">
        <v>6.6624994000000007E-2</v>
      </c>
    </row>
    <row r="299" spans="1:5" x14ac:dyDescent="0.15">
      <c r="A299" s="7" t="s">
        <v>361</v>
      </c>
      <c r="B299" s="6">
        <v>2.758702E-3</v>
      </c>
      <c r="C299" s="6">
        <v>7.373818E-2</v>
      </c>
      <c r="D299" s="6">
        <v>0.87176175199999995</v>
      </c>
      <c r="E299" s="10">
        <v>7.9800000000000005E-77</v>
      </c>
    </row>
    <row r="300" spans="1:5" x14ac:dyDescent="0.15">
      <c r="A300" s="7" t="s">
        <v>552</v>
      </c>
      <c r="B300" s="6">
        <v>0</v>
      </c>
      <c r="C300" s="6">
        <v>0.32883482600000002</v>
      </c>
      <c r="D300" s="6">
        <v>0.46170314699999998</v>
      </c>
      <c r="E300" s="6">
        <v>0.122465353</v>
      </c>
    </row>
    <row r="301" spans="1:5" x14ac:dyDescent="0.15">
      <c r="A301" s="7" t="s">
        <v>362</v>
      </c>
      <c r="B301" s="6">
        <v>8.8066050000000003E-3</v>
      </c>
      <c r="C301" s="6">
        <v>4.9620615E-2</v>
      </c>
      <c r="D301" s="6">
        <v>0.90995520100000005</v>
      </c>
      <c r="E301" s="10">
        <v>8.69E-65</v>
      </c>
    </row>
    <row r="302" spans="1:5" x14ac:dyDescent="0.15">
      <c r="A302" s="7" t="s">
        <v>553</v>
      </c>
      <c r="B302" s="10">
        <v>2.22E-169</v>
      </c>
      <c r="C302" s="6">
        <v>8.8722199000000002E-2</v>
      </c>
      <c r="D302" s="6">
        <v>0.813656767</v>
      </c>
      <c r="E302" s="6">
        <v>8.7479357999999993E-2</v>
      </c>
    </row>
    <row r="303" spans="1:5" x14ac:dyDescent="0.15">
      <c r="A303" s="7" t="s">
        <v>202</v>
      </c>
      <c r="B303" s="6">
        <v>0.123473447</v>
      </c>
      <c r="C303" s="6">
        <v>0.40551116300000001</v>
      </c>
      <c r="D303" s="6">
        <v>0.38028549299999997</v>
      </c>
      <c r="E303" s="10">
        <v>1.15E-97</v>
      </c>
    </row>
    <row r="304" spans="1:5" x14ac:dyDescent="0.15">
      <c r="A304" s="7" t="s">
        <v>363</v>
      </c>
      <c r="B304" s="6">
        <v>0</v>
      </c>
      <c r="C304" s="6">
        <v>9.3634979999999996E-3</v>
      </c>
      <c r="D304" s="6">
        <v>0.98256852900000002</v>
      </c>
      <c r="E304" s="10">
        <v>2.2E-51</v>
      </c>
    </row>
    <row r="305" spans="1:5" x14ac:dyDescent="0.15">
      <c r="A305" s="7" t="s">
        <v>554</v>
      </c>
      <c r="B305" s="6">
        <v>0.20939200499999999</v>
      </c>
      <c r="C305" s="6">
        <v>4.3831344000000001E-2</v>
      </c>
      <c r="D305" s="6">
        <v>0.65356457800000001</v>
      </c>
      <c r="E305" s="6">
        <v>2.0799299999999998E-3</v>
      </c>
    </row>
    <row r="306" spans="1:5" x14ac:dyDescent="0.15">
      <c r="A306" s="7" t="s">
        <v>364</v>
      </c>
      <c r="B306" s="6">
        <v>2.3317781999999999E-2</v>
      </c>
      <c r="C306" s="6">
        <v>6.5648217999999994E-2</v>
      </c>
      <c r="D306" s="6">
        <v>0.86171088200000001</v>
      </c>
      <c r="E306" s="6">
        <v>1.3383312E-2</v>
      </c>
    </row>
    <row r="307" spans="1:5" x14ac:dyDescent="0.15">
      <c r="A307" s="7" t="s">
        <v>555</v>
      </c>
      <c r="B307" s="10">
        <v>2.1200000000000002E-180</v>
      </c>
      <c r="C307" s="6">
        <v>0.14706639799999999</v>
      </c>
      <c r="D307" s="6">
        <v>0.82946096899999999</v>
      </c>
      <c r="E307" s="10">
        <v>2.2999999999999999E-81</v>
      </c>
    </row>
    <row r="308" spans="1:5" x14ac:dyDescent="0.15">
      <c r="A308" s="7" t="s">
        <v>203</v>
      </c>
      <c r="B308" s="6">
        <v>0.46111106099999999</v>
      </c>
      <c r="C308" s="6" t="s">
        <v>204</v>
      </c>
      <c r="D308" s="6" t="s">
        <v>205</v>
      </c>
      <c r="E308" s="10">
        <v>3.8199999999999999E-57</v>
      </c>
    </row>
    <row r="309" spans="1:5" x14ac:dyDescent="0.15">
      <c r="A309" s="7" t="s">
        <v>365</v>
      </c>
      <c r="B309" s="6">
        <v>2.3084921000000001E-2</v>
      </c>
      <c r="C309" s="6">
        <v>7.0249327E-2</v>
      </c>
      <c r="D309" s="6">
        <v>0.85404384099999997</v>
      </c>
      <c r="E309" s="6">
        <v>3.1085071999999998E-2</v>
      </c>
    </row>
    <row r="310" spans="1:5" x14ac:dyDescent="0.15">
      <c r="A310" s="7" t="s">
        <v>366</v>
      </c>
      <c r="B310" s="10">
        <v>1.3E-280</v>
      </c>
      <c r="C310" s="10">
        <v>7.1000000000000002E-135</v>
      </c>
      <c r="D310" s="6">
        <v>0.94847221800000003</v>
      </c>
      <c r="E310" s="6">
        <v>5.1527782000000001E-2</v>
      </c>
    </row>
    <row r="311" spans="1:5" x14ac:dyDescent="0.15">
      <c r="A311" s="7" t="s">
        <v>367</v>
      </c>
      <c r="B311" s="6">
        <v>7.3645270000000001E-3</v>
      </c>
      <c r="C311" s="6">
        <v>7.9016023000000005E-2</v>
      </c>
      <c r="D311" s="6">
        <v>0.87132907699999995</v>
      </c>
      <c r="E311" s="6">
        <v>3.7115853999999997E-2</v>
      </c>
    </row>
    <row r="312" spans="1:5" x14ac:dyDescent="0.15">
      <c r="A312" s="7" t="s">
        <v>368</v>
      </c>
      <c r="B312" s="6">
        <v>5.5944970000000004E-3</v>
      </c>
      <c r="C312" s="6">
        <v>4.3966639000000002E-2</v>
      </c>
      <c r="D312" s="6">
        <v>0.88912677299999998</v>
      </c>
      <c r="E312" s="6">
        <v>5.0723533000000001E-2</v>
      </c>
    </row>
    <row r="313" spans="1:5" x14ac:dyDescent="0.15">
      <c r="A313" s="7" t="s">
        <v>369</v>
      </c>
      <c r="B313" s="6">
        <v>0</v>
      </c>
      <c r="C313" s="6">
        <v>2.1646404000000001E-2</v>
      </c>
      <c r="D313" s="6">
        <v>0.976888588</v>
      </c>
      <c r="E313" s="10">
        <v>1.53E-65</v>
      </c>
    </row>
    <row r="314" spans="1:5" x14ac:dyDescent="0.15">
      <c r="A314" s="7" t="s">
        <v>370</v>
      </c>
      <c r="B314" s="10">
        <v>1.53E-82</v>
      </c>
      <c r="C314" s="6">
        <v>0.11507653</v>
      </c>
      <c r="D314" s="6">
        <v>0.85758605700000001</v>
      </c>
      <c r="E314" s="10">
        <v>2.25E-42</v>
      </c>
    </row>
    <row r="315" spans="1:5" x14ac:dyDescent="0.15">
      <c r="A315" s="7" t="s">
        <v>206</v>
      </c>
      <c r="B315" s="6">
        <v>0.132216369</v>
      </c>
      <c r="C315" s="6">
        <v>0.30443554699999997</v>
      </c>
      <c r="D315" s="6">
        <v>0.351696752</v>
      </c>
      <c r="E315" s="6">
        <v>0.18007510700000001</v>
      </c>
    </row>
    <row r="316" spans="1:5" x14ac:dyDescent="0.15">
      <c r="A316" s="7" t="s">
        <v>371</v>
      </c>
      <c r="B316" s="6">
        <v>4.653842E-3</v>
      </c>
      <c r="C316" s="6">
        <v>1.4598201999999999E-2</v>
      </c>
      <c r="D316" s="6">
        <v>0.94427760999999999</v>
      </c>
      <c r="E316" s="6">
        <v>3.6470347E-2</v>
      </c>
    </row>
    <row r="317" spans="1:5" x14ac:dyDescent="0.15">
      <c r="A317" s="7" t="s">
        <v>372</v>
      </c>
      <c r="B317" s="6">
        <v>1.3206037E-2</v>
      </c>
      <c r="C317" s="6">
        <v>7.9302505999999995E-2</v>
      </c>
      <c r="D317" s="6">
        <v>0.832350225</v>
      </c>
      <c r="E317" s="10">
        <v>3.6000000000000001E-68</v>
      </c>
    </row>
    <row r="318" spans="1:5" x14ac:dyDescent="0.15">
      <c r="A318" s="7" t="s">
        <v>556</v>
      </c>
      <c r="B318" s="6">
        <v>0</v>
      </c>
      <c r="C318" s="6">
        <v>0.23243061000000001</v>
      </c>
      <c r="D318" s="6">
        <v>0.67798008899999995</v>
      </c>
      <c r="E318" s="6">
        <v>5.9055160000000002E-2</v>
      </c>
    </row>
    <row r="319" spans="1:5" x14ac:dyDescent="0.15">
      <c r="A319" s="7" t="s">
        <v>207</v>
      </c>
      <c r="B319" s="6">
        <v>0.27690156900000001</v>
      </c>
      <c r="C319" s="6">
        <v>0.27799506299999999</v>
      </c>
      <c r="D319" s="6">
        <v>0.21853055399999999</v>
      </c>
      <c r="E319" s="6">
        <v>0.14778091900000001</v>
      </c>
    </row>
    <row r="320" spans="1:5" x14ac:dyDescent="0.15">
      <c r="A320" s="7" t="s">
        <v>557</v>
      </c>
      <c r="B320" s="6">
        <v>7.7006404000000001E-2</v>
      </c>
      <c r="C320" s="6">
        <v>0.280959662</v>
      </c>
      <c r="D320" s="6">
        <v>0.42153906200000002</v>
      </c>
      <c r="E320" s="6">
        <v>0.15992524899999999</v>
      </c>
    </row>
    <row r="321" spans="1:5" x14ac:dyDescent="0.15">
      <c r="A321" s="7" t="s">
        <v>373</v>
      </c>
      <c r="B321" s="6">
        <v>3.662771E-3</v>
      </c>
      <c r="C321" s="6">
        <v>7.9555793999999999E-2</v>
      </c>
      <c r="D321" s="6">
        <v>0.85281474400000001</v>
      </c>
      <c r="E321" s="6">
        <v>4.8916831000000001E-2</v>
      </c>
    </row>
    <row r="322" spans="1:5" x14ac:dyDescent="0.15">
      <c r="A322" s="7" t="s">
        <v>374</v>
      </c>
      <c r="B322" s="6">
        <v>0</v>
      </c>
      <c r="C322" s="6">
        <v>5.0285783000000001E-2</v>
      </c>
      <c r="D322" s="6">
        <v>0.89479842499999995</v>
      </c>
      <c r="E322" s="6">
        <v>1.54561E-2</v>
      </c>
    </row>
    <row r="323" spans="1:5" x14ac:dyDescent="0.15">
      <c r="A323" s="7" t="s">
        <v>558</v>
      </c>
      <c r="B323" s="10">
        <v>1.95E-217</v>
      </c>
      <c r="C323" s="6">
        <v>0.180338098</v>
      </c>
      <c r="D323" s="6">
        <v>0.756905049</v>
      </c>
      <c r="E323" s="6">
        <v>6.2756853000000001E-2</v>
      </c>
    </row>
    <row r="324" spans="1:5" x14ac:dyDescent="0.15">
      <c r="A324" s="7" t="s">
        <v>559</v>
      </c>
      <c r="B324" s="6">
        <v>6.5064909999999997E-3</v>
      </c>
      <c r="C324" s="6">
        <v>0.15809519</v>
      </c>
      <c r="D324" s="6">
        <v>0.75091047399999999</v>
      </c>
      <c r="E324" s="6">
        <v>6.3267645999999997E-2</v>
      </c>
    </row>
    <row r="325" spans="1:5" x14ac:dyDescent="0.15">
      <c r="A325" s="7" t="s">
        <v>560</v>
      </c>
      <c r="B325" s="10">
        <v>2.4699999999999998E-84</v>
      </c>
      <c r="C325" s="6">
        <v>0.39997406600000002</v>
      </c>
      <c r="D325" s="6">
        <v>0.58188176800000002</v>
      </c>
      <c r="E325" s="10">
        <v>1.6200000000000001E-79</v>
      </c>
    </row>
    <row r="326" spans="1:5" x14ac:dyDescent="0.15">
      <c r="A326" s="7" t="s">
        <v>561</v>
      </c>
      <c r="B326" s="6">
        <v>5.4215874999999997E-2</v>
      </c>
      <c r="C326" s="6">
        <v>8.6339537999999993E-2</v>
      </c>
      <c r="D326" s="6">
        <v>0.700063455</v>
      </c>
      <c r="E326" s="6">
        <v>7.3693484000000004E-2</v>
      </c>
    </row>
    <row r="327" spans="1:5" x14ac:dyDescent="0.15">
      <c r="A327" s="7" t="s">
        <v>562</v>
      </c>
      <c r="B327" s="6" t="s">
        <v>563</v>
      </c>
      <c r="C327" s="6">
        <v>0.14514985799999999</v>
      </c>
      <c r="D327" s="6">
        <v>0.77519647199999997</v>
      </c>
      <c r="E327" s="6">
        <v>7.9653669999999996E-2</v>
      </c>
    </row>
    <row r="328" spans="1:5" x14ac:dyDescent="0.15">
      <c r="A328" s="7" t="s">
        <v>564</v>
      </c>
      <c r="B328" s="6">
        <v>1.7283798E-2</v>
      </c>
      <c r="C328" s="6">
        <v>6.3123204000000002E-2</v>
      </c>
      <c r="D328" s="6">
        <v>0.80646284000000001</v>
      </c>
      <c r="E328" s="6">
        <v>0.105388622</v>
      </c>
    </row>
    <row r="329" spans="1:5" x14ac:dyDescent="0.15">
      <c r="A329" s="7" t="s">
        <v>565</v>
      </c>
      <c r="B329" s="6">
        <v>8.9089046000000005E-2</v>
      </c>
      <c r="C329" s="6">
        <v>0.24033310199999999</v>
      </c>
      <c r="D329" s="6">
        <v>0.67057785299999995</v>
      </c>
      <c r="E329" s="10">
        <v>1.3999999999999999E-92</v>
      </c>
    </row>
    <row r="330" spans="1:5" x14ac:dyDescent="0.15">
      <c r="A330" s="7" t="s">
        <v>114</v>
      </c>
      <c r="B330" s="6">
        <v>0</v>
      </c>
      <c r="C330" s="6">
        <v>3.0383649999999999E-3</v>
      </c>
      <c r="D330" s="6">
        <v>8.8283227000000006E-2</v>
      </c>
      <c r="E330" s="6">
        <v>0.90867840799999999</v>
      </c>
    </row>
    <row r="331" spans="1:5" x14ac:dyDescent="0.15">
      <c r="A331" s="7" t="s">
        <v>566</v>
      </c>
      <c r="B331" s="6">
        <v>7.7289288999999997E-2</v>
      </c>
      <c r="C331" s="6">
        <v>6.7649769999999998E-2</v>
      </c>
      <c r="D331" s="6">
        <v>0.77736039599999995</v>
      </c>
      <c r="E331" s="6">
        <v>6.6224984000000001E-2</v>
      </c>
    </row>
    <row r="332" spans="1:5" x14ac:dyDescent="0.15">
      <c r="A332" s="7" t="s">
        <v>375</v>
      </c>
      <c r="B332" s="6">
        <v>1.5503820000000001E-3</v>
      </c>
      <c r="C332" s="10">
        <v>9.8699999999999994E-17</v>
      </c>
      <c r="D332" s="6">
        <v>0.93032151399999996</v>
      </c>
      <c r="E332" s="6">
        <v>6.4385664999999995E-2</v>
      </c>
    </row>
    <row r="333" spans="1:5" x14ac:dyDescent="0.15">
      <c r="A333" s="7" t="s">
        <v>208</v>
      </c>
      <c r="B333" s="10">
        <v>2.19E-187</v>
      </c>
      <c r="C333" s="6">
        <v>0.43880507499999999</v>
      </c>
      <c r="D333" s="6">
        <v>0.31608334900000001</v>
      </c>
      <c r="E333" s="6">
        <v>9.9511027000000002E-2</v>
      </c>
    </row>
    <row r="334" spans="1:5" x14ac:dyDescent="0.15">
      <c r="A334" s="7" t="s">
        <v>567</v>
      </c>
      <c r="B334" s="6">
        <v>8.4391107000000007E-2</v>
      </c>
      <c r="C334" s="6">
        <v>7.8740663000000002E-2</v>
      </c>
      <c r="D334" s="6">
        <v>0.67285803</v>
      </c>
      <c r="E334" s="6">
        <v>0.12862583899999999</v>
      </c>
    </row>
    <row r="335" spans="1:5" x14ac:dyDescent="0.15">
      <c r="A335" s="7" t="s">
        <v>115</v>
      </c>
      <c r="B335" s="10">
        <v>1.4900000000000001E-241</v>
      </c>
      <c r="C335" s="6">
        <v>5.6196270000000003E-3</v>
      </c>
      <c r="D335" s="6">
        <v>0.164702086</v>
      </c>
      <c r="E335" s="6">
        <v>0.798535773</v>
      </c>
    </row>
    <row r="336" spans="1:5" x14ac:dyDescent="0.15">
      <c r="A336" s="7" t="s">
        <v>376</v>
      </c>
      <c r="B336" s="6">
        <v>0</v>
      </c>
      <c r="C336" s="6">
        <v>0</v>
      </c>
      <c r="D336" s="6">
        <v>0.98022704699999996</v>
      </c>
      <c r="E336" s="6">
        <v>1.7662687999999999E-2</v>
      </c>
    </row>
    <row r="337" spans="1:5" x14ac:dyDescent="0.15">
      <c r="A337" s="7" t="s">
        <v>209</v>
      </c>
      <c r="B337" s="6">
        <v>5.3932360999999998E-2</v>
      </c>
      <c r="C337" s="6">
        <v>0.67841745899999994</v>
      </c>
      <c r="D337" s="6" t="s">
        <v>210</v>
      </c>
      <c r="E337" s="6">
        <v>0.208638982</v>
      </c>
    </row>
    <row r="338" spans="1:5" x14ac:dyDescent="0.15">
      <c r="A338" s="7" t="s">
        <v>377</v>
      </c>
      <c r="B338" s="10">
        <v>8.7899999999999993E-161</v>
      </c>
      <c r="C338" s="6">
        <v>5.4689421000000002E-2</v>
      </c>
      <c r="D338" s="6">
        <v>0.91667222400000004</v>
      </c>
      <c r="E338" s="6">
        <v>2.8636760000000001E-2</v>
      </c>
    </row>
    <row r="339" spans="1:5" x14ac:dyDescent="0.15">
      <c r="A339" s="7" t="s">
        <v>568</v>
      </c>
      <c r="B339" s="6">
        <v>0</v>
      </c>
      <c r="C339" s="6">
        <v>0.114341494</v>
      </c>
      <c r="D339" s="6">
        <v>0.80826092400000005</v>
      </c>
      <c r="E339" s="6">
        <v>2.7567042E-2</v>
      </c>
    </row>
    <row r="340" spans="1:5" x14ac:dyDescent="0.15">
      <c r="A340" s="7" t="s">
        <v>378</v>
      </c>
      <c r="B340" s="6">
        <v>3.836033E-3</v>
      </c>
      <c r="C340" s="6">
        <v>5.4862966999999999E-2</v>
      </c>
      <c r="D340" s="6">
        <v>0.85247976999999997</v>
      </c>
      <c r="E340" s="6">
        <v>8.6571929000000006E-2</v>
      </c>
    </row>
    <row r="341" spans="1:5" x14ac:dyDescent="0.15">
      <c r="A341" s="7" t="s">
        <v>569</v>
      </c>
      <c r="B341" s="6">
        <v>1.8274641000000001E-2</v>
      </c>
      <c r="C341" s="6">
        <v>0.23442713000000001</v>
      </c>
      <c r="D341" s="6">
        <v>0.74729822899999998</v>
      </c>
      <c r="E341" s="10">
        <v>1.28E-53</v>
      </c>
    </row>
    <row r="342" spans="1:5" x14ac:dyDescent="0.15">
      <c r="A342" s="7" t="s">
        <v>570</v>
      </c>
      <c r="B342" s="6">
        <v>0</v>
      </c>
      <c r="C342" s="6">
        <v>8.6453734000000004E-2</v>
      </c>
      <c r="D342" s="6">
        <v>0.77183446499999997</v>
      </c>
      <c r="E342" s="6">
        <v>7.5510613000000004E-2</v>
      </c>
    </row>
    <row r="343" spans="1:5" x14ac:dyDescent="0.15">
      <c r="A343" s="7" t="s">
        <v>379</v>
      </c>
      <c r="B343" s="6">
        <v>0</v>
      </c>
      <c r="C343" s="6">
        <v>1.9680922E-2</v>
      </c>
      <c r="D343" s="6">
        <v>0.95462920600000001</v>
      </c>
      <c r="E343" s="6">
        <v>1.656523E-2</v>
      </c>
    </row>
    <row r="344" spans="1:5" x14ac:dyDescent="0.15">
      <c r="A344" s="7" t="s">
        <v>116</v>
      </c>
      <c r="B344" s="10">
        <v>2.1699999999999999E-136</v>
      </c>
      <c r="C344" s="6">
        <v>3.8681610000000002E-3</v>
      </c>
      <c r="D344" s="6">
        <v>7.5359068000000001E-2</v>
      </c>
      <c r="E344" s="6">
        <v>0.89351739500000005</v>
      </c>
    </row>
    <row r="345" spans="1:5" x14ac:dyDescent="0.15">
      <c r="A345" s="7" t="s">
        <v>571</v>
      </c>
      <c r="B345" s="6">
        <v>8.2760169999999994E-2</v>
      </c>
      <c r="C345" s="6">
        <v>0.25794980200000001</v>
      </c>
      <c r="D345" s="6">
        <v>0.55362294499999998</v>
      </c>
      <c r="E345" s="6">
        <v>7.8800707999999997E-2</v>
      </c>
    </row>
    <row r="346" spans="1:5" x14ac:dyDescent="0.15">
      <c r="A346" s="7" t="s">
        <v>572</v>
      </c>
      <c r="B346" s="10">
        <v>5.8899999999999999E-7</v>
      </c>
      <c r="C346" s="6">
        <v>0.14426361100000001</v>
      </c>
      <c r="D346" s="6">
        <v>0.75466261899999998</v>
      </c>
      <c r="E346" s="6">
        <v>7.9305385000000006E-2</v>
      </c>
    </row>
    <row r="347" spans="1:5" x14ac:dyDescent="0.15">
      <c r="A347" s="7" t="s">
        <v>380</v>
      </c>
      <c r="B347" s="6">
        <v>0</v>
      </c>
      <c r="C347" s="6">
        <v>5.7961854E-2</v>
      </c>
      <c r="D347" s="6">
        <v>0.93822150000000004</v>
      </c>
      <c r="E347" s="10">
        <v>4.3899999999999997E-65</v>
      </c>
    </row>
    <row r="348" spans="1:5" x14ac:dyDescent="0.15">
      <c r="A348" s="7" t="s">
        <v>211</v>
      </c>
      <c r="B348" s="6">
        <v>5.0175444999999999E-2</v>
      </c>
      <c r="C348" s="6">
        <v>0.85644240800000004</v>
      </c>
      <c r="D348" s="10">
        <v>1.96E-193</v>
      </c>
      <c r="E348" s="6">
        <v>3.7171636000000001E-2</v>
      </c>
    </row>
    <row r="349" spans="1:5" x14ac:dyDescent="0.15">
      <c r="A349" s="7" t="s">
        <v>212</v>
      </c>
      <c r="B349" s="6">
        <v>0.33125154899999998</v>
      </c>
      <c r="C349" s="6">
        <v>0.51493701999999997</v>
      </c>
      <c r="D349" s="6">
        <v>3.9620712000000002E-2</v>
      </c>
      <c r="E349" s="6">
        <v>6.2577200999999999E-2</v>
      </c>
    </row>
    <row r="350" spans="1:5" x14ac:dyDescent="0.15">
      <c r="A350" s="7" t="s">
        <v>573</v>
      </c>
      <c r="B350" s="6">
        <v>0</v>
      </c>
      <c r="C350" s="6">
        <v>0.16832256700000001</v>
      </c>
      <c r="D350" s="6">
        <v>0.52882164700000001</v>
      </c>
      <c r="E350" s="6">
        <v>0.27915115099999999</v>
      </c>
    </row>
    <row r="351" spans="1:5" x14ac:dyDescent="0.15">
      <c r="A351" s="7" t="s">
        <v>213</v>
      </c>
      <c r="B351" s="6">
        <v>0.163811925</v>
      </c>
      <c r="C351" s="6">
        <v>0.49776865199999998</v>
      </c>
      <c r="D351" s="6">
        <v>0.15062967299999999</v>
      </c>
      <c r="E351" s="6">
        <v>7.6158077000000005E-2</v>
      </c>
    </row>
    <row r="352" spans="1:5" x14ac:dyDescent="0.15">
      <c r="A352" s="7" t="s">
        <v>214</v>
      </c>
      <c r="B352" s="6">
        <v>0.57472252800000001</v>
      </c>
      <c r="C352" s="6">
        <v>0.14856608900000001</v>
      </c>
      <c r="D352" s="10">
        <v>9.6899999999999998E-191</v>
      </c>
      <c r="E352" s="6">
        <v>0.27671138299999998</v>
      </c>
    </row>
    <row r="353" spans="1:5" x14ac:dyDescent="0.15">
      <c r="A353" s="7" t="s">
        <v>215</v>
      </c>
      <c r="B353" s="10">
        <v>3.38E-110</v>
      </c>
      <c r="C353" s="6">
        <v>0.60741373799999998</v>
      </c>
      <c r="D353" s="6">
        <v>0.23040920100000001</v>
      </c>
      <c r="E353" s="6">
        <v>7.7857098E-2</v>
      </c>
    </row>
    <row r="354" spans="1:5" x14ac:dyDescent="0.15">
      <c r="A354" s="7" t="s">
        <v>381</v>
      </c>
      <c r="B354" s="6">
        <v>6.9173220000000001E-3</v>
      </c>
      <c r="C354" s="6">
        <v>2.7869801999999999E-2</v>
      </c>
      <c r="D354" s="6">
        <v>0.89646238300000003</v>
      </c>
      <c r="E354" s="6">
        <v>6.6761273999999995E-2</v>
      </c>
    </row>
    <row r="355" spans="1:5" x14ac:dyDescent="0.15">
      <c r="A355" s="7" t="s">
        <v>382</v>
      </c>
      <c r="B355" s="10">
        <v>9.7200000000000006E-202</v>
      </c>
      <c r="C355" s="6">
        <v>2.0909184000000001E-2</v>
      </c>
      <c r="D355" s="6">
        <v>0.92163523300000005</v>
      </c>
      <c r="E355" s="6">
        <v>5.1665098999999999E-2</v>
      </c>
    </row>
    <row r="356" spans="1:5" x14ac:dyDescent="0.15">
      <c r="A356" s="7" t="s">
        <v>574</v>
      </c>
      <c r="B356" s="6">
        <v>0</v>
      </c>
      <c r="C356" s="6">
        <v>0.38020683199999999</v>
      </c>
      <c r="D356" s="6">
        <v>0.541904995</v>
      </c>
      <c r="E356" s="6">
        <v>5.5151054999999997E-2</v>
      </c>
    </row>
    <row r="357" spans="1:5" x14ac:dyDescent="0.15">
      <c r="A357" s="7" t="s">
        <v>383</v>
      </c>
      <c r="B357" s="6">
        <v>6.5649250000000001E-3</v>
      </c>
      <c r="C357" s="6">
        <v>1.7860221999999999E-2</v>
      </c>
      <c r="D357" s="6">
        <v>0.97367221800000003</v>
      </c>
      <c r="E357" s="10">
        <v>8.2899999999999999E-34</v>
      </c>
    </row>
    <row r="358" spans="1:5" x14ac:dyDescent="0.15">
      <c r="A358" s="7" t="s">
        <v>384</v>
      </c>
      <c r="B358" s="6">
        <v>0</v>
      </c>
      <c r="C358" s="6">
        <v>5.9572676999999997E-2</v>
      </c>
      <c r="D358" s="6">
        <v>0.90656161700000004</v>
      </c>
      <c r="E358" s="10">
        <v>1.24E-114</v>
      </c>
    </row>
    <row r="359" spans="1:5" x14ac:dyDescent="0.15">
      <c r="A359" s="7" t="s">
        <v>385</v>
      </c>
      <c r="B359" s="6">
        <v>1.0807376E-2</v>
      </c>
      <c r="C359" s="6">
        <v>0.14119289500000001</v>
      </c>
      <c r="D359" s="6">
        <v>0.84201680800000001</v>
      </c>
      <c r="E359" s="10">
        <v>1.5400000000000001E-101</v>
      </c>
    </row>
    <row r="360" spans="1:5" x14ac:dyDescent="0.15">
      <c r="A360" s="7" t="s">
        <v>216</v>
      </c>
      <c r="B360" s="6">
        <v>2.9546059999999998E-3</v>
      </c>
      <c r="C360" s="6">
        <v>0.68425413400000001</v>
      </c>
      <c r="D360" s="10">
        <v>1.5100000000000001E-54</v>
      </c>
      <c r="E360" s="6">
        <v>0.20663213899999999</v>
      </c>
    </row>
    <row r="361" spans="1:5" x14ac:dyDescent="0.15">
      <c r="A361" s="7" t="s">
        <v>386</v>
      </c>
      <c r="B361" s="6">
        <v>8.9900789999999998E-3</v>
      </c>
      <c r="C361" s="6">
        <v>3.0444929999999999E-2</v>
      </c>
      <c r="D361" s="6">
        <v>0.94790811100000005</v>
      </c>
      <c r="E361" s="6">
        <v>1.2656880000000001E-2</v>
      </c>
    </row>
    <row r="362" spans="1:5" x14ac:dyDescent="0.15">
      <c r="A362" s="7" t="s">
        <v>575</v>
      </c>
      <c r="B362" s="6">
        <v>2.4584051999999999E-2</v>
      </c>
      <c r="C362" s="6">
        <v>0.35565076600000001</v>
      </c>
      <c r="D362" s="6">
        <v>0.441957237</v>
      </c>
      <c r="E362" s="6">
        <v>0.117023845</v>
      </c>
    </row>
    <row r="363" spans="1:5" x14ac:dyDescent="0.15">
      <c r="A363" s="7" t="s">
        <v>217</v>
      </c>
      <c r="B363" s="6">
        <v>0.29530261200000002</v>
      </c>
      <c r="C363" s="6">
        <v>0.50942411700000001</v>
      </c>
      <c r="D363" s="6">
        <v>6.9769444999999999E-2</v>
      </c>
      <c r="E363" s="6" t="s">
        <v>153</v>
      </c>
    </row>
    <row r="364" spans="1:5" x14ac:dyDescent="0.15">
      <c r="A364" s="7" t="s">
        <v>387</v>
      </c>
      <c r="B364" s="6">
        <v>8.2052359999999994E-3</v>
      </c>
      <c r="C364" s="10">
        <v>3.85E-78</v>
      </c>
      <c r="D364" s="6">
        <v>0.947541886</v>
      </c>
      <c r="E364" s="6">
        <v>1.6347535E-2</v>
      </c>
    </row>
    <row r="365" spans="1:5" x14ac:dyDescent="0.15">
      <c r="A365" s="7" t="s">
        <v>388</v>
      </c>
      <c r="B365" s="6">
        <v>0</v>
      </c>
      <c r="C365" s="6">
        <v>1.7953097000000001E-2</v>
      </c>
      <c r="D365" s="6">
        <v>0.96124099399999996</v>
      </c>
      <c r="E365" s="6">
        <v>1.9196748999999999E-2</v>
      </c>
    </row>
    <row r="366" spans="1:5" x14ac:dyDescent="0.15">
      <c r="A366" s="7" t="s">
        <v>218</v>
      </c>
      <c r="B366" s="6">
        <v>0.24545233799999999</v>
      </c>
      <c r="C366" s="6">
        <v>0.52024765399999995</v>
      </c>
      <c r="D366" s="6">
        <v>6.275646E-2</v>
      </c>
      <c r="E366" s="6">
        <v>8.0027734000000003E-2</v>
      </c>
    </row>
    <row r="367" spans="1:5" x14ac:dyDescent="0.15">
      <c r="A367" s="7" t="s">
        <v>576</v>
      </c>
      <c r="B367" s="6">
        <v>0.13047008800000001</v>
      </c>
      <c r="C367" s="6">
        <v>0.14406345100000001</v>
      </c>
      <c r="D367" s="6">
        <v>0.45739754599999999</v>
      </c>
      <c r="E367" s="6">
        <v>0.21013069400000001</v>
      </c>
    </row>
    <row r="368" spans="1:5" x14ac:dyDescent="0.15">
      <c r="A368" s="7" t="s">
        <v>389</v>
      </c>
      <c r="B368" s="6">
        <v>4.9452680000000001E-3</v>
      </c>
      <c r="C368" s="6">
        <v>3.1841466999999998E-2</v>
      </c>
      <c r="D368" s="6">
        <v>0.94111166800000001</v>
      </c>
      <c r="E368" s="6">
        <v>1.3254828E-2</v>
      </c>
    </row>
    <row r="369" spans="1:5" x14ac:dyDescent="0.15">
      <c r="A369" s="7" t="s">
        <v>219</v>
      </c>
      <c r="B369" s="6">
        <v>0.23108271399999999</v>
      </c>
      <c r="C369" s="6">
        <v>0.34732399200000003</v>
      </c>
      <c r="D369" s="6">
        <v>8.2198068999999999E-2</v>
      </c>
      <c r="E369" s="6">
        <v>6.4600893000000006E-2</v>
      </c>
    </row>
    <row r="370" spans="1:5" x14ac:dyDescent="0.15">
      <c r="A370" s="7" t="s">
        <v>577</v>
      </c>
      <c r="B370" s="6">
        <v>9.0217860000000004E-3</v>
      </c>
      <c r="C370" s="6">
        <v>0.41537276499999998</v>
      </c>
      <c r="D370" s="6">
        <v>0.57560544800000002</v>
      </c>
      <c r="E370" s="6" t="s">
        <v>578</v>
      </c>
    </row>
    <row r="371" spans="1:5" x14ac:dyDescent="0.15">
      <c r="A371" s="7" t="s">
        <v>117</v>
      </c>
      <c r="B371" s="6">
        <v>7.710621E-3</v>
      </c>
      <c r="C371" s="6">
        <v>7.0146160000000004E-3</v>
      </c>
      <c r="D371" s="6">
        <v>4.4060654999999997E-2</v>
      </c>
      <c r="E371" s="6">
        <v>0.91220368799999996</v>
      </c>
    </row>
    <row r="372" spans="1:5" x14ac:dyDescent="0.15">
      <c r="A372" s="7" t="s">
        <v>579</v>
      </c>
      <c r="B372" s="6">
        <v>0</v>
      </c>
      <c r="C372" s="6">
        <v>4.1693585999999998E-2</v>
      </c>
      <c r="D372" s="6">
        <v>0.73435792600000005</v>
      </c>
      <c r="E372" s="6">
        <v>6.3886627000000001E-2</v>
      </c>
    </row>
    <row r="373" spans="1:5" x14ac:dyDescent="0.15">
      <c r="A373" s="7" t="s">
        <v>390</v>
      </c>
      <c r="B373" s="6">
        <v>6.6273649999999996E-3</v>
      </c>
      <c r="C373" s="6">
        <v>3.8569343999999998E-2</v>
      </c>
      <c r="D373" s="6">
        <v>0.92471381200000002</v>
      </c>
      <c r="E373" s="6">
        <v>4.9675789999999997E-3</v>
      </c>
    </row>
    <row r="374" spans="1:5" x14ac:dyDescent="0.15">
      <c r="A374" s="7" t="s">
        <v>391</v>
      </c>
      <c r="B374" s="6">
        <v>7.2215834000000007E-2</v>
      </c>
      <c r="C374" s="6" t="s">
        <v>392</v>
      </c>
      <c r="D374" s="6">
        <v>0.89391242900000001</v>
      </c>
      <c r="E374" s="6">
        <v>3.3871736E-2</v>
      </c>
    </row>
    <row r="375" spans="1:5" x14ac:dyDescent="0.15">
      <c r="A375" s="7" t="s">
        <v>220</v>
      </c>
      <c r="B375" s="6">
        <v>0.17333242200000001</v>
      </c>
      <c r="C375" s="6">
        <v>0.66421983299999998</v>
      </c>
      <c r="D375" s="6">
        <v>0</v>
      </c>
      <c r="E375" s="6">
        <v>3.9944010000000002E-2</v>
      </c>
    </row>
    <row r="376" spans="1:5" x14ac:dyDescent="0.15">
      <c r="A376" s="7" t="s">
        <v>221</v>
      </c>
      <c r="B376" s="6">
        <v>0</v>
      </c>
      <c r="C376" s="6">
        <v>0.66963064999999999</v>
      </c>
      <c r="D376" s="10">
        <v>6.7299999999999998E-164</v>
      </c>
      <c r="E376" s="6">
        <v>0.33036935000000001</v>
      </c>
    </row>
    <row r="377" spans="1:5" x14ac:dyDescent="0.15">
      <c r="A377" s="7" t="s">
        <v>580</v>
      </c>
      <c r="B377" s="10">
        <v>8.95E-68</v>
      </c>
      <c r="C377" s="6">
        <v>0.16733214099999999</v>
      </c>
      <c r="D377" s="6">
        <v>0.535331326</v>
      </c>
      <c r="E377" s="6">
        <v>0.19504304</v>
      </c>
    </row>
    <row r="378" spans="1:5" x14ac:dyDescent="0.15">
      <c r="A378" s="7" t="s">
        <v>118</v>
      </c>
      <c r="B378" s="6">
        <v>4.6406360000000001E-3</v>
      </c>
      <c r="C378" s="6">
        <v>3.551869E-3</v>
      </c>
      <c r="D378" s="6">
        <v>6.0100460000000001E-2</v>
      </c>
      <c r="E378" s="6">
        <v>0.90505977500000001</v>
      </c>
    </row>
    <row r="379" spans="1:5" x14ac:dyDescent="0.15">
      <c r="A379" s="7" t="s">
        <v>222</v>
      </c>
      <c r="B379" s="6">
        <v>8.0179076000000002E-2</v>
      </c>
      <c r="C379" s="6">
        <v>0.395452531</v>
      </c>
      <c r="D379" s="6">
        <v>0.43640900399999999</v>
      </c>
      <c r="E379" s="6">
        <v>4.0490797000000002E-2</v>
      </c>
    </row>
    <row r="380" spans="1:5" x14ac:dyDescent="0.15">
      <c r="A380" s="7" t="s">
        <v>223</v>
      </c>
      <c r="B380" s="6">
        <v>0.117468872</v>
      </c>
      <c r="C380" s="6">
        <v>0.146765111</v>
      </c>
      <c r="D380" s="6">
        <v>0.106191783</v>
      </c>
      <c r="E380" s="6">
        <v>0.249941049</v>
      </c>
    </row>
    <row r="381" spans="1:5" x14ac:dyDescent="0.15">
      <c r="A381" s="7" t="s">
        <v>224</v>
      </c>
      <c r="B381" s="6">
        <v>0.13367377999999999</v>
      </c>
      <c r="C381" s="6">
        <v>0.26729047099999997</v>
      </c>
      <c r="D381" s="6">
        <v>0.120014755</v>
      </c>
      <c r="E381" s="6">
        <v>0.23837619500000001</v>
      </c>
    </row>
    <row r="382" spans="1:5" x14ac:dyDescent="0.15">
      <c r="A382" s="7" t="s">
        <v>393</v>
      </c>
      <c r="B382" s="6">
        <v>3.7736129999999999E-3</v>
      </c>
      <c r="C382" s="6">
        <v>4.4446041999999998E-2</v>
      </c>
      <c r="D382" s="6">
        <v>0.92990434099999997</v>
      </c>
      <c r="E382" s="6">
        <v>8.3370630000000005E-3</v>
      </c>
    </row>
    <row r="383" spans="1:5" x14ac:dyDescent="0.15">
      <c r="A383" s="7" t="s">
        <v>581</v>
      </c>
      <c r="B383" s="6">
        <v>0</v>
      </c>
      <c r="C383" s="6">
        <v>0.266404843</v>
      </c>
      <c r="D383" s="6">
        <v>0.50343615900000005</v>
      </c>
      <c r="E383" s="6">
        <v>8.3296355000000002E-2</v>
      </c>
    </row>
    <row r="384" spans="1:5" x14ac:dyDescent="0.15">
      <c r="A384" s="7" t="s">
        <v>394</v>
      </c>
      <c r="B384" s="6">
        <v>0</v>
      </c>
      <c r="C384" s="10">
        <v>6.9500000000000005E-24</v>
      </c>
      <c r="D384" s="6">
        <v>0.98866153199999995</v>
      </c>
      <c r="E384" s="10">
        <v>1.8100000000000001E-141</v>
      </c>
    </row>
    <row r="385" spans="1:5" x14ac:dyDescent="0.15">
      <c r="A385" s="7" t="s">
        <v>225</v>
      </c>
      <c r="B385" s="6">
        <v>3.6225907000000002E-2</v>
      </c>
      <c r="C385" s="6">
        <v>0.187604256</v>
      </c>
      <c r="D385" s="6">
        <v>0.32151020499999999</v>
      </c>
      <c r="E385" s="6">
        <v>5.4471209999999999E-2</v>
      </c>
    </row>
    <row r="386" spans="1:5" x14ac:dyDescent="0.15">
      <c r="A386" s="7" t="s">
        <v>582</v>
      </c>
      <c r="B386" s="6">
        <v>1.6911556000000001E-2</v>
      </c>
      <c r="C386" s="6">
        <v>0.120639021</v>
      </c>
      <c r="D386" s="6">
        <v>0.78880663900000003</v>
      </c>
      <c r="E386" s="6">
        <v>7.3642784000000003E-2</v>
      </c>
    </row>
    <row r="387" spans="1:5" x14ac:dyDescent="0.15">
      <c r="A387" s="7" t="s">
        <v>395</v>
      </c>
      <c r="B387" s="6">
        <v>3.2293230000000001E-3</v>
      </c>
      <c r="C387" s="10">
        <v>1.5600000000000001E-49</v>
      </c>
      <c r="D387" s="6">
        <v>0.96982062700000005</v>
      </c>
      <c r="E387" s="6">
        <v>2.695005E-2</v>
      </c>
    </row>
    <row r="388" spans="1:5" x14ac:dyDescent="0.15">
      <c r="A388" s="7" t="s">
        <v>396</v>
      </c>
      <c r="B388" s="6">
        <v>6.5185269999999997E-3</v>
      </c>
      <c r="C388" s="6">
        <v>0.115409077</v>
      </c>
      <c r="D388" s="6">
        <v>0.84371638800000004</v>
      </c>
      <c r="E388" s="6">
        <v>1.8247696000000001E-2</v>
      </c>
    </row>
    <row r="389" spans="1:5" x14ac:dyDescent="0.15">
      <c r="A389" s="7" t="s">
        <v>583</v>
      </c>
      <c r="B389" s="6">
        <v>3.1005192000000001E-2</v>
      </c>
      <c r="C389" s="6">
        <v>0.231530712</v>
      </c>
      <c r="D389" s="6">
        <v>0.68240374400000003</v>
      </c>
      <c r="E389" s="6">
        <v>2.2369066999999999E-2</v>
      </c>
    </row>
    <row r="390" spans="1:5" x14ac:dyDescent="0.15">
      <c r="A390" s="7" t="s">
        <v>397</v>
      </c>
      <c r="B390" s="6">
        <v>9.9929500000000009E-4</v>
      </c>
      <c r="C390" s="6">
        <v>2.9598401999999999E-2</v>
      </c>
      <c r="D390" s="6">
        <v>0.91416245299999999</v>
      </c>
      <c r="E390" s="6">
        <v>5.5239851E-2</v>
      </c>
    </row>
    <row r="391" spans="1:5" x14ac:dyDescent="0.15">
      <c r="A391" s="7" t="s">
        <v>398</v>
      </c>
      <c r="B391" s="6">
        <v>0</v>
      </c>
      <c r="C391" s="6">
        <v>1.9076903999999999E-2</v>
      </c>
      <c r="D391" s="6">
        <v>0.91064303800000002</v>
      </c>
      <c r="E391" s="6">
        <v>5.7158006999999997E-2</v>
      </c>
    </row>
    <row r="392" spans="1:5" x14ac:dyDescent="0.15">
      <c r="A392" s="7" t="s">
        <v>399</v>
      </c>
      <c r="B392" s="6">
        <v>0</v>
      </c>
      <c r="C392" s="6">
        <v>2.9306662000000001E-2</v>
      </c>
      <c r="D392" s="6">
        <v>0.89755072199999997</v>
      </c>
      <c r="E392" s="6">
        <v>6.6371295999999996E-2</v>
      </c>
    </row>
    <row r="393" spans="1:5" x14ac:dyDescent="0.15">
      <c r="A393" s="7" t="s">
        <v>400</v>
      </c>
      <c r="B393" s="6">
        <v>1.3737967E-2</v>
      </c>
      <c r="C393" s="6">
        <v>5.0216984999999999E-2</v>
      </c>
      <c r="D393" s="6">
        <v>0.92229934700000005</v>
      </c>
      <c r="E393" s="6">
        <v>4.2275730000000001E-3</v>
      </c>
    </row>
    <row r="394" spans="1:5" x14ac:dyDescent="0.15">
      <c r="A394" s="7" t="s">
        <v>584</v>
      </c>
      <c r="B394" s="10">
        <v>1.03E-91</v>
      </c>
      <c r="C394" s="6">
        <v>9.8807268000000004E-2</v>
      </c>
      <c r="D394" s="6">
        <v>0.742751787</v>
      </c>
      <c r="E394" s="6">
        <v>0.138202622</v>
      </c>
    </row>
    <row r="395" spans="1:5" x14ac:dyDescent="0.15">
      <c r="A395" s="7" t="s">
        <v>226</v>
      </c>
      <c r="B395" s="6">
        <v>0.14241410600000001</v>
      </c>
      <c r="C395" s="6">
        <v>0.51008682000000005</v>
      </c>
      <c r="D395" s="6">
        <v>0.100185608</v>
      </c>
      <c r="E395" s="6">
        <v>0.14452435699999999</v>
      </c>
    </row>
    <row r="396" spans="1:5" x14ac:dyDescent="0.15">
      <c r="A396" s="7" t="s">
        <v>585</v>
      </c>
      <c r="B396" s="6">
        <v>2.1858405000000001E-2</v>
      </c>
      <c r="C396" s="6">
        <v>0.35977123700000002</v>
      </c>
      <c r="D396" s="6">
        <v>0.54648236500000003</v>
      </c>
      <c r="E396" s="6">
        <v>7.1887992999999997E-2</v>
      </c>
    </row>
    <row r="397" spans="1:5" x14ac:dyDescent="0.15">
      <c r="A397" s="7" t="s">
        <v>119</v>
      </c>
      <c r="B397" s="6">
        <v>0</v>
      </c>
      <c r="C397" s="6">
        <v>1.6721049999999999E-3</v>
      </c>
      <c r="D397" s="6">
        <v>8.5387683000000006E-2</v>
      </c>
      <c r="E397" s="6">
        <v>0.87672258800000002</v>
      </c>
    </row>
    <row r="398" spans="1:5" x14ac:dyDescent="0.15">
      <c r="A398" s="7" t="s">
        <v>401</v>
      </c>
      <c r="B398" s="10">
        <v>3.42E-248</v>
      </c>
      <c r="C398" s="6">
        <v>1.8591528E-2</v>
      </c>
      <c r="D398" s="6">
        <v>0.88118740600000001</v>
      </c>
      <c r="E398" s="6">
        <v>0.100221067</v>
      </c>
    </row>
    <row r="399" spans="1:5" x14ac:dyDescent="0.15">
      <c r="A399" s="7" t="s">
        <v>402</v>
      </c>
      <c r="B399" s="6">
        <v>0</v>
      </c>
      <c r="C399" s="6">
        <v>2.8875347999999999E-2</v>
      </c>
      <c r="D399" s="6">
        <v>0.91790188800000005</v>
      </c>
      <c r="E399" s="6">
        <v>4.1065722999999998E-2</v>
      </c>
    </row>
    <row r="400" spans="1:5" x14ac:dyDescent="0.15">
      <c r="A400" s="7" t="s">
        <v>586</v>
      </c>
      <c r="B400" s="10">
        <v>4.8599999999999999E-200</v>
      </c>
      <c r="C400" s="6">
        <v>3.5796436000000001E-2</v>
      </c>
      <c r="D400" s="6">
        <v>0.77312702499999997</v>
      </c>
      <c r="E400" s="6">
        <v>0.18264559799999999</v>
      </c>
    </row>
    <row r="401" spans="1:5" x14ac:dyDescent="0.15">
      <c r="A401" s="7" t="s">
        <v>227</v>
      </c>
      <c r="B401" s="6">
        <v>0.105657105</v>
      </c>
      <c r="C401" s="6">
        <v>0.73097901600000004</v>
      </c>
      <c r="D401" s="10">
        <v>7.4099999999999995E-254</v>
      </c>
      <c r="E401" s="6">
        <v>9.5727226999999998E-2</v>
      </c>
    </row>
    <row r="402" spans="1:5" x14ac:dyDescent="0.15">
      <c r="A402" s="7" t="s">
        <v>403</v>
      </c>
      <c r="B402" s="6">
        <v>1.2142150000000001E-2</v>
      </c>
      <c r="C402" s="6">
        <v>8.9223687999999995E-2</v>
      </c>
      <c r="D402" s="6">
        <v>0.895893143</v>
      </c>
      <c r="E402" s="10">
        <v>4.6899999999999995E-109</v>
      </c>
    </row>
    <row r="403" spans="1:5" x14ac:dyDescent="0.15">
      <c r="A403" s="7" t="s">
        <v>404</v>
      </c>
      <c r="B403" s="6">
        <v>0</v>
      </c>
      <c r="C403" s="6">
        <v>8.6840649000000006E-2</v>
      </c>
      <c r="D403" s="6">
        <v>0.89151017700000001</v>
      </c>
      <c r="E403" s="6">
        <v>1.5784403999999998E-2</v>
      </c>
    </row>
    <row r="404" spans="1:5" x14ac:dyDescent="0.15">
      <c r="A404" s="7" t="s">
        <v>405</v>
      </c>
      <c r="B404" s="6">
        <v>4.0697809999999997E-3</v>
      </c>
      <c r="C404" s="6">
        <v>8.8312532999999999E-2</v>
      </c>
      <c r="D404" s="6">
        <v>0.88720511000000002</v>
      </c>
      <c r="E404" s="10">
        <v>3.8300000000000002E-10</v>
      </c>
    </row>
    <row r="405" spans="1:5" x14ac:dyDescent="0.15">
      <c r="A405" s="7" t="s">
        <v>228</v>
      </c>
      <c r="B405" s="6">
        <v>1.3561096E-2</v>
      </c>
      <c r="C405" s="6">
        <v>0.48600506799999998</v>
      </c>
      <c r="D405" s="6">
        <v>0.109918891</v>
      </c>
      <c r="E405" s="6">
        <v>0.110570801</v>
      </c>
    </row>
    <row r="406" spans="1:5" x14ac:dyDescent="0.15">
      <c r="A406" s="7" t="s">
        <v>229</v>
      </c>
      <c r="B406" s="6">
        <v>7.2449300000000001E-3</v>
      </c>
      <c r="C406" s="6">
        <v>0.53272913300000002</v>
      </c>
      <c r="D406" s="6">
        <v>0.104136596</v>
      </c>
      <c r="E406" s="6">
        <v>0.15033734700000001</v>
      </c>
    </row>
    <row r="407" spans="1:5" x14ac:dyDescent="0.15">
      <c r="A407" s="7" t="s">
        <v>406</v>
      </c>
      <c r="B407" s="10">
        <v>1.0200000000000001E-302</v>
      </c>
      <c r="C407" s="6">
        <v>2.7467001000000001E-2</v>
      </c>
      <c r="D407" s="6">
        <v>0.946312602</v>
      </c>
      <c r="E407" s="6">
        <v>3.0449380000000001E-3</v>
      </c>
    </row>
    <row r="408" spans="1:5" x14ac:dyDescent="0.15">
      <c r="A408" s="7" t="s">
        <v>230</v>
      </c>
      <c r="B408" s="10">
        <v>4.5600000000000004E-62</v>
      </c>
      <c r="C408" s="6">
        <v>0.55763490299999996</v>
      </c>
      <c r="D408" s="6">
        <v>0.25188136100000003</v>
      </c>
      <c r="E408" s="10">
        <v>3.1499999999999998E-49</v>
      </c>
    </row>
    <row r="409" spans="1:5" x14ac:dyDescent="0.15">
      <c r="A409" s="7" t="s">
        <v>407</v>
      </c>
      <c r="B409" s="6">
        <v>5.3185705E-2</v>
      </c>
      <c r="C409" s="10">
        <v>4.0599999999999998E-188</v>
      </c>
      <c r="D409" s="6">
        <v>0.92929730700000002</v>
      </c>
      <c r="E409" s="10">
        <v>6.2099999999999997E-230</v>
      </c>
    </row>
    <row r="410" spans="1:5" x14ac:dyDescent="0.15">
      <c r="A410" s="7" t="s">
        <v>408</v>
      </c>
      <c r="B410" s="6">
        <v>0</v>
      </c>
      <c r="C410" s="6">
        <v>6.4638869999999998E-3</v>
      </c>
      <c r="D410" s="6">
        <v>0.95592957300000003</v>
      </c>
      <c r="E410" s="6">
        <v>3.7606540000000001E-2</v>
      </c>
    </row>
    <row r="411" spans="1:5" x14ac:dyDescent="0.15">
      <c r="A411" s="7" t="s">
        <v>587</v>
      </c>
      <c r="B411" s="6">
        <v>3.5557710000000001E-3</v>
      </c>
      <c r="C411" s="6">
        <v>6.6253504000000005E-2</v>
      </c>
      <c r="D411" s="6">
        <v>0.70739840399999998</v>
      </c>
      <c r="E411" s="6">
        <v>8.6296506999999995E-2</v>
      </c>
    </row>
    <row r="412" spans="1:5" x14ac:dyDescent="0.15">
      <c r="A412" s="7" t="s">
        <v>409</v>
      </c>
      <c r="B412" s="6">
        <v>5.5685190000000001E-3</v>
      </c>
      <c r="C412" s="6">
        <v>2.4308059999999999E-2</v>
      </c>
      <c r="D412" s="6">
        <v>0.90664991100000003</v>
      </c>
      <c r="E412" s="6">
        <v>5.1772684999999999E-2</v>
      </c>
    </row>
    <row r="413" spans="1:5" x14ac:dyDescent="0.15">
      <c r="A413" s="7" t="s">
        <v>410</v>
      </c>
      <c r="B413" s="6">
        <v>1.9377304000000001E-2</v>
      </c>
      <c r="C413" s="6">
        <v>0.120708069</v>
      </c>
      <c r="D413" s="6">
        <v>0.852768372</v>
      </c>
      <c r="E413" s="6">
        <v>7.1462549999999998E-3</v>
      </c>
    </row>
    <row r="414" spans="1:5" x14ac:dyDescent="0.15">
      <c r="A414" s="7" t="s">
        <v>411</v>
      </c>
      <c r="B414" s="6">
        <v>0</v>
      </c>
      <c r="C414" s="6">
        <v>2.7055335999999999E-2</v>
      </c>
      <c r="D414" s="6">
        <v>0.93758923800000005</v>
      </c>
      <c r="E414" s="6">
        <v>3.0055664999999999E-2</v>
      </c>
    </row>
    <row r="415" spans="1:5" x14ac:dyDescent="0.15">
      <c r="A415" s="7" t="s">
        <v>588</v>
      </c>
      <c r="B415" s="6">
        <v>0</v>
      </c>
      <c r="C415" s="6">
        <v>0.454341944</v>
      </c>
      <c r="D415" s="6">
        <v>0.54565805599999995</v>
      </c>
      <c r="E415" s="6" t="s">
        <v>136</v>
      </c>
    </row>
    <row r="416" spans="1:5" x14ac:dyDescent="0.15">
      <c r="A416" s="7" t="s">
        <v>412</v>
      </c>
      <c r="B416" s="6">
        <v>4.7611320000000004E-3</v>
      </c>
      <c r="C416" s="10">
        <v>2.7600000000000002E-113</v>
      </c>
      <c r="D416" s="6">
        <v>0.98169935500000005</v>
      </c>
      <c r="E416" s="10">
        <v>1.9099999999999999E-132</v>
      </c>
    </row>
    <row r="417" spans="1:5" x14ac:dyDescent="0.15">
      <c r="A417" s="7" t="s">
        <v>231</v>
      </c>
      <c r="B417" s="6">
        <v>1.3830837E-2</v>
      </c>
      <c r="C417" s="6">
        <v>0.233866081</v>
      </c>
      <c r="D417" s="6">
        <v>2.3964208000000001E-2</v>
      </c>
      <c r="E417" s="6">
        <v>0.458175059</v>
      </c>
    </row>
    <row r="418" spans="1:5" x14ac:dyDescent="0.15">
      <c r="A418" s="7" t="s">
        <v>589</v>
      </c>
      <c r="B418" s="6">
        <v>0.11469396799999999</v>
      </c>
      <c r="C418" s="6">
        <v>0.290761622</v>
      </c>
      <c r="D418" s="6">
        <v>0.43254028500000002</v>
      </c>
      <c r="E418" s="6">
        <v>6.7195196999999998E-2</v>
      </c>
    </row>
    <row r="419" spans="1:5" x14ac:dyDescent="0.15">
      <c r="A419" s="7" t="s">
        <v>590</v>
      </c>
      <c r="B419" s="6">
        <v>4.0729115000000003E-2</v>
      </c>
      <c r="C419" s="6">
        <v>0.30731667699999998</v>
      </c>
      <c r="D419" s="6">
        <v>0.40908281400000002</v>
      </c>
      <c r="E419" s="6">
        <v>0.18557702200000001</v>
      </c>
    </row>
    <row r="420" spans="1:5" x14ac:dyDescent="0.15">
      <c r="A420" s="7" t="s">
        <v>413</v>
      </c>
      <c r="B420" s="6">
        <v>1.272844E-3</v>
      </c>
      <c r="C420" s="6">
        <v>1.9714282E-2</v>
      </c>
      <c r="D420" s="6">
        <v>0.96084698599999996</v>
      </c>
      <c r="E420" s="6">
        <v>1.724784E-2</v>
      </c>
    </row>
    <row r="421" spans="1:5" x14ac:dyDescent="0.15">
      <c r="A421" s="7" t="s">
        <v>414</v>
      </c>
      <c r="B421" s="6">
        <v>0</v>
      </c>
      <c r="C421" s="6">
        <v>7.9350925000000003E-2</v>
      </c>
      <c r="D421" s="6">
        <v>0.85459983699999997</v>
      </c>
      <c r="E421" s="6">
        <v>4.9872693000000003E-2</v>
      </c>
    </row>
    <row r="422" spans="1:5" x14ac:dyDescent="0.15">
      <c r="A422" s="7" t="s">
        <v>232</v>
      </c>
      <c r="B422" s="6">
        <v>9.3798188000000005E-2</v>
      </c>
      <c r="C422" s="6">
        <v>0.74901967599999997</v>
      </c>
      <c r="D422" s="6">
        <v>0.115742914</v>
      </c>
      <c r="E422" s="6">
        <v>1.4128742E-2</v>
      </c>
    </row>
    <row r="423" spans="1:5" x14ac:dyDescent="0.15">
      <c r="A423" s="7" t="s">
        <v>591</v>
      </c>
      <c r="B423" s="6">
        <v>4.8930659999999997E-3</v>
      </c>
      <c r="C423" s="6">
        <v>1.5802308000000001E-2</v>
      </c>
      <c r="D423" s="6">
        <v>0.78201156000000005</v>
      </c>
      <c r="E423" s="6">
        <v>0.106886808</v>
      </c>
    </row>
    <row r="424" spans="1:5" x14ac:dyDescent="0.15">
      <c r="A424" s="7" t="s">
        <v>592</v>
      </c>
      <c r="B424" s="6">
        <v>6.1624313999999999E-2</v>
      </c>
      <c r="C424" s="6">
        <v>0.17946479300000001</v>
      </c>
      <c r="D424" s="6">
        <v>0.75891089300000003</v>
      </c>
      <c r="E424" s="10">
        <v>5.6999999999999998E-194</v>
      </c>
    </row>
    <row r="425" spans="1:5" x14ac:dyDescent="0.15">
      <c r="A425" s="7" t="s">
        <v>415</v>
      </c>
      <c r="B425" s="10">
        <v>3.3799999999999999E-79</v>
      </c>
      <c r="C425" s="6">
        <v>7.6766089999999995E-2</v>
      </c>
      <c r="D425" s="6">
        <v>0.89224821099999996</v>
      </c>
      <c r="E425" s="6">
        <v>1.2644036000000001E-2</v>
      </c>
    </row>
    <row r="426" spans="1:5" x14ac:dyDescent="0.15">
      <c r="A426" s="7" t="s">
        <v>593</v>
      </c>
      <c r="B426" s="6">
        <v>8.0435149999999993E-3</v>
      </c>
      <c r="C426" s="6">
        <v>0.1372594</v>
      </c>
      <c r="D426" s="6">
        <v>0.66442787400000003</v>
      </c>
      <c r="E426" s="6">
        <v>8.4515709999999994E-2</v>
      </c>
    </row>
    <row r="427" spans="1:5" x14ac:dyDescent="0.15">
      <c r="A427" s="7" t="s">
        <v>416</v>
      </c>
      <c r="B427" s="6">
        <v>0</v>
      </c>
      <c r="C427" s="6">
        <v>2.1320477000000001E-2</v>
      </c>
      <c r="D427" s="6">
        <v>0.967251941</v>
      </c>
      <c r="E427" s="10">
        <v>1.79E-71</v>
      </c>
    </row>
    <row r="428" spans="1:5" x14ac:dyDescent="0.15">
      <c r="A428" s="7" t="s">
        <v>233</v>
      </c>
      <c r="B428" s="6">
        <v>0.109873755</v>
      </c>
      <c r="C428" s="6">
        <v>0.25532841299999998</v>
      </c>
      <c r="D428" s="6">
        <v>0.145353075</v>
      </c>
      <c r="E428" s="6">
        <v>0.20430659400000001</v>
      </c>
    </row>
    <row r="429" spans="1:5" x14ac:dyDescent="0.15">
      <c r="A429" s="7" t="s">
        <v>594</v>
      </c>
      <c r="B429" s="6" t="s">
        <v>1</v>
      </c>
      <c r="C429" s="6">
        <v>9.6595749999999994E-2</v>
      </c>
      <c r="D429" s="6">
        <v>0.73306917500000002</v>
      </c>
      <c r="E429" s="6">
        <v>0.115703394</v>
      </c>
    </row>
    <row r="430" spans="1:5" x14ac:dyDescent="0.15">
      <c r="A430" s="7" t="s">
        <v>417</v>
      </c>
      <c r="B430" s="6">
        <v>4.8676917E-2</v>
      </c>
      <c r="C430" s="6">
        <v>9.3341782999999998E-2</v>
      </c>
      <c r="D430" s="6">
        <v>0.85798129999999995</v>
      </c>
      <c r="E430" s="10">
        <v>3.1400000000000003E-194</v>
      </c>
    </row>
    <row r="431" spans="1:5" x14ac:dyDescent="0.15">
      <c r="A431" s="7" t="s">
        <v>418</v>
      </c>
      <c r="B431" s="6">
        <v>4.8518261E-2</v>
      </c>
      <c r="C431" s="6">
        <v>4.0316016000000003E-2</v>
      </c>
      <c r="D431" s="6">
        <v>0.89629050200000004</v>
      </c>
      <c r="E431" s="10">
        <v>2.8900000000000001E-237</v>
      </c>
    </row>
    <row r="432" spans="1:5" x14ac:dyDescent="0.15">
      <c r="A432" s="7" t="s">
        <v>234</v>
      </c>
      <c r="B432" s="6">
        <v>4.9826908000000003E-2</v>
      </c>
      <c r="C432" s="6">
        <v>0.49808527699999999</v>
      </c>
      <c r="D432" s="6">
        <v>0.176276606</v>
      </c>
      <c r="E432" s="6">
        <v>0.12658034000000001</v>
      </c>
    </row>
    <row r="433" spans="1:5" x14ac:dyDescent="0.15">
      <c r="A433" s="7" t="s">
        <v>235</v>
      </c>
      <c r="B433" s="6">
        <v>0.21418938600000001</v>
      </c>
      <c r="C433" s="6">
        <v>0.49101820699999998</v>
      </c>
      <c r="D433" s="6">
        <v>1.0805459999999999E-2</v>
      </c>
      <c r="E433" s="6">
        <v>0.124182691</v>
      </c>
    </row>
    <row r="434" spans="1:5" x14ac:dyDescent="0.15">
      <c r="A434" s="7" t="s">
        <v>419</v>
      </c>
      <c r="B434" s="6">
        <v>1.4315269999999999E-3</v>
      </c>
      <c r="C434" s="6">
        <v>2.9830512999999999E-2</v>
      </c>
      <c r="D434" s="6">
        <v>0.908001324</v>
      </c>
      <c r="E434" s="6">
        <v>5.4717608000000001E-2</v>
      </c>
    </row>
    <row r="435" spans="1:5" x14ac:dyDescent="0.15">
      <c r="A435" s="7" t="s">
        <v>420</v>
      </c>
      <c r="B435" s="6">
        <v>3.2596130000000002E-3</v>
      </c>
      <c r="C435" s="6">
        <v>3.0147171E-2</v>
      </c>
      <c r="D435" s="6">
        <v>0.90755603399999996</v>
      </c>
      <c r="E435" s="6">
        <v>5.1309058999999997E-2</v>
      </c>
    </row>
    <row r="436" spans="1:5" x14ac:dyDescent="0.15">
      <c r="A436" s="7" t="s">
        <v>421</v>
      </c>
      <c r="B436" s="6">
        <v>1.9419566999999999E-2</v>
      </c>
      <c r="C436" s="6">
        <v>4.6865931999999999E-2</v>
      </c>
      <c r="D436" s="6">
        <v>0.85910785300000003</v>
      </c>
      <c r="E436" s="6">
        <v>6.1354669000000001E-2</v>
      </c>
    </row>
    <row r="437" spans="1:5" x14ac:dyDescent="0.15">
      <c r="A437" s="7" t="s">
        <v>422</v>
      </c>
      <c r="B437" s="6">
        <v>1.0926175999999999E-2</v>
      </c>
      <c r="C437" s="6">
        <v>9.7114909999999999E-2</v>
      </c>
      <c r="D437" s="6">
        <v>0.84947230900000004</v>
      </c>
      <c r="E437" s="6">
        <v>2.0812909999999999E-3</v>
      </c>
    </row>
    <row r="438" spans="1:5" x14ac:dyDescent="0.15">
      <c r="A438" s="7" t="s">
        <v>595</v>
      </c>
      <c r="B438" s="10">
        <v>4.2099999999999997E-282</v>
      </c>
      <c r="C438" s="6">
        <v>0.24280042600000001</v>
      </c>
      <c r="D438" s="6">
        <v>0.605922764</v>
      </c>
      <c r="E438" s="6">
        <v>9.8351932000000003E-2</v>
      </c>
    </row>
    <row r="439" spans="1:5" x14ac:dyDescent="0.15">
      <c r="A439" s="7" t="s">
        <v>236</v>
      </c>
      <c r="B439" s="6">
        <v>0.146052764</v>
      </c>
      <c r="C439" s="6">
        <v>0.54200959900000001</v>
      </c>
      <c r="D439" s="6">
        <v>0.16084043200000001</v>
      </c>
      <c r="E439" s="6">
        <v>0.15109720500000001</v>
      </c>
    </row>
    <row r="440" spans="1:5" x14ac:dyDescent="0.15">
      <c r="A440" s="7" t="s">
        <v>423</v>
      </c>
      <c r="B440" s="10">
        <v>7.19E-186</v>
      </c>
      <c r="C440" s="6">
        <v>5.6697199999999996E-3</v>
      </c>
      <c r="D440" s="6">
        <v>0.91671971600000002</v>
      </c>
      <c r="E440" s="6">
        <v>6.9093413000000006E-2</v>
      </c>
    </row>
    <row r="441" spans="1:5" x14ac:dyDescent="0.15">
      <c r="A441" s="7" t="s">
        <v>424</v>
      </c>
      <c r="B441" s="10">
        <v>1.2999999999999999E-184</v>
      </c>
      <c r="C441" s="6">
        <v>5.5455783000000002E-2</v>
      </c>
      <c r="D441" s="6">
        <v>0.912651981</v>
      </c>
      <c r="E441" s="6">
        <v>1.9321794999999999E-2</v>
      </c>
    </row>
    <row r="442" spans="1:5" x14ac:dyDescent="0.15">
      <c r="A442" s="7" t="s">
        <v>596</v>
      </c>
      <c r="B442" s="6">
        <v>6.964586E-3</v>
      </c>
      <c r="C442" s="6">
        <v>0.30655458299999999</v>
      </c>
      <c r="D442" s="6">
        <v>0.64772735000000004</v>
      </c>
      <c r="E442" s="6">
        <v>1.493703E-2</v>
      </c>
    </row>
    <row r="443" spans="1:5" x14ac:dyDescent="0.15">
      <c r="A443" s="7" t="s">
        <v>425</v>
      </c>
      <c r="B443" s="6">
        <v>3.8295159999999998E-3</v>
      </c>
      <c r="C443" s="6">
        <v>5.7297191999999997E-2</v>
      </c>
      <c r="D443" s="6">
        <v>0.91717378999999999</v>
      </c>
      <c r="E443" s="6">
        <v>1.3705976999999999E-2</v>
      </c>
    </row>
    <row r="444" spans="1:5" x14ac:dyDescent="0.15">
      <c r="A444" s="7" t="s">
        <v>237</v>
      </c>
      <c r="B444" s="6">
        <v>2.7275482E-2</v>
      </c>
      <c r="C444" s="6">
        <v>0.641281404</v>
      </c>
      <c r="D444" s="6">
        <v>0.103894456</v>
      </c>
      <c r="E444" s="6">
        <v>3.4112246999999998E-2</v>
      </c>
    </row>
    <row r="445" spans="1:5" x14ac:dyDescent="0.15">
      <c r="A445" s="7" t="s">
        <v>426</v>
      </c>
      <c r="B445" s="6">
        <v>6.8026529999999997E-3</v>
      </c>
      <c r="C445" s="6">
        <v>7.8282381999999998E-2</v>
      </c>
      <c r="D445" s="6">
        <v>0.91491496500000002</v>
      </c>
      <c r="E445" s="10">
        <v>5.3999999999999997E-271</v>
      </c>
    </row>
    <row r="446" spans="1:5" x14ac:dyDescent="0.15">
      <c r="A446" s="7" t="s">
        <v>427</v>
      </c>
      <c r="B446" s="6">
        <v>1.0608805000000001E-2</v>
      </c>
      <c r="C446" s="6">
        <v>5.5383626999999998E-2</v>
      </c>
      <c r="D446" s="6">
        <v>0.92005741699999999</v>
      </c>
      <c r="E446" s="6">
        <v>1.2959982E-2</v>
      </c>
    </row>
    <row r="447" spans="1:5" x14ac:dyDescent="0.15">
      <c r="A447" s="7" t="s">
        <v>428</v>
      </c>
      <c r="B447" s="6">
        <v>0</v>
      </c>
      <c r="C447" s="6">
        <v>5.5787831000000003E-2</v>
      </c>
      <c r="D447" s="6">
        <v>0.89238204499999996</v>
      </c>
      <c r="E447" s="10">
        <v>3.8600000000000003E-223</v>
      </c>
    </row>
    <row r="448" spans="1:5" x14ac:dyDescent="0.15">
      <c r="A448" s="7" t="s">
        <v>429</v>
      </c>
      <c r="B448" s="6">
        <v>1.1256079E-2</v>
      </c>
      <c r="C448" s="6">
        <v>0.12804824000000001</v>
      </c>
      <c r="D448" s="6">
        <v>0.84525662899999998</v>
      </c>
      <c r="E448" s="10">
        <v>6.7600000000000004E-175</v>
      </c>
    </row>
    <row r="449" spans="1:5" x14ac:dyDescent="0.15">
      <c r="A449" s="7" t="s">
        <v>238</v>
      </c>
      <c r="B449" s="6">
        <v>9.9091545000000003E-2</v>
      </c>
      <c r="C449" s="6">
        <v>0.71080917399999999</v>
      </c>
      <c r="D449" s="10">
        <v>1.29E-42</v>
      </c>
      <c r="E449" s="6">
        <v>8.8249503000000007E-2</v>
      </c>
    </row>
    <row r="450" spans="1:5" x14ac:dyDescent="0.15">
      <c r="A450" s="7" t="s">
        <v>597</v>
      </c>
      <c r="B450" s="6">
        <v>9.3998209999999992E-3</v>
      </c>
      <c r="C450" s="6">
        <v>0.165626528</v>
      </c>
      <c r="D450" s="6">
        <v>0.81289735200000002</v>
      </c>
      <c r="E450" s="10">
        <v>9.2999999999999993E-159</v>
      </c>
    </row>
    <row r="451" spans="1:5" x14ac:dyDescent="0.15">
      <c r="A451" s="7" t="s">
        <v>430</v>
      </c>
      <c r="B451" s="6">
        <v>2.6128810000000001E-3</v>
      </c>
      <c r="C451" s="6">
        <v>3.6273326000000002E-2</v>
      </c>
      <c r="D451" s="6">
        <v>0.96111379299999999</v>
      </c>
      <c r="E451" s="10">
        <v>4.18E-35</v>
      </c>
    </row>
    <row r="452" spans="1:5" x14ac:dyDescent="0.15">
      <c r="A452" s="7" t="s">
        <v>239</v>
      </c>
      <c r="B452" s="10">
        <v>2.4000000000000002E-153</v>
      </c>
      <c r="C452" s="6">
        <v>0.93459659500000003</v>
      </c>
      <c r="D452" s="6">
        <v>2.3993906999999998E-2</v>
      </c>
      <c r="E452" s="6">
        <v>3.1503943E-2</v>
      </c>
    </row>
    <row r="453" spans="1:5" x14ac:dyDescent="0.15">
      <c r="A453" s="7" t="s">
        <v>240</v>
      </c>
      <c r="B453" s="6">
        <v>8.1780742000000003E-2</v>
      </c>
      <c r="C453" s="6">
        <v>0.396435129</v>
      </c>
      <c r="D453" s="10">
        <v>3.8599999999999999E-171</v>
      </c>
      <c r="E453" s="6">
        <v>0.32707855499999999</v>
      </c>
    </row>
    <row r="454" spans="1:5" x14ac:dyDescent="0.15">
      <c r="A454" s="7" t="s">
        <v>431</v>
      </c>
      <c r="B454" s="6">
        <v>1.1231671E-2</v>
      </c>
      <c r="C454" s="6">
        <v>4.3864091000000001E-2</v>
      </c>
      <c r="D454" s="6">
        <v>0.85841107400000005</v>
      </c>
      <c r="E454" s="6">
        <v>6.2005723999999998E-2</v>
      </c>
    </row>
    <row r="455" spans="1:5" x14ac:dyDescent="0.15">
      <c r="A455" s="7" t="s">
        <v>432</v>
      </c>
      <c r="B455" s="6">
        <v>0</v>
      </c>
      <c r="C455" s="6">
        <v>5.0520581000000002E-2</v>
      </c>
      <c r="D455" s="6">
        <v>0.91329375899999998</v>
      </c>
      <c r="E455" s="6">
        <v>5.8801089999999997E-3</v>
      </c>
    </row>
    <row r="456" spans="1:5" x14ac:dyDescent="0.15">
      <c r="A456" s="7" t="s">
        <v>120</v>
      </c>
      <c r="B456" s="6">
        <v>0</v>
      </c>
      <c r="C456" s="6">
        <v>0</v>
      </c>
      <c r="D456" s="6">
        <v>0</v>
      </c>
      <c r="E456" s="6">
        <v>1</v>
      </c>
    </row>
    <row r="457" spans="1:5" x14ac:dyDescent="0.15">
      <c r="A457" s="7" t="s">
        <v>598</v>
      </c>
      <c r="B457" s="6">
        <v>1.9695656999999998E-2</v>
      </c>
      <c r="C457" s="6">
        <v>0.120562616</v>
      </c>
      <c r="D457" s="6">
        <v>0.58763067099999999</v>
      </c>
      <c r="E457" s="6">
        <v>0.18942089300000001</v>
      </c>
    </row>
    <row r="458" spans="1:5" x14ac:dyDescent="0.15">
      <c r="A458" s="7" t="s">
        <v>599</v>
      </c>
      <c r="B458" s="6">
        <v>9.9635179999999993E-3</v>
      </c>
      <c r="C458" s="6">
        <v>0.14377072499999999</v>
      </c>
      <c r="D458" s="6">
        <v>0.82647917800000004</v>
      </c>
      <c r="E458" s="6">
        <v>1.9786580000000002E-2</v>
      </c>
    </row>
    <row r="459" spans="1:5" x14ac:dyDescent="0.15">
      <c r="A459" s="7" t="s">
        <v>600</v>
      </c>
      <c r="B459" s="6" t="s">
        <v>1</v>
      </c>
      <c r="C459" s="6">
        <v>0.20667059600000001</v>
      </c>
      <c r="D459" s="6">
        <v>0.70493315599999995</v>
      </c>
      <c r="E459" s="6">
        <v>7.9682137E-2</v>
      </c>
    </row>
    <row r="460" spans="1:5" x14ac:dyDescent="0.15">
      <c r="A460" s="7" t="s">
        <v>241</v>
      </c>
      <c r="B460" s="6">
        <v>0.19640205099999999</v>
      </c>
      <c r="C460" s="6">
        <v>0.60258377299999999</v>
      </c>
      <c r="D460" s="6">
        <v>9.8875467999999994E-2</v>
      </c>
      <c r="E460" s="6">
        <v>0</v>
      </c>
    </row>
    <row r="461" spans="1:5" x14ac:dyDescent="0.15">
      <c r="A461" s="7" t="s">
        <v>433</v>
      </c>
      <c r="B461" s="6">
        <v>3.6899099999999998E-3</v>
      </c>
      <c r="C461" s="6">
        <v>6.8287995000000004E-2</v>
      </c>
      <c r="D461" s="6">
        <v>0.87572486100000002</v>
      </c>
      <c r="E461" s="6">
        <v>3.3976922999999999E-2</v>
      </c>
    </row>
    <row r="462" spans="1:5" x14ac:dyDescent="0.15">
      <c r="A462" s="7" t="s">
        <v>242</v>
      </c>
      <c r="B462" s="6">
        <v>9.9404316000000006E-2</v>
      </c>
      <c r="C462" s="6">
        <v>0.701171357</v>
      </c>
      <c r="D462" s="10">
        <v>7.6700000000000005E-8</v>
      </c>
      <c r="E462" s="6">
        <v>0.111925838</v>
      </c>
    </row>
    <row r="463" spans="1:5" x14ac:dyDescent="0.15">
      <c r="A463" s="7" t="s">
        <v>434</v>
      </c>
      <c r="B463" s="6">
        <v>3.5602960000000001E-3</v>
      </c>
      <c r="C463" s="6">
        <v>8.1366158999999993E-2</v>
      </c>
      <c r="D463" s="6">
        <v>0.88056488200000005</v>
      </c>
      <c r="E463" s="6">
        <v>1.424046E-2</v>
      </c>
    </row>
    <row r="464" spans="1:5" x14ac:dyDescent="0.15">
      <c r="A464" s="7" t="s">
        <v>243</v>
      </c>
      <c r="B464" s="6">
        <v>0.19934745000000001</v>
      </c>
      <c r="C464" s="6">
        <v>0.45764231599999999</v>
      </c>
      <c r="D464" s="6">
        <v>0.14090102600000001</v>
      </c>
      <c r="E464" s="6">
        <v>0.20210920800000001</v>
      </c>
    </row>
    <row r="465" spans="1:5" x14ac:dyDescent="0.15">
      <c r="A465" s="7" t="s">
        <v>435</v>
      </c>
      <c r="B465" s="6">
        <v>3.1692790000000001E-3</v>
      </c>
      <c r="C465" s="6">
        <v>9.0169158999999999E-2</v>
      </c>
      <c r="D465" s="6">
        <v>0.84884506999999998</v>
      </c>
      <c r="E465" s="6">
        <v>5.5317656999999999E-2</v>
      </c>
    </row>
    <row r="466" spans="1:5" x14ac:dyDescent="0.15">
      <c r="A466" s="7" t="s">
        <v>601</v>
      </c>
      <c r="B466" s="6">
        <v>5.0723160000000003E-3</v>
      </c>
      <c r="C466" s="6">
        <v>0.15455859199999999</v>
      </c>
      <c r="D466" s="6">
        <v>0.60329295599999999</v>
      </c>
      <c r="E466" s="6">
        <v>0.212580399</v>
      </c>
    </row>
    <row r="467" spans="1:5" x14ac:dyDescent="0.15">
      <c r="A467" s="7" t="s">
        <v>602</v>
      </c>
      <c r="B467" s="6">
        <v>1.1775918999999999E-2</v>
      </c>
      <c r="C467" s="6">
        <v>0.133232766</v>
      </c>
      <c r="D467" s="6">
        <v>0.81387298699999999</v>
      </c>
      <c r="E467" s="6">
        <v>1.6655530000000002E-2</v>
      </c>
    </row>
    <row r="468" spans="1:5" x14ac:dyDescent="0.15">
      <c r="A468" s="7" t="s">
        <v>121</v>
      </c>
      <c r="B468" s="6">
        <v>0.45908562800000002</v>
      </c>
      <c r="C468" s="6">
        <v>0</v>
      </c>
      <c r="D468" s="6">
        <v>0</v>
      </c>
      <c r="E468" s="6">
        <v>0.54091437200000003</v>
      </c>
    </row>
    <row r="469" spans="1:5" x14ac:dyDescent="0.15">
      <c r="A469" s="7" t="s">
        <v>244</v>
      </c>
      <c r="B469" s="6">
        <v>3.3881769999999999E-2</v>
      </c>
      <c r="C469" s="6">
        <v>0.62183943100000005</v>
      </c>
      <c r="D469" s="6">
        <v>0.2042233</v>
      </c>
      <c r="E469" s="6">
        <v>3.8186127E-2</v>
      </c>
    </row>
    <row r="470" spans="1:5" x14ac:dyDescent="0.15">
      <c r="A470" s="7" t="s">
        <v>603</v>
      </c>
      <c r="B470" s="6">
        <v>3.6177178999999997E-2</v>
      </c>
      <c r="C470" s="6">
        <v>0.21004982699999999</v>
      </c>
      <c r="D470" s="6">
        <v>0.56903234400000002</v>
      </c>
      <c r="E470" s="6">
        <v>0.13727762399999999</v>
      </c>
    </row>
    <row r="471" spans="1:5" x14ac:dyDescent="0.15">
      <c r="A471" s="7" t="s">
        <v>436</v>
      </c>
      <c r="B471" s="6">
        <v>0</v>
      </c>
      <c r="C471" s="6">
        <v>7.1596169000000001E-2</v>
      </c>
      <c r="D471" s="6">
        <v>0.85056427499999998</v>
      </c>
      <c r="E471" s="6">
        <v>3.6332336E-2</v>
      </c>
    </row>
    <row r="472" spans="1:5" x14ac:dyDescent="0.15">
      <c r="A472" s="7" t="s">
        <v>437</v>
      </c>
      <c r="B472" s="6">
        <v>0</v>
      </c>
      <c r="C472" s="6">
        <v>6.9284242999999995E-2</v>
      </c>
      <c r="D472" s="6">
        <v>0.91649201499999999</v>
      </c>
      <c r="E472" s="10">
        <v>3.7199999999999999E-34</v>
      </c>
    </row>
    <row r="473" spans="1:5" x14ac:dyDescent="0.15">
      <c r="A473" s="7" t="s">
        <v>245</v>
      </c>
      <c r="B473" s="6" t="s">
        <v>1</v>
      </c>
      <c r="C473" s="6">
        <v>0.55501498500000002</v>
      </c>
      <c r="D473" s="6">
        <v>0.32991200900000001</v>
      </c>
      <c r="E473" s="6">
        <v>5.9172546999999999E-2</v>
      </c>
    </row>
    <row r="474" spans="1:5" x14ac:dyDescent="0.15">
      <c r="A474" s="7" t="s">
        <v>604</v>
      </c>
      <c r="B474" s="6">
        <v>0</v>
      </c>
      <c r="C474" s="6">
        <v>9.8810891999999997E-2</v>
      </c>
      <c r="D474" s="6">
        <v>0.805615109</v>
      </c>
      <c r="E474" s="6">
        <v>6.8371470000000004E-2</v>
      </c>
    </row>
    <row r="475" spans="1:5" x14ac:dyDescent="0.15">
      <c r="A475" s="7" t="s">
        <v>438</v>
      </c>
      <c r="B475" s="6">
        <v>2.3488279000000001E-2</v>
      </c>
      <c r="C475" s="6">
        <v>3.9410492999999998E-2</v>
      </c>
      <c r="D475" s="6">
        <v>0.879697332</v>
      </c>
      <c r="E475" s="6">
        <v>5.7403897000000002E-2</v>
      </c>
    </row>
    <row r="476" spans="1:5" x14ac:dyDescent="0.15">
      <c r="A476" s="7" t="s">
        <v>439</v>
      </c>
      <c r="B476" s="6">
        <v>3.6525440000000002E-3</v>
      </c>
      <c r="C476" s="6">
        <v>3.8141807E-2</v>
      </c>
      <c r="D476" s="6">
        <v>0.94543859699999999</v>
      </c>
      <c r="E476" s="6">
        <v>5.9899940000000002E-3</v>
      </c>
    </row>
    <row r="477" spans="1:5" x14ac:dyDescent="0.15">
      <c r="A477" s="7" t="s">
        <v>440</v>
      </c>
      <c r="B477" s="6">
        <v>0</v>
      </c>
      <c r="C477" s="6">
        <v>4.5293901999999997E-2</v>
      </c>
      <c r="D477" s="6">
        <v>0.88786597499999997</v>
      </c>
      <c r="E477" s="6">
        <v>4.8693542999999999E-2</v>
      </c>
    </row>
    <row r="478" spans="1:5" x14ac:dyDescent="0.15">
      <c r="A478" s="7" t="s">
        <v>441</v>
      </c>
      <c r="B478" s="10">
        <v>3.3099999999999998E-207</v>
      </c>
      <c r="C478" s="6">
        <v>1.2591405999999999E-2</v>
      </c>
      <c r="D478" s="6">
        <v>0.95338627600000003</v>
      </c>
      <c r="E478" s="6">
        <v>2.3678890000000001E-2</v>
      </c>
    </row>
    <row r="479" spans="1:5" x14ac:dyDescent="0.15">
      <c r="A479" s="7" t="s">
        <v>442</v>
      </c>
      <c r="B479" s="6">
        <v>0</v>
      </c>
      <c r="C479" s="6">
        <v>0.12486338800000001</v>
      </c>
      <c r="D479" s="6">
        <v>0.87513661200000004</v>
      </c>
      <c r="E479" s="10">
        <v>2.5500000000000001E-24</v>
      </c>
    </row>
    <row r="480" spans="1:5" x14ac:dyDescent="0.15">
      <c r="A480" s="7" t="s">
        <v>605</v>
      </c>
      <c r="B480" s="6">
        <v>7.3428236999999993E-2</v>
      </c>
      <c r="C480" s="6">
        <v>5.0441040999999999E-2</v>
      </c>
      <c r="D480" s="6">
        <v>0.75789325799999996</v>
      </c>
      <c r="E480" s="6">
        <v>0.108720161</v>
      </c>
    </row>
    <row r="481" spans="1:5" x14ac:dyDescent="0.15">
      <c r="A481" s="7" t="s">
        <v>606</v>
      </c>
      <c r="B481" s="6">
        <v>3.8790032000000002E-2</v>
      </c>
      <c r="C481" s="6">
        <v>0.16959714000000001</v>
      </c>
      <c r="D481" s="6">
        <v>0.71780373799999997</v>
      </c>
      <c r="E481" s="6">
        <v>5.9849188999999997E-2</v>
      </c>
    </row>
    <row r="482" spans="1:5" x14ac:dyDescent="0.15">
      <c r="A482" s="7" t="s">
        <v>443</v>
      </c>
      <c r="B482" s="6">
        <v>1.5416119999999999E-3</v>
      </c>
      <c r="C482" s="6">
        <v>3.7696366000000002E-2</v>
      </c>
      <c r="D482" s="6">
        <v>0.95359575699999999</v>
      </c>
      <c r="E482" s="10">
        <v>4.9499999999999998E-47</v>
      </c>
    </row>
    <row r="483" spans="1:5" x14ac:dyDescent="0.15">
      <c r="A483" s="7" t="s">
        <v>444</v>
      </c>
      <c r="B483" s="6">
        <v>1.2885638E-2</v>
      </c>
      <c r="C483" s="6">
        <v>0.126379677</v>
      </c>
      <c r="D483" s="6">
        <v>0.844227112</v>
      </c>
      <c r="E483" s="10">
        <v>2.5600000000000001E-23</v>
      </c>
    </row>
    <row r="484" spans="1:5" x14ac:dyDescent="0.15">
      <c r="A484" s="7" t="s">
        <v>246</v>
      </c>
      <c r="B484" s="6">
        <v>0.141721714</v>
      </c>
      <c r="C484" s="6">
        <v>0.53063017899999998</v>
      </c>
      <c r="D484" s="6">
        <v>0.21094576400000001</v>
      </c>
      <c r="E484" s="10">
        <v>5.1900000000000002E-26</v>
      </c>
    </row>
    <row r="485" spans="1:5" x14ac:dyDescent="0.15">
      <c r="A485" s="7" t="s">
        <v>445</v>
      </c>
      <c r="B485" s="6">
        <v>0</v>
      </c>
      <c r="C485" s="10">
        <v>8.1100000000000006E-298</v>
      </c>
      <c r="D485" s="6">
        <v>0.96625938600000005</v>
      </c>
      <c r="E485" s="6">
        <v>3.3740614000000002E-2</v>
      </c>
    </row>
    <row r="486" spans="1:5" x14ac:dyDescent="0.15">
      <c r="A486" s="7" t="s">
        <v>446</v>
      </c>
      <c r="B486" s="6">
        <v>6.3797799999999998E-4</v>
      </c>
      <c r="C486" s="6">
        <v>6.3661434000000003E-2</v>
      </c>
      <c r="D486" s="6">
        <v>0.86263473700000004</v>
      </c>
      <c r="E486" s="6">
        <v>5.0447379000000001E-2</v>
      </c>
    </row>
    <row r="487" spans="1:5" x14ac:dyDescent="0.15">
      <c r="A487" s="7" t="s">
        <v>607</v>
      </c>
      <c r="B487" s="10">
        <v>1.2299999999999999E-175</v>
      </c>
      <c r="C487" s="6">
        <v>0.11037976200000001</v>
      </c>
      <c r="D487" s="6">
        <v>0.83244806699999996</v>
      </c>
      <c r="E487" s="6">
        <v>5.1527946999999998E-2</v>
      </c>
    </row>
    <row r="488" spans="1:5" x14ac:dyDescent="0.15">
      <c r="A488" s="7" t="s">
        <v>447</v>
      </c>
      <c r="B488" s="6">
        <v>8.1984859999999996E-3</v>
      </c>
      <c r="C488" s="6">
        <v>4.5258024000000001E-2</v>
      </c>
      <c r="D488" s="6">
        <v>0.90798039799999997</v>
      </c>
      <c r="E488" s="6">
        <v>1.5668801E-2</v>
      </c>
    </row>
    <row r="489" spans="1:5" x14ac:dyDescent="0.15">
      <c r="A489" s="7" t="s">
        <v>608</v>
      </c>
      <c r="B489" s="6">
        <v>0</v>
      </c>
      <c r="C489" s="6">
        <v>0.17243322</v>
      </c>
      <c r="D489" s="6">
        <v>0.79960806200000001</v>
      </c>
      <c r="E489" s="6">
        <v>2.2566174000000001E-2</v>
      </c>
    </row>
    <row r="490" spans="1:5" x14ac:dyDescent="0.15">
      <c r="A490" s="7" t="s">
        <v>448</v>
      </c>
      <c r="B490" s="6">
        <v>4.6255539999999996E-3</v>
      </c>
      <c r="C490" s="6">
        <v>5.7790498000000003E-2</v>
      </c>
      <c r="D490" s="6">
        <v>0.89876746600000001</v>
      </c>
      <c r="E490" s="6">
        <v>3.2343545000000001E-2</v>
      </c>
    </row>
    <row r="491" spans="1:5" x14ac:dyDescent="0.15">
      <c r="A491" s="7" t="s">
        <v>449</v>
      </c>
      <c r="B491" s="6">
        <v>1.6645430000000001E-3</v>
      </c>
      <c r="C491" s="6">
        <v>2.4108608E-2</v>
      </c>
      <c r="D491" s="6">
        <v>0.95627490199999998</v>
      </c>
      <c r="E491" s="6">
        <v>1.4286231E-2</v>
      </c>
    </row>
    <row r="492" spans="1:5" x14ac:dyDescent="0.15">
      <c r="A492" s="7" t="s">
        <v>122</v>
      </c>
      <c r="B492" s="10">
        <v>6.8199999999999997E-38</v>
      </c>
      <c r="C492" s="10">
        <v>1.2099999999999999E-104</v>
      </c>
      <c r="D492" s="6">
        <v>9.2282234000000005E-2</v>
      </c>
      <c r="E492" s="6">
        <v>0.90470926600000001</v>
      </c>
    </row>
    <row r="493" spans="1:5" x14ac:dyDescent="0.15">
      <c r="A493" s="7" t="s">
        <v>609</v>
      </c>
      <c r="B493" s="6">
        <v>6.7354650000000004E-3</v>
      </c>
      <c r="C493" s="6">
        <v>0.14992106099999999</v>
      </c>
      <c r="D493" s="6">
        <v>0.76599779400000001</v>
      </c>
      <c r="E493" s="6">
        <v>4.2947037E-2</v>
      </c>
    </row>
    <row r="494" spans="1:5" x14ac:dyDescent="0.15">
      <c r="A494" s="7" t="s">
        <v>247</v>
      </c>
      <c r="B494" s="6">
        <v>0.14494490300000001</v>
      </c>
      <c r="C494" s="6">
        <v>0.85505509700000004</v>
      </c>
      <c r="D494" s="6">
        <v>0</v>
      </c>
      <c r="E494" s="6">
        <v>0</v>
      </c>
    </row>
    <row r="495" spans="1:5" x14ac:dyDescent="0.15">
      <c r="A495" s="7" t="s">
        <v>450</v>
      </c>
      <c r="B495" s="6">
        <v>1.6628820000000001E-3</v>
      </c>
      <c r="C495" s="6">
        <v>3.1472252999999999E-2</v>
      </c>
      <c r="D495" s="6">
        <v>0.92978913200000002</v>
      </c>
      <c r="E495" s="6">
        <v>2.2201735E-2</v>
      </c>
    </row>
    <row r="496" spans="1:5" x14ac:dyDescent="0.15">
      <c r="A496" s="7" t="s">
        <v>451</v>
      </c>
      <c r="B496" s="6">
        <v>5.0866920000000003E-3</v>
      </c>
      <c r="C496" s="6">
        <v>7.5469749000000003E-2</v>
      </c>
      <c r="D496" s="6">
        <v>0.88464414899999999</v>
      </c>
      <c r="E496" s="6">
        <v>1.1510075999999999E-2</v>
      </c>
    </row>
    <row r="497" spans="1:5" x14ac:dyDescent="0.15">
      <c r="A497" s="7" t="s">
        <v>248</v>
      </c>
      <c r="B497" s="6">
        <v>6.6158409999999999E-3</v>
      </c>
      <c r="C497" s="6">
        <v>0.76704698999999998</v>
      </c>
      <c r="D497" s="6">
        <v>0</v>
      </c>
      <c r="E497" s="6">
        <v>0.22633716800000001</v>
      </c>
    </row>
    <row r="498" spans="1:5" x14ac:dyDescent="0.15">
      <c r="A498" s="7" t="s">
        <v>610</v>
      </c>
      <c r="B498" s="10">
        <v>1.07E-85</v>
      </c>
      <c r="C498" s="6">
        <v>0.14108523100000001</v>
      </c>
      <c r="D498" s="6">
        <v>0.79578047200000002</v>
      </c>
      <c r="E498" s="6">
        <v>4.7366246000000001E-2</v>
      </c>
    </row>
    <row r="499" spans="1:5" x14ac:dyDescent="0.15">
      <c r="A499" s="7" t="s">
        <v>611</v>
      </c>
      <c r="B499" s="10">
        <v>3.1400000000000002E-67</v>
      </c>
      <c r="C499" s="6">
        <v>0.123541952</v>
      </c>
      <c r="D499" s="6">
        <v>0.79349081799999999</v>
      </c>
      <c r="E499" s="6">
        <v>8.2967230000000003E-2</v>
      </c>
    </row>
    <row r="500" spans="1:5" x14ac:dyDescent="0.15">
      <c r="A500" s="7" t="s">
        <v>249</v>
      </c>
      <c r="B500" s="6" t="s">
        <v>250</v>
      </c>
      <c r="C500" s="6">
        <v>0.693703124</v>
      </c>
      <c r="D500" s="6">
        <v>8.5246057E-2</v>
      </c>
      <c r="E500" s="6">
        <v>0.11973552899999999</v>
      </c>
    </row>
    <row r="501" spans="1:5" x14ac:dyDescent="0.15">
      <c r="A501" s="7" t="s">
        <v>612</v>
      </c>
      <c r="B501" s="6">
        <v>2.4985665000000001E-2</v>
      </c>
      <c r="C501" s="6">
        <v>0.25775112500000003</v>
      </c>
      <c r="D501" s="6">
        <v>0.56994182699999996</v>
      </c>
      <c r="E501" s="6">
        <v>2.6459696000000001E-2</v>
      </c>
    </row>
    <row r="502" spans="1:5" x14ac:dyDescent="0.15">
      <c r="A502" s="7" t="s">
        <v>452</v>
      </c>
      <c r="B502" s="6">
        <v>1.4132761000000001E-2</v>
      </c>
      <c r="C502" s="6">
        <v>0.10738125900000001</v>
      </c>
      <c r="D502" s="6">
        <v>0.86579821599999995</v>
      </c>
      <c r="E502" s="6">
        <v>1.2687764000000001E-2</v>
      </c>
    </row>
    <row r="503" spans="1:5" x14ac:dyDescent="0.15">
      <c r="A503" s="7" t="s">
        <v>251</v>
      </c>
      <c r="B503" s="6">
        <v>0.135559818</v>
      </c>
      <c r="C503" s="6">
        <v>0.57398255099999995</v>
      </c>
      <c r="D503" s="6">
        <v>0.19637855500000001</v>
      </c>
      <c r="E503" s="6">
        <v>3.8110669E-2</v>
      </c>
    </row>
    <row r="504" spans="1:5" x14ac:dyDescent="0.15">
      <c r="A504" s="7" t="s">
        <v>453</v>
      </c>
      <c r="B504" s="6">
        <v>6.658125E-3</v>
      </c>
      <c r="C504" s="6">
        <v>3.6938960999999999E-2</v>
      </c>
      <c r="D504" s="6">
        <v>0.914185739</v>
      </c>
      <c r="E504" s="6">
        <v>1.9514384999999999E-2</v>
      </c>
    </row>
    <row r="505" spans="1:5" x14ac:dyDescent="0.15">
      <c r="A505" s="7" t="s">
        <v>613</v>
      </c>
      <c r="B505" s="6">
        <v>1.1510065999999999E-2</v>
      </c>
      <c r="C505" s="6">
        <v>0.132359003</v>
      </c>
      <c r="D505" s="6">
        <v>0.73791319399999999</v>
      </c>
      <c r="E505" s="6">
        <v>8.8527478000000007E-2</v>
      </c>
    </row>
    <row r="506" spans="1:5" x14ac:dyDescent="0.15">
      <c r="A506" s="7" t="s">
        <v>614</v>
      </c>
      <c r="B506" s="10">
        <v>1.04E-286</v>
      </c>
      <c r="C506" s="6">
        <v>0.13324085699999999</v>
      </c>
      <c r="D506" s="6">
        <v>0.707846647</v>
      </c>
      <c r="E506" s="6">
        <v>0.113806924</v>
      </c>
    </row>
    <row r="507" spans="1:5" x14ac:dyDescent="0.15">
      <c r="A507" s="7" t="s">
        <v>252</v>
      </c>
      <c r="B507" s="6">
        <v>0.101694979</v>
      </c>
      <c r="C507" s="6">
        <v>0.74892217599999999</v>
      </c>
      <c r="D507" s="6">
        <v>8.9205689999999997E-3</v>
      </c>
      <c r="E507" s="6">
        <v>9.7226345000000006E-2</v>
      </c>
    </row>
    <row r="508" spans="1:5" x14ac:dyDescent="0.15">
      <c r="A508" s="7" t="s">
        <v>253</v>
      </c>
      <c r="B508" s="6">
        <v>3.6436759999999999E-2</v>
      </c>
      <c r="C508" s="6">
        <v>0.68382966099999998</v>
      </c>
      <c r="D508" s="6">
        <v>0</v>
      </c>
      <c r="E508" s="6">
        <v>0.22149917999999999</v>
      </c>
    </row>
    <row r="509" spans="1:5" x14ac:dyDescent="0.15">
      <c r="A509" s="7" t="s">
        <v>454</v>
      </c>
      <c r="B509" s="6">
        <v>4.5580001000000002E-2</v>
      </c>
      <c r="C509" s="6">
        <v>6.8398133999999999E-2</v>
      </c>
      <c r="D509" s="6">
        <v>0.82082334999999995</v>
      </c>
      <c r="E509" s="6">
        <v>5.4369790000000001E-2</v>
      </c>
    </row>
    <row r="510" spans="1:5" x14ac:dyDescent="0.15">
      <c r="A510" s="7" t="s">
        <v>254</v>
      </c>
      <c r="B510" s="6">
        <v>0.171830172</v>
      </c>
      <c r="C510" s="6">
        <v>0.76518463400000003</v>
      </c>
      <c r="D510" s="6">
        <v>0</v>
      </c>
      <c r="E510" s="6">
        <v>6.2985193999999994E-2</v>
      </c>
    </row>
    <row r="511" spans="1:5" x14ac:dyDescent="0.15">
      <c r="A511" s="7" t="s">
        <v>615</v>
      </c>
      <c r="B511" s="6">
        <v>1.509925E-2</v>
      </c>
      <c r="C511" s="6">
        <v>0.25741258700000003</v>
      </c>
      <c r="D511" s="6">
        <v>0.72748816199999999</v>
      </c>
      <c r="E511" s="10">
        <v>9.1399999999999993E-46</v>
      </c>
    </row>
    <row r="512" spans="1:5" x14ac:dyDescent="0.15">
      <c r="A512" s="7" t="s">
        <v>616</v>
      </c>
      <c r="B512" s="6">
        <v>0</v>
      </c>
      <c r="C512" s="6">
        <v>0.18725343699999999</v>
      </c>
      <c r="D512" s="6">
        <v>0.73207870799999997</v>
      </c>
      <c r="E512" s="6">
        <v>4.1384845000000003E-2</v>
      </c>
    </row>
    <row r="513" spans="1:5" x14ac:dyDescent="0.15">
      <c r="A513" s="7" t="s">
        <v>455</v>
      </c>
      <c r="B513" s="6">
        <v>9.741029E-3</v>
      </c>
      <c r="C513" s="6">
        <v>6.1358386000000001E-2</v>
      </c>
      <c r="D513" s="6">
        <v>0.87925451499999996</v>
      </c>
      <c r="E513" s="6">
        <v>3.8603733000000001E-2</v>
      </c>
    </row>
    <row r="514" spans="1:5" x14ac:dyDescent="0.15">
      <c r="A514" s="7" t="s">
        <v>456</v>
      </c>
      <c r="B514" s="10">
        <v>1.39E-219</v>
      </c>
      <c r="C514" s="6">
        <v>0.109576859</v>
      </c>
      <c r="D514" s="6">
        <v>0.84256817900000003</v>
      </c>
      <c r="E514" s="6">
        <v>2.9813335E-2</v>
      </c>
    </row>
    <row r="515" spans="1:5" x14ac:dyDescent="0.15">
      <c r="A515" s="7" t="s">
        <v>123</v>
      </c>
      <c r="B515" s="6">
        <v>2.6195118999999999E-2</v>
      </c>
      <c r="C515" s="6">
        <v>0.247160189</v>
      </c>
      <c r="D515" s="6">
        <v>0.145119999</v>
      </c>
      <c r="E515" s="6">
        <v>0.50416121599999997</v>
      </c>
    </row>
    <row r="516" spans="1:5" x14ac:dyDescent="0.15">
      <c r="A516" s="7" t="s">
        <v>617</v>
      </c>
      <c r="B516" s="6">
        <v>0</v>
      </c>
      <c r="C516" s="6">
        <v>0.20833384899999999</v>
      </c>
      <c r="D516" s="6">
        <v>0.66216482399999999</v>
      </c>
      <c r="E516" s="6">
        <v>8.6946757999999999E-2</v>
      </c>
    </row>
    <row r="517" spans="1:5" x14ac:dyDescent="0.15">
      <c r="A517" s="7" t="s">
        <v>618</v>
      </c>
      <c r="B517" s="6">
        <v>8.0452370000000002E-3</v>
      </c>
      <c r="C517" s="6">
        <v>0.11463377900000001</v>
      </c>
      <c r="D517" s="6">
        <v>0.78306144300000002</v>
      </c>
      <c r="E517" s="6">
        <v>9.4259540000000003E-2</v>
      </c>
    </row>
    <row r="518" spans="1:5" x14ac:dyDescent="0.15">
      <c r="A518" s="7" t="s">
        <v>457</v>
      </c>
      <c r="B518" s="6">
        <v>6.3072599999999996E-4</v>
      </c>
      <c r="C518" s="6">
        <v>1.1108488999999999E-2</v>
      </c>
      <c r="D518" s="6">
        <v>0.92054466300000004</v>
      </c>
      <c r="E518" s="6">
        <v>5.7552880000000001E-2</v>
      </c>
    </row>
    <row r="519" spans="1:5" x14ac:dyDescent="0.15">
      <c r="A519" s="7" t="s">
        <v>458</v>
      </c>
      <c r="B519" s="10">
        <v>8.0999999999999998E-201</v>
      </c>
      <c r="C519" s="6">
        <v>8.6763761999999994E-2</v>
      </c>
      <c r="D519" s="6">
        <v>0.86423593300000001</v>
      </c>
      <c r="E519" s="6">
        <v>3.0856357000000001E-2</v>
      </c>
    </row>
    <row r="520" spans="1:5" x14ac:dyDescent="0.15">
      <c r="A520" s="7" t="s">
        <v>459</v>
      </c>
      <c r="B520" s="6">
        <v>1.1275377E-2</v>
      </c>
      <c r="C520" s="6">
        <v>2.0126172000000001E-2</v>
      </c>
      <c r="D520" s="6">
        <v>0.94922584899999995</v>
      </c>
      <c r="E520" s="6">
        <v>1.9372601999999999E-2</v>
      </c>
    </row>
    <row r="521" spans="1:5" x14ac:dyDescent="0.15">
      <c r="A521" s="7" t="s">
        <v>255</v>
      </c>
      <c r="B521" s="6">
        <v>0.135780028</v>
      </c>
      <c r="C521" s="6">
        <v>0.43687565900000003</v>
      </c>
      <c r="D521" s="6" t="s">
        <v>256</v>
      </c>
      <c r="E521" s="6">
        <v>0.35224213399999998</v>
      </c>
    </row>
    <row r="522" spans="1:5" x14ac:dyDescent="0.15">
      <c r="A522" s="7" t="s">
        <v>619</v>
      </c>
      <c r="B522" s="6">
        <v>1.4896828000000001E-2</v>
      </c>
      <c r="C522" s="6">
        <v>0.10190350200000001</v>
      </c>
      <c r="D522" s="6">
        <v>0.81197323499999996</v>
      </c>
      <c r="E522" s="6">
        <v>6.6113724999999998E-2</v>
      </c>
    </row>
    <row r="523" spans="1:5" x14ac:dyDescent="0.15">
      <c r="A523" s="7" t="s">
        <v>257</v>
      </c>
      <c r="B523" s="6">
        <v>0.25792379300000001</v>
      </c>
      <c r="C523" s="6">
        <v>0.566363002</v>
      </c>
      <c r="D523" s="6">
        <v>0.17571320500000001</v>
      </c>
      <c r="E523" s="10">
        <v>4.5000000000000001E-237</v>
      </c>
    </row>
    <row r="524" spans="1:5" x14ac:dyDescent="0.15">
      <c r="A524" s="7" t="s">
        <v>258</v>
      </c>
      <c r="B524" s="10">
        <v>9.4200000000000003E-195</v>
      </c>
      <c r="C524" s="6">
        <v>1</v>
      </c>
      <c r="D524" s="6">
        <v>0</v>
      </c>
      <c r="E524" s="6">
        <v>0</v>
      </c>
    </row>
    <row r="525" spans="1:5" x14ac:dyDescent="0.15">
      <c r="A525" s="7" t="s">
        <v>620</v>
      </c>
      <c r="B525" s="6">
        <v>1.1540642E-2</v>
      </c>
      <c r="C525" s="6">
        <v>0.31055051700000003</v>
      </c>
      <c r="D525" s="6">
        <v>0.425759359</v>
      </c>
      <c r="E525" s="6">
        <v>0.16068402900000001</v>
      </c>
    </row>
    <row r="526" spans="1:5" x14ac:dyDescent="0.15">
      <c r="A526" s="7" t="s">
        <v>259</v>
      </c>
      <c r="B526" s="6">
        <v>0</v>
      </c>
      <c r="C526" s="6">
        <v>0.766844199</v>
      </c>
      <c r="D526" s="6">
        <v>0.233155801</v>
      </c>
      <c r="E526" s="6" t="s">
        <v>260</v>
      </c>
    </row>
    <row r="527" spans="1:5" x14ac:dyDescent="0.15">
      <c r="A527" s="7" t="s">
        <v>460</v>
      </c>
      <c r="B527" s="6">
        <v>1.1554373E-2</v>
      </c>
      <c r="C527" s="6">
        <v>1.9823393000000002E-2</v>
      </c>
      <c r="D527" s="6">
        <v>0.916979918</v>
      </c>
      <c r="E527" s="6">
        <v>4.6503111E-2</v>
      </c>
    </row>
    <row r="528" spans="1:5" x14ac:dyDescent="0.15">
      <c r="A528" s="7" t="s">
        <v>621</v>
      </c>
      <c r="B528" s="6">
        <v>0</v>
      </c>
      <c r="C528" s="6">
        <v>0.25710281000000001</v>
      </c>
      <c r="D528" s="6">
        <v>0.73545668200000003</v>
      </c>
      <c r="E528" s="10">
        <v>9.6900000000000002E-32</v>
      </c>
    </row>
    <row r="529" spans="1:5" x14ac:dyDescent="0.15">
      <c r="A529" s="7" t="s">
        <v>261</v>
      </c>
      <c r="B529" s="6">
        <v>0</v>
      </c>
      <c r="C529" s="6">
        <v>0.66927822800000003</v>
      </c>
      <c r="D529" s="6">
        <v>7.2037765000000004E-2</v>
      </c>
      <c r="E529" s="6">
        <v>0.21704799599999999</v>
      </c>
    </row>
    <row r="530" spans="1:5" x14ac:dyDescent="0.15">
      <c r="A530" s="7" t="s">
        <v>262</v>
      </c>
      <c r="B530" s="6">
        <v>0</v>
      </c>
      <c r="C530" s="6">
        <v>0.367703485</v>
      </c>
      <c r="D530" s="6">
        <v>0.32558556999999999</v>
      </c>
      <c r="E530" s="6" t="s">
        <v>263</v>
      </c>
    </row>
    <row r="531" spans="1:5" x14ac:dyDescent="0.15">
      <c r="A531" s="7" t="s">
        <v>461</v>
      </c>
      <c r="B531" s="6">
        <v>9.9049069999999993E-3</v>
      </c>
      <c r="C531" s="6">
        <v>5.3655158000000001E-2</v>
      </c>
      <c r="D531" s="6">
        <v>0.89269346400000005</v>
      </c>
      <c r="E531" s="6">
        <v>3.5438219E-2</v>
      </c>
    </row>
    <row r="532" spans="1:5" x14ac:dyDescent="0.15">
      <c r="A532" s="7" t="s">
        <v>264</v>
      </c>
      <c r="B532" s="6">
        <v>0</v>
      </c>
      <c r="C532" s="6">
        <v>1</v>
      </c>
      <c r="D532" s="6">
        <v>0</v>
      </c>
      <c r="E532" s="6">
        <v>0</v>
      </c>
    </row>
    <row r="533" spans="1:5" x14ac:dyDescent="0.15">
      <c r="A533" s="7" t="s">
        <v>265</v>
      </c>
      <c r="B533" s="6">
        <v>0.16980969700000001</v>
      </c>
      <c r="C533" s="6">
        <v>0.59098831399999996</v>
      </c>
      <c r="D533" s="6">
        <v>0.118001564</v>
      </c>
      <c r="E533" s="6">
        <v>0.121200425</v>
      </c>
    </row>
    <row r="534" spans="1:5" x14ac:dyDescent="0.15">
      <c r="A534" s="7" t="s">
        <v>622</v>
      </c>
      <c r="B534" s="6">
        <v>0.25125432199999997</v>
      </c>
      <c r="C534" s="6">
        <v>2.3491116999999999E-2</v>
      </c>
      <c r="D534" s="6">
        <v>0.57437179500000002</v>
      </c>
      <c r="E534" s="6">
        <v>0.115877208</v>
      </c>
    </row>
    <row r="535" spans="1:5" x14ac:dyDescent="0.15">
      <c r="A535" s="7" t="s">
        <v>462</v>
      </c>
      <c r="B535" s="6">
        <v>0</v>
      </c>
      <c r="C535" s="6">
        <v>7.2842533000000001E-2</v>
      </c>
      <c r="D535" s="6">
        <v>0.92345566700000004</v>
      </c>
      <c r="E535" s="6">
        <v>3.7017999999999999E-3</v>
      </c>
    </row>
    <row r="536" spans="1:5" x14ac:dyDescent="0.15">
      <c r="A536" s="7" t="s">
        <v>266</v>
      </c>
      <c r="B536" s="6">
        <v>0.41483929600000002</v>
      </c>
      <c r="C536" s="6">
        <v>0.41656292499999997</v>
      </c>
      <c r="D536" s="10">
        <v>6.3600000000000003E-240</v>
      </c>
      <c r="E536" s="6">
        <v>0.14219525499999999</v>
      </c>
    </row>
    <row r="537" spans="1:5" x14ac:dyDescent="0.15">
      <c r="A537" s="7" t="s">
        <v>623</v>
      </c>
      <c r="B537" s="6">
        <v>5.4730719999999998E-3</v>
      </c>
      <c r="C537" s="6">
        <v>4.7627219999999998E-2</v>
      </c>
      <c r="D537" s="6">
        <v>0.79120557599999997</v>
      </c>
      <c r="E537" s="6">
        <v>0.147161926</v>
      </c>
    </row>
    <row r="538" spans="1:5" x14ac:dyDescent="0.15">
      <c r="A538" s="7" t="s">
        <v>463</v>
      </c>
      <c r="B538" s="6">
        <v>3.1043464999999999E-2</v>
      </c>
      <c r="C538" s="10">
        <v>2.95E-118</v>
      </c>
      <c r="D538" s="6">
        <v>0.93289655199999999</v>
      </c>
      <c r="E538" s="6">
        <v>2.8383651999999999E-2</v>
      </c>
    </row>
    <row r="539" spans="1:5" x14ac:dyDescent="0.15">
      <c r="A539" s="7" t="s">
        <v>464</v>
      </c>
      <c r="B539" s="6">
        <v>8.1383419999999998E-3</v>
      </c>
      <c r="C539" s="6">
        <v>2.3180509999999998E-3</v>
      </c>
      <c r="D539" s="6">
        <v>0.94874038000000005</v>
      </c>
      <c r="E539" s="6">
        <v>3.7072977E-2</v>
      </c>
    </row>
    <row r="540" spans="1:5" x14ac:dyDescent="0.15">
      <c r="A540" s="7" t="s">
        <v>267</v>
      </c>
      <c r="B540" s="6">
        <v>0.24232060999999999</v>
      </c>
      <c r="C540" s="6">
        <v>0.32485645000000002</v>
      </c>
      <c r="D540" s="6">
        <v>4.9934921E-2</v>
      </c>
      <c r="E540" s="6">
        <v>0.10187760799999999</v>
      </c>
    </row>
    <row r="541" spans="1:5" x14ac:dyDescent="0.15">
      <c r="A541" s="7" t="s">
        <v>465</v>
      </c>
      <c r="B541" s="6">
        <v>0</v>
      </c>
      <c r="C541" s="6">
        <v>5.5070213999999999E-2</v>
      </c>
      <c r="D541" s="6">
        <v>0.91211819500000002</v>
      </c>
      <c r="E541" s="6">
        <v>2.5295498E-2</v>
      </c>
    </row>
    <row r="542" spans="1:5" x14ac:dyDescent="0.15">
      <c r="A542" s="7" t="s">
        <v>466</v>
      </c>
      <c r="B542" s="6">
        <v>5.2921561999999998E-2</v>
      </c>
      <c r="C542" s="6">
        <v>2.6384334999999998E-2</v>
      </c>
      <c r="D542" s="6">
        <v>0.83538590499999998</v>
      </c>
      <c r="E542" s="6">
        <v>7.9252920000000004E-2</v>
      </c>
    </row>
    <row r="543" spans="1:5" x14ac:dyDescent="0.15">
      <c r="A543" s="7" t="s">
        <v>624</v>
      </c>
      <c r="B543" s="10">
        <v>2.2799999999999999E-249</v>
      </c>
      <c r="C543" s="6">
        <v>0.16564981100000001</v>
      </c>
      <c r="D543" s="6">
        <v>0.76639239599999998</v>
      </c>
      <c r="E543" s="6">
        <v>5.4886782000000002E-2</v>
      </c>
    </row>
    <row r="544" spans="1:5" x14ac:dyDescent="0.15">
      <c r="A544" s="7" t="s">
        <v>467</v>
      </c>
      <c r="B544" s="6">
        <v>0</v>
      </c>
      <c r="C544" s="6">
        <v>8.9633356999999997E-2</v>
      </c>
      <c r="D544" s="6">
        <v>0.90133930299999998</v>
      </c>
      <c r="E544" s="10">
        <v>1.1499999999999999E-83</v>
      </c>
    </row>
    <row r="545" spans="1:5" x14ac:dyDescent="0.15">
      <c r="A545" s="7" t="s">
        <v>468</v>
      </c>
      <c r="B545" s="6">
        <v>1.4932312E-2</v>
      </c>
      <c r="C545" s="6">
        <v>1.6319923E-2</v>
      </c>
      <c r="D545" s="6">
        <v>0.96874776500000004</v>
      </c>
      <c r="E545" s="6" t="s">
        <v>139</v>
      </c>
    </row>
    <row r="546" spans="1:5" x14ac:dyDescent="0.15">
      <c r="A546" s="7" t="s">
        <v>625</v>
      </c>
      <c r="B546" s="6">
        <v>1.9281963999999999E-2</v>
      </c>
      <c r="C546" s="6">
        <v>0.187216415</v>
      </c>
      <c r="D546" s="6">
        <v>0.61374252600000001</v>
      </c>
      <c r="E546" s="6">
        <v>0.15603015100000001</v>
      </c>
    </row>
    <row r="547" spans="1:5" x14ac:dyDescent="0.15">
      <c r="A547" s="7" t="s">
        <v>469</v>
      </c>
      <c r="B547" s="6">
        <v>6.3097800000000003E-4</v>
      </c>
      <c r="C547" s="6">
        <v>3.3328712000000003E-2</v>
      </c>
      <c r="D547" s="6">
        <v>0.93432857000000002</v>
      </c>
      <c r="E547" s="6">
        <v>2.7905817999999999E-2</v>
      </c>
    </row>
    <row r="548" spans="1:5" x14ac:dyDescent="0.15">
      <c r="A548" s="7" t="s">
        <v>268</v>
      </c>
      <c r="B548" s="6">
        <v>6.2669149999999996E-3</v>
      </c>
      <c r="C548" s="6">
        <v>0.62664365600000005</v>
      </c>
      <c r="D548" s="10">
        <v>3.23E-300</v>
      </c>
      <c r="E548" s="6">
        <v>8.7361566000000002E-2</v>
      </c>
    </row>
    <row r="549" spans="1:5" x14ac:dyDescent="0.15">
      <c r="A549" s="7" t="s">
        <v>626</v>
      </c>
      <c r="B549" s="10">
        <v>5.2100000000000003E-96</v>
      </c>
      <c r="C549" s="6">
        <v>0.12661941299999999</v>
      </c>
      <c r="D549" s="6">
        <v>0.72627487000000002</v>
      </c>
      <c r="E549" s="6">
        <v>0.147105717</v>
      </c>
    </row>
    <row r="550" spans="1:5" x14ac:dyDescent="0.15">
      <c r="A550" s="7" t="s">
        <v>470</v>
      </c>
      <c r="B550" s="6">
        <v>8.8006E-4</v>
      </c>
      <c r="C550" s="6">
        <v>1.0464845E-2</v>
      </c>
      <c r="D550" s="6">
        <v>0.92201683499999998</v>
      </c>
      <c r="E550" s="6">
        <v>5.3334166000000002E-2</v>
      </c>
    </row>
    <row r="551" spans="1:5" x14ac:dyDescent="0.15">
      <c r="A551" s="7" t="s">
        <v>627</v>
      </c>
      <c r="B551" s="6">
        <v>1.6278664000000002E-2</v>
      </c>
      <c r="C551" s="6">
        <v>0.13390471900000001</v>
      </c>
      <c r="D551" s="6">
        <v>0.78427535500000001</v>
      </c>
      <c r="E551" s="6">
        <v>4.4105651000000003E-2</v>
      </c>
    </row>
    <row r="552" spans="1:5" x14ac:dyDescent="0.15">
      <c r="A552" s="7" t="s">
        <v>628</v>
      </c>
      <c r="B552" s="6">
        <v>0.112191295</v>
      </c>
      <c r="C552" s="6">
        <v>0.170156537</v>
      </c>
      <c r="D552" s="6">
        <v>0.59561667100000004</v>
      </c>
      <c r="E552" s="6">
        <v>5.9396360000000002E-2</v>
      </c>
    </row>
    <row r="553" spans="1:5" x14ac:dyDescent="0.15">
      <c r="A553" s="7" t="s">
        <v>269</v>
      </c>
      <c r="B553" s="6">
        <v>7.0564160000000001E-2</v>
      </c>
      <c r="C553" s="6">
        <v>0.29807952700000001</v>
      </c>
      <c r="D553" s="6">
        <v>0.37590622499999998</v>
      </c>
      <c r="E553" s="6">
        <v>0.222213562</v>
      </c>
    </row>
    <row r="554" spans="1:5" x14ac:dyDescent="0.15">
      <c r="A554" s="7" t="s">
        <v>471</v>
      </c>
      <c r="B554" s="10">
        <v>1.3200000000000001E-212</v>
      </c>
      <c r="C554" s="6">
        <v>1.4093388E-2</v>
      </c>
      <c r="D554" s="6">
        <v>0.95502588300000002</v>
      </c>
      <c r="E554" s="6">
        <v>1.9249608000000001E-2</v>
      </c>
    </row>
    <row r="555" spans="1:5" x14ac:dyDescent="0.15">
      <c r="A555" s="7" t="s">
        <v>472</v>
      </c>
      <c r="B555" s="6">
        <v>1.8633396999999999E-2</v>
      </c>
      <c r="C555" s="6">
        <v>5.7829999999999999E-2</v>
      </c>
      <c r="D555" s="6">
        <v>0.86945931700000001</v>
      </c>
      <c r="E555" s="6">
        <v>4.2882442E-2</v>
      </c>
    </row>
    <row r="556" spans="1:5" x14ac:dyDescent="0.15">
      <c r="A556" s="7" t="s">
        <v>629</v>
      </c>
      <c r="B556" s="6" t="s">
        <v>1</v>
      </c>
      <c r="C556" s="6">
        <v>0.16743060900000001</v>
      </c>
      <c r="D556" s="6">
        <v>0.726304634</v>
      </c>
      <c r="E556" s="6">
        <v>0.10393797</v>
      </c>
    </row>
    <row r="557" spans="1:5" x14ac:dyDescent="0.15">
      <c r="A557" s="7" t="s">
        <v>473</v>
      </c>
      <c r="B557" s="6">
        <v>0</v>
      </c>
      <c r="C557" s="6">
        <v>6.9819028000000005E-2</v>
      </c>
      <c r="D557" s="6">
        <v>0.88314998600000005</v>
      </c>
      <c r="E557" s="6">
        <v>1.4527986E-2</v>
      </c>
    </row>
    <row r="558" spans="1:5" x14ac:dyDescent="0.15">
      <c r="A558" s="7" t="s">
        <v>474</v>
      </c>
      <c r="B558" s="6">
        <v>7.6387709999999999E-3</v>
      </c>
      <c r="C558" s="6">
        <v>4.3586051000000001E-2</v>
      </c>
      <c r="D558" s="6">
        <v>0.86827850799999995</v>
      </c>
      <c r="E558" s="6">
        <v>7.3890222000000005E-2</v>
      </c>
    </row>
    <row r="559" spans="1:5" x14ac:dyDescent="0.15">
      <c r="A559" s="7" t="s">
        <v>630</v>
      </c>
      <c r="B559" s="6">
        <v>6.4997190000000002E-3</v>
      </c>
      <c r="C559" s="6">
        <v>4.6071237000000001E-2</v>
      </c>
      <c r="D559" s="6">
        <v>0.80266540200000003</v>
      </c>
      <c r="E559" s="6">
        <v>0.128561537</v>
      </c>
    </row>
    <row r="560" spans="1:5" x14ac:dyDescent="0.15">
      <c r="A560" s="7" t="s">
        <v>475</v>
      </c>
      <c r="B560" s="6">
        <v>9.5282199999999998E-4</v>
      </c>
      <c r="C560" s="6">
        <v>3.4813600000000002E-3</v>
      </c>
      <c r="D560" s="6">
        <v>0.97624536500000003</v>
      </c>
      <c r="E560" s="6">
        <v>1.9320453000000001E-2</v>
      </c>
    </row>
    <row r="561" spans="1:5" x14ac:dyDescent="0.15">
      <c r="A561" s="7" t="s">
        <v>476</v>
      </c>
      <c r="B561" s="6">
        <v>8.6902560000000004E-3</v>
      </c>
      <c r="C561" s="6">
        <v>1.9655099999999998E-2</v>
      </c>
      <c r="D561" s="6">
        <v>0.97165464400000001</v>
      </c>
      <c r="E561" s="10">
        <v>9.9000000000000007E-66</v>
      </c>
    </row>
    <row r="562" spans="1:5" x14ac:dyDescent="0.15">
      <c r="A562" s="7" t="s">
        <v>477</v>
      </c>
      <c r="B562" s="6">
        <v>5.8300909999999999E-3</v>
      </c>
      <c r="C562" s="6">
        <v>6.5865531000000005E-2</v>
      </c>
      <c r="D562" s="6">
        <v>0.88580957400000004</v>
      </c>
      <c r="E562" s="6">
        <v>2.3481307E-2</v>
      </c>
    </row>
    <row r="563" spans="1:5" x14ac:dyDescent="0.15">
      <c r="A563" s="7" t="s">
        <v>124</v>
      </c>
      <c r="B563" s="10">
        <v>1.3299999999999999E-69</v>
      </c>
      <c r="C563" s="6">
        <v>1.2025467999999999E-2</v>
      </c>
      <c r="D563" s="6">
        <v>0.28002048499999999</v>
      </c>
      <c r="E563" s="6">
        <v>0.69861408999999997</v>
      </c>
    </row>
    <row r="564" spans="1:5" x14ac:dyDescent="0.15">
      <c r="A564" s="7" t="s">
        <v>631</v>
      </c>
      <c r="B564" s="6">
        <v>1.2687416999999999E-2</v>
      </c>
      <c r="C564" s="6">
        <v>0.141219654</v>
      </c>
      <c r="D564" s="6">
        <v>0.77370238700000005</v>
      </c>
      <c r="E564" s="6">
        <v>2.7997121999999999E-2</v>
      </c>
    </row>
    <row r="565" spans="1:5" x14ac:dyDescent="0.15">
      <c r="A565" s="7" t="s">
        <v>270</v>
      </c>
      <c r="B565" s="6">
        <v>7.7323441000000007E-2</v>
      </c>
      <c r="C565" s="6">
        <v>0.62455783799999998</v>
      </c>
      <c r="D565" s="6">
        <v>1.2990158E-2</v>
      </c>
      <c r="E565" s="6">
        <v>0.151640948</v>
      </c>
    </row>
    <row r="566" spans="1:5" x14ac:dyDescent="0.15">
      <c r="A566" s="7" t="s">
        <v>632</v>
      </c>
      <c r="B566" s="6">
        <v>2.0690413000000001E-2</v>
      </c>
      <c r="C566" s="6">
        <v>0.11850047399999999</v>
      </c>
      <c r="D566" s="6">
        <v>0.77852457600000002</v>
      </c>
      <c r="E566" s="6">
        <v>7.2267671000000006E-2</v>
      </c>
    </row>
    <row r="567" spans="1:5" x14ac:dyDescent="0.15">
      <c r="A567" s="7" t="s">
        <v>633</v>
      </c>
      <c r="B567" s="6">
        <v>3.8957851000000002E-2</v>
      </c>
      <c r="C567" s="6">
        <v>0.15453861599999999</v>
      </c>
      <c r="D567" s="6">
        <v>0.70564445600000003</v>
      </c>
      <c r="E567" s="6">
        <v>3.1789193E-2</v>
      </c>
    </row>
    <row r="568" spans="1:5" x14ac:dyDescent="0.15">
      <c r="A568" s="7" t="s">
        <v>271</v>
      </c>
      <c r="B568" s="6">
        <v>0.23943060599999999</v>
      </c>
      <c r="C568" s="6">
        <v>0.42496358299999998</v>
      </c>
      <c r="D568" s="10">
        <v>9.9900000000000004E-36</v>
      </c>
      <c r="E568" s="6">
        <v>0.110058639</v>
      </c>
    </row>
    <row r="569" spans="1:5" x14ac:dyDescent="0.15">
      <c r="A569" s="7" t="s">
        <v>478</v>
      </c>
      <c r="B569" s="6">
        <v>4.002299E-3</v>
      </c>
      <c r="C569" s="6">
        <v>5.3223774000000001E-2</v>
      </c>
      <c r="D569" s="6">
        <v>0.92002895299999998</v>
      </c>
      <c r="E569" s="6">
        <v>2.5480279999999999E-3</v>
      </c>
    </row>
    <row r="570" spans="1:5" x14ac:dyDescent="0.15">
      <c r="A570" s="7" t="s">
        <v>479</v>
      </c>
      <c r="B570" s="10">
        <v>6.0300000000000001E-52</v>
      </c>
      <c r="C570" s="6">
        <v>1.8973031000000001E-2</v>
      </c>
      <c r="D570" s="6">
        <v>0.97214413799999999</v>
      </c>
      <c r="E570" s="10">
        <v>7.3399999999999996E-94</v>
      </c>
    </row>
    <row r="571" spans="1:5" x14ac:dyDescent="0.15">
      <c r="A571" s="7" t="s">
        <v>125</v>
      </c>
      <c r="B571" s="6">
        <v>0</v>
      </c>
      <c r="C571" s="6">
        <v>6.1762573000000001E-2</v>
      </c>
      <c r="D571" s="6">
        <v>0.21096194099999999</v>
      </c>
      <c r="E571" s="6">
        <v>0.71232304300000004</v>
      </c>
    </row>
    <row r="572" spans="1:5" x14ac:dyDescent="0.15">
      <c r="A572" s="7" t="s">
        <v>480</v>
      </c>
      <c r="B572" s="6">
        <v>0</v>
      </c>
      <c r="C572" s="6">
        <v>4.1969485000000001E-2</v>
      </c>
      <c r="D572" s="6">
        <v>0.91273815999999997</v>
      </c>
      <c r="E572" s="6">
        <v>3.9224996999999998E-2</v>
      </c>
    </row>
    <row r="573" spans="1:5" x14ac:dyDescent="0.15">
      <c r="A573" s="7" t="s">
        <v>481</v>
      </c>
      <c r="B573" s="10">
        <v>7.4499999999999996E-264</v>
      </c>
      <c r="C573" s="6">
        <v>1.5978756E-2</v>
      </c>
      <c r="D573" s="6">
        <v>0.93999737999999999</v>
      </c>
      <c r="E573" s="6">
        <v>4.4023864000000003E-2</v>
      </c>
    </row>
    <row r="574" spans="1:5" x14ac:dyDescent="0.15">
      <c r="A574" s="7" t="s">
        <v>634</v>
      </c>
      <c r="B574" s="6">
        <v>6.8361580000000002E-3</v>
      </c>
      <c r="C574" s="6">
        <v>0.187938778</v>
      </c>
      <c r="D574" s="6">
        <v>0.76462432300000005</v>
      </c>
      <c r="E574" s="6">
        <v>2.4295232999999999E-2</v>
      </c>
    </row>
    <row r="575" spans="1:5" x14ac:dyDescent="0.15">
      <c r="A575" s="7" t="s">
        <v>482</v>
      </c>
      <c r="B575" s="6">
        <v>1.7225229999999999E-3</v>
      </c>
      <c r="C575" s="6">
        <v>3.8768797000000001E-2</v>
      </c>
      <c r="D575" s="6">
        <v>0.93252797700000001</v>
      </c>
      <c r="E575" s="6">
        <v>2.4418598E-2</v>
      </c>
    </row>
    <row r="576" spans="1:5" x14ac:dyDescent="0.15">
      <c r="A576" s="7" t="s">
        <v>272</v>
      </c>
      <c r="B576" s="6">
        <v>6.7953951999999998E-2</v>
      </c>
      <c r="C576" s="6">
        <v>0.32170343499999998</v>
      </c>
      <c r="D576" s="6">
        <v>0.36470912100000002</v>
      </c>
      <c r="E576" s="6">
        <v>0.145433853</v>
      </c>
    </row>
    <row r="577" spans="1:5" x14ac:dyDescent="0.15">
      <c r="A577" s="7" t="s">
        <v>273</v>
      </c>
      <c r="B577" s="6">
        <v>0.17907342300000001</v>
      </c>
      <c r="C577" s="6">
        <v>0.580587403</v>
      </c>
      <c r="D577" s="10">
        <v>1.39E-278</v>
      </c>
      <c r="E577" s="6">
        <v>0.14963196100000001</v>
      </c>
    </row>
    <row r="578" spans="1:5" x14ac:dyDescent="0.15">
      <c r="A578" s="7" t="s">
        <v>635</v>
      </c>
      <c r="B578" s="10">
        <v>1.52E-305</v>
      </c>
      <c r="C578" s="6">
        <v>0.12246810800000001</v>
      </c>
      <c r="D578" s="6">
        <v>0.81391049000000004</v>
      </c>
      <c r="E578" s="6">
        <v>4.0577902999999999E-2</v>
      </c>
    </row>
    <row r="579" spans="1:5" x14ac:dyDescent="0.15">
      <c r="A579" s="7" t="s">
        <v>483</v>
      </c>
      <c r="B579" s="6">
        <v>3.0623870000000002E-3</v>
      </c>
      <c r="C579" s="6">
        <v>5.4992771000000003E-2</v>
      </c>
      <c r="D579" s="6">
        <v>0.87556290199999998</v>
      </c>
      <c r="E579" s="6">
        <v>5.6241931000000002E-2</v>
      </c>
    </row>
    <row r="580" spans="1:5" x14ac:dyDescent="0.15">
      <c r="A580" s="7" t="s">
        <v>274</v>
      </c>
      <c r="B580" s="6">
        <v>0.194769149</v>
      </c>
      <c r="C580" s="6">
        <v>0.237436489</v>
      </c>
      <c r="D580" s="6">
        <v>0.29714643299999999</v>
      </c>
      <c r="E580" s="6">
        <v>9.2121815999999995E-2</v>
      </c>
    </row>
    <row r="581" spans="1:5" x14ac:dyDescent="0.15">
      <c r="A581" s="7" t="s">
        <v>636</v>
      </c>
      <c r="B581" s="6">
        <v>7.5055080000000001E-3</v>
      </c>
      <c r="C581" s="6">
        <v>9.2082760999999999E-2</v>
      </c>
      <c r="D581" s="6">
        <v>0.82461796799999998</v>
      </c>
      <c r="E581" s="6">
        <v>7.5793763E-2</v>
      </c>
    </row>
    <row r="582" spans="1:5" x14ac:dyDescent="0.15">
      <c r="A582" s="7" t="s">
        <v>637</v>
      </c>
      <c r="B582" s="6">
        <v>0</v>
      </c>
      <c r="C582" s="6">
        <v>0.20868376399999999</v>
      </c>
      <c r="D582" s="6">
        <v>0.73055587300000002</v>
      </c>
      <c r="E582" s="6">
        <v>2.0303953E-2</v>
      </c>
    </row>
    <row r="583" spans="1:5" x14ac:dyDescent="0.15">
      <c r="A583" s="7" t="s">
        <v>484</v>
      </c>
      <c r="B583" s="10">
        <v>2.4500000000000001E-21</v>
      </c>
      <c r="C583" s="6">
        <v>4.3200213000000001E-2</v>
      </c>
      <c r="D583" s="6">
        <v>0.91438977099999996</v>
      </c>
      <c r="E583" s="6">
        <v>4.2362442E-2</v>
      </c>
    </row>
    <row r="584" spans="1:5" x14ac:dyDescent="0.15">
      <c r="A584" s="7" t="s">
        <v>485</v>
      </c>
      <c r="B584" s="6">
        <v>0</v>
      </c>
      <c r="C584" s="6">
        <v>4.0432331000000002E-2</v>
      </c>
      <c r="D584" s="6">
        <v>0.92158596000000004</v>
      </c>
      <c r="E584" s="6">
        <v>3.7981709000000002E-2</v>
      </c>
    </row>
    <row r="585" spans="1:5" x14ac:dyDescent="0.15">
      <c r="A585" s="7" t="s">
        <v>275</v>
      </c>
      <c r="B585" s="6">
        <v>0.156510081</v>
      </c>
      <c r="C585" s="6">
        <v>0.60131345199999997</v>
      </c>
      <c r="D585" s="6" t="s">
        <v>276</v>
      </c>
      <c r="E585" s="6">
        <v>0.10180558300000001</v>
      </c>
    </row>
    <row r="586" spans="1:5" x14ac:dyDescent="0.15">
      <c r="A586" s="7" t="s">
        <v>638</v>
      </c>
      <c r="B586" s="6">
        <v>2.0601093000000001E-2</v>
      </c>
      <c r="C586" s="6">
        <v>0.11972205900000001</v>
      </c>
      <c r="D586" s="6">
        <v>0.78847300399999998</v>
      </c>
      <c r="E586" s="6">
        <v>6.9936826999999993E-2</v>
      </c>
    </row>
    <row r="587" spans="1:5" x14ac:dyDescent="0.15">
      <c r="A587" s="7" t="s">
        <v>639</v>
      </c>
      <c r="B587" s="10">
        <v>2.3299999999999999E-285</v>
      </c>
      <c r="C587" s="6">
        <v>0.19609525999999999</v>
      </c>
      <c r="D587" s="6">
        <v>0.71128184100000003</v>
      </c>
      <c r="E587" s="6">
        <v>6.6095083999999998E-2</v>
      </c>
    </row>
    <row r="588" spans="1:5" x14ac:dyDescent="0.15">
      <c r="A588" s="7" t="s">
        <v>640</v>
      </c>
      <c r="B588" s="6">
        <v>6.5528953000000001E-2</v>
      </c>
      <c r="C588" s="6">
        <v>6.3060918999999993E-2</v>
      </c>
      <c r="D588" s="6">
        <v>0.79266238</v>
      </c>
      <c r="E588" s="6">
        <v>7.8747749000000006E-2</v>
      </c>
    </row>
    <row r="589" spans="1:5" x14ac:dyDescent="0.15">
      <c r="A589" s="7" t="s">
        <v>486</v>
      </c>
      <c r="B589" s="6">
        <v>2.3500955E-2</v>
      </c>
      <c r="C589" s="6">
        <v>1.7928195000000001E-2</v>
      </c>
      <c r="D589" s="6">
        <v>0.82694114699999999</v>
      </c>
      <c r="E589" s="6">
        <v>8.9876329000000005E-2</v>
      </c>
    </row>
    <row r="590" spans="1:5" x14ac:dyDescent="0.15">
      <c r="A590" s="7" t="s">
        <v>277</v>
      </c>
      <c r="B590" s="6">
        <v>0</v>
      </c>
      <c r="C590" s="6">
        <v>0.41868607000000002</v>
      </c>
      <c r="D590" s="10">
        <v>2.6400000000000002E-274</v>
      </c>
      <c r="E590" s="6">
        <v>0.340119481</v>
      </c>
    </row>
    <row r="591" spans="1:5" x14ac:dyDescent="0.15">
      <c r="A591" s="7" t="s">
        <v>641</v>
      </c>
      <c r="B591" s="10">
        <v>4.5600000000000002E-149</v>
      </c>
      <c r="C591" s="6">
        <v>0.130739827</v>
      </c>
      <c r="D591" s="6">
        <v>0.720632681</v>
      </c>
      <c r="E591" s="6">
        <v>7.6958386000000004E-2</v>
      </c>
    </row>
    <row r="592" spans="1:5" x14ac:dyDescent="0.15">
      <c r="A592" s="7" t="s">
        <v>642</v>
      </c>
      <c r="B592" s="6">
        <v>4.3805335000000001E-2</v>
      </c>
      <c r="C592" s="6">
        <v>0.225728817</v>
      </c>
      <c r="D592" s="6">
        <v>0.67116583799999996</v>
      </c>
      <c r="E592" s="6">
        <v>5.0313556000000002E-2</v>
      </c>
    </row>
    <row r="593" spans="1:5" x14ac:dyDescent="0.15">
      <c r="A593" s="7" t="s">
        <v>487</v>
      </c>
      <c r="B593" s="6">
        <v>9.9342500000000004E-4</v>
      </c>
      <c r="C593" s="10">
        <v>7.5800000000000004E-68</v>
      </c>
      <c r="D593" s="6">
        <v>0.96754229899999999</v>
      </c>
      <c r="E593" s="10">
        <v>1.1600000000000001E-130</v>
      </c>
    </row>
    <row r="594" spans="1:5" x14ac:dyDescent="0.15">
      <c r="A594" s="7" t="s">
        <v>488</v>
      </c>
      <c r="B594" s="6">
        <v>0</v>
      </c>
      <c r="C594" s="6">
        <v>5.8690398999999997E-2</v>
      </c>
      <c r="D594" s="6">
        <v>0.91983284799999998</v>
      </c>
      <c r="E594" s="6">
        <v>2.1476753000000001E-2</v>
      </c>
    </row>
    <row r="595" spans="1:5" x14ac:dyDescent="0.15">
      <c r="A595" s="7" t="s">
        <v>489</v>
      </c>
      <c r="B595" s="6">
        <v>0</v>
      </c>
      <c r="C595" s="6">
        <v>2.5574026E-2</v>
      </c>
      <c r="D595" s="6">
        <v>0.96189172099999998</v>
      </c>
      <c r="E595" s="10">
        <v>3.07E-31</v>
      </c>
    </row>
    <row r="596" spans="1:5" x14ac:dyDescent="0.15">
      <c r="A596" s="7" t="s">
        <v>643</v>
      </c>
      <c r="B596" s="6">
        <v>0</v>
      </c>
      <c r="C596" s="6">
        <v>0.110669956</v>
      </c>
      <c r="D596" s="6">
        <v>0.75726673300000003</v>
      </c>
      <c r="E596" s="6">
        <v>0.13206331099999999</v>
      </c>
    </row>
    <row r="597" spans="1:5" x14ac:dyDescent="0.15">
      <c r="A597" s="7" t="s">
        <v>490</v>
      </c>
      <c r="B597" s="6">
        <v>1.8358319999999999E-3</v>
      </c>
      <c r="C597" s="6">
        <v>8.1955354999999994E-2</v>
      </c>
      <c r="D597" s="6">
        <v>0.89317395200000005</v>
      </c>
      <c r="E597" s="6">
        <v>1.6849106999999999E-2</v>
      </c>
    </row>
    <row r="598" spans="1:5" x14ac:dyDescent="0.15">
      <c r="A598" s="7" t="s">
        <v>278</v>
      </c>
      <c r="B598" s="6">
        <v>0</v>
      </c>
      <c r="C598" s="6">
        <v>1</v>
      </c>
      <c r="D598" s="6">
        <v>0</v>
      </c>
      <c r="E598" s="6">
        <v>0</v>
      </c>
    </row>
    <row r="599" spans="1:5" x14ac:dyDescent="0.15">
      <c r="A599" s="7" t="s">
        <v>644</v>
      </c>
      <c r="B599" s="6">
        <v>2.5565820999999999E-2</v>
      </c>
      <c r="C599" s="6">
        <v>0.13989912400000001</v>
      </c>
      <c r="D599" s="6">
        <v>0.77802880100000005</v>
      </c>
      <c r="E599" s="6" t="s">
        <v>250</v>
      </c>
    </row>
    <row r="600" spans="1:5" x14ac:dyDescent="0.15">
      <c r="A600" s="7" t="s">
        <v>491</v>
      </c>
      <c r="B600" s="6">
        <v>0</v>
      </c>
      <c r="C600" s="6">
        <v>4.5792366000000001E-2</v>
      </c>
      <c r="D600" s="6">
        <v>0.89412148199999997</v>
      </c>
      <c r="E600" s="6">
        <v>6.0086150999999997E-2</v>
      </c>
    </row>
    <row r="601" spans="1:5" x14ac:dyDescent="0.15">
      <c r="A601" s="7" t="s">
        <v>279</v>
      </c>
      <c r="B601" s="6">
        <v>0</v>
      </c>
      <c r="C601" s="10">
        <v>3.1399999999999999E-49</v>
      </c>
      <c r="D601" s="6">
        <v>0</v>
      </c>
      <c r="E601" s="6">
        <v>0</v>
      </c>
    </row>
    <row r="602" spans="1:5" x14ac:dyDescent="0.15">
      <c r="A602" s="7" t="s">
        <v>645</v>
      </c>
      <c r="B602" s="6">
        <v>7.4456300000000003E-2</v>
      </c>
      <c r="C602" s="6">
        <v>0.28077494800000002</v>
      </c>
      <c r="D602" s="6">
        <v>0.52207391700000005</v>
      </c>
      <c r="E602" s="6">
        <v>0.122694835</v>
      </c>
    </row>
    <row r="603" spans="1:5" x14ac:dyDescent="0.15">
      <c r="A603" s="7" t="s">
        <v>492</v>
      </c>
      <c r="B603" s="6">
        <v>1.0682558E-2</v>
      </c>
      <c r="C603" s="6">
        <v>3.5216892E-2</v>
      </c>
      <c r="D603" s="6">
        <v>0.93345339299999996</v>
      </c>
      <c r="E603" s="6">
        <v>1.3434702999999999E-2</v>
      </c>
    </row>
    <row r="604" spans="1:5" x14ac:dyDescent="0.15">
      <c r="A604" s="7" t="s">
        <v>493</v>
      </c>
      <c r="B604" s="6">
        <v>0</v>
      </c>
      <c r="C604" s="6">
        <v>4.5317640999999999E-2</v>
      </c>
      <c r="D604" s="6">
        <v>0.95468235899999998</v>
      </c>
      <c r="E604" s="10">
        <v>4.9299999999999996E-77</v>
      </c>
    </row>
    <row r="605" spans="1:5" x14ac:dyDescent="0.15">
      <c r="A605" s="7" t="s">
        <v>646</v>
      </c>
      <c r="B605" s="6">
        <v>6.2527149999999998E-3</v>
      </c>
      <c r="C605" s="6">
        <v>6.1144183999999997E-2</v>
      </c>
      <c r="D605" s="6">
        <v>0.77309768499999998</v>
      </c>
      <c r="E605" s="6">
        <v>0.103864183</v>
      </c>
    </row>
    <row r="606" spans="1:5" x14ac:dyDescent="0.15">
      <c r="A606" s="7" t="s">
        <v>280</v>
      </c>
      <c r="B606" s="6">
        <v>0.326197495</v>
      </c>
      <c r="C606" s="6">
        <v>0.429280667</v>
      </c>
      <c r="D606" s="6">
        <v>0.122973072</v>
      </c>
      <c r="E606" s="6">
        <v>0.121548764</v>
      </c>
    </row>
    <row r="607" spans="1:5" x14ac:dyDescent="0.15">
      <c r="A607" s="7" t="s">
        <v>281</v>
      </c>
      <c r="B607" s="6">
        <v>9.1433348999999997E-2</v>
      </c>
      <c r="C607" s="6">
        <v>0.40357264799999998</v>
      </c>
      <c r="D607" s="6" t="s">
        <v>260</v>
      </c>
      <c r="E607" s="6">
        <v>0.43781089000000001</v>
      </c>
    </row>
    <row r="608" spans="1:5" x14ac:dyDescent="0.15">
      <c r="A608" s="7" t="s">
        <v>126</v>
      </c>
      <c r="B608" s="10">
        <v>1.3900000000000001E-116</v>
      </c>
      <c r="C608" s="6">
        <v>3.6107003999999998E-2</v>
      </c>
      <c r="D608" s="6">
        <v>0.36925328800000001</v>
      </c>
      <c r="E608" s="6">
        <v>0.53478760199999997</v>
      </c>
    </row>
    <row r="609" spans="1:5" x14ac:dyDescent="0.15">
      <c r="A609" s="7" t="s">
        <v>494</v>
      </c>
      <c r="B609" s="6">
        <v>0</v>
      </c>
      <c r="C609" s="6">
        <v>6.0240299999999997E-3</v>
      </c>
      <c r="D609" s="6">
        <v>0.96512424600000002</v>
      </c>
      <c r="E609" s="6">
        <v>1.8238022999999999E-2</v>
      </c>
    </row>
    <row r="610" spans="1:5" x14ac:dyDescent="0.15">
      <c r="A610" s="7" t="s">
        <v>495</v>
      </c>
      <c r="B610" s="6">
        <v>0</v>
      </c>
      <c r="C610" s="6">
        <v>3.6171672000000002E-2</v>
      </c>
      <c r="D610" s="6">
        <v>0.92505027900000003</v>
      </c>
      <c r="E610" s="6">
        <v>3.8497122000000002E-2</v>
      </c>
    </row>
    <row r="611" spans="1:5" x14ac:dyDescent="0.15">
      <c r="A611" s="7" t="s">
        <v>496</v>
      </c>
      <c r="B611" s="6">
        <v>0</v>
      </c>
      <c r="C611" s="6">
        <v>5.6151983000000003E-2</v>
      </c>
      <c r="D611" s="6">
        <v>0.89560588299999999</v>
      </c>
      <c r="E611" s="6">
        <v>9.5632319999999996E-3</v>
      </c>
    </row>
    <row r="612" spans="1:5" x14ac:dyDescent="0.15">
      <c r="A612" s="7" t="s">
        <v>497</v>
      </c>
      <c r="B612" s="6">
        <v>1.661355E-3</v>
      </c>
      <c r="C612" s="6">
        <v>3.6745607E-2</v>
      </c>
      <c r="D612" s="6">
        <v>0.89201321700000002</v>
      </c>
      <c r="E612" s="6">
        <v>5.9056523E-2</v>
      </c>
    </row>
    <row r="613" spans="1:5" x14ac:dyDescent="0.15">
      <c r="A613" s="7" t="s">
        <v>647</v>
      </c>
      <c r="B613" s="6">
        <v>9.6486184000000003E-2</v>
      </c>
      <c r="C613" s="6">
        <v>0.10789723499999999</v>
      </c>
      <c r="D613" s="6">
        <v>0.6827955</v>
      </c>
      <c r="E613" s="6">
        <v>0.112821081</v>
      </c>
    </row>
    <row r="614" spans="1:5" x14ac:dyDescent="0.15">
      <c r="A614" s="7" t="s">
        <v>648</v>
      </c>
      <c r="B614" s="6">
        <v>4.6704449999999996E-3</v>
      </c>
      <c r="C614" s="6">
        <v>9.2948604000000004E-2</v>
      </c>
      <c r="D614" s="6">
        <v>0.78051860299999998</v>
      </c>
      <c r="E614" s="6">
        <v>0.12065846500000001</v>
      </c>
    </row>
    <row r="615" spans="1:5" x14ac:dyDescent="0.15">
      <c r="A615" s="7" t="s">
        <v>498</v>
      </c>
      <c r="B615" s="6">
        <v>0</v>
      </c>
      <c r="C615" s="6">
        <v>7.1767548E-2</v>
      </c>
      <c r="D615" s="6">
        <v>0.86557076799999999</v>
      </c>
      <c r="E615" s="10">
        <v>3.6499999999999999E-60</v>
      </c>
    </row>
    <row r="616" spans="1:5" x14ac:dyDescent="0.15">
      <c r="A616" s="7" t="s">
        <v>499</v>
      </c>
      <c r="B616" s="10">
        <v>1.0600000000000001E-91</v>
      </c>
      <c r="C616" s="6">
        <v>4.3385127000000002E-2</v>
      </c>
      <c r="D616" s="6">
        <v>0.94051133200000003</v>
      </c>
      <c r="E616" s="6">
        <v>1.610354E-2</v>
      </c>
    </row>
    <row r="617" spans="1:5" x14ac:dyDescent="0.15">
      <c r="A617" s="7" t="s">
        <v>500</v>
      </c>
      <c r="B617" s="6">
        <v>2.991292E-3</v>
      </c>
      <c r="C617" s="10">
        <v>1.5300000000000001E-201</v>
      </c>
      <c r="D617" s="6">
        <v>0.96501991899999995</v>
      </c>
      <c r="E617" s="6">
        <v>2.4658737E-2</v>
      </c>
    </row>
    <row r="618" spans="1:5" x14ac:dyDescent="0.15">
      <c r="A618" s="7" t="s">
        <v>282</v>
      </c>
      <c r="B618" s="6">
        <v>3.5513612E-2</v>
      </c>
      <c r="C618" s="6">
        <v>0.56476720499999999</v>
      </c>
      <c r="D618" s="10">
        <v>1.5099999999999999E-135</v>
      </c>
      <c r="E618" s="6">
        <v>0.150842163</v>
      </c>
    </row>
    <row r="619" spans="1:5" x14ac:dyDescent="0.15">
      <c r="A619" s="7" t="s">
        <v>649</v>
      </c>
      <c r="B619" s="6">
        <v>6.8634102000000002E-2</v>
      </c>
      <c r="C619" s="6">
        <v>0.23645163699999999</v>
      </c>
      <c r="D619" s="6">
        <v>0.40657198</v>
      </c>
      <c r="E619" s="6">
        <v>0.23728363</v>
      </c>
    </row>
    <row r="620" spans="1:5" x14ac:dyDescent="0.15">
      <c r="A620" s="7" t="s">
        <v>650</v>
      </c>
      <c r="B620" s="6" t="s">
        <v>1</v>
      </c>
      <c r="C620" s="6">
        <v>0.11195060799999999</v>
      </c>
      <c r="D620" s="6">
        <v>0.79909091099999996</v>
      </c>
      <c r="E620" s="6">
        <v>5.7785490000000002E-2</v>
      </c>
    </row>
    <row r="621" spans="1:5" x14ac:dyDescent="0.15">
      <c r="A621" s="7" t="s">
        <v>283</v>
      </c>
      <c r="B621" s="6">
        <v>0.19981870600000001</v>
      </c>
      <c r="C621" s="6">
        <v>0.32677451499999999</v>
      </c>
      <c r="D621" s="6">
        <v>0.180532002</v>
      </c>
      <c r="E621" s="6">
        <v>0.17092811199999999</v>
      </c>
    </row>
    <row r="622" spans="1:5" x14ac:dyDescent="0.15">
      <c r="A622" s="7" t="s">
        <v>284</v>
      </c>
      <c r="B622" s="6">
        <v>0.18108115999999999</v>
      </c>
      <c r="C622" s="6">
        <v>0.48272362800000002</v>
      </c>
      <c r="D622" s="6">
        <v>0.232298529</v>
      </c>
      <c r="E622" s="6">
        <v>3.1517703000000001E-2</v>
      </c>
    </row>
    <row r="623" spans="1:5" x14ac:dyDescent="0.15">
      <c r="A623" s="7" t="s">
        <v>285</v>
      </c>
      <c r="B623" s="6">
        <v>0.49699831700000002</v>
      </c>
      <c r="C623" s="6">
        <v>0.19348438000000001</v>
      </c>
      <c r="D623" s="6">
        <v>0.18900829799999999</v>
      </c>
      <c r="E623" s="6">
        <v>0.10416247100000001</v>
      </c>
    </row>
    <row r="624" spans="1:5" x14ac:dyDescent="0.15">
      <c r="A624" s="7" t="s">
        <v>501</v>
      </c>
      <c r="B624" s="6">
        <v>2.5557750000000001E-3</v>
      </c>
      <c r="C624" s="6">
        <v>3.8308343000000002E-2</v>
      </c>
      <c r="D624" s="6">
        <v>0.92120373600000005</v>
      </c>
      <c r="E624" s="6">
        <v>7.5484699999999998E-3</v>
      </c>
    </row>
    <row r="625" spans="1:5" x14ac:dyDescent="0.15">
      <c r="A625" s="7" t="s">
        <v>502</v>
      </c>
      <c r="B625" s="6">
        <v>9.4755770000000007E-3</v>
      </c>
      <c r="C625" s="6">
        <v>1.3093202999999999E-2</v>
      </c>
      <c r="D625" s="6">
        <v>0.89204228900000004</v>
      </c>
      <c r="E625" s="6">
        <v>8.2378694000000002E-2</v>
      </c>
    </row>
    <row r="626" spans="1:5" x14ac:dyDescent="0.15">
      <c r="A626" s="7" t="s">
        <v>286</v>
      </c>
      <c r="B626" s="6">
        <v>0.1183376</v>
      </c>
      <c r="C626" s="6">
        <v>0.183742615</v>
      </c>
      <c r="D626" s="6">
        <v>0.116996975</v>
      </c>
      <c r="E626" s="6">
        <v>0.174174304</v>
      </c>
    </row>
    <row r="627" spans="1:5" x14ac:dyDescent="0.15">
      <c r="A627" s="7" t="s">
        <v>651</v>
      </c>
      <c r="B627" s="6">
        <v>8.7660959999999993E-3</v>
      </c>
      <c r="C627" s="6">
        <v>9.0071682E-2</v>
      </c>
      <c r="D627" s="6">
        <v>0.71355035200000005</v>
      </c>
      <c r="E627" s="6">
        <v>0.16396391699999999</v>
      </c>
    </row>
    <row r="628" spans="1:5" x14ac:dyDescent="0.15">
      <c r="A628" s="7" t="s">
        <v>652</v>
      </c>
      <c r="B628" s="6">
        <v>0</v>
      </c>
      <c r="C628" s="6">
        <v>0.13146397500000001</v>
      </c>
      <c r="D628" s="6">
        <v>0.76904381499999996</v>
      </c>
      <c r="E628" s="6">
        <v>5.5296448999999998E-2</v>
      </c>
    </row>
    <row r="629" spans="1:5" x14ac:dyDescent="0.15">
      <c r="A629" s="7" t="s">
        <v>287</v>
      </c>
      <c r="B629" s="6">
        <v>0.135126475</v>
      </c>
      <c r="C629" s="6">
        <v>0.39984921299999998</v>
      </c>
      <c r="D629" s="6">
        <v>8.5875120999999999E-2</v>
      </c>
      <c r="E629" s="6">
        <v>5.8455108999999998E-2</v>
      </c>
    </row>
    <row r="630" spans="1:5" x14ac:dyDescent="0.15">
      <c r="A630" s="7" t="s">
        <v>653</v>
      </c>
      <c r="B630" s="6">
        <v>8.8451659999999998E-3</v>
      </c>
      <c r="C630" s="6">
        <v>0.116721093</v>
      </c>
      <c r="D630" s="6">
        <v>0.76917836699999997</v>
      </c>
      <c r="E630" s="6">
        <v>3.2675040000000002E-2</v>
      </c>
    </row>
    <row r="631" spans="1:5" x14ac:dyDescent="0.15">
      <c r="A631" s="7" t="s">
        <v>654</v>
      </c>
      <c r="B631" s="6">
        <v>2.5346236000000001E-2</v>
      </c>
      <c r="C631" s="6">
        <v>6.0340418E-2</v>
      </c>
      <c r="D631" s="6">
        <v>0.81068610900000004</v>
      </c>
      <c r="E631" s="6">
        <v>0.10177391199999999</v>
      </c>
    </row>
    <row r="632" spans="1:5" x14ac:dyDescent="0.15">
      <c r="A632" s="7" t="s">
        <v>503</v>
      </c>
      <c r="B632" s="6">
        <v>4.3037630000000004E-3</v>
      </c>
      <c r="C632" s="6">
        <v>9.0598307000000003E-2</v>
      </c>
      <c r="D632" s="6">
        <v>0.83046598999999999</v>
      </c>
      <c r="E632" s="6">
        <v>4.3143673E-2</v>
      </c>
    </row>
    <row r="633" spans="1:5" x14ac:dyDescent="0.15">
      <c r="A633" s="11" t="s">
        <v>504</v>
      </c>
      <c r="B633" s="12">
        <v>4.28E-44</v>
      </c>
      <c r="C633" s="13">
        <v>4.6234302999999997E-2</v>
      </c>
      <c r="D633" s="13">
        <v>0.95376569700000002</v>
      </c>
      <c r="E633" s="12">
        <v>1.02E-34</v>
      </c>
    </row>
  </sheetData>
  <sortState ref="A2:I632">
    <sortCondition ref="A1"/>
  </sortState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workbookViewId="0">
      <selection activeCell="L9" sqref="L9"/>
    </sheetView>
  </sheetViews>
  <sheetFormatPr defaultColWidth="8.875" defaultRowHeight="15.75" x14ac:dyDescent="0.15"/>
  <cols>
    <col min="1" max="1" width="12.5" style="6" customWidth="1"/>
    <col min="2" max="2" width="14.5" style="6" customWidth="1"/>
    <col min="3" max="3" width="12.375" style="6" customWidth="1"/>
    <col min="4" max="4" width="13.75" style="6" customWidth="1"/>
    <col min="5" max="16384" width="8.875" style="6"/>
  </cols>
  <sheetData>
    <row r="1" spans="1:4" s="22" customFormat="1" x14ac:dyDescent="0.15">
      <c r="A1" s="5" t="s">
        <v>1990</v>
      </c>
    </row>
    <row r="2" spans="1:4" x14ac:dyDescent="0.15">
      <c r="A2" s="9" t="s">
        <v>1976</v>
      </c>
      <c r="B2" s="9" t="s">
        <v>1977</v>
      </c>
      <c r="C2" s="9" t="s">
        <v>1978</v>
      </c>
      <c r="D2" s="9" t="s">
        <v>1979</v>
      </c>
    </row>
    <row r="3" spans="1:4" x14ac:dyDescent="0.15">
      <c r="A3" s="6">
        <v>1</v>
      </c>
      <c r="B3" s="6">
        <v>0.68468766902399403</v>
      </c>
      <c r="C3" s="6">
        <v>0.12180113184135601</v>
      </c>
      <c r="D3" s="6">
        <v>0.19351119913465001</v>
      </c>
    </row>
    <row r="4" spans="1:4" x14ac:dyDescent="0.15">
      <c r="A4" s="6">
        <v>2</v>
      </c>
      <c r="B4" s="6">
        <v>0.39608306171665297</v>
      </c>
      <c r="C4" s="6">
        <v>0.50769145566659402</v>
      </c>
      <c r="D4" s="6">
        <v>9.6225482616753205E-2</v>
      </c>
    </row>
    <row r="5" spans="1:4" x14ac:dyDescent="0.15">
      <c r="A5" s="23">
        <v>3</v>
      </c>
      <c r="B5" s="24">
        <v>2.4304048288556502E-12</v>
      </c>
      <c r="C5" s="23">
        <v>0.999999999995139</v>
      </c>
      <c r="D5" s="24">
        <v>2.4304048288556502E-12</v>
      </c>
    </row>
    <row r="6" spans="1:4" x14ac:dyDescent="0.15">
      <c r="A6" s="6">
        <v>4</v>
      </c>
      <c r="B6" s="6">
        <v>0.52317463980095702</v>
      </c>
      <c r="C6" s="6">
        <v>0.34597143250989598</v>
      </c>
      <c r="D6" s="6">
        <v>0.130853927689146</v>
      </c>
    </row>
    <row r="7" spans="1:4" x14ac:dyDescent="0.15">
      <c r="A7" s="6">
        <v>5</v>
      </c>
      <c r="B7" s="6">
        <v>0.52060303004709996</v>
      </c>
      <c r="C7" s="6">
        <v>0.22725135412833999</v>
      </c>
      <c r="D7" s="6">
        <v>0.25214561582456002</v>
      </c>
    </row>
    <row r="8" spans="1:4" x14ac:dyDescent="0.15">
      <c r="A8" s="6">
        <v>6</v>
      </c>
      <c r="B8" s="6">
        <v>0.53513035247793395</v>
      </c>
      <c r="C8" s="6">
        <v>0.26634805324696398</v>
      </c>
      <c r="D8" s="6">
        <v>0.19852159427510299</v>
      </c>
    </row>
    <row r="9" spans="1:4" x14ac:dyDescent="0.15">
      <c r="A9" s="6">
        <v>7</v>
      </c>
      <c r="B9" s="6">
        <v>0.32391649142021101</v>
      </c>
      <c r="C9" s="6">
        <v>0.45025992295373302</v>
      </c>
      <c r="D9" s="6">
        <v>0.22582358562605601</v>
      </c>
    </row>
    <row r="10" spans="1:4" x14ac:dyDescent="0.15">
      <c r="A10" s="6">
        <v>8</v>
      </c>
      <c r="B10" s="6">
        <v>0.17605109396416399</v>
      </c>
      <c r="C10" s="6">
        <v>0.80206875890329399</v>
      </c>
      <c r="D10" s="6">
        <v>2.1880147132542299E-2</v>
      </c>
    </row>
    <row r="11" spans="1:4" x14ac:dyDescent="0.15">
      <c r="A11" s="6">
        <v>9</v>
      </c>
      <c r="B11" s="6">
        <v>0.54193066678032797</v>
      </c>
      <c r="C11" s="6">
        <v>0.33186614099411499</v>
      </c>
      <c r="D11" s="6">
        <v>0.12620319222555701</v>
      </c>
    </row>
    <row r="12" spans="1:4" x14ac:dyDescent="0.15">
      <c r="A12" s="6">
        <v>10</v>
      </c>
      <c r="B12" s="6">
        <v>0.41265245341873702</v>
      </c>
      <c r="C12" s="6">
        <v>0.29122915507785302</v>
      </c>
      <c r="D12" s="6">
        <v>0.29611839150341002</v>
      </c>
    </row>
    <row r="13" spans="1:4" x14ac:dyDescent="0.15">
      <c r="A13" s="6">
        <v>11</v>
      </c>
      <c r="B13" s="6">
        <v>0.657799513691949</v>
      </c>
      <c r="C13" s="6">
        <v>9.9438085102810395E-2</v>
      </c>
      <c r="D13" s="6">
        <v>0.24276240120524001</v>
      </c>
    </row>
    <row r="14" spans="1:4" x14ac:dyDescent="0.15">
      <c r="A14" s="6">
        <v>12</v>
      </c>
      <c r="B14" s="6">
        <v>0.11572351272313</v>
      </c>
      <c r="C14" s="6">
        <v>2.3436540867823201E-2</v>
      </c>
      <c r="D14" s="6">
        <v>0.86083994640904704</v>
      </c>
    </row>
    <row r="15" spans="1:4" x14ac:dyDescent="0.15">
      <c r="A15" s="6">
        <v>13</v>
      </c>
      <c r="B15" s="6">
        <v>0.74048976498825503</v>
      </c>
      <c r="C15" s="6">
        <v>8.1469079917026205E-2</v>
      </c>
      <c r="D15" s="6">
        <v>0.17804115509471899</v>
      </c>
    </row>
    <row r="16" spans="1:4" x14ac:dyDescent="0.15">
      <c r="A16" s="6">
        <v>14</v>
      </c>
      <c r="B16" s="6">
        <v>0.35595530022761901</v>
      </c>
      <c r="C16" s="6">
        <v>0.44305023572819302</v>
      </c>
      <c r="D16" s="6">
        <v>0.200994464044188</v>
      </c>
    </row>
    <row r="17" spans="1:4" x14ac:dyDescent="0.15">
      <c r="A17" s="6">
        <v>15</v>
      </c>
      <c r="B17" s="6">
        <v>0.31230611952458798</v>
      </c>
      <c r="C17" s="6">
        <v>0.58345184746662704</v>
      </c>
      <c r="D17" s="6">
        <v>0.104242033008785</v>
      </c>
    </row>
    <row r="18" spans="1:4" x14ac:dyDescent="0.15">
      <c r="A18" s="6">
        <v>16</v>
      </c>
      <c r="B18" s="6">
        <v>0.74466567003849304</v>
      </c>
      <c r="C18" s="6">
        <v>8.9582995662271597E-2</v>
      </c>
      <c r="D18" s="6">
        <v>0.165751334299235</v>
      </c>
    </row>
    <row r="19" spans="1:4" x14ac:dyDescent="0.15">
      <c r="A19" s="6">
        <v>17</v>
      </c>
      <c r="B19" s="6">
        <v>0.69614419314444498</v>
      </c>
      <c r="C19" s="6">
        <v>0.303855806854887</v>
      </c>
      <c r="D19" s="10">
        <v>6.6813700745029895E-13</v>
      </c>
    </row>
    <row r="20" spans="1:4" x14ac:dyDescent="0.15">
      <c r="A20" s="6">
        <v>18</v>
      </c>
      <c r="B20" s="6">
        <v>0.135516725952432</v>
      </c>
      <c r="C20" s="6">
        <v>0.64667556203728105</v>
      </c>
      <c r="D20" s="6">
        <v>0.21780771201028701</v>
      </c>
    </row>
    <row r="21" spans="1:4" x14ac:dyDescent="0.15">
      <c r="A21" s="6">
        <v>19</v>
      </c>
      <c r="B21" s="6">
        <v>9.6594081947154298E-2</v>
      </c>
      <c r="C21" s="6">
        <v>0.82467494495684202</v>
      </c>
      <c r="D21" s="6">
        <v>7.8730973096004103E-2</v>
      </c>
    </row>
    <row r="22" spans="1:4" x14ac:dyDescent="0.15">
      <c r="A22" s="6">
        <v>20</v>
      </c>
      <c r="B22" s="6">
        <v>0.20212607236628199</v>
      </c>
      <c r="C22" s="6">
        <v>0.70593149631851104</v>
      </c>
      <c r="D22" s="6">
        <v>9.1942431315206699E-2</v>
      </c>
    </row>
    <row r="23" spans="1:4" x14ac:dyDescent="0.15">
      <c r="A23" s="6">
        <v>21</v>
      </c>
      <c r="B23" s="6">
        <v>0.26611682624854899</v>
      </c>
      <c r="C23" s="6">
        <v>0.434584642399161</v>
      </c>
      <c r="D23" s="6">
        <v>0.29929853135229001</v>
      </c>
    </row>
    <row r="24" spans="1:4" x14ac:dyDescent="0.15">
      <c r="A24" s="6">
        <v>22</v>
      </c>
      <c r="B24" s="6">
        <v>0.37660688728356501</v>
      </c>
      <c r="C24" s="6">
        <v>0.57764007397442496</v>
      </c>
      <c r="D24" s="6">
        <v>4.5753038742009797E-2</v>
      </c>
    </row>
    <row r="25" spans="1:4" x14ac:dyDescent="0.15">
      <c r="A25" s="6">
        <v>23</v>
      </c>
      <c r="B25" s="6">
        <v>0.13086426350383901</v>
      </c>
      <c r="C25" s="6">
        <v>0.67375922773048103</v>
      </c>
      <c r="D25" s="6">
        <v>0.195376508765679</v>
      </c>
    </row>
    <row r="26" spans="1:4" x14ac:dyDescent="0.15">
      <c r="A26" s="6">
        <v>24</v>
      </c>
      <c r="B26" s="6">
        <v>0.74213878593105698</v>
      </c>
      <c r="C26" s="6">
        <v>7.2403320897885995E-2</v>
      </c>
      <c r="D26" s="6">
        <v>0.18545789317105699</v>
      </c>
    </row>
    <row r="27" spans="1:4" x14ac:dyDescent="0.15">
      <c r="A27" s="6">
        <v>25</v>
      </c>
      <c r="B27" s="6">
        <v>0.25863565662710303</v>
      </c>
      <c r="C27" s="6">
        <v>0.71097212626821704</v>
      </c>
      <c r="D27" s="6">
        <v>3.0392217104679702E-2</v>
      </c>
    </row>
    <row r="28" spans="1:4" x14ac:dyDescent="0.15">
      <c r="A28" s="6">
        <v>26</v>
      </c>
      <c r="B28" s="6">
        <v>0.106681834002247</v>
      </c>
      <c r="C28" s="6">
        <v>0.78395011741384801</v>
      </c>
      <c r="D28" s="6">
        <v>0.109368048583905</v>
      </c>
    </row>
    <row r="29" spans="1:4" x14ac:dyDescent="0.15">
      <c r="A29" s="6">
        <v>27</v>
      </c>
      <c r="B29" s="6">
        <v>0.32136777288979301</v>
      </c>
      <c r="C29" s="6">
        <v>0.636900479194904</v>
      </c>
      <c r="D29" s="6">
        <v>4.1731747915302701E-2</v>
      </c>
    </row>
    <row r="30" spans="1:4" x14ac:dyDescent="0.15">
      <c r="A30" s="6">
        <v>28</v>
      </c>
      <c r="B30" s="6">
        <v>0.22860112818383899</v>
      </c>
      <c r="C30" s="6">
        <v>0.30326715997873699</v>
      </c>
      <c r="D30" s="6">
        <v>0.46813171183742402</v>
      </c>
    </row>
    <row r="31" spans="1:4" x14ac:dyDescent="0.15">
      <c r="A31" s="6">
        <v>29</v>
      </c>
      <c r="B31" s="6">
        <v>0.16119520047803401</v>
      </c>
      <c r="C31" s="6">
        <v>0.71288031464105805</v>
      </c>
      <c r="D31" s="6">
        <v>0.12592448488090799</v>
      </c>
    </row>
    <row r="32" spans="1:4" x14ac:dyDescent="0.15">
      <c r="A32" s="6">
        <v>30</v>
      </c>
      <c r="B32" s="6">
        <v>0.31974537121655</v>
      </c>
      <c r="C32" s="6">
        <v>0.56406085563036301</v>
      </c>
      <c r="D32" s="6">
        <v>0.116193773153087</v>
      </c>
    </row>
    <row r="33" spans="1:4" x14ac:dyDescent="0.15">
      <c r="A33" s="6">
        <v>31</v>
      </c>
      <c r="B33" s="6">
        <v>0.30139022779230401</v>
      </c>
      <c r="C33" s="6">
        <v>0.38945506064443702</v>
      </c>
      <c r="D33" s="6">
        <v>0.30915471156325902</v>
      </c>
    </row>
    <row r="34" spans="1:4" x14ac:dyDescent="0.15">
      <c r="A34" s="6">
        <v>32</v>
      </c>
      <c r="B34" s="6">
        <v>0.20367355011976501</v>
      </c>
      <c r="C34" s="6">
        <v>0.63404713822252801</v>
      </c>
      <c r="D34" s="6">
        <v>0.16227931165770801</v>
      </c>
    </row>
    <row r="35" spans="1:4" x14ac:dyDescent="0.15">
      <c r="A35" s="6">
        <v>33</v>
      </c>
      <c r="B35" s="6">
        <v>0.33031444605426302</v>
      </c>
      <c r="C35" s="6">
        <v>0.57108920552349496</v>
      </c>
      <c r="D35" s="6">
        <v>9.85963484222417E-2</v>
      </c>
    </row>
    <row r="36" spans="1:4" x14ac:dyDescent="0.15">
      <c r="A36" s="6">
        <v>34</v>
      </c>
      <c r="B36" s="6">
        <v>0.23929047887823399</v>
      </c>
      <c r="C36" s="6">
        <v>0.35130172022307798</v>
      </c>
      <c r="D36" s="6">
        <v>0.409407800898688</v>
      </c>
    </row>
    <row r="37" spans="1:4" x14ac:dyDescent="0.15">
      <c r="A37" s="6">
        <v>35</v>
      </c>
      <c r="B37" s="6">
        <v>0.45936529687276401</v>
      </c>
      <c r="C37" s="6">
        <v>5.6945347806066499E-2</v>
      </c>
      <c r="D37" s="6">
        <v>0.48368935532117002</v>
      </c>
    </row>
    <row r="38" spans="1:4" x14ac:dyDescent="0.15">
      <c r="A38" s="6">
        <v>36</v>
      </c>
      <c r="B38" s="6">
        <v>0.217256314851031</v>
      </c>
      <c r="C38" s="6">
        <v>0.68406836634883605</v>
      </c>
      <c r="D38" s="6">
        <v>9.8675318800132694E-2</v>
      </c>
    </row>
    <row r="39" spans="1:4" x14ac:dyDescent="0.15">
      <c r="A39" s="6">
        <v>37</v>
      </c>
      <c r="B39" s="6">
        <v>0.27350669802140398</v>
      </c>
      <c r="C39" s="6">
        <v>0.55901363015238803</v>
      </c>
      <c r="D39" s="6">
        <v>0.16747967182620799</v>
      </c>
    </row>
    <row r="40" spans="1:4" x14ac:dyDescent="0.15">
      <c r="A40" s="6">
        <v>38</v>
      </c>
      <c r="B40" s="6">
        <v>0.53533236818548802</v>
      </c>
      <c r="C40" s="6">
        <v>0.39784210792369601</v>
      </c>
      <c r="D40" s="6">
        <v>6.6825523890815294E-2</v>
      </c>
    </row>
    <row r="41" spans="1:4" x14ac:dyDescent="0.15">
      <c r="A41" s="6">
        <v>39</v>
      </c>
      <c r="B41" s="6">
        <v>0.43876655548989901</v>
      </c>
      <c r="C41" s="6">
        <v>0.10320830206571199</v>
      </c>
      <c r="D41" s="6">
        <v>0.45802514244438902</v>
      </c>
    </row>
    <row r="42" spans="1:4" x14ac:dyDescent="0.15">
      <c r="A42" s="6">
        <v>40</v>
      </c>
      <c r="B42" s="6">
        <v>8.7981487493064905E-2</v>
      </c>
      <c r="C42" s="6">
        <v>0.310933854241212</v>
      </c>
      <c r="D42" s="6">
        <v>0.60108465826572299</v>
      </c>
    </row>
    <row r="43" spans="1:4" x14ac:dyDescent="0.15">
      <c r="A43" s="6">
        <v>41</v>
      </c>
      <c r="B43" s="6">
        <v>0.164121274263959</v>
      </c>
      <c r="C43" s="6">
        <v>0.69415678777325895</v>
      </c>
      <c r="D43" s="6">
        <v>0.14172193796278201</v>
      </c>
    </row>
    <row r="44" spans="1:4" x14ac:dyDescent="0.15">
      <c r="A44" s="6">
        <v>42</v>
      </c>
      <c r="B44" s="6">
        <v>0.29528213163484202</v>
      </c>
      <c r="C44" s="6">
        <v>0.50124600633526095</v>
      </c>
      <c r="D44" s="6">
        <v>0.203471862029897</v>
      </c>
    </row>
    <row r="45" spans="1:4" x14ac:dyDescent="0.15">
      <c r="A45" s="6">
        <v>43</v>
      </c>
      <c r="B45" s="6">
        <v>0.16393275049533201</v>
      </c>
      <c r="C45" s="6">
        <v>0.69881396380286098</v>
      </c>
      <c r="D45" s="6">
        <v>0.137253285701807</v>
      </c>
    </row>
    <row r="46" spans="1:4" x14ac:dyDescent="0.15">
      <c r="A46" s="6">
        <v>44</v>
      </c>
      <c r="B46" s="6">
        <v>0.116430909612246</v>
      </c>
      <c r="C46" s="6">
        <v>0.20220690152525</v>
      </c>
      <c r="D46" s="6">
        <v>0.68136218886250399</v>
      </c>
    </row>
    <row r="47" spans="1:4" x14ac:dyDescent="0.15">
      <c r="A47" s="6">
        <v>45</v>
      </c>
      <c r="B47" s="6">
        <v>0.21363137052956799</v>
      </c>
      <c r="C47" s="6">
        <v>0.15272874094542099</v>
      </c>
      <c r="D47" s="6">
        <v>0.63363988852501096</v>
      </c>
    </row>
    <row r="48" spans="1:4" x14ac:dyDescent="0.15">
      <c r="A48" s="6">
        <v>46</v>
      </c>
      <c r="B48" s="6">
        <v>0.39683298593295002</v>
      </c>
      <c r="C48" s="6">
        <v>0.46656543478594897</v>
      </c>
      <c r="D48" s="6">
        <v>0.136601579281102</v>
      </c>
    </row>
    <row r="49" spans="1:4" x14ac:dyDescent="0.15">
      <c r="A49" s="6">
        <v>47</v>
      </c>
      <c r="B49" s="6">
        <v>0.116739475629802</v>
      </c>
      <c r="C49" s="6">
        <v>0.616204310884233</v>
      </c>
      <c r="D49" s="6">
        <v>0.26705621348596398</v>
      </c>
    </row>
    <row r="50" spans="1:4" x14ac:dyDescent="0.15">
      <c r="A50" s="6">
        <v>48</v>
      </c>
      <c r="B50" s="6">
        <v>0.46841756301210702</v>
      </c>
      <c r="C50" s="6">
        <v>0.106876444396853</v>
      </c>
      <c r="D50" s="6">
        <v>0.42470599259104003</v>
      </c>
    </row>
    <row r="51" spans="1:4" x14ac:dyDescent="0.15">
      <c r="A51" s="6">
        <v>49</v>
      </c>
      <c r="B51" s="6">
        <v>0.189980921981625</v>
      </c>
      <c r="C51" s="6">
        <v>0.17968521954272701</v>
      </c>
      <c r="D51" s="6">
        <v>0.63033385847564904</v>
      </c>
    </row>
    <row r="52" spans="1:4" x14ac:dyDescent="0.15">
      <c r="A52" s="6">
        <v>50</v>
      </c>
      <c r="B52" s="6">
        <v>0.23975571779153501</v>
      </c>
      <c r="C52" s="6">
        <v>0.48144525390746901</v>
      </c>
      <c r="D52" s="6">
        <v>0.27879902830099601</v>
      </c>
    </row>
    <row r="53" spans="1:4" x14ac:dyDescent="0.15">
      <c r="A53" s="6">
        <v>51</v>
      </c>
      <c r="B53" s="6">
        <v>4.9699508661431399E-2</v>
      </c>
      <c r="C53" s="6">
        <v>0.65159395841438394</v>
      </c>
      <c r="D53" s="6">
        <v>0.29870653292418498</v>
      </c>
    </row>
    <row r="54" spans="1:4" x14ac:dyDescent="0.15">
      <c r="A54" s="6">
        <v>52</v>
      </c>
      <c r="B54" s="10">
        <v>1.5882555327894199E-14</v>
      </c>
      <c r="C54" s="6">
        <v>0.24456325574601701</v>
      </c>
      <c r="D54" s="6">
        <v>0.75543674425396701</v>
      </c>
    </row>
    <row r="55" spans="1:4" x14ac:dyDescent="0.15">
      <c r="A55" s="6">
        <v>53</v>
      </c>
      <c r="B55" s="6">
        <v>0.147258772068838</v>
      </c>
      <c r="C55" s="6">
        <v>0.47291104803168599</v>
      </c>
      <c r="D55" s="6">
        <v>0.37983017989947698</v>
      </c>
    </row>
    <row r="56" spans="1:4" x14ac:dyDescent="0.15">
      <c r="A56" s="6">
        <v>54</v>
      </c>
      <c r="B56" s="6">
        <v>0.18587667263975099</v>
      </c>
      <c r="C56" s="6">
        <v>0.69672543278657295</v>
      </c>
      <c r="D56" s="6">
        <v>0.117397894573676</v>
      </c>
    </row>
    <row r="57" spans="1:4" x14ac:dyDescent="0.15">
      <c r="A57" s="6">
        <v>55</v>
      </c>
      <c r="B57" s="6">
        <v>0.21855386805507401</v>
      </c>
      <c r="C57" s="6">
        <v>0.69789984014440698</v>
      </c>
      <c r="D57" s="6">
        <v>8.3546291800518896E-2</v>
      </c>
    </row>
    <row r="58" spans="1:4" x14ac:dyDescent="0.15">
      <c r="A58" s="6">
        <v>56</v>
      </c>
      <c r="B58" s="6">
        <v>0.352728202052351</v>
      </c>
      <c r="C58" s="6">
        <v>0.54866105303749702</v>
      </c>
      <c r="D58" s="6">
        <v>9.8610744910152107E-2</v>
      </c>
    </row>
    <row r="59" spans="1:4" x14ac:dyDescent="0.15">
      <c r="A59" s="6">
        <v>57</v>
      </c>
      <c r="B59" s="6">
        <v>0.28911117160878003</v>
      </c>
      <c r="C59" s="6">
        <v>0.67664741229738101</v>
      </c>
      <c r="D59" s="6">
        <v>3.42414160938391E-2</v>
      </c>
    </row>
    <row r="60" spans="1:4" x14ac:dyDescent="0.15">
      <c r="A60" s="6">
        <v>58</v>
      </c>
      <c r="B60" s="6">
        <v>0.28960424078144198</v>
      </c>
      <c r="C60" s="6">
        <v>0.21542641520859401</v>
      </c>
      <c r="D60" s="6">
        <v>0.49496934400996501</v>
      </c>
    </row>
    <row r="61" spans="1:4" x14ac:dyDescent="0.15">
      <c r="A61" s="6">
        <v>59</v>
      </c>
      <c r="B61" s="6">
        <v>0.73820089418009105</v>
      </c>
      <c r="C61" s="6">
        <v>0.18110102944426401</v>
      </c>
      <c r="D61" s="6">
        <v>8.0698076375644995E-2</v>
      </c>
    </row>
    <row r="62" spans="1:4" x14ac:dyDescent="0.15">
      <c r="A62" s="6">
        <v>60</v>
      </c>
      <c r="B62" s="6">
        <v>0.87552220833137095</v>
      </c>
      <c r="C62" s="6">
        <v>2.2914727452522599E-2</v>
      </c>
      <c r="D62" s="6">
        <v>0.101563064216106</v>
      </c>
    </row>
    <row r="63" spans="1:4" x14ac:dyDescent="0.15">
      <c r="A63" s="6">
        <v>61</v>
      </c>
      <c r="B63" s="6">
        <v>0.18026971606732101</v>
      </c>
      <c r="C63" s="6">
        <v>0.67264016397002402</v>
      </c>
      <c r="D63" s="6">
        <v>0.147090119962655</v>
      </c>
    </row>
    <row r="64" spans="1:4" x14ac:dyDescent="0.15">
      <c r="A64" s="23">
        <v>62</v>
      </c>
      <c r="B64" s="23">
        <v>5.0248107717989599E-2</v>
      </c>
      <c r="C64" s="24">
        <v>1.6347090444528501E-15</v>
      </c>
      <c r="D64" s="23">
        <v>0.94975189228200896</v>
      </c>
    </row>
    <row r="65" spans="1:4" x14ac:dyDescent="0.15">
      <c r="A65" s="6">
        <v>63</v>
      </c>
      <c r="B65" s="10">
        <v>1.8862165417862199E-13</v>
      </c>
      <c r="C65" s="6">
        <v>0.30783389252772703</v>
      </c>
      <c r="D65" s="6">
        <v>0.69216610747208496</v>
      </c>
    </row>
    <row r="66" spans="1:4" x14ac:dyDescent="0.15">
      <c r="A66" s="6">
        <v>64</v>
      </c>
      <c r="B66" s="6">
        <v>0.10152698593838801</v>
      </c>
      <c r="C66" s="6">
        <v>0.663596139443274</v>
      </c>
      <c r="D66" s="6">
        <v>0.23487687461833801</v>
      </c>
    </row>
    <row r="67" spans="1:4" x14ac:dyDescent="0.15">
      <c r="A67" s="6">
        <v>65</v>
      </c>
      <c r="B67" s="6">
        <v>0.28028793460931201</v>
      </c>
      <c r="C67" s="6">
        <v>3.2145213273647201E-2</v>
      </c>
      <c r="D67" s="6">
        <v>0.68756685211704005</v>
      </c>
    </row>
    <row r="68" spans="1:4" x14ac:dyDescent="0.15">
      <c r="A68" s="6">
        <v>66</v>
      </c>
      <c r="B68" s="6">
        <v>0.39372100510772601</v>
      </c>
      <c r="C68" s="6">
        <v>0.50420442757823702</v>
      </c>
      <c r="D68" s="6">
        <v>0.102074567314037</v>
      </c>
    </row>
    <row r="69" spans="1:4" x14ac:dyDescent="0.15">
      <c r="A69" s="6">
        <v>67</v>
      </c>
      <c r="B69" s="6">
        <v>0.23403364540385699</v>
      </c>
      <c r="C69" s="6">
        <v>0.24700131123221</v>
      </c>
      <c r="D69" s="6">
        <v>0.51896504336393301</v>
      </c>
    </row>
    <row r="70" spans="1:4" x14ac:dyDescent="0.15">
      <c r="A70" s="6">
        <v>68</v>
      </c>
      <c r="B70" s="6">
        <v>0.122616562370378</v>
      </c>
      <c r="C70" s="6">
        <v>0.64890056810713104</v>
      </c>
      <c r="D70" s="6">
        <v>0.228482869522491</v>
      </c>
    </row>
    <row r="71" spans="1:4" x14ac:dyDescent="0.15">
      <c r="A71" s="6">
        <v>69</v>
      </c>
      <c r="B71" s="6">
        <v>0.50351342748618</v>
      </c>
      <c r="C71" s="6">
        <v>0.16914545781700599</v>
      </c>
      <c r="D71" s="6">
        <v>0.32734111469681498</v>
      </c>
    </row>
    <row r="72" spans="1:4" x14ac:dyDescent="0.15">
      <c r="A72" s="6">
        <v>70</v>
      </c>
      <c r="B72" s="6">
        <v>0.111967206286639</v>
      </c>
      <c r="C72" s="6">
        <v>0.14129418598073301</v>
      </c>
      <c r="D72" s="6">
        <v>0.74673860773262801</v>
      </c>
    </row>
    <row r="73" spans="1:4" x14ac:dyDescent="0.15">
      <c r="A73" s="6">
        <v>71</v>
      </c>
      <c r="B73" s="6">
        <v>6.0745937311352201E-2</v>
      </c>
      <c r="C73" s="6">
        <v>0.18820876967530201</v>
      </c>
      <c r="D73" s="6">
        <v>0.75104529301334599</v>
      </c>
    </row>
    <row r="74" spans="1:4" x14ac:dyDescent="0.15">
      <c r="A74" s="6">
        <v>72</v>
      </c>
      <c r="B74" s="6">
        <v>0.43593619334741301</v>
      </c>
      <c r="C74" s="6">
        <v>0.15553484282432101</v>
      </c>
      <c r="D74" s="6">
        <v>0.40852896382826498</v>
      </c>
    </row>
    <row r="75" spans="1:4" x14ac:dyDescent="0.15">
      <c r="A75" s="6">
        <v>73</v>
      </c>
      <c r="B75" s="6">
        <v>0.110858643412071</v>
      </c>
      <c r="C75" s="6">
        <v>0.63393758007373202</v>
      </c>
      <c r="D75" s="6">
        <v>0.25520377651419701</v>
      </c>
    </row>
    <row r="76" spans="1:4" x14ac:dyDescent="0.15">
      <c r="A76" s="23">
        <v>74</v>
      </c>
      <c r="B76" s="23">
        <v>0.99999999546036999</v>
      </c>
      <c r="C76" s="24">
        <v>5.4295247449495703E-15</v>
      </c>
      <c r="D76" s="24">
        <v>4.5396244474220303E-9</v>
      </c>
    </row>
    <row r="77" spans="1:4" x14ac:dyDescent="0.15">
      <c r="A77" s="6">
        <v>75</v>
      </c>
      <c r="B77" s="6">
        <v>0.115398984348203</v>
      </c>
      <c r="C77" s="6">
        <v>0.29833420689890899</v>
      </c>
      <c r="D77" s="6">
        <v>0.58626680875288895</v>
      </c>
    </row>
    <row r="78" spans="1:4" x14ac:dyDescent="0.25">
      <c r="A78" s="1" t="s">
        <v>797</v>
      </c>
      <c r="B78" s="6">
        <v>0.33794522529378901</v>
      </c>
      <c r="C78" s="6">
        <v>0.55759972553365</v>
      </c>
      <c r="D78" s="6">
        <v>0.104455049172561</v>
      </c>
    </row>
    <row r="79" spans="1:4" x14ac:dyDescent="0.25">
      <c r="A79" s="1" t="s">
        <v>802</v>
      </c>
      <c r="B79" s="6">
        <v>0.54620563469827599</v>
      </c>
      <c r="C79" s="6">
        <v>0.40416086796568801</v>
      </c>
      <c r="D79" s="6">
        <v>4.9633497336035899E-2</v>
      </c>
    </row>
    <row r="80" spans="1:4" x14ac:dyDescent="0.25">
      <c r="A80" s="1" t="s">
        <v>804</v>
      </c>
      <c r="B80" s="6">
        <v>0.72584442235969904</v>
      </c>
      <c r="C80" s="6">
        <v>0.11785986429099</v>
      </c>
      <c r="D80" s="6">
        <v>0.156295713349311</v>
      </c>
    </row>
    <row r="81" spans="1:4" x14ac:dyDescent="0.25">
      <c r="A81" s="1" t="s">
        <v>806</v>
      </c>
      <c r="B81" s="6">
        <v>0.228863470733983</v>
      </c>
      <c r="C81" s="6">
        <v>0.69798727742573197</v>
      </c>
      <c r="D81" s="6">
        <v>7.3149251840285506E-2</v>
      </c>
    </row>
    <row r="82" spans="1:4" x14ac:dyDescent="0.25">
      <c r="A82" s="1" t="s">
        <v>807</v>
      </c>
      <c r="B82" s="6">
        <v>0.52804892325376196</v>
      </c>
      <c r="C82" s="6">
        <v>0.312406372180283</v>
      </c>
      <c r="D82" s="6">
        <v>0.15954470456595499</v>
      </c>
    </row>
    <row r="83" spans="1:4" x14ac:dyDescent="0.25">
      <c r="A83" s="1" t="s">
        <v>808</v>
      </c>
      <c r="B83" s="6">
        <v>0.27338515946889902</v>
      </c>
      <c r="C83" s="6">
        <v>0.62779364899981005</v>
      </c>
      <c r="D83" s="6">
        <v>9.8821191531290598E-2</v>
      </c>
    </row>
    <row r="84" spans="1:4" x14ac:dyDescent="0.25">
      <c r="A84" s="1" t="s">
        <v>810</v>
      </c>
      <c r="B84" s="6">
        <v>0.315755513616017</v>
      </c>
      <c r="C84" s="6">
        <v>0.53517187601111804</v>
      </c>
      <c r="D84" s="6">
        <v>0.14907261037286501</v>
      </c>
    </row>
    <row r="85" spans="1:4" x14ac:dyDescent="0.25">
      <c r="A85" s="1" t="s">
        <v>811</v>
      </c>
      <c r="B85" s="6">
        <v>0.27620106044159998</v>
      </c>
      <c r="C85" s="6">
        <v>0.333681433610858</v>
      </c>
      <c r="D85" s="6">
        <v>0.39011750594754202</v>
      </c>
    </row>
    <row r="86" spans="1:4" x14ac:dyDescent="0.25">
      <c r="A86" s="1" t="s">
        <v>812</v>
      </c>
      <c r="B86" s="6">
        <v>0.31955307478550199</v>
      </c>
      <c r="C86" s="6">
        <v>0.57228281080390797</v>
      </c>
      <c r="D86" s="6">
        <v>0.10816411441059</v>
      </c>
    </row>
    <row r="87" spans="1:4" x14ac:dyDescent="0.25">
      <c r="A87" s="1" t="s">
        <v>813</v>
      </c>
      <c r="B87" s="6">
        <v>0.30050920391223201</v>
      </c>
      <c r="C87" s="6">
        <v>0.61935993535408396</v>
      </c>
      <c r="D87" s="6">
        <v>8.0130860733684695E-2</v>
      </c>
    </row>
    <row r="88" spans="1:4" x14ac:dyDescent="0.25">
      <c r="A88" s="1" t="s">
        <v>814</v>
      </c>
      <c r="B88" s="6">
        <v>0.51517941361502095</v>
      </c>
      <c r="C88" s="6">
        <v>0.30224896021688602</v>
      </c>
      <c r="D88" s="6">
        <v>0.182571626168092</v>
      </c>
    </row>
    <row r="89" spans="1:4" x14ac:dyDescent="0.25">
      <c r="A89" s="1" t="s">
        <v>815</v>
      </c>
      <c r="B89" s="6">
        <v>0.178771766812622</v>
      </c>
      <c r="C89" s="6">
        <v>0.67385891252043095</v>
      </c>
      <c r="D89" s="6">
        <v>0.14736932066694799</v>
      </c>
    </row>
    <row r="90" spans="1:4" x14ac:dyDescent="0.25">
      <c r="A90" s="1" t="s">
        <v>816</v>
      </c>
      <c r="B90" s="6">
        <v>0.63623471074200499</v>
      </c>
      <c r="C90" s="6">
        <v>0.36376528921185303</v>
      </c>
      <c r="D90" s="10">
        <v>4.6142623658399802E-11</v>
      </c>
    </row>
    <row r="91" spans="1:4" x14ac:dyDescent="0.25">
      <c r="A91" s="1" t="s">
        <v>817</v>
      </c>
      <c r="B91" s="6">
        <v>0.37462700025767998</v>
      </c>
      <c r="C91" s="6">
        <v>0.60184176579756599</v>
      </c>
      <c r="D91" s="6">
        <v>2.3531233944753201E-2</v>
      </c>
    </row>
    <row r="92" spans="1:4" x14ac:dyDescent="0.25">
      <c r="A92" s="1" t="s">
        <v>818</v>
      </c>
      <c r="B92" s="6">
        <v>0.23789582918069299</v>
      </c>
      <c r="C92" s="6">
        <v>0.540232349416502</v>
      </c>
      <c r="D92" s="6">
        <v>0.22187182140280501</v>
      </c>
    </row>
    <row r="93" spans="1:4" x14ac:dyDescent="0.25">
      <c r="A93" s="1" t="s">
        <v>819</v>
      </c>
      <c r="B93" s="6">
        <v>0.70760083995813206</v>
      </c>
      <c r="C93" s="6">
        <v>0.12601108238057401</v>
      </c>
      <c r="D93" s="6">
        <v>0.16638807766129399</v>
      </c>
    </row>
    <row r="94" spans="1:4" x14ac:dyDescent="0.25">
      <c r="A94" s="1" t="s">
        <v>820</v>
      </c>
      <c r="B94" s="6">
        <v>0.217842042723836</v>
      </c>
      <c r="C94" s="6">
        <v>0.55772131350801302</v>
      </c>
      <c r="D94" s="6">
        <v>0.22443664376815101</v>
      </c>
    </row>
    <row r="95" spans="1:4" x14ac:dyDescent="0.25">
      <c r="A95" s="1" t="s">
        <v>821</v>
      </c>
      <c r="B95" s="6">
        <v>0.62017401688992901</v>
      </c>
      <c r="C95" s="6">
        <v>0.20861576442216101</v>
      </c>
      <c r="D95" s="6">
        <v>0.17121021868791</v>
      </c>
    </row>
    <row r="96" spans="1:4" x14ac:dyDescent="0.25">
      <c r="A96" s="1" t="s">
        <v>822</v>
      </c>
      <c r="B96" s="6">
        <v>0.38947336483996903</v>
      </c>
      <c r="C96" s="6">
        <v>0.491845332850808</v>
      </c>
      <c r="D96" s="6">
        <v>0.118681302309223</v>
      </c>
    </row>
    <row r="97" spans="1:4" x14ac:dyDescent="0.25">
      <c r="A97" s="1" t="s">
        <v>823</v>
      </c>
      <c r="B97" s="6">
        <v>0.45782943227158301</v>
      </c>
      <c r="C97" s="6">
        <v>0.48139810615856898</v>
      </c>
      <c r="D97" s="6">
        <v>6.0772461569848502E-2</v>
      </c>
    </row>
    <row r="98" spans="1:4" x14ac:dyDescent="0.25">
      <c r="A98" s="1" t="s">
        <v>824</v>
      </c>
      <c r="B98" s="6">
        <v>0.41060443986246897</v>
      </c>
      <c r="C98" s="6">
        <v>0.563551108203865</v>
      </c>
      <c r="D98" s="6">
        <v>2.58444519336666E-2</v>
      </c>
    </row>
    <row r="99" spans="1:4" x14ac:dyDescent="0.25">
      <c r="A99" s="1" t="s">
        <v>825</v>
      </c>
      <c r="B99" s="6">
        <v>0.69537871380056104</v>
      </c>
      <c r="C99" s="6">
        <v>6.4142722024432094E-2</v>
      </c>
      <c r="D99" s="6">
        <v>0.24047856417500699</v>
      </c>
    </row>
    <row r="100" spans="1:4" x14ac:dyDescent="0.25">
      <c r="A100" s="1" t="s">
        <v>826</v>
      </c>
      <c r="B100" s="6">
        <v>0.58475521453246104</v>
      </c>
      <c r="C100" s="6">
        <v>0.39505621831524401</v>
      </c>
      <c r="D100" s="6">
        <v>2.01885671522949E-2</v>
      </c>
    </row>
    <row r="101" spans="1:4" x14ac:dyDescent="0.25">
      <c r="A101" s="1" t="s">
        <v>827</v>
      </c>
      <c r="B101" s="6">
        <v>0.56416971819421402</v>
      </c>
      <c r="C101" s="6">
        <v>0.11800006871329501</v>
      </c>
      <c r="D101" s="6">
        <v>0.31783021309249099</v>
      </c>
    </row>
    <row r="102" spans="1:4" x14ac:dyDescent="0.25">
      <c r="A102" s="1" t="s">
        <v>828</v>
      </c>
      <c r="B102" s="6">
        <v>0.23864854711330899</v>
      </c>
      <c r="C102" s="6">
        <v>0.67442456061533296</v>
      </c>
      <c r="D102" s="6">
        <v>8.6926892271358802E-2</v>
      </c>
    </row>
    <row r="103" spans="1:4" x14ac:dyDescent="0.25">
      <c r="A103" s="1" t="s">
        <v>829</v>
      </c>
      <c r="B103" s="6">
        <v>0.66363645043157604</v>
      </c>
      <c r="C103" s="6">
        <v>0.23674916605128701</v>
      </c>
      <c r="D103" s="6">
        <v>9.9614383517136904E-2</v>
      </c>
    </row>
    <row r="104" spans="1:4" x14ac:dyDescent="0.25">
      <c r="A104" s="1" t="s">
        <v>830</v>
      </c>
      <c r="B104" s="6">
        <v>0.32960574816683702</v>
      </c>
      <c r="C104" s="6">
        <v>0.408248808338318</v>
      </c>
      <c r="D104" s="6">
        <v>0.26214544349484498</v>
      </c>
    </row>
    <row r="105" spans="1:4" x14ac:dyDescent="0.25">
      <c r="A105" s="1" t="s">
        <v>831</v>
      </c>
      <c r="B105" s="6">
        <v>0.78673033386389002</v>
      </c>
      <c r="C105" s="6">
        <v>0.108848113253411</v>
      </c>
      <c r="D105" s="6">
        <v>0.104421552882699</v>
      </c>
    </row>
    <row r="106" spans="1:4" x14ac:dyDescent="0.25">
      <c r="A106" s="1" t="s">
        <v>832</v>
      </c>
      <c r="B106" s="6">
        <v>0.23269238613741799</v>
      </c>
      <c r="C106" s="6">
        <v>0.71797846061214599</v>
      </c>
      <c r="D106" s="6">
        <v>4.9329153250436297E-2</v>
      </c>
    </row>
    <row r="107" spans="1:4" x14ac:dyDescent="0.25">
      <c r="A107" s="1" t="s">
        <v>833</v>
      </c>
      <c r="B107" s="6">
        <v>0.23780499304685199</v>
      </c>
      <c r="C107" s="6">
        <v>0.69434502983091095</v>
      </c>
      <c r="D107" s="6">
        <v>6.7849977122236393E-2</v>
      </c>
    </row>
    <row r="108" spans="1:4" x14ac:dyDescent="0.25">
      <c r="A108" s="1" t="s">
        <v>834</v>
      </c>
      <c r="B108" s="6">
        <v>0.64827520994878796</v>
      </c>
      <c r="C108" s="6">
        <v>0.17326893016950801</v>
      </c>
      <c r="D108" s="6">
        <v>0.17845585988170501</v>
      </c>
    </row>
    <row r="109" spans="1:4" x14ac:dyDescent="0.25">
      <c r="A109" s="1" t="s">
        <v>835</v>
      </c>
      <c r="B109" s="6">
        <v>0.57222389375035898</v>
      </c>
      <c r="C109" s="6">
        <v>0.38120701775056698</v>
      </c>
      <c r="D109" s="6">
        <v>4.6569088499074901E-2</v>
      </c>
    </row>
    <row r="110" spans="1:4" x14ac:dyDescent="0.25">
      <c r="A110" s="1" t="s">
        <v>836</v>
      </c>
      <c r="B110" s="6">
        <v>0.47835938002306799</v>
      </c>
      <c r="C110" s="6">
        <v>0.26426018325637701</v>
      </c>
      <c r="D110" s="6">
        <v>0.25738043672055499</v>
      </c>
    </row>
    <row r="111" spans="1:4" x14ac:dyDescent="0.25">
      <c r="A111" s="4" t="s">
        <v>837</v>
      </c>
      <c r="B111" s="13">
        <v>0.74544901450173795</v>
      </c>
      <c r="C111" s="13">
        <v>0.191366984262892</v>
      </c>
      <c r="D111" s="13">
        <v>6.3184001235369699E-2</v>
      </c>
    </row>
  </sheetData>
  <sortState ref="A3:G115">
    <sortCondition ref="A1"/>
  </sortState>
  <phoneticPr fontId="18" type="noConversion"/>
  <conditionalFormatting sqref="A78:A1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WQH</dc:creator>
  <cp:lastModifiedBy>WQH</cp:lastModifiedBy>
  <dcterms:created xsi:type="dcterms:W3CDTF">2021-05-28T03:02:34Z</dcterms:created>
  <dcterms:modified xsi:type="dcterms:W3CDTF">2022-04-17T01:14:13Z</dcterms:modified>
</cp:coreProperties>
</file>