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3"/>
  </bookViews>
  <sheets>
    <sheet name="protozoa-contig" sheetId="2" r:id="rId1"/>
    <sheet name="protozoacontig analysis" sheetId="3" r:id="rId2"/>
    <sheet name="fungi-contig" sheetId="4" r:id="rId3"/>
    <sheet name="fungi-contig analysi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<sst xmlns="http://schemas.openxmlformats.org/spreadsheetml/2006/main" count="2057" uniqueCount="1403">
  <si>
    <t>TREATMENT</t>
  </si>
  <si>
    <t>3-NOP</t>
  </si>
  <si>
    <t>CON</t>
  </si>
  <si>
    <t>CYR10.12825</t>
  </si>
  <si>
    <t>CYR10.13188</t>
  </si>
  <si>
    <t>CYR10.16168</t>
  </si>
  <si>
    <t>CYR10.18175</t>
  </si>
  <si>
    <t>CYR10.33643</t>
  </si>
  <si>
    <t>CYR10.37546</t>
  </si>
  <si>
    <t>CYR10.38408</t>
  </si>
  <si>
    <t>CYR10.48325</t>
  </si>
  <si>
    <t>CYR10.58086</t>
  </si>
  <si>
    <t>CYR10.58481</t>
  </si>
  <si>
    <t>CYR10.59712</t>
  </si>
  <si>
    <t>CYR10.61157</t>
  </si>
  <si>
    <t>CYR10.71446</t>
  </si>
  <si>
    <t>CYR10.73922</t>
  </si>
  <si>
    <t>CYR10.78435</t>
  </si>
  <si>
    <t>CYR10.79537</t>
  </si>
  <si>
    <t>CYR10.82866</t>
  </si>
  <si>
    <t>CYR10.88481</t>
  </si>
  <si>
    <t>CYR10.100938</t>
  </si>
  <si>
    <t>CYR10.103317</t>
  </si>
  <si>
    <t>CYR10.110527</t>
  </si>
  <si>
    <t>CYR10.120709</t>
  </si>
  <si>
    <t>CYR10.130544</t>
  </si>
  <si>
    <t>CYR10.130948</t>
  </si>
  <si>
    <t>CYR10.135430</t>
  </si>
  <si>
    <t>CYR10.138628</t>
  </si>
  <si>
    <t>CYR10.147714</t>
  </si>
  <si>
    <t>CYR10.151150</t>
  </si>
  <si>
    <t>CYR10.152813</t>
  </si>
  <si>
    <t>CYR10.157670</t>
  </si>
  <si>
    <t>CYR10.159083</t>
  </si>
  <si>
    <t>CYR10.174810</t>
  </si>
  <si>
    <t>CYR10.175761</t>
  </si>
  <si>
    <t>CYR10.177305</t>
  </si>
  <si>
    <t>CYR10.178714</t>
  </si>
  <si>
    <t>CYR10.183442</t>
  </si>
  <si>
    <t>CYR10.188507</t>
  </si>
  <si>
    <t>CYR10.189430</t>
  </si>
  <si>
    <t>CYR10.195153</t>
  </si>
  <si>
    <t>CYR10.197043</t>
  </si>
  <si>
    <t>CYR10.201134</t>
  </si>
  <si>
    <t>CYR11.1583</t>
  </si>
  <si>
    <t>CYR11.12723</t>
  </si>
  <si>
    <t>CYR11.30646</t>
  </si>
  <si>
    <t>CYR11.32850</t>
  </si>
  <si>
    <t>CYR11.48242</t>
  </si>
  <si>
    <t>CYR11.48574</t>
  </si>
  <si>
    <t>CYR11.57261</t>
  </si>
  <si>
    <t>CYR11.59676</t>
  </si>
  <si>
    <t>CYR11.60020</t>
  </si>
  <si>
    <t>CYR11.74015</t>
  </si>
  <si>
    <t>CYR11.79413</t>
  </si>
  <si>
    <t>CYR11.83432</t>
  </si>
  <si>
    <t>CYR11.83815</t>
  </si>
  <si>
    <t>CYR11.85662</t>
  </si>
  <si>
    <t>CYR11.85887</t>
  </si>
  <si>
    <t>CYR11.96079</t>
  </si>
  <si>
    <t>CYR11.109190</t>
  </si>
  <si>
    <t>CYR11.114865</t>
  </si>
  <si>
    <t>CYR11.132501</t>
  </si>
  <si>
    <t>CYR11.143299</t>
  </si>
  <si>
    <t>CYR11.154724</t>
  </si>
  <si>
    <t>CYR11.164528</t>
  </si>
  <si>
    <t>CYR11.166681</t>
  </si>
  <si>
    <t>CYR11.175913</t>
  </si>
  <si>
    <t>CYR11.185356</t>
  </si>
  <si>
    <t>CYR11.197225</t>
  </si>
  <si>
    <t>CYR11.204746</t>
  </si>
  <si>
    <t>CYR11.206837</t>
  </si>
  <si>
    <t>CYR11.208517</t>
  </si>
  <si>
    <t>CYR11.217287</t>
  </si>
  <si>
    <t>CYR11.226945</t>
  </si>
  <si>
    <t>CYR11.230004</t>
  </si>
  <si>
    <t>CYR11.230832</t>
  </si>
  <si>
    <t>CYR11.235392</t>
  </si>
  <si>
    <t>CYR12.11877</t>
  </si>
  <si>
    <t>CYR12.40001</t>
  </si>
  <si>
    <t>CYR12.41888</t>
  </si>
  <si>
    <t>CYR12.43266</t>
  </si>
  <si>
    <t>CYR12.44686</t>
  </si>
  <si>
    <t>CYR12.51359</t>
  </si>
  <si>
    <t>CYR12.56150</t>
  </si>
  <si>
    <t>CYR12.57225</t>
  </si>
  <si>
    <t>CYR12.64947</t>
  </si>
  <si>
    <t>CYR12.69564</t>
  </si>
  <si>
    <t>CYR12.70219</t>
  </si>
  <si>
    <t>CYR12.73460</t>
  </si>
  <si>
    <t>CYR12.85215</t>
  </si>
  <si>
    <t>CYR12.94408</t>
  </si>
  <si>
    <t>CYR12.105744</t>
  </si>
  <si>
    <t>CYR12.117895</t>
  </si>
  <si>
    <t>CYR12.127124</t>
  </si>
  <si>
    <t>CYR12.127484</t>
  </si>
  <si>
    <t>CYR12.129410</t>
  </si>
  <si>
    <t>CYR12.139123</t>
  </si>
  <si>
    <t>CYR12.154083</t>
  </si>
  <si>
    <t>CYR12.161155</t>
  </si>
  <si>
    <t>CYR12.163721</t>
  </si>
  <si>
    <t>CYR12.194215</t>
  </si>
  <si>
    <t>CYR12.212425</t>
  </si>
  <si>
    <t>CYR12.214095</t>
  </si>
  <si>
    <t>CYR13.303</t>
  </si>
  <si>
    <t>CYR13.2952</t>
  </si>
  <si>
    <t>CYR13.19300</t>
  </si>
  <si>
    <t>CYR13.20806</t>
  </si>
  <si>
    <t>CYR13.21556</t>
  </si>
  <si>
    <t>CYR13.21689</t>
  </si>
  <si>
    <t>CYR13.66226</t>
  </si>
  <si>
    <t>CYR13.77016</t>
  </si>
  <si>
    <t>CYR13.77957</t>
  </si>
  <si>
    <t>CYR13.84685</t>
  </si>
  <si>
    <t>CYR13.87435</t>
  </si>
  <si>
    <t>CYR13.102168</t>
  </si>
  <si>
    <t>CYR13.107924</t>
  </si>
  <si>
    <t>CYR13.108934</t>
  </si>
  <si>
    <t>CYR13.116202</t>
  </si>
  <si>
    <t>CYR13.119805</t>
  </si>
  <si>
    <t>CYR13.121781</t>
  </si>
  <si>
    <t>CYR13.145487</t>
  </si>
  <si>
    <t>CYR13.170317</t>
  </si>
  <si>
    <t>CYR13.179605</t>
  </si>
  <si>
    <t>CYR13.185685</t>
  </si>
  <si>
    <t>CYR13.187299</t>
  </si>
  <si>
    <t>CYR13.214361</t>
  </si>
  <si>
    <t>CYR13.216490</t>
  </si>
  <si>
    <t>CYR13.217627</t>
  </si>
  <si>
    <t>CYR13.220691</t>
  </si>
  <si>
    <t>CYR13.220779</t>
  </si>
  <si>
    <t>CYR14.1469</t>
  </si>
  <si>
    <t>CYR14.3073</t>
  </si>
  <si>
    <t>CYR14.11765</t>
  </si>
  <si>
    <t>CYR14.14584</t>
  </si>
  <si>
    <t>CYR14.24325</t>
  </si>
  <si>
    <t>CYR14.27795</t>
  </si>
  <si>
    <t>CYR14.29158</t>
  </si>
  <si>
    <t>CYR14.41875</t>
  </si>
  <si>
    <t>CYR14.48988</t>
  </si>
  <si>
    <t>CYR14.49767</t>
  </si>
  <si>
    <t>CYR14.50010</t>
  </si>
  <si>
    <t>CYR14.62648</t>
  </si>
  <si>
    <t>CYR14.64046</t>
  </si>
  <si>
    <t>CYR14.68841</t>
  </si>
  <si>
    <t>CYR14.69474</t>
  </si>
  <si>
    <t>CYR14.107700</t>
  </si>
  <si>
    <t>CYR14.111626</t>
  </si>
  <si>
    <t>CYR14.115604</t>
  </si>
  <si>
    <t>CYR14.120474</t>
  </si>
  <si>
    <t>CYR14.122116</t>
  </si>
  <si>
    <t>CYR14.128592</t>
  </si>
  <si>
    <t>CYR14.128961</t>
  </si>
  <si>
    <t>CYR14.132220</t>
  </si>
  <si>
    <t>CYR14.141790</t>
  </si>
  <si>
    <t>CYR14.144675</t>
  </si>
  <si>
    <t>CYR14.145295</t>
  </si>
  <si>
    <t>CYR14.147680</t>
  </si>
  <si>
    <t>CYR14.156671</t>
  </si>
  <si>
    <t>CYR14.160732</t>
  </si>
  <si>
    <t>CYR14.166501</t>
  </si>
  <si>
    <t>CYR14.170509</t>
  </si>
  <si>
    <t>CYR14.173029</t>
  </si>
  <si>
    <t>CYR14.173690</t>
  </si>
  <si>
    <t>CYR14.185246</t>
  </si>
  <si>
    <t>CYR14.195114</t>
  </si>
  <si>
    <t>CYR14.220813</t>
  </si>
  <si>
    <t>CYR15.7810</t>
  </si>
  <si>
    <t>CYR15.12793</t>
  </si>
  <si>
    <t>CYR15.14441</t>
  </si>
  <si>
    <t>CYR15.43105</t>
  </si>
  <si>
    <t>CYR15.47071</t>
  </si>
  <si>
    <t>CYR15.51015</t>
  </si>
  <si>
    <t>CYR15.52562</t>
  </si>
  <si>
    <t>CYR15.73526</t>
  </si>
  <si>
    <t>CYR15.77074</t>
  </si>
  <si>
    <t>CYR15.81830</t>
  </si>
  <si>
    <t>CYR15.82733</t>
  </si>
  <si>
    <t>CYR15.86230</t>
  </si>
  <si>
    <t>CYR15.86397</t>
  </si>
  <si>
    <t>CYR15.93925</t>
  </si>
  <si>
    <t>CYR15.105879</t>
  </si>
  <si>
    <t>CYR15.106753</t>
  </si>
  <si>
    <t>CYR15.113503</t>
  </si>
  <si>
    <t>CYR15.120319</t>
  </si>
  <si>
    <t>CYR15.122611</t>
  </si>
  <si>
    <t>CYR15.124872</t>
  </si>
  <si>
    <t>CYR15.131499</t>
  </si>
  <si>
    <t>CYR15.135560</t>
  </si>
  <si>
    <t>CYR15.136611</t>
  </si>
  <si>
    <t>CYR15.139728</t>
  </si>
  <si>
    <t>CYR15.144589</t>
  </si>
  <si>
    <t>CYR15.160462</t>
  </si>
  <si>
    <t>CYR15.174898</t>
  </si>
  <si>
    <t>CYR15.179827</t>
  </si>
  <si>
    <t>CYR15.196649</t>
  </si>
  <si>
    <t>CYR15.205494</t>
  </si>
  <si>
    <t>CYR15.222711</t>
  </si>
  <si>
    <t>CYR15.226821</t>
  </si>
  <si>
    <t>CYR15.232775</t>
  </si>
  <si>
    <t>CYR15.245050</t>
  </si>
  <si>
    <t>CYR16.7435</t>
  </si>
  <si>
    <t>CYR16.7744</t>
  </si>
  <si>
    <t>CYR16.9531</t>
  </si>
  <si>
    <t>CYR16.13666</t>
  </si>
  <si>
    <t>CYR16.16535</t>
  </si>
  <si>
    <t>CYR16.19357</t>
  </si>
  <si>
    <t>CYR16.21998</t>
  </si>
  <si>
    <t>CYR16.35532</t>
  </si>
  <si>
    <t>CYR16.46781</t>
  </si>
  <si>
    <t>CYR16.51087</t>
  </si>
  <si>
    <t>CYR16.58084</t>
  </si>
  <si>
    <t>CYR16.64190</t>
  </si>
  <si>
    <t>CYR16.65559</t>
  </si>
  <si>
    <t>CYR16.71013</t>
  </si>
  <si>
    <t>CYR16.77333</t>
  </si>
  <si>
    <t>CYR16.77516</t>
  </si>
  <si>
    <t>CYR16.81193</t>
  </si>
  <si>
    <t>CYR16.81624</t>
  </si>
  <si>
    <t>CYR16.82247</t>
  </si>
  <si>
    <t>CYR16.86706</t>
  </si>
  <si>
    <t>CYR16.97308</t>
  </si>
  <si>
    <t>CYR16.102821</t>
  </si>
  <si>
    <t>CYR16.103609</t>
  </si>
  <si>
    <t>CYR16.104573</t>
  </si>
  <si>
    <t>CYR16.113166</t>
  </si>
  <si>
    <t>CYR16.114403</t>
  </si>
  <si>
    <t>CYR16.136318</t>
  </si>
  <si>
    <t>CYR16.144968</t>
  </si>
  <si>
    <t>CYR16.149394</t>
  </si>
  <si>
    <t>CYR16.152637</t>
  </si>
  <si>
    <t>CYR16.156813</t>
  </si>
  <si>
    <t>CYR16.176460</t>
  </si>
  <si>
    <t>CYR16.176808</t>
  </si>
  <si>
    <t>CYR16.179650</t>
  </si>
  <si>
    <t>CYR16.179733</t>
  </si>
  <si>
    <t>CYR16.194636</t>
  </si>
  <si>
    <t>CYR16.196897</t>
  </si>
  <si>
    <t>CYR16.204734</t>
  </si>
  <si>
    <t>CYR16.219302</t>
  </si>
  <si>
    <t>CYR16.219921</t>
  </si>
  <si>
    <t>CYR16.227008</t>
  </si>
  <si>
    <t>CYR16.231775</t>
  </si>
  <si>
    <t>CYR16.235773</t>
  </si>
  <si>
    <t>CYR16.235798</t>
  </si>
  <si>
    <t>CYR16.235992</t>
  </si>
  <si>
    <t>CYR16.237117</t>
  </si>
  <si>
    <t>CYR16.239903</t>
  </si>
  <si>
    <t>CYR17.17507</t>
  </si>
  <si>
    <t>CYR17.19462</t>
  </si>
  <si>
    <t>CYR17.34773</t>
  </si>
  <si>
    <t>CYR17.45035</t>
  </si>
  <si>
    <t>CYR17.59729</t>
  </si>
  <si>
    <t>CYR17.62914</t>
  </si>
  <si>
    <t>CYR17.64113</t>
  </si>
  <si>
    <t>CYR17.68260</t>
  </si>
  <si>
    <t>CYR17.68355</t>
  </si>
  <si>
    <t>CYR17.70300</t>
  </si>
  <si>
    <t>CYR17.73957</t>
  </si>
  <si>
    <t>CYR17.74119</t>
  </si>
  <si>
    <t>CYR17.75673</t>
  </si>
  <si>
    <t>CYR17.76090</t>
  </si>
  <si>
    <t>CYR17.87098</t>
  </si>
  <si>
    <t>CYR17.89839</t>
  </si>
  <si>
    <t>CYR17.93099</t>
  </si>
  <si>
    <t>CYR17.102906</t>
  </si>
  <si>
    <t>CYR17.105583</t>
  </si>
  <si>
    <t>CYR17.124388</t>
  </si>
  <si>
    <t>CYR17.127514</t>
  </si>
  <si>
    <t>CYR17.128874</t>
  </si>
  <si>
    <t>CYR17.141844</t>
  </si>
  <si>
    <t>CYR17.161572</t>
  </si>
  <si>
    <t>CYR17.177103</t>
  </si>
  <si>
    <t>CYR17.180112</t>
  </si>
  <si>
    <t>CYR17.181542</t>
  </si>
  <si>
    <t>CYR17.187860</t>
  </si>
  <si>
    <t>CYR17.192611</t>
  </si>
  <si>
    <t>CYR17.194219</t>
  </si>
  <si>
    <t>CYR17.199472</t>
  </si>
  <si>
    <t>CYR17.208517</t>
  </si>
  <si>
    <t>CYR17.210108</t>
  </si>
  <si>
    <t>CYR17.218571</t>
  </si>
  <si>
    <t>CYR17.236286</t>
  </si>
  <si>
    <t>CYR17.238180</t>
  </si>
  <si>
    <t>CYR17.238235</t>
  </si>
  <si>
    <t>CYR17.239258</t>
  </si>
  <si>
    <t>CYR17.242690</t>
  </si>
  <si>
    <t>CYR17.249423</t>
  </si>
  <si>
    <t>CYR17.249612</t>
  </si>
  <si>
    <t>CYR18.3938</t>
  </si>
  <si>
    <t>CYR18.6772</t>
  </si>
  <si>
    <t>CYR18.9274</t>
  </si>
  <si>
    <t>CYR18.17403</t>
  </si>
  <si>
    <t>CYR18.26809</t>
  </si>
  <si>
    <t>CYR18.27086</t>
  </si>
  <si>
    <t>CYR18.28027</t>
  </si>
  <si>
    <t>CYR18.34283</t>
  </si>
  <si>
    <t>CYR18.43097</t>
  </si>
  <si>
    <t>CYR18.43454</t>
  </si>
  <si>
    <t>CYR18.52916</t>
  </si>
  <si>
    <t>CYR18.53773</t>
  </si>
  <si>
    <t>CYR18.56084</t>
  </si>
  <si>
    <t>CYR18.57961</t>
  </si>
  <si>
    <t>CYR18.64224</t>
  </si>
  <si>
    <t>CYR18.73168</t>
  </si>
  <si>
    <t>CYR18.77271</t>
  </si>
  <si>
    <t>CYR18.86809</t>
  </si>
  <si>
    <t>CYR18.94710</t>
  </si>
  <si>
    <t>CYR18.99743</t>
  </si>
  <si>
    <t>CYR18.104190</t>
  </si>
  <si>
    <t>CYR18.112871</t>
  </si>
  <si>
    <t>CYR18.113866</t>
  </si>
  <si>
    <t>CYR18.119102</t>
  </si>
  <si>
    <t>CYR18.134872</t>
  </si>
  <si>
    <t>CYR18.140494</t>
  </si>
  <si>
    <t>CYR18.147001</t>
  </si>
  <si>
    <t>CYR18.147870</t>
  </si>
  <si>
    <t>CYR18.161471</t>
  </si>
  <si>
    <t>CYR18.163094</t>
  </si>
  <si>
    <t>CYR18.166071</t>
  </si>
  <si>
    <t>CYR18.166603</t>
  </si>
  <si>
    <t>CYR18.170069</t>
  </si>
  <si>
    <t>CYR18.171179</t>
  </si>
  <si>
    <t>CYR18.173433</t>
  </si>
  <si>
    <t>CYR18.178900</t>
  </si>
  <si>
    <t>CYR18.179117</t>
  </si>
  <si>
    <t>CYR18.186558</t>
  </si>
  <si>
    <t>CYR18.189371</t>
  </si>
  <si>
    <t>CYR18.196249</t>
  </si>
  <si>
    <t>CYR18.196437</t>
  </si>
  <si>
    <t>CYR18.200524</t>
  </si>
  <si>
    <t>CYR18.202523</t>
  </si>
  <si>
    <t>CYR18.217515</t>
  </si>
  <si>
    <t>CYR18.218806</t>
  </si>
  <si>
    <t>CYR18.219943</t>
  </si>
  <si>
    <t>CYR18.220383</t>
  </si>
  <si>
    <t>CYR1.9524</t>
  </si>
  <si>
    <t>CYR1.20113</t>
  </si>
  <si>
    <t>CYR1.24550</t>
  </si>
  <si>
    <t>CYR1.28508</t>
  </si>
  <si>
    <t>CYR1.32957</t>
  </si>
  <si>
    <t>CYR1.41262</t>
  </si>
  <si>
    <t>CYR1.67405</t>
  </si>
  <si>
    <t>CYR1.70637</t>
  </si>
  <si>
    <t>CYR1.78854</t>
  </si>
  <si>
    <t>CYR1.82024</t>
  </si>
  <si>
    <t>CYR1.86626</t>
  </si>
  <si>
    <t>CYR1.94526</t>
  </si>
  <si>
    <t>CYR1.105062</t>
  </si>
  <si>
    <t>CYR1.108574</t>
  </si>
  <si>
    <t>CYR1.115363</t>
  </si>
  <si>
    <t>CYR1.115972</t>
  </si>
  <si>
    <t>CYR1.116343</t>
  </si>
  <si>
    <t>CYR1.116495</t>
  </si>
  <si>
    <t>CYR1.127095</t>
  </si>
  <si>
    <t>CYR1.129155</t>
  </si>
  <si>
    <t>CYR1.135027</t>
  </si>
  <si>
    <t>CYR1.137692</t>
  </si>
  <si>
    <t>CYR1.138348</t>
  </si>
  <si>
    <t>CYR1.139637</t>
  </si>
  <si>
    <t>CYR1.144050</t>
  </si>
  <si>
    <t>CYR1.153062</t>
  </si>
  <si>
    <t>CYR1.157198</t>
  </si>
  <si>
    <t>CYR1.159945</t>
  </si>
  <si>
    <t>CYR1.162171</t>
  </si>
  <si>
    <t>CYR1.166672</t>
  </si>
  <si>
    <t>CYR1.168496</t>
  </si>
  <si>
    <t>CYR1.189622</t>
  </si>
  <si>
    <t>CYR1.192175</t>
  </si>
  <si>
    <t>CYR1.194063</t>
  </si>
  <si>
    <t>CYR1.204271</t>
  </si>
  <si>
    <t>CYR2.6549</t>
  </si>
  <si>
    <t>CYR2.7984</t>
  </si>
  <si>
    <t>CYR2.11876</t>
  </si>
  <si>
    <t>CYR2.12308</t>
  </si>
  <si>
    <t>CYR2.23342</t>
  </si>
  <si>
    <t>CYR2.33520</t>
  </si>
  <si>
    <t>CYR2.40826</t>
  </si>
  <si>
    <t>CYR2.49119</t>
  </si>
  <si>
    <t>CYR2.49125</t>
  </si>
  <si>
    <t>CYR2.70503</t>
  </si>
  <si>
    <t>CYR2.70670</t>
  </si>
  <si>
    <t>CYR2.73851</t>
  </si>
  <si>
    <t>CYR2.86507</t>
  </si>
  <si>
    <t>CYR2.87548</t>
  </si>
  <si>
    <t>CYR2.88198</t>
  </si>
  <si>
    <t>CYR2.93623</t>
  </si>
  <si>
    <t>CYR2.95863</t>
  </si>
  <si>
    <t>CYR2.112790</t>
  </si>
  <si>
    <t>CYR2.130683</t>
  </si>
  <si>
    <t>CYR2.134569</t>
  </si>
  <si>
    <t>CYR2.136632</t>
  </si>
  <si>
    <t>CYR2.155794</t>
  </si>
  <si>
    <t>CYR2.168654</t>
  </si>
  <si>
    <t>CYR2.186436</t>
  </si>
  <si>
    <t>CYR2.191394</t>
  </si>
  <si>
    <t>CYR2.192125</t>
  </si>
  <si>
    <t>CYR2.197814</t>
  </si>
  <si>
    <t>CYR2.206589</t>
  </si>
  <si>
    <t>CYR2.213437</t>
  </si>
  <si>
    <t>CYR2.215818</t>
  </si>
  <si>
    <t>CYR2.217477</t>
  </si>
  <si>
    <t>CYR2.233173</t>
  </si>
  <si>
    <t>CYR2.241782</t>
  </si>
  <si>
    <t>CYR3.16110</t>
  </si>
  <si>
    <t>CYR3.21864</t>
  </si>
  <si>
    <t>CYR3.23250</t>
  </si>
  <si>
    <t>CYR3.34014</t>
  </si>
  <si>
    <t>CYR3.39137</t>
  </si>
  <si>
    <t>CYR3.49827</t>
  </si>
  <si>
    <t>CYR3.52058</t>
  </si>
  <si>
    <t>CYR3.53052</t>
  </si>
  <si>
    <t>CYR3.67547</t>
  </si>
  <si>
    <t>CYR3.68687</t>
  </si>
  <si>
    <t>CYR3.86375</t>
  </si>
  <si>
    <t>CYR3.109561</t>
  </si>
  <si>
    <t>CYR3.116449</t>
  </si>
  <si>
    <t>CYR3.133339</t>
  </si>
  <si>
    <t>CYR3.134940</t>
  </si>
  <si>
    <t>CYR3.137028</t>
  </si>
  <si>
    <t>CYR3.142570</t>
  </si>
  <si>
    <t>CYR3.151832</t>
  </si>
  <si>
    <t>CYR3.162958</t>
  </si>
  <si>
    <t>CYR3.167900</t>
  </si>
  <si>
    <t>CYR3.168004</t>
  </si>
  <si>
    <t>CYR3.191502</t>
  </si>
  <si>
    <t>CYR3.203724</t>
  </si>
  <si>
    <t>CYR4.1545</t>
  </si>
  <si>
    <t>CYR4.16568</t>
  </si>
  <si>
    <t>CYR4.37635</t>
  </si>
  <si>
    <t>CYR4.38908</t>
  </si>
  <si>
    <t>CYR4.39819</t>
  </si>
  <si>
    <t>CYR4.41224</t>
  </si>
  <si>
    <t>CYR4.62546</t>
  </si>
  <si>
    <t>CYR4.68817</t>
  </si>
  <si>
    <t>CYR4.92683</t>
  </si>
  <si>
    <t>CYR4.96414</t>
  </si>
  <si>
    <t>CYR4.101942</t>
  </si>
  <si>
    <t>CYR4.104021</t>
  </si>
  <si>
    <t>CYR4.108013</t>
  </si>
  <si>
    <t>CYR4.120641</t>
  </si>
  <si>
    <t>CYR4.123747</t>
  </si>
  <si>
    <t>CYR4.124230</t>
  </si>
  <si>
    <t>CYR4.137137</t>
  </si>
  <si>
    <t>CYR4.143806</t>
  </si>
  <si>
    <t>CYR4.150809</t>
  </si>
  <si>
    <t>CYR4.161600</t>
  </si>
  <si>
    <t>CYR4.171503</t>
  </si>
  <si>
    <t>CYR4.185988</t>
  </si>
  <si>
    <t>CYR4.191039</t>
  </si>
  <si>
    <t>CYR4.206610</t>
  </si>
  <si>
    <t>CYR4.212202</t>
  </si>
  <si>
    <t>CYR4.226576</t>
  </si>
  <si>
    <t>CYR4.231210</t>
  </si>
  <si>
    <t>CYR4.234591</t>
  </si>
  <si>
    <t>CYR5.15730</t>
  </si>
  <si>
    <t>CYR5.17345</t>
  </si>
  <si>
    <t>CYR5.26131</t>
  </si>
  <si>
    <t>CYR5.35676</t>
  </si>
  <si>
    <t>CYR5.37495</t>
  </si>
  <si>
    <t>CYR5.45964</t>
  </si>
  <si>
    <t>CYR5.49951</t>
  </si>
  <si>
    <t>CYR5.53392</t>
  </si>
  <si>
    <t>CYR5.61967</t>
  </si>
  <si>
    <t>CYR5.80413</t>
  </si>
  <si>
    <t>CYR5.83230</t>
  </si>
  <si>
    <t>CYR5.91043</t>
  </si>
  <si>
    <t>CYR5.91990</t>
  </si>
  <si>
    <t>CYR5.97387</t>
  </si>
  <si>
    <t>CYR5.97960</t>
  </si>
  <si>
    <t>CYR5.99463</t>
  </si>
  <si>
    <t>CYR5.103155</t>
  </si>
  <si>
    <t>CYR5.130013</t>
  </si>
  <si>
    <t>CYR5.134573</t>
  </si>
  <si>
    <t>CYR5.135326</t>
  </si>
  <si>
    <t>CYR5.148899</t>
  </si>
  <si>
    <t>CYR5.173439</t>
  </si>
  <si>
    <t>CYR5.174193</t>
  </si>
  <si>
    <t>CYR5.175347</t>
  </si>
  <si>
    <t>CYR5.203710</t>
  </si>
  <si>
    <t>CYR5.224964</t>
  </si>
  <si>
    <t>CYR5.226518</t>
  </si>
  <si>
    <t>CYR6.17322</t>
  </si>
  <si>
    <t>CYR6.18747</t>
  </si>
  <si>
    <t>CYR6.38496</t>
  </si>
  <si>
    <t>CYR6.43750</t>
  </si>
  <si>
    <t>CYR6.48185</t>
  </si>
  <si>
    <t>CYR6.52945</t>
  </si>
  <si>
    <t>CYR6.57991</t>
  </si>
  <si>
    <t>CYR6.60596</t>
  </si>
  <si>
    <t>CYR6.62160</t>
  </si>
  <si>
    <t>CYR6.67940</t>
  </si>
  <si>
    <t>CYR6.72172</t>
  </si>
  <si>
    <t>CYR6.79708</t>
  </si>
  <si>
    <t>CYR6.83053</t>
  </si>
  <si>
    <t>CYR6.90965</t>
  </si>
  <si>
    <t>CYR6.95586</t>
  </si>
  <si>
    <t>CYR6.101807</t>
  </si>
  <si>
    <t>CYR6.102122</t>
  </si>
  <si>
    <t>CYR6.110106</t>
  </si>
  <si>
    <t>CYR6.113664</t>
  </si>
  <si>
    <t>CYR6.121945</t>
  </si>
  <si>
    <t>CYR6.144490</t>
  </si>
  <si>
    <t>CYR6.172458</t>
  </si>
  <si>
    <t>CYR6.173219</t>
  </si>
  <si>
    <t>CYR6.178419</t>
  </si>
  <si>
    <t>CYR6.179486</t>
  </si>
  <si>
    <t>CYR6.182737</t>
  </si>
  <si>
    <t>CYR6.201539</t>
  </si>
  <si>
    <t>CYR6.202432</t>
  </si>
  <si>
    <t>CYR6.205834</t>
  </si>
  <si>
    <t>CYR6.207431</t>
  </si>
  <si>
    <t>CYR6.209756</t>
  </si>
  <si>
    <t>CYR6.213641</t>
  </si>
  <si>
    <t>CYR6.223280</t>
  </si>
  <si>
    <t>CYR6.238631</t>
  </si>
  <si>
    <t>CYR6.243452</t>
  </si>
  <si>
    <t>CYR7.4054</t>
  </si>
  <si>
    <t>CYR7.9166</t>
  </si>
  <si>
    <t>CYR7.14699</t>
  </si>
  <si>
    <t>CYR7.20093</t>
  </si>
  <si>
    <t>CYR7.20572</t>
  </si>
  <si>
    <t>CYR7.31212</t>
  </si>
  <si>
    <t>CYR7.34076</t>
  </si>
  <si>
    <t>CYR7.34456</t>
  </si>
  <si>
    <t>CYR7.36390</t>
  </si>
  <si>
    <t>CYR7.46567</t>
  </si>
  <si>
    <t>CYR7.51092</t>
  </si>
  <si>
    <t>CYR7.51192</t>
  </si>
  <si>
    <t>CYR7.53191</t>
  </si>
  <si>
    <t>CYR7.58303</t>
  </si>
  <si>
    <t>CYR7.72729</t>
  </si>
  <si>
    <t>CYR7.74123</t>
  </si>
  <si>
    <t>CYR7.76953</t>
  </si>
  <si>
    <t>CYR7.77284</t>
  </si>
  <si>
    <t>CYR7.78518</t>
  </si>
  <si>
    <t>CYR7.80930</t>
  </si>
  <si>
    <t>CYR7.84459</t>
  </si>
  <si>
    <t>CYR7.85332</t>
  </si>
  <si>
    <t>CYR7.85584</t>
  </si>
  <si>
    <t>CYR7.88377</t>
  </si>
  <si>
    <t>CYR7.90753</t>
  </si>
  <si>
    <t>CYR7.95089</t>
  </si>
  <si>
    <t>CYR7.105450</t>
  </si>
  <si>
    <t>CYR7.112305</t>
  </si>
  <si>
    <t>CYR7.124934</t>
  </si>
  <si>
    <t>CYR7.127214</t>
  </si>
  <si>
    <t>CYR7.127867</t>
  </si>
  <si>
    <t>CYR7.141131</t>
  </si>
  <si>
    <t>CYR7.142221</t>
  </si>
  <si>
    <t>CYR7.146144</t>
  </si>
  <si>
    <t>CYR7.152952</t>
  </si>
  <si>
    <t>CYR7.153677</t>
  </si>
  <si>
    <t>CYR7.159607</t>
  </si>
  <si>
    <t>CYR7.162739</t>
  </si>
  <si>
    <t>CYR7.172695</t>
  </si>
  <si>
    <t>CYR7.184665</t>
  </si>
  <si>
    <t>CYR7.189876</t>
  </si>
  <si>
    <t>CYR7.196218</t>
  </si>
  <si>
    <t>CYR7.205810</t>
  </si>
  <si>
    <t>CYR8.9683</t>
  </si>
  <si>
    <t>CYR8.10252</t>
  </si>
  <si>
    <t>CYR8.12970</t>
  </si>
  <si>
    <t>CYR8.13735</t>
  </si>
  <si>
    <t>CYR8.22255</t>
  </si>
  <si>
    <t>CYR8.32638</t>
  </si>
  <si>
    <t>CYR8.56762</t>
  </si>
  <si>
    <t>CYR8.64742</t>
  </si>
  <si>
    <t>CYR8.75285</t>
  </si>
  <si>
    <t>CYR8.81622</t>
  </si>
  <si>
    <t>CYR8.85373</t>
  </si>
  <si>
    <t>CYR8.88004</t>
  </si>
  <si>
    <t>CYR8.90373</t>
  </si>
  <si>
    <t>CYR8.91607</t>
  </si>
  <si>
    <t>CYR8.93674</t>
  </si>
  <si>
    <t>CYR8.97376</t>
  </si>
  <si>
    <t>CYR8.97508</t>
  </si>
  <si>
    <t>CYR8.99276</t>
  </si>
  <si>
    <t>CYR8.114315</t>
  </si>
  <si>
    <t>CYR8.117249</t>
  </si>
  <si>
    <t>CYR8.120296</t>
  </si>
  <si>
    <t>CYR8.121964</t>
  </si>
  <si>
    <t>CYR8.128654</t>
  </si>
  <si>
    <t>CYR8.140703</t>
  </si>
  <si>
    <t>CYR8.144665</t>
  </si>
  <si>
    <t>CYR8.146536</t>
  </si>
  <si>
    <t>CYR8.163739</t>
  </si>
  <si>
    <t>CYR8.165335</t>
  </si>
  <si>
    <t>CYR8.187387</t>
  </si>
  <si>
    <t>CYR8.191112</t>
  </si>
  <si>
    <t>CYR8.216277</t>
  </si>
  <si>
    <t>CYR8.224597</t>
  </si>
  <si>
    <t>CYR8.225649</t>
  </si>
  <si>
    <t>CYR8.230808</t>
  </si>
  <si>
    <t>CYR9.10524</t>
  </si>
  <si>
    <t>CYR9.12080</t>
  </si>
  <si>
    <t>CYR9.14019</t>
  </si>
  <si>
    <t>CYR9.14987</t>
  </si>
  <si>
    <t>CYR9.20951</t>
  </si>
  <si>
    <t>CYR9.20962</t>
  </si>
  <si>
    <t>CYR9.30774</t>
  </si>
  <si>
    <t>CYR9.31648</t>
  </si>
  <si>
    <t>CYR9.39425</t>
  </si>
  <si>
    <t>CYR9.53148</t>
  </si>
  <si>
    <t>CYR9.60370</t>
  </si>
  <si>
    <t>CYR9.81492</t>
  </si>
  <si>
    <t>CYR9.98860</t>
  </si>
  <si>
    <t>CYR9.99726</t>
  </si>
  <si>
    <t>CYR9.104461</t>
  </si>
  <si>
    <t>CYR9.123066</t>
  </si>
  <si>
    <t>CYR9.133390</t>
  </si>
  <si>
    <t>CYR9.135590</t>
  </si>
  <si>
    <t>CYR9.146951</t>
  </si>
  <si>
    <t>CYR9.152983</t>
  </si>
  <si>
    <t>CYR9.153042</t>
  </si>
  <si>
    <t>CYR9.167253</t>
  </si>
  <si>
    <t>CYR9.168896</t>
  </si>
  <si>
    <t>CYR9.171278</t>
  </si>
  <si>
    <t>CYR9.176355</t>
  </si>
  <si>
    <t>CYR9.177432</t>
  </si>
  <si>
    <t>CYR9.182210</t>
  </si>
  <si>
    <t>CYR9.183427</t>
  </si>
  <si>
    <t>CYR9.186821</t>
  </si>
  <si>
    <t>CYR9.196672</t>
  </si>
  <si>
    <t>CYR9.199406</t>
  </si>
  <si>
    <t>CYR9.203443</t>
  </si>
  <si>
    <t>CYR9.204361</t>
  </si>
  <si>
    <t>CYR9.215714</t>
  </si>
  <si>
    <t>CYR9.223950</t>
  </si>
  <si>
    <t>CYR9.225106</t>
  </si>
  <si>
    <t>CYR9.238942</t>
  </si>
  <si>
    <t>CYR9.247676</t>
  </si>
  <si>
    <t>SEM</t>
  </si>
  <si>
    <t>P-VALUE</t>
  </si>
  <si>
    <t>FC</t>
  </si>
  <si>
    <t>a</t>
  </si>
  <si>
    <t>3-nop</t>
  </si>
  <si>
    <t>con</t>
  </si>
  <si>
    <t>CYR10.3979</t>
  </si>
  <si>
    <t>CYR10.6329</t>
  </si>
  <si>
    <t>CYR10.19612</t>
  </si>
  <si>
    <t>CYR10.31422</t>
  </si>
  <si>
    <t>CYR10.38018</t>
  </si>
  <si>
    <t>CYR10.42190</t>
  </si>
  <si>
    <t>CYR10.52626</t>
  </si>
  <si>
    <t>CYR10.75348</t>
  </si>
  <si>
    <t>CYR10.75647</t>
  </si>
  <si>
    <t>CYR10.95510</t>
  </si>
  <si>
    <t>CYR10.95990</t>
  </si>
  <si>
    <t>CYR10.98520</t>
  </si>
  <si>
    <t>CYR10.109341</t>
  </si>
  <si>
    <t>CYR10.121184</t>
  </si>
  <si>
    <t>CYR10.121305</t>
  </si>
  <si>
    <t>CYR10.135299</t>
  </si>
  <si>
    <t>CYR10.136436</t>
  </si>
  <si>
    <t>CYR10.151473</t>
  </si>
  <si>
    <t>CYR10.154092</t>
  </si>
  <si>
    <t>CYR10.175522</t>
  </si>
  <si>
    <t>CYR10.193389</t>
  </si>
  <si>
    <t>CYR10.201780</t>
  </si>
  <si>
    <t>CYR11.3328</t>
  </si>
  <si>
    <t>CYR11.6491</t>
  </si>
  <si>
    <t>CYR11.6594</t>
  </si>
  <si>
    <t>CYR11.14517</t>
  </si>
  <si>
    <t>CYR11.26957</t>
  </si>
  <si>
    <t>CYR11.29016</t>
  </si>
  <si>
    <t>CYR11.44427</t>
  </si>
  <si>
    <t>CYR11.50431</t>
  </si>
  <si>
    <t>CYR11.81363</t>
  </si>
  <si>
    <t>CYR11.87296</t>
  </si>
  <si>
    <t>CYR11.102414</t>
  </si>
  <si>
    <t>CYR11.108194</t>
  </si>
  <si>
    <t>CYR11.108797</t>
  </si>
  <si>
    <t>CYR11.108913</t>
  </si>
  <si>
    <t>CYR11.137886</t>
  </si>
  <si>
    <t>CYR11.139447</t>
  </si>
  <si>
    <t>CYR11.141769</t>
  </si>
  <si>
    <t>CYR11.145999</t>
  </si>
  <si>
    <t>CYR11.149765</t>
  </si>
  <si>
    <t>CYR11.164114</t>
  </si>
  <si>
    <t>CYR11.173333</t>
  </si>
  <si>
    <t>CYR11.176494</t>
  </si>
  <si>
    <t>CYR11.179032</t>
  </si>
  <si>
    <t>CYR11.203810</t>
  </si>
  <si>
    <t>CYR11.223773</t>
  </si>
  <si>
    <t>CYR12.4676</t>
  </si>
  <si>
    <t>CYR12.13056</t>
  </si>
  <si>
    <t>CYR12.20382</t>
  </si>
  <si>
    <t>CYR12.22897</t>
  </si>
  <si>
    <t>CYR12.52908</t>
  </si>
  <si>
    <t>CYR12.62470</t>
  </si>
  <si>
    <t>CYR12.69054</t>
  </si>
  <si>
    <t>CYR12.71079</t>
  </si>
  <si>
    <t>CYR12.76393</t>
  </si>
  <si>
    <t>CYR12.76539</t>
  </si>
  <si>
    <t>CYR12.98853</t>
  </si>
  <si>
    <t>CYR12.101382</t>
  </si>
  <si>
    <t>CYR12.124873</t>
  </si>
  <si>
    <t>CYR12.142649</t>
  </si>
  <si>
    <t>CYR12.179209</t>
  </si>
  <si>
    <t>CYR13.41502</t>
  </si>
  <si>
    <t>CYR13.46084</t>
  </si>
  <si>
    <t>CYR13.51991</t>
  </si>
  <si>
    <t>CYR13.53760</t>
  </si>
  <si>
    <t>CYR13.57300</t>
  </si>
  <si>
    <t>CYR13.93534</t>
  </si>
  <si>
    <t>CYR13.94734</t>
  </si>
  <si>
    <t>CYR13.99583</t>
  </si>
  <si>
    <t>CYR13.104091</t>
  </si>
  <si>
    <t>CYR13.113040</t>
  </si>
  <si>
    <t>CYR13.113103</t>
  </si>
  <si>
    <t>CYR13.118404</t>
  </si>
  <si>
    <t>CYR13.121070</t>
  </si>
  <si>
    <t>CYR13.123964</t>
  </si>
  <si>
    <t>CYR13.160938</t>
  </si>
  <si>
    <t>CYR13.171427</t>
  </si>
  <si>
    <t>CYR13.174184</t>
  </si>
  <si>
    <t>CYR13.192144</t>
  </si>
  <si>
    <t>CYR13.199808</t>
  </si>
  <si>
    <t>CYR13.205537</t>
  </si>
  <si>
    <t>CYR13.216091</t>
  </si>
  <si>
    <t>CYR13.221047</t>
  </si>
  <si>
    <t>CYR14.7736</t>
  </si>
  <si>
    <t>CYR14.8211</t>
  </si>
  <si>
    <t>CYR14.18094</t>
  </si>
  <si>
    <t>CYR14.29683</t>
  </si>
  <si>
    <t>CYR14.62168</t>
  </si>
  <si>
    <t>CYR14.69176</t>
  </si>
  <si>
    <t>CYR14.72967</t>
  </si>
  <si>
    <t>CYR14.95163</t>
  </si>
  <si>
    <t>CYR14.113003</t>
  </si>
  <si>
    <t>CYR14.115503</t>
  </si>
  <si>
    <t>CYR14.125202</t>
  </si>
  <si>
    <t>CYR14.153642</t>
  </si>
  <si>
    <t>CYR14.161166</t>
  </si>
  <si>
    <t>CYR14.180316</t>
  </si>
  <si>
    <t>CYR14.181785</t>
  </si>
  <si>
    <t>CYR14.185825</t>
  </si>
  <si>
    <t>CYR14.197092</t>
  </si>
  <si>
    <t>CYR14.198843</t>
  </si>
  <si>
    <t>CYR14.211786</t>
  </si>
  <si>
    <t>CYR14.213324</t>
  </si>
  <si>
    <t>CYR14.218691</t>
  </si>
  <si>
    <t>CYR15.1434</t>
  </si>
  <si>
    <t>CYR15.12634</t>
  </si>
  <si>
    <t>CYR15.19548</t>
  </si>
  <si>
    <t>CYR15.28167</t>
  </si>
  <si>
    <t>CYR15.28624</t>
  </si>
  <si>
    <t>CYR15.50408</t>
  </si>
  <si>
    <t>CYR15.72949</t>
  </si>
  <si>
    <t>CYR15.97973</t>
  </si>
  <si>
    <t>CYR15.104821</t>
  </si>
  <si>
    <t>CYR15.108674</t>
  </si>
  <si>
    <t>CYR15.113971</t>
  </si>
  <si>
    <t>CYR15.129459</t>
  </si>
  <si>
    <t>CYR15.135254</t>
  </si>
  <si>
    <t>CYR15.150554</t>
  </si>
  <si>
    <t>CYR15.162131</t>
  </si>
  <si>
    <t>CYR15.176562</t>
  </si>
  <si>
    <t>CYR15.188673</t>
  </si>
  <si>
    <t>CYR15.204554</t>
  </si>
  <si>
    <t>CYR15.208638</t>
  </si>
  <si>
    <t>CYR15.211789</t>
  </si>
  <si>
    <t>CYR15.215713</t>
  </si>
  <si>
    <t>CYR15.226242</t>
  </si>
  <si>
    <t>CYR15.231617</t>
  </si>
  <si>
    <t>CYR16.17962</t>
  </si>
  <si>
    <t>CYR16.38177</t>
  </si>
  <si>
    <t>CYR16.47297</t>
  </si>
  <si>
    <t>CYR16.49963</t>
  </si>
  <si>
    <t>CYR16.52793</t>
  </si>
  <si>
    <t>CYR16.67313</t>
  </si>
  <si>
    <t>CYR16.82321</t>
  </si>
  <si>
    <t>CYR16.87512</t>
  </si>
  <si>
    <t>CYR16.94760</t>
  </si>
  <si>
    <t>CYR16.96145</t>
  </si>
  <si>
    <t>CYR16.98278</t>
  </si>
  <si>
    <t>CYR16.104273</t>
  </si>
  <si>
    <t>CYR16.125439</t>
  </si>
  <si>
    <t>CYR16.150062</t>
  </si>
  <si>
    <t>CYR16.157931</t>
  </si>
  <si>
    <t>CYR16.161836</t>
  </si>
  <si>
    <t>CYR16.166085</t>
  </si>
  <si>
    <t>CYR16.167433</t>
  </si>
  <si>
    <t>CYR16.173274</t>
  </si>
  <si>
    <t>CYR16.176164</t>
  </si>
  <si>
    <t>CYR16.182179</t>
  </si>
  <si>
    <t>CYR16.191621</t>
  </si>
  <si>
    <t>CYR16.203107</t>
  </si>
  <si>
    <t>CYR16.220589</t>
  </si>
  <si>
    <t>CYR16.222928</t>
  </si>
  <si>
    <t>CYR16.226814</t>
  </si>
  <si>
    <t>CYR16.231934</t>
  </si>
  <si>
    <t>CYR16.234521</t>
  </si>
  <si>
    <t>CYR16.236568</t>
  </si>
  <si>
    <t>CYR16.240804</t>
  </si>
  <si>
    <t>CYR17.8707</t>
  </si>
  <si>
    <t>CYR17.36554</t>
  </si>
  <si>
    <t>CYR17.51099</t>
  </si>
  <si>
    <t>CYR17.53245</t>
  </si>
  <si>
    <t>CYR17.86334</t>
  </si>
  <si>
    <t>CYR17.115754</t>
  </si>
  <si>
    <t>CYR17.120153</t>
  </si>
  <si>
    <t>CYR17.144031</t>
  </si>
  <si>
    <t>CYR17.155300</t>
  </si>
  <si>
    <t>CYR17.167485</t>
  </si>
  <si>
    <t>CYR17.172886</t>
  </si>
  <si>
    <t>CYR17.181937</t>
  </si>
  <si>
    <t>CYR17.183444</t>
  </si>
  <si>
    <t>CYR17.191800</t>
  </si>
  <si>
    <t>CYR17.203505</t>
  </si>
  <si>
    <t>CYR17.214159</t>
  </si>
  <si>
    <t>CYR17.221844</t>
  </si>
  <si>
    <t>CYR17.245880</t>
  </si>
  <si>
    <t>CYR17.252760</t>
  </si>
  <si>
    <t>CYR17.253192</t>
  </si>
  <si>
    <t>CYR17.255412</t>
  </si>
  <si>
    <t>CYR17.259380</t>
  </si>
  <si>
    <t>CYR18.10911</t>
  </si>
  <si>
    <t>CYR18.18772</t>
  </si>
  <si>
    <t>CYR18.30896</t>
  </si>
  <si>
    <t>CYR18.32256</t>
  </si>
  <si>
    <t>CYR18.49804</t>
  </si>
  <si>
    <t>CYR18.54825</t>
  </si>
  <si>
    <t>CYR18.66207</t>
  </si>
  <si>
    <t>CYR18.72821</t>
  </si>
  <si>
    <t>CYR18.75310</t>
  </si>
  <si>
    <t>CYR18.78720</t>
  </si>
  <si>
    <t>CYR18.79059</t>
  </si>
  <si>
    <t>CYR18.85666</t>
  </si>
  <si>
    <t>CYR18.100374</t>
  </si>
  <si>
    <t>CYR18.109201</t>
  </si>
  <si>
    <t>CYR18.114552</t>
  </si>
  <si>
    <t>CYR18.115384</t>
  </si>
  <si>
    <t>CYR18.118877</t>
  </si>
  <si>
    <t>CYR18.121101</t>
  </si>
  <si>
    <t>CYR18.135715</t>
  </si>
  <si>
    <t>CYR18.139582</t>
  </si>
  <si>
    <t>CYR18.151452</t>
  </si>
  <si>
    <t>CYR18.173081</t>
  </si>
  <si>
    <t>CYR18.173799</t>
  </si>
  <si>
    <t>CYR18.176499</t>
  </si>
  <si>
    <t>CYR18.177061</t>
  </si>
  <si>
    <t>CYR18.187427</t>
  </si>
  <si>
    <t>CYR18.190177</t>
  </si>
  <si>
    <t>CYR18.193494</t>
  </si>
  <si>
    <t>CYR18.194774</t>
  </si>
  <si>
    <t>CYR18.194970</t>
  </si>
  <si>
    <t>CYR18.196234</t>
  </si>
  <si>
    <t>CYR18.198316</t>
  </si>
  <si>
    <t>CYR18.214898</t>
  </si>
  <si>
    <t>CYR1.23045</t>
  </si>
  <si>
    <t>CYR1.50990</t>
  </si>
  <si>
    <t>CYR1.53418</t>
  </si>
  <si>
    <t>CYR1.57345</t>
  </si>
  <si>
    <t>CYR1.61388</t>
  </si>
  <si>
    <t>CYR1.64175</t>
  </si>
  <si>
    <t>CYR1.68929</t>
  </si>
  <si>
    <t>CYR1.86566</t>
  </si>
  <si>
    <t>CYR1.109397</t>
  </si>
  <si>
    <t>CYR1.109864</t>
  </si>
  <si>
    <t>CYR1.117025</t>
  </si>
  <si>
    <t>CYR1.120908</t>
  </si>
  <si>
    <t>CYR1.133069</t>
  </si>
  <si>
    <t>CYR1.156825</t>
  </si>
  <si>
    <t>CYR1.167799</t>
  </si>
  <si>
    <t>CYR1.217465</t>
  </si>
  <si>
    <t>CYR1.219292</t>
  </si>
  <si>
    <t>CYR2.5392</t>
  </si>
  <si>
    <t>CYR2.20877</t>
  </si>
  <si>
    <t>CYR2.63523</t>
  </si>
  <si>
    <t>CYR2.65927</t>
  </si>
  <si>
    <t>CYR2.78749</t>
  </si>
  <si>
    <t>CYR2.87551</t>
  </si>
  <si>
    <t>CYR2.95109</t>
  </si>
  <si>
    <t>CYR2.121372</t>
  </si>
  <si>
    <t>CYR2.122350</t>
  </si>
  <si>
    <t>CYR2.133587</t>
  </si>
  <si>
    <t>CYR2.176136</t>
  </si>
  <si>
    <t>CYR2.183624</t>
  </si>
  <si>
    <t>CYR2.192843</t>
  </si>
  <si>
    <t>CYR2.201174</t>
  </si>
  <si>
    <t>CYR2.224127</t>
  </si>
  <si>
    <t>CYR2.224687</t>
  </si>
  <si>
    <t>CYR3.21955</t>
  </si>
  <si>
    <t>CYR3.26341</t>
  </si>
  <si>
    <t>CYR3.45847</t>
  </si>
  <si>
    <t>CYR3.51813</t>
  </si>
  <si>
    <t>CYR3.69980</t>
  </si>
  <si>
    <t>CYR3.79288</t>
  </si>
  <si>
    <t>CYR3.96158</t>
  </si>
  <si>
    <t>CYR3.96180</t>
  </si>
  <si>
    <t>CYR3.105097</t>
  </si>
  <si>
    <t>CYR3.110147</t>
  </si>
  <si>
    <t>CYR3.120956</t>
  </si>
  <si>
    <t>CYR3.141608</t>
  </si>
  <si>
    <t>CYR4.40155</t>
  </si>
  <si>
    <t>CYR4.54080</t>
  </si>
  <si>
    <t>CYR4.66053</t>
  </si>
  <si>
    <t>CYR4.68839</t>
  </si>
  <si>
    <t>CYR4.78146</t>
  </si>
  <si>
    <t>CYR4.83579</t>
  </si>
  <si>
    <t>CYR4.84722</t>
  </si>
  <si>
    <t>CYR4.92846</t>
  </si>
  <si>
    <t>CYR4.94015</t>
  </si>
  <si>
    <t>CYR4.95384</t>
  </si>
  <si>
    <t>CYR4.152764</t>
  </si>
  <si>
    <t>CYR4.153033</t>
  </si>
  <si>
    <t>CYR4.170156</t>
  </si>
  <si>
    <t>CYR4.177351</t>
  </si>
  <si>
    <t>CYR4.187304</t>
  </si>
  <si>
    <t>CYR4.211307</t>
  </si>
  <si>
    <t>CYR4.222344</t>
  </si>
  <si>
    <t>CYR4.230380</t>
  </si>
  <si>
    <t>CYR4.234619</t>
  </si>
  <si>
    <t>CYR5.6033</t>
  </si>
  <si>
    <t>CYR5.18947</t>
  </si>
  <si>
    <t>CYR5.46132</t>
  </si>
  <si>
    <t>CYR5.52432</t>
  </si>
  <si>
    <t>CYR5.79994</t>
  </si>
  <si>
    <t>CYR5.80097</t>
  </si>
  <si>
    <t>CYR5.82109</t>
  </si>
  <si>
    <t>CYR5.91264</t>
  </si>
  <si>
    <t>CYR5.92339</t>
  </si>
  <si>
    <t>CYR5.110966</t>
  </si>
  <si>
    <t>CYR5.150672</t>
  </si>
  <si>
    <t>CYR5.158260</t>
  </si>
  <si>
    <t>CYR5.167229</t>
  </si>
  <si>
    <t>CYR5.175685</t>
  </si>
  <si>
    <t>CYR5.183609</t>
  </si>
  <si>
    <t>CYR5.215781</t>
  </si>
  <si>
    <t>CYR5.216906</t>
  </si>
  <si>
    <t>CYR5.227830</t>
  </si>
  <si>
    <t>CYR5.229455</t>
  </si>
  <si>
    <t>CYR6.17817</t>
  </si>
  <si>
    <t>CYR6.25726</t>
  </si>
  <si>
    <t>CYR6.36840</t>
  </si>
  <si>
    <t>CYR6.57554</t>
  </si>
  <si>
    <t>CYR6.58744</t>
  </si>
  <si>
    <t>CYR6.61806</t>
  </si>
  <si>
    <t>CYR6.64808</t>
  </si>
  <si>
    <t>CYR6.91109</t>
  </si>
  <si>
    <t>CYR6.110049</t>
  </si>
  <si>
    <t>CYR6.113454</t>
  </si>
  <si>
    <t>CYR6.125765</t>
  </si>
  <si>
    <t>CYR6.146162</t>
  </si>
  <si>
    <t>CYR6.149963</t>
  </si>
  <si>
    <t>CYR6.160914</t>
  </si>
  <si>
    <t>CYR6.171950</t>
  </si>
  <si>
    <t>CYR6.172275</t>
  </si>
  <si>
    <t>CYR6.174617</t>
  </si>
  <si>
    <t>CYR6.191236</t>
  </si>
  <si>
    <t>CYR6.191844</t>
  </si>
  <si>
    <t>CYR6.203007</t>
  </si>
  <si>
    <t>CYR6.231433</t>
  </si>
  <si>
    <t>CYR6.246226</t>
  </si>
  <si>
    <t>CYR7.7231</t>
  </si>
  <si>
    <t>CYR7.17189</t>
  </si>
  <si>
    <t>CYR7.22992</t>
  </si>
  <si>
    <t>CYR7.33477</t>
  </si>
  <si>
    <t>CYR7.49793</t>
  </si>
  <si>
    <t>CYR7.53542</t>
  </si>
  <si>
    <t>CYR7.55120</t>
  </si>
  <si>
    <t>CYR7.62450</t>
  </si>
  <si>
    <t>CYR7.63567</t>
  </si>
  <si>
    <t>CYR7.72211</t>
  </si>
  <si>
    <t>CYR7.77065</t>
  </si>
  <si>
    <t>CYR7.94946</t>
  </si>
  <si>
    <t>CYR7.96457</t>
  </si>
  <si>
    <t>CYR7.96953</t>
  </si>
  <si>
    <t>CYR7.107437</t>
  </si>
  <si>
    <t>CYR7.132579</t>
  </si>
  <si>
    <t>CYR7.152618</t>
  </si>
  <si>
    <t>CYR7.176396</t>
  </si>
  <si>
    <t>CYR7.186722</t>
  </si>
  <si>
    <t>CYR7.187514</t>
  </si>
  <si>
    <t>CYR7.205084</t>
  </si>
  <si>
    <t>CYR7.205918</t>
  </si>
  <si>
    <t>CYR8.38831</t>
  </si>
  <si>
    <t>CYR8.44794</t>
  </si>
  <si>
    <t>CYR8.51540</t>
  </si>
  <si>
    <t>CYR8.59589</t>
  </si>
  <si>
    <t>CYR8.69873</t>
  </si>
  <si>
    <t>CYR8.76359</t>
  </si>
  <si>
    <t>CYR8.84629</t>
  </si>
  <si>
    <t>CYR8.100293</t>
  </si>
  <si>
    <t>CYR8.101556</t>
  </si>
  <si>
    <t>CYR8.117542</t>
  </si>
  <si>
    <t>CYR8.120720</t>
  </si>
  <si>
    <t>CYR8.130713</t>
  </si>
  <si>
    <t>CYR8.140947</t>
  </si>
  <si>
    <t>CYR8.147957</t>
  </si>
  <si>
    <t>CYR8.150830</t>
  </si>
  <si>
    <t>CYR8.152515</t>
  </si>
  <si>
    <t>CYR8.153308</t>
  </si>
  <si>
    <t>CYR8.157063</t>
  </si>
  <si>
    <t>CYR8.159209</t>
  </si>
  <si>
    <t>CYR8.193628</t>
  </si>
  <si>
    <t>CYR8.200241</t>
  </si>
  <si>
    <t>CYR8.220643</t>
  </si>
  <si>
    <t>CYR9.7799</t>
  </si>
  <si>
    <t>CYR9.11752</t>
  </si>
  <si>
    <t>CYR9.14242</t>
  </si>
  <si>
    <t>CYR9.21824</t>
  </si>
  <si>
    <t>CYR9.35925</t>
  </si>
  <si>
    <t>CYR9.43577</t>
  </si>
  <si>
    <t>CYR9.44454</t>
  </si>
  <si>
    <t>CYR9.46715</t>
  </si>
  <si>
    <t>CYR9.59850</t>
  </si>
  <si>
    <t>CYR9.92595</t>
  </si>
  <si>
    <t>CYR9.117321</t>
  </si>
  <si>
    <t>CYR9.131031</t>
  </si>
  <si>
    <t>CYR9.173518</t>
  </si>
  <si>
    <t>CYR9.183425</t>
  </si>
  <si>
    <t>CYR9.187713</t>
  </si>
  <si>
    <t>CYR9.196103</t>
  </si>
  <si>
    <t>CYR9.225526</t>
  </si>
  <si>
    <t>CYR9.230111</t>
  </si>
  <si>
    <t>CYR9.245845</t>
  </si>
  <si>
    <t>sem</t>
  </si>
  <si>
    <t>p-value</t>
  </si>
  <si>
    <t>log2(FC)</t>
  </si>
  <si>
    <t>contig1</t>
  </si>
  <si>
    <t>contig2</t>
  </si>
  <si>
    <t>contig3</t>
  </si>
  <si>
    <t>contig4</t>
  </si>
  <si>
    <t>contig5</t>
  </si>
  <si>
    <t>contig6</t>
  </si>
  <si>
    <t>contig7</t>
  </si>
  <si>
    <t>contig8</t>
  </si>
  <si>
    <t>contig9</t>
  </si>
  <si>
    <t>contig10</t>
  </si>
  <si>
    <t>contig11</t>
  </si>
  <si>
    <t>contig12</t>
  </si>
  <si>
    <t>contig13</t>
  </si>
  <si>
    <t>contig14</t>
  </si>
  <si>
    <t>contig15</t>
  </si>
  <si>
    <t>contig16</t>
  </si>
  <si>
    <t>contig17</t>
  </si>
  <si>
    <t>contig18</t>
  </si>
  <si>
    <t>contig19</t>
  </si>
  <si>
    <t>contig20</t>
  </si>
  <si>
    <t>contig21</t>
  </si>
  <si>
    <t>contig22</t>
  </si>
  <si>
    <t>contig23</t>
  </si>
  <si>
    <t>contig24</t>
  </si>
  <si>
    <t>contig25</t>
  </si>
  <si>
    <t>contig26</t>
  </si>
  <si>
    <t>contig27</t>
  </si>
  <si>
    <t>contig28</t>
  </si>
  <si>
    <t>contig29</t>
  </si>
  <si>
    <t>contig30</t>
  </si>
  <si>
    <t>contig31</t>
  </si>
  <si>
    <t>contig32</t>
  </si>
  <si>
    <t>contig33</t>
  </si>
  <si>
    <t>contig34</t>
  </si>
  <si>
    <t>contig35</t>
  </si>
  <si>
    <t>contig36</t>
  </si>
  <si>
    <t>contig37</t>
  </si>
  <si>
    <t>contig38</t>
  </si>
  <si>
    <t>contig39</t>
  </si>
  <si>
    <t>contig40</t>
  </si>
  <si>
    <t>contig41</t>
  </si>
  <si>
    <t>contig42</t>
  </si>
  <si>
    <t>contig43</t>
  </si>
  <si>
    <t>contig44</t>
  </si>
  <si>
    <t>contig45</t>
  </si>
  <si>
    <t>contig46</t>
  </si>
  <si>
    <t>contig47</t>
  </si>
  <si>
    <t>contig48</t>
  </si>
  <si>
    <t>contig49</t>
  </si>
  <si>
    <t>contig50</t>
  </si>
  <si>
    <t>contig51</t>
  </si>
  <si>
    <t>contig52</t>
  </si>
  <si>
    <t>contig53</t>
  </si>
  <si>
    <t>contig54</t>
  </si>
  <si>
    <t>contig55</t>
  </si>
  <si>
    <t>contig56</t>
  </si>
  <si>
    <t>contig57</t>
  </si>
  <si>
    <t>contig58</t>
  </si>
  <si>
    <t>contig59</t>
  </si>
  <si>
    <t>contig60</t>
  </si>
  <si>
    <t>contig61</t>
  </si>
  <si>
    <t>contig62</t>
  </si>
  <si>
    <t>contig63</t>
  </si>
  <si>
    <t>contig64</t>
  </si>
  <si>
    <t>contig65</t>
  </si>
  <si>
    <t>contig66</t>
  </si>
  <si>
    <t>contig67</t>
  </si>
  <si>
    <t>contig68</t>
  </si>
  <si>
    <t>contig69</t>
  </si>
  <si>
    <t>contig70</t>
  </si>
  <si>
    <t>contig71</t>
  </si>
  <si>
    <t>contig72</t>
  </si>
  <si>
    <t>contig73</t>
  </si>
  <si>
    <t>contig74</t>
  </si>
  <si>
    <t>contig75</t>
  </si>
  <si>
    <t>contig76</t>
  </si>
  <si>
    <t>contig77</t>
  </si>
  <si>
    <t>contig78</t>
  </si>
  <si>
    <t>contig79</t>
  </si>
  <si>
    <t>contig80</t>
  </si>
  <si>
    <t>contig81</t>
  </si>
  <si>
    <t>contig82</t>
  </si>
  <si>
    <t>contig83</t>
  </si>
  <si>
    <t>contig84</t>
  </si>
  <si>
    <t>contig85</t>
  </si>
  <si>
    <t>contig86</t>
  </si>
  <si>
    <t>contig87</t>
  </si>
  <si>
    <t>contig88</t>
  </si>
  <si>
    <t>contig89</t>
  </si>
  <si>
    <t>contig90</t>
  </si>
  <si>
    <t>contig91</t>
  </si>
  <si>
    <t>contig92</t>
  </si>
  <si>
    <t>contig93</t>
  </si>
  <si>
    <t>contig94</t>
  </si>
  <si>
    <t>contig95</t>
  </si>
  <si>
    <t>contig96</t>
  </si>
  <si>
    <t>contig97</t>
  </si>
  <si>
    <t>contig98</t>
  </si>
  <si>
    <t>contig99</t>
  </si>
  <si>
    <t>contig100</t>
  </si>
  <si>
    <t>contig101</t>
  </si>
  <si>
    <t>contig102</t>
  </si>
  <si>
    <t>contig103</t>
  </si>
  <si>
    <t>contig104</t>
  </si>
  <si>
    <t>contig105</t>
  </si>
  <si>
    <t>contig106</t>
  </si>
  <si>
    <t>contig107</t>
  </si>
  <si>
    <t>contig108</t>
  </si>
  <si>
    <t>contig109</t>
  </si>
  <si>
    <t>contig110</t>
  </si>
  <si>
    <t>contig111</t>
  </si>
  <si>
    <t>contig112</t>
  </si>
  <si>
    <t>contig113</t>
  </si>
  <si>
    <t>contig114</t>
  </si>
  <si>
    <t>contig115</t>
  </si>
  <si>
    <t>contig116</t>
  </si>
  <si>
    <t>contig117</t>
  </si>
  <si>
    <t>contig118</t>
  </si>
  <si>
    <t>contig119</t>
  </si>
  <si>
    <t>contig120</t>
  </si>
  <si>
    <t>contig121</t>
  </si>
  <si>
    <t>contig122</t>
  </si>
  <si>
    <t>contig123</t>
  </si>
  <si>
    <t>contig124</t>
  </si>
  <si>
    <t>contig125</t>
  </si>
  <si>
    <t>contig126</t>
  </si>
  <si>
    <t>contig127</t>
  </si>
  <si>
    <t>contig128</t>
  </si>
  <si>
    <t>contig129</t>
  </si>
  <si>
    <t>contig130</t>
  </si>
  <si>
    <t>contig131</t>
  </si>
  <si>
    <t>contig132</t>
  </si>
  <si>
    <t>contig133</t>
  </si>
  <si>
    <t>contig134</t>
  </si>
  <si>
    <t>contig135</t>
  </si>
  <si>
    <t>contig136</t>
  </si>
  <si>
    <t>contig137</t>
  </si>
  <si>
    <t>contig138</t>
  </si>
  <si>
    <t>contig139</t>
  </si>
  <si>
    <t>contig140</t>
  </si>
  <si>
    <t>contig141</t>
  </si>
  <si>
    <t>contig142</t>
  </si>
  <si>
    <t>contig143</t>
  </si>
  <si>
    <t>contig144</t>
  </si>
  <si>
    <t>contig145</t>
  </si>
  <si>
    <t>contig146</t>
  </si>
  <si>
    <t>contig147</t>
  </si>
  <si>
    <t>contig148</t>
  </si>
  <si>
    <t>contig149</t>
  </si>
  <si>
    <t>contig150</t>
  </si>
  <si>
    <t>contig151</t>
  </si>
  <si>
    <t>contig152</t>
  </si>
  <si>
    <t>contig153</t>
  </si>
  <si>
    <t>contig154</t>
  </si>
  <si>
    <t>contig155</t>
  </si>
  <si>
    <t>contig156</t>
  </si>
  <si>
    <t>contig157</t>
  </si>
  <si>
    <t>contig158</t>
  </si>
  <si>
    <t>contig159</t>
  </si>
  <si>
    <t>contig160</t>
  </si>
  <si>
    <t>contig161</t>
  </si>
  <si>
    <t>contig162</t>
  </si>
  <si>
    <t>contig163</t>
  </si>
  <si>
    <t>contig164</t>
  </si>
  <si>
    <t>contig165</t>
  </si>
  <si>
    <t>contig166</t>
  </si>
  <si>
    <t>contig167</t>
  </si>
  <si>
    <t>contig168</t>
  </si>
  <si>
    <t>contig169</t>
  </si>
  <si>
    <t>contig170</t>
  </si>
  <si>
    <t>contig171</t>
  </si>
  <si>
    <t>contig172</t>
  </si>
  <si>
    <t>contig173</t>
  </si>
  <si>
    <t>contig174</t>
  </si>
  <si>
    <t>contig175</t>
  </si>
  <si>
    <t>contig176</t>
  </si>
  <si>
    <t>contig177</t>
  </si>
  <si>
    <t>contig178</t>
  </si>
  <si>
    <t>contig179</t>
  </si>
  <si>
    <t>contig180</t>
  </si>
  <si>
    <t>contig181</t>
  </si>
  <si>
    <t>contig182</t>
  </si>
  <si>
    <t>contig183</t>
  </si>
  <si>
    <t>contig184</t>
  </si>
  <si>
    <t>contig185</t>
  </si>
  <si>
    <t>contig186</t>
  </si>
  <si>
    <t>contig187</t>
  </si>
  <si>
    <t>contig188</t>
  </si>
  <si>
    <t>contig189</t>
  </si>
  <si>
    <t>contig190</t>
  </si>
  <si>
    <t>contig191</t>
  </si>
  <si>
    <t>contig192</t>
  </si>
  <si>
    <t>contig193</t>
  </si>
  <si>
    <t>contig194</t>
  </si>
  <si>
    <t>contig195</t>
  </si>
  <si>
    <t>contig196</t>
  </si>
  <si>
    <t>contig197</t>
  </si>
  <si>
    <t>contig198</t>
  </si>
  <si>
    <t>contig199</t>
  </si>
  <si>
    <t>contig200</t>
  </si>
  <si>
    <t>contig201</t>
  </si>
  <si>
    <t>contig202</t>
  </si>
  <si>
    <t>contig203</t>
  </si>
  <si>
    <t>contig204</t>
  </si>
  <si>
    <t>contig205</t>
  </si>
  <si>
    <t>contig206</t>
  </si>
  <si>
    <t>contig207</t>
  </si>
  <si>
    <t>contig208</t>
  </si>
  <si>
    <t>contig209</t>
  </si>
  <si>
    <t>contig210</t>
  </si>
  <si>
    <t>contig211</t>
  </si>
  <si>
    <t>contig212</t>
  </si>
  <si>
    <t>contig213</t>
  </si>
  <si>
    <t>contig214</t>
  </si>
  <si>
    <t>contig215</t>
  </si>
  <si>
    <t>contig216</t>
  </si>
  <si>
    <t>contig217</t>
  </si>
  <si>
    <t>contig218</t>
  </si>
  <si>
    <t>contig219</t>
  </si>
  <si>
    <t>contig220</t>
  </si>
  <si>
    <t>contig221</t>
  </si>
  <si>
    <t>contig222</t>
  </si>
  <si>
    <t>contig223</t>
  </si>
  <si>
    <t>contig224</t>
  </si>
  <si>
    <t>contig225</t>
  </si>
  <si>
    <t>contig226</t>
  </si>
  <si>
    <t>contig227</t>
  </si>
  <si>
    <t>contig228</t>
  </si>
  <si>
    <t>contig229</t>
  </si>
  <si>
    <t>contig230</t>
  </si>
  <si>
    <t>contig231</t>
  </si>
  <si>
    <t>contig232</t>
  </si>
  <si>
    <t>contig233</t>
  </si>
  <si>
    <t>contig234</t>
  </si>
  <si>
    <t>contig235</t>
  </si>
  <si>
    <t>contig236</t>
  </si>
  <si>
    <t>contig237</t>
  </si>
  <si>
    <t>contig238</t>
  </si>
  <si>
    <t>contig239</t>
  </si>
  <si>
    <t>contig240</t>
  </si>
  <si>
    <t>contig241</t>
  </si>
  <si>
    <t>contig242</t>
  </si>
  <si>
    <t>contig243</t>
  </si>
  <si>
    <t>contig244</t>
  </si>
  <si>
    <t>contig245</t>
  </si>
  <si>
    <t>contig246</t>
  </si>
  <si>
    <t>contig247</t>
  </si>
  <si>
    <t>contig248</t>
  </si>
  <si>
    <t>contig249</t>
  </si>
  <si>
    <t>contig250</t>
  </si>
  <si>
    <t>contig251</t>
  </si>
  <si>
    <t>contig252</t>
  </si>
  <si>
    <t>contig253</t>
  </si>
  <si>
    <t>contig254</t>
  </si>
  <si>
    <t>contig255</t>
  </si>
  <si>
    <t>contig256</t>
  </si>
  <si>
    <t>contig257</t>
  </si>
  <si>
    <t>contig258</t>
  </si>
  <si>
    <t>contig259</t>
  </si>
  <si>
    <t>contig260</t>
  </si>
  <si>
    <t>contig261</t>
  </si>
  <si>
    <t>contig262</t>
  </si>
  <si>
    <t>contig263</t>
  </si>
  <si>
    <t>contig264</t>
  </si>
  <si>
    <t>contig265</t>
  </si>
  <si>
    <t>contig266</t>
  </si>
  <si>
    <t>contig267</t>
  </si>
  <si>
    <t>contig268</t>
  </si>
  <si>
    <t>contig269</t>
  </si>
  <si>
    <t>contig270</t>
  </si>
  <si>
    <t>contig271</t>
  </si>
  <si>
    <t>contig272</t>
  </si>
  <si>
    <t>contig273</t>
  </si>
  <si>
    <t>contig274</t>
  </si>
  <si>
    <t>contig275</t>
  </si>
  <si>
    <t>contig276</t>
  </si>
  <si>
    <t>contig277</t>
  </si>
  <si>
    <t>contig278</t>
  </si>
  <si>
    <t>contig279</t>
  </si>
  <si>
    <t>contig280</t>
  </si>
  <si>
    <t>contig281</t>
  </si>
  <si>
    <t>contig282</t>
  </si>
  <si>
    <t>contig283</t>
  </si>
  <si>
    <t>contig284</t>
  </si>
  <si>
    <t>contig285</t>
  </si>
  <si>
    <t>contig286</t>
  </si>
  <si>
    <t>contig287</t>
  </si>
  <si>
    <t>contig288</t>
  </si>
  <si>
    <t>contig289</t>
  </si>
  <si>
    <t>contig290</t>
  </si>
  <si>
    <t>contig291</t>
  </si>
  <si>
    <t>contig292</t>
  </si>
  <si>
    <t>contig293</t>
  </si>
  <si>
    <t>contig294</t>
  </si>
  <si>
    <t>contig295</t>
  </si>
  <si>
    <t>contig296</t>
  </si>
  <si>
    <t>contig297</t>
  </si>
  <si>
    <t>contig298</t>
  </si>
  <si>
    <t>contig299</t>
  </si>
  <si>
    <t>contig300</t>
  </si>
  <si>
    <t>contig301</t>
  </si>
  <si>
    <t>contig302</t>
  </si>
  <si>
    <t>contig303</t>
  </si>
  <si>
    <t>contig304</t>
  </si>
  <si>
    <t>contig305</t>
  </si>
  <si>
    <t>contig306</t>
  </si>
  <si>
    <t>contig307</t>
  </si>
  <si>
    <t>contig308</t>
  </si>
  <si>
    <t>contig309</t>
  </si>
  <si>
    <t>contig310</t>
  </si>
  <si>
    <t>contig311</t>
  </si>
  <si>
    <t>contig312</t>
  </si>
  <si>
    <t>contig313</t>
  </si>
  <si>
    <t>contig314</t>
  </si>
  <si>
    <t>contig315</t>
  </si>
  <si>
    <t>contig316</t>
  </si>
  <si>
    <t>contig317</t>
  </si>
  <si>
    <t>contig318</t>
  </si>
  <si>
    <t>contig319</t>
  </si>
  <si>
    <t>contig320</t>
  </si>
  <si>
    <t>contig321</t>
  </si>
  <si>
    <t>contig322</t>
  </si>
  <si>
    <t>contig323</t>
  </si>
  <si>
    <t>contig324</t>
  </si>
  <si>
    <t>contig325</t>
  </si>
  <si>
    <t>contig326</t>
  </si>
  <si>
    <t>contig327</t>
  </si>
  <si>
    <t>contig328</t>
  </si>
  <si>
    <t>contig329</t>
  </si>
  <si>
    <t>contig330</t>
  </si>
  <si>
    <t>contig331</t>
  </si>
  <si>
    <t>contig332</t>
  </si>
  <si>
    <t>contig333</t>
  </si>
  <si>
    <t>contig334</t>
  </si>
  <si>
    <t>contig335</t>
  </si>
  <si>
    <t>contig336</t>
  </si>
  <si>
    <t>contig337</t>
  </si>
  <si>
    <t>contig338</t>
  </si>
  <si>
    <t>contig339</t>
  </si>
  <si>
    <t>contig340</t>
  </si>
  <si>
    <t>contig341</t>
  </si>
  <si>
    <t>contig342</t>
  </si>
  <si>
    <t>contig343</t>
  </si>
  <si>
    <t>contig344</t>
  </si>
  <si>
    <t>contig345</t>
  </si>
  <si>
    <t>contig346</t>
  </si>
  <si>
    <t>contig347</t>
  </si>
  <si>
    <t>contig348</t>
  </si>
  <si>
    <t>contig349</t>
  </si>
  <si>
    <t>contig350</t>
  </si>
  <si>
    <t>contig351</t>
  </si>
  <si>
    <t>contig352</t>
  </si>
  <si>
    <t>contig353</t>
  </si>
  <si>
    <t>contig354</t>
  </si>
  <si>
    <t>contig355</t>
  </si>
  <si>
    <t>contig356</t>
  </si>
  <si>
    <t>contig357</t>
  </si>
  <si>
    <t>contig358</t>
  </si>
  <si>
    <t>contig359</t>
  </si>
  <si>
    <t>contig360</t>
  </si>
  <si>
    <t>contig361</t>
  </si>
  <si>
    <t>contig362</t>
  </si>
  <si>
    <t>contig363</t>
  </si>
  <si>
    <t>contig364</t>
  </si>
  <si>
    <t>contig365</t>
  </si>
  <si>
    <t>contig366</t>
  </si>
  <si>
    <t>contig367</t>
  </si>
  <si>
    <t>contig368</t>
  </si>
  <si>
    <t>contig369</t>
  </si>
  <si>
    <t>contig370</t>
  </si>
  <si>
    <t>contig371</t>
  </si>
  <si>
    <t>contig372</t>
  </si>
  <si>
    <t>contig373</t>
  </si>
  <si>
    <t>contig374</t>
  </si>
  <si>
    <t>contig375</t>
  </si>
  <si>
    <t>contig376</t>
  </si>
  <si>
    <t>contig377</t>
  </si>
  <si>
    <t>contig378</t>
  </si>
  <si>
    <t>contig379</t>
  </si>
  <si>
    <t>contig380</t>
  </si>
  <si>
    <t>contig381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</si>
</sst>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0"/>
  <sheetViews>
    <sheetView workbookViewId="0">
      <selection activeCell="A1" sqref="$A1:$XFD1"/>
    </sheetView>
  </sheetViews>
  <sheetFormatPr defaultColWidth="8.88888888888889" defaultRowHeight="14.4"/>
  <cols>
    <col min="1" max="1" width="42.6666666666667" customWidth="1"/>
    <col min="2" max="3" width="12.8888888888889"/>
    <col min="4" max="5" width="11.7777777777778"/>
    <col min="6" max="6" width="12.8888888888889"/>
    <col min="7" max="7" width="10.6666666666667"/>
    <col min="8" max="8" width="11.7777777777778"/>
    <col min="9" max="15" width="10.6666666666667"/>
    <col min="16" max="17" width="11.7777777777778"/>
    <col min="18" max="25" width="10.6666666666667"/>
    <col min="26" max="27" width="11.7777777777778"/>
    <col min="28" max="32" width="10.6666666666667"/>
    <col min="33" max="33" width="11.7777777777778"/>
    <col min="34" max="34" width="10.6666666666667"/>
    <col min="35" max="35" width="11.7777777777778"/>
    <col min="36" max="36" width="10.6666666666667"/>
    <col min="37" max="37" width="11.7777777777778"/>
    <col min="38" max="40" width="10.6666666666667"/>
    <col min="41" max="41" width="11.7777777777778"/>
    <col min="42" max="45" width="10.6666666666667"/>
    <col min="46" max="46" width="11.7777777777778"/>
    <col min="47" max="49" width="10.6666666666667"/>
    <col min="50" max="52" width="11.7777777777778"/>
    <col min="53" max="56" width="10.6666666666667"/>
    <col min="57" max="58" width="11.7777777777778"/>
    <col min="59" max="65" width="10.6666666666667"/>
    <col min="66" max="66" width="11.7777777777778"/>
    <col min="67" max="73" width="10.6666666666667"/>
    <col min="74" max="74" width="11.7777777777778"/>
    <col min="75" max="76" width="10.6666666666667"/>
    <col min="77" max="79" width="11.7777777777778"/>
    <col min="80" max="84" width="10.6666666666667"/>
    <col min="85" max="85" width="11.7777777777778"/>
    <col min="86" max="91" width="10.6666666666667"/>
    <col min="92" max="92" width="11.7777777777778"/>
    <col min="93" max="108" width="10.6666666666667"/>
    <col min="109" max="109" width="11.7777777777778"/>
    <col min="110" max="111" width="10.6666666666667"/>
    <col min="112" max="112" width="11.7777777777778"/>
    <col min="113" max="116" width="10.6666666666667"/>
    <col min="117" max="117" width="11.7777777777778"/>
    <col min="118" max="121" width="10.6666666666667"/>
    <col min="122" max="123" width="11.7777777777778"/>
    <col min="124" max="126" width="10.6666666666667"/>
    <col min="127" max="127" width="11.7777777777778"/>
    <col min="128" max="135" width="10.6666666666667"/>
    <col min="136" max="137" width="11.7777777777778"/>
    <col min="138" max="138" width="10.6666666666667"/>
    <col min="139" max="139" width="11.7777777777778"/>
    <col min="140" max="144" width="10.6666666666667"/>
    <col min="145" max="145" width="11.7777777777778"/>
    <col min="146" max="146" width="10.6666666666667"/>
    <col min="147" max="147" width="11.7777777777778"/>
    <col min="148" max="148" width="12.8888888888889"/>
    <col min="149" max="150" width="10.6666666666667"/>
    <col min="151" max="151" width="11.7777777777778"/>
    <col min="152" max="152" width="10.6666666666667"/>
    <col min="153" max="154" width="11.7777777777778"/>
    <col min="155" max="155" width="12.8888888888889"/>
    <col min="156" max="163" width="10.6666666666667"/>
    <col min="164" max="164" width="11.7777777777778"/>
    <col min="165" max="176" width="10.6666666666667"/>
    <col min="177" max="177" width="11.7777777777778"/>
    <col min="178" max="180" width="10.6666666666667"/>
    <col min="181" max="182" width="11.7777777777778"/>
    <col min="183" max="183" width="10.6666666666667"/>
    <col min="184" max="185" width="11.7777777777778"/>
    <col min="186" max="193" width="10.6666666666667"/>
    <col min="194" max="194" width="11.7777777777778"/>
    <col min="195" max="197" width="10.6666666666667"/>
    <col min="198" max="198" width="11.7777777777778"/>
    <col min="199" max="199" width="10.6666666666667"/>
    <col min="200" max="200" width="11.7777777777778"/>
    <col min="201" max="204" width="10.6666666666667"/>
    <col min="205" max="205" width="11.7777777777778"/>
    <col min="206" max="207" width="10.6666666666667"/>
    <col min="208" max="208" width="11.7777777777778"/>
    <col min="209" max="211" width="10.6666666666667"/>
    <col min="212" max="212" width="11.7777777777778"/>
    <col min="213" max="214" width="10.6666666666667"/>
    <col min="215" max="215" width="11.7777777777778"/>
    <col min="216" max="216" width="10.6666666666667"/>
    <col min="217" max="217" width="11.7777777777778"/>
    <col min="218" max="219" width="10.6666666666667"/>
    <col min="220" max="220" width="11.7777777777778"/>
    <col min="221" max="221" width="10.6666666666667"/>
    <col min="222" max="222" width="11.7777777777778"/>
    <col min="223" max="225" width="10.6666666666667"/>
    <col min="226" max="226" width="11.7777777777778"/>
    <col min="227" max="233" width="10.6666666666667"/>
    <col min="234" max="234" width="11.7777777777778"/>
    <col min="235" max="237" width="10.6666666666667"/>
    <col min="238" max="238" width="12.8888888888889"/>
    <col min="239" max="245" width="10.6666666666667"/>
    <col min="246" max="246" width="11.7777777777778"/>
    <col min="247" max="252" width="10.6666666666667"/>
    <col min="253" max="253" width="11.7777777777778"/>
    <col min="254" max="256" width="10.6666666666667"/>
    <col min="257" max="257" width="11.7777777777778"/>
    <col min="258" max="258" width="10.6666666666667"/>
    <col min="259" max="260" width="11.7777777777778"/>
    <col min="261" max="269" width="10.6666666666667"/>
    <col min="270" max="271" width="11.7777777777778"/>
    <col min="272" max="283" width="10.6666666666667"/>
    <col min="284" max="284" width="11.7777777777778"/>
    <col min="285" max="291" width="10.6666666666667"/>
    <col min="292" max="292" width="11.7777777777778"/>
    <col min="293" max="295" width="10.6666666666667"/>
    <col min="296" max="296" width="11.7777777777778"/>
    <col min="297" max="309" width="10.6666666666667"/>
    <col min="310" max="310" width="11.7777777777778"/>
    <col min="311" max="313" width="10.6666666666667"/>
    <col min="314" max="314" width="11.7777777777778"/>
    <col min="315" max="317" width="10.6666666666667"/>
    <col min="318" max="318" width="11.7777777777778"/>
    <col min="319" max="322" width="10.6666666666667"/>
    <col min="323" max="323" width="11.7777777777778"/>
    <col min="324" max="324" width="10.6666666666667"/>
    <col min="325" max="328" width="11.7777777777778"/>
    <col min="329" max="332" width="10.6666666666667"/>
    <col min="333" max="333" width="11.7777777777778"/>
    <col min="334" max="334" width="10.6666666666667"/>
    <col min="335" max="335" width="11.7777777777778"/>
    <col min="336" max="337" width="10.6666666666667"/>
    <col min="338" max="338" width="11.7777777777778"/>
    <col min="339" max="339" width="10.6666666666667"/>
    <col min="340" max="340" width="11.7777777777778"/>
    <col min="341" max="343" width="10.6666666666667"/>
    <col min="344" max="345" width="11.7777777777778"/>
    <col min="346" max="346" width="10.6666666666667"/>
    <col min="347" max="347" width="11.7777777777778"/>
    <col min="348" max="348" width="12.8888888888889"/>
    <col min="349" max="350" width="10.6666666666667"/>
    <col min="351" max="351" width="11.7777777777778"/>
    <col min="352" max="358" width="10.6666666666667"/>
    <col min="359" max="362" width="11.7777777777778"/>
    <col min="363" max="365" width="10.6666666666667"/>
    <col min="366" max="367" width="11.7777777777778"/>
    <col min="368" max="373" width="10.6666666666667"/>
    <col min="374" max="375" width="11.7777777777778"/>
    <col min="376" max="377" width="10.6666666666667"/>
    <col min="378" max="378" width="11.7777777777778"/>
    <col min="379" max="381" width="10.6666666666667"/>
    <col min="382" max="382" width="11.7777777777778"/>
    <col min="383" max="383" width="10.6666666666667"/>
    <col min="384" max="384" width="11.7777777777778"/>
    <col min="385" max="387" width="10.6666666666667"/>
    <col min="388" max="389" width="11.7777777777778"/>
    <col min="390" max="396" width="10.6666666666667"/>
    <col min="397" max="397" width="11.7777777777778"/>
    <col min="398" max="398" width="9.66666666666667"/>
    <col min="399" max="399" width="10.6666666666667"/>
    <col min="400" max="400" width="11.7777777777778"/>
    <col min="401" max="401" width="12.8888888888889"/>
    <col min="402" max="407" width="10.6666666666667"/>
    <col min="408" max="408" width="11.7777777777778"/>
    <col min="409" max="413" width="10.6666666666667"/>
    <col min="414" max="414" width="11.7777777777778"/>
    <col min="415" max="415" width="10.6666666666667"/>
    <col min="416" max="416" width="11.7777777777778"/>
    <col min="417" max="417" width="10.6666666666667"/>
    <col min="418" max="418" width="11.7777777777778"/>
    <col min="419" max="421" width="10.6666666666667"/>
    <col min="422" max="422" width="11.7777777777778"/>
    <col min="423" max="424" width="10.6666666666667"/>
    <col min="425" max="425" width="11.7777777777778"/>
    <col min="426" max="433" width="10.6666666666667"/>
    <col min="434" max="435" width="11.7777777777778"/>
    <col min="436" max="437" width="10.6666666666667"/>
    <col min="438" max="438" width="11.7777777777778"/>
    <col min="439" max="440" width="10.6666666666667"/>
    <col min="441" max="442" width="11.7777777777778"/>
    <col min="443" max="452" width="10.6666666666667"/>
    <col min="453" max="454" width="11.7777777777778"/>
    <col min="455" max="455" width="10.6666666666667"/>
    <col min="456" max="456" width="11.7777777777778"/>
    <col min="457" max="457" width="10.6666666666667"/>
    <col min="458" max="459" width="11.7777777777778"/>
    <col min="460" max="461" width="10.6666666666667"/>
    <col min="462" max="462" width="11.7777777777778"/>
    <col min="463" max="463" width="10.6666666666667"/>
    <col min="464" max="464" width="12.8888888888889"/>
    <col min="465" max="466" width="11.7777777777778"/>
    <col min="467" max="469" width="10.6666666666667"/>
    <col min="470" max="470" width="12.8888888888889"/>
    <col min="471" max="471" width="10.6666666666667"/>
    <col min="472" max="472" width="11.7777777777778"/>
    <col min="473" max="476" width="10.6666666666667"/>
    <col min="477" max="478" width="11.7777777777778"/>
    <col min="479" max="482" width="10.6666666666667"/>
    <col min="483" max="483" width="11.7777777777778"/>
    <col min="484" max="488" width="10.6666666666667"/>
    <col min="489" max="491" width="11.7777777777778"/>
    <col min="492" max="496" width="10.6666666666667"/>
    <col min="497" max="497" width="11.7777777777778"/>
    <col min="498" max="504" width="10.6666666666667"/>
    <col min="505" max="505" width="11.7777777777778"/>
    <col min="506" max="507" width="10.6666666666667"/>
    <col min="508" max="510" width="11.7777777777778"/>
    <col min="511" max="511" width="10.6666666666667"/>
    <col min="512" max="512" width="11.7777777777778"/>
    <col min="513" max="514" width="10.6666666666667"/>
    <col min="515" max="515" width="11.7777777777778"/>
    <col min="516" max="520" width="10.6666666666667"/>
    <col min="521" max="521" width="11.7777777777778"/>
    <col min="522" max="523" width="10.6666666666667"/>
    <col min="524" max="524" width="11.7777777777778"/>
    <col min="525" max="526" width="10.6666666666667"/>
    <col min="527" max="527" width="11.7777777777778"/>
    <col min="528" max="529" width="10.6666666666667"/>
    <col min="530" max="531" width="11.7777777777778"/>
    <col min="532" max="532" width="10.6666666666667"/>
    <col min="533" max="533" width="11.7777777777778"/>
    <col min="534" max="545" width="10.6666666666667"/>
    <col min="546" max="546" width="11.7777777777778"/>
    <col min="547" max="547" width="10.6666666666667"/>
    <col min="548" max="548" width="11.7777777777778"/>
    <col min="549" max="551" width="10.6666666666667"/>
    <col min="552" max="552" width="11.7777777777778"/>
    <col min="553" max="553" width="10.6666666666667"/>
    <col min="554" max="554" width="11.7777777777778"/>
    <col min="555" max="562" width="10.6666666666667"/>
    <col min="563" max="563" width="11.7777777777778"/>
    <col min="564" max="576" width="10.6666666666667"/>
    <col min="577" max="578" width="11.7777777777778"/>
    <col min="579" max="580" width="10.6666666666667"/>
    <col min="581" max="581" width="11.7777777777778"/>
    <col min="582" max="585" width="10.6666666666667"/>
    <col min="586" max="586" width="11.7777777777778"/>
    <col min="587" max="587" width="10.6666666666667"/>
    <col min="588" max="588" width="11.7777777777778"/>
    <col min="589" max="589" width="10.6666666666667"/>
    <col min="590" max="591" width="11.7777777777778"/>
    <col min="592" max="592" width="10.6666666666667"/>
    <col min="593" max="593" width="11.7777777777778"/>
    <col min="594" max="595" width="10.6666666666667"/>
    <col min="596" max="597" width="11.7777777777778"/>
    <col min="598" max="603" width="10.6666666666667"/>
    <col min="604" max="604" width="11.7777777777778"/>
    <col min="605" max="606" width="10.6666666666667"/>
    <col min="607" max="607" width="11.7777777777778"/>
    <col min="608" max="608" width="10.6666666666667"/>
    <col min="609" max="609" width="11.7777777777778"/>
    <col min="610" max="611" width="10.6666666666667"/>
    <col min="612" max="612" width="11.7777777777778"/>
    <col min="613" max="616" width="10.6666666666667"/>
    <col min="617" max="617" width="11.7777777777778"/>
    <col min="618" max="623" width="10.6666666666667"/>
    <col min="624" max="624" width="11.7777777777778"/>
    <col min="625" max="625" width="10.6666666666667"/>
    <col min="626" max="626" width="11.7777777777778"/>
    <col min="627" max="629" width="10.6666666666667"/>
    <col min="630" max="630" width="11.7777777777778"/>
    <col min="631" max="631" width="10.6666666666667"/>
  </cols>
  <sheetData>
    <row r="1" spans="1:13">
      <c r="A1" t="s">
        <v>0</v>
      </c>
      <c r="B1" t="s">
        <v>1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</row>
    <row r="2" spans="1:13">
      <c r="A2" t="s">
        <v>3</v>
      </c>
      <c r="B2">
        <v>16.752306</v>
      </c>
      <c r="C2">
        <v>12.246173</v>
      </c>
      <c r="D2">
        <v>18.760878</v>
      </c>
      <c r="E2">
        <v>15.132953</v>
      </c>
      <c r="F2">
        <v>12.823293</v>
      </c>
      <c r="G2">
        <v>14.966485</v>
      </c>
      <c r="H2">
        <v>6.4694552</v>
      </c>
      <c r="I2">
        <v>5.107186</v>
      </c>
      <c r="J2">
        <v>2.2863579</v>
      </c>
      <c r="K2">
        <v>3.649792</v>
      </c>
      <c r="L2">
        <v>3.4635036</v>
      </c>
      <c r="M2">
        <v>3.5647595</v>
      </c>
    </row>
    <row r="3" spans="1:13">
      <c r="A3" t="s">
        <v>4</v>
      </c>
      <c r="B3">
        <v>8.291859</v>
      </c>
      <c r="C3">
        <v>9.720722</v>
      </c>
      <c r="D3">
        <v>9.286038</v>
      </c>
      <c r="E3">
        <v>8.227225</v>
      </c>
      <c r="F3">
        <v>9.547824</v>
      </c>
      <c r="G3">
        <v>8.355665</v>
      </c>
      <c r="H3">
        <v>3.1340437</v>
      </c>
      <c r="I3">
        <v>4.5097694</v>
      </c>
      <c r="J3">
        <v>3.6919882</v>
      </c>
      <c r="K3">
        <v>7.2716</v>
      </c>
      <c r="L3">
        <v>5.1020317</v>
      </c>
      <c r="M3">
        <v>4.900667</v>
      </c>
    </row>
    <row r="4" spans="1:13">
      <c r="A4" t="s">
        <v>5</v>
      </c>
      <c r="B4">
        <v>26.25154</v>
      </c>
      <c r="C4">
        <v>13.737598</v>
      </c>
      <c r="D4">
        <v>43.200275</v>
      </c>
      <c r="E4">
        <v>20.175444</v>
      </c>
      <c r="F4">
        <v>29.177044</v>
      </c>
      <c r="G4">
        <v>31.036455</v>
      </c>
      <c r="H4">
        <v>8.516554</v>
      </c>
      <c r="I4">
        <v>8.621133</v>
      </c>
      <c r="J4">
        <v>7.657816</v>
      </c>
      <c r="K4">
        <v>9.140254</v>
      </c>
      <c r="L4">
        <v>7.21814</v>
      </c>
      <c r="M4">
        <v>8.565388</v>
      </c>
    </row>
    <row r="5" spans="1:13">
      <c r="A5" t="s">
        <v>6</v>
      </c>
      <c r="B5">
        <v>85.84288</v>
      </c>
      <c r="C5">
        <v>70.41623</v>
      </c>
      <c r="D5">
        <v>101.554504</v>
      </c>
      <c r="E5">
        <v>54.347244</v>
      </c>
      <c r="F5">
        <v>52.415672</v>
      </c>
      <c r="G5">
        <v>98.66218</v>
      </c>
      <c r="H5">
        <v>45.774776</v>
      </c>
      <c r="I5">
        <v>34.10128</v>
      </c>
      <c r="J5">
        <v>36.395226</v>
      </c>
      <c r="K5">
        <v>42.442467</v>
      </c>
      <c r="L5">
        <v>25.976082</v>
      </c>
      <c r="M5">
        <v>51.820763</v>
      </c>
    </row>
    <row r="6" spans="1:13">
      <c r="A6" t="s">
        <v>7</v>
      </c>
      <c r="B6">
        <v>15.74681</v>
      </c>
      <c r="C6">
        <v>15.144261</v>
      </c>
      <c r="D6">
        <v>21.97486</v>
      </c>
      <c r="E6">
        <v>17.866562</v>
      </c>
      <c r="F6">
        <v>16.695482</v>
      </c>
      <c r="G6">
        <v>15.221585</v>
      </c>
      <c r="H6">
        <v>7.676108</v>
      </c>
      <c r="I6">
        <v>10.084025</v>
      </c>
      <c r="J6">
        <v>8.567296</v>
      </c>
      <c r="K6">
        <v>13.834903</v>
      </c>
      <c r="L6">
        <v>12.882146</v>
      </c>
      <c r="M6">
        <v>14.833566</v>
      </c>
    </row>
    <row r="7" spans="1:13">
      <c r="A7" t="s">
        <v>8</v>
      </c>
      <c r="B7">
        <v>39.207203</v>
      </c>
      <c r="C7">
        <v>24.526205</v>
      </c>
      <c r="D7">
        <v>34.27712</v>
      </c>
      <c r="E7">
        <v>30.166832</v>
      </c>
      <c r="F7">
        <v>16.28412</v>
      </c>
      <c r="G7">
        <v>11.95117</v>
      </c>
      <c r="H7">
        <v>38.31442</v>
      </c>
      <c r="I7">
        <v>29.354233</v>
      </c>
      <c r="J7">
        <v>23.420422</v>
      </c>
      <c r="K7">
        <v>28.273432</v>
      </c>
      <c r="L7">
        <v>21.015446</v>
      </c>
      <c r="M7">
        <v>25.420347</v>
      </c>
    </row>
    <row r="8" spans="1:13">
      <c r="A8" t="s">
        <v>9</v>
      </c>
      <c r="B8">
        <v>13.440323</v>
      </c>
      <c r="C8">
        <v>15.770406</v>
      </c>
      <c r="D8">
        <v>21.353756</v>
      </c>
      <c r="E8">
        <v>13.339682</v>
      </c>
      <c r="F8">
        <v>13.77438</v>
      </c>
      <c r="G8">
        <v>24.53497</v>
      </c>
      <c r="H8">
        <v>4.482344</v>
      </c>
      <c r="I8">
        <v>4.160832</v>
      </c>
      <c r="J8">
        <v>4.8838744</v>
      </c>
      <c r="K8">
        <v>6.932164</v>
      </c>
      <c r="L8">
        <v>2.626683</v>
      </c>
      <c r="M8">
        <v>4.0601077</v>
      </c>
    </row>
    <row r="9" spans="1:13">
      <c r="A9" t="s">
        <v>10</v>
      </c>
      <c r="B9">
        <v>17.501244</v>
      </c>
      <c r="C9">
        <v>19.929012</v>
      </c>
      <c r="D9">
        <v>18.55303</v>
      </c>
      <c r="E9">
        <v>19.25605</v>
      </c>
      <c r="F9">
        <v>13.620322</v>
      </c>
      <c r="G9">
        <v>17.592533</v>
      </c>
      <c r="H9">
        <v>28.803633</v>
      </c>
      <c r="I9">
        <v>11.944407</v>
      </c>
      <c r="J9">
        <v>14.061592</v>
      </c>
      <c r="K9">
        <v>16.621029</v>
      </c>
      <c r="L9">
        <v>13.801616</v>
      </c>
      <c r="M9">
        <v>15.238532</v>
      </c>
    </row>
    <row r="10" spans="1:13">
      <c r="A10" t="s">
        <v>11</v>
      </c>
      <c r="B10">
        <v>19.59113</v>
      </c>
      <c r="C10">
        <v>20.295012</v>
      </c>
      <c r="D10">
        <v>28.697985</v>
      </c>
      <c r="E10">
        <v>22.224762</v>
      </c>
      <c r="F10">
        <v>21.731806</v>
      </c>
      <c r="G10">
        <v>21.488922</v>
      </c>
      <c r="H10">
        <v>5.342695</v>
      </c>
      <c r="I10">
        <v>11.445731</v>
      </c>
      <c r="J10">
        <v>10.662385</v>
      </c>
      <c r="K10">
        <v>15.612063</v>
      </c>
      <c r="L10">
        <v>10.877864</v>
      </c>
      <c r="M10">
        <v>13.383643</v>
      </c>
    </row>
    <row r="11" spans="1:13">
      <c r="A11" t="s">
        <v>12</v>
      </c>
      <c r="B11">
        <v>7.0267134</v>
      </c>
      <c r="C11">
        <v>26.948477</v>
      </c>
      <c r="D11">
        <v>12.016487</v>
      </c>
      <c r="E11">
        <v>8.72019</v>
      </c>
      <c r="F11">
        <v>4.2250857</v>
      </c>
      <c r="G11">
        <v>7.0483875</v>
      </c>
      <c r="H11">
        <v>9.85181</v>
      </c>
      <c r="I11">
        <v>3.6914964</v>
      </c>
      <c r="J11">
        <v>48.61248</v>
      </c>
      <c r="K11">
        <v>3.9003768</v>
      </c>
      <c r="L11">
        <v>1.4651783</v>
      </c>
      <c r="M11">
        <v>18.802868</v>
      </c>
    </row>
    <row r="12" spans="1:13">
      <c r="A12" t="s">
        <v>13</v>
      </c>
      <c r="B12">
        <v>736.8743</v>
      </c>
      <c r="C12">
        <v>882.97766</v>
      </c>
      <c r="D12">
        <v>1306.2932</v>
      </c>
      <c r="E12">
        <v>736.18353</v>
      </c>
      <c r="F12">
        <v>1385.712</v>
      </c>
      <c r="G12">
        <v>261.34192</v>
      </c>
      <c r="H12">
        <v>1060.0571</v>
      </c>
      <c r="I12">
        <v>1445.2991</v>
      </c>
      <c r="J12">
        <v>1106.4126</v>
      </c>
      <c r="K12">
        <v>1352.8777</v>
      </c>
      <c r="L12">
        <v>1070.7196</v>
      </c>
      <c r="M12">
        <v>967.82623</v>
      </c>
    </row>
    <row r="13" spans="1:13">
      <c r="A13" t="s">
        <v>14</v>
      </c>
      <c r="B13">
        <v>7.0751257</v>
      </c>
      <c r="C13">
        <v>7.8766313</v>
      </c>
      <c r="D13">
        <v>12.118173</v>
      </c>
      <c r="E13">
        <v>8.038978</v>
      </c>
      <c r="F13">
        <v>7.552705</v>
      </c>
      <c r="G13">
        <v>14.736019</v>
      </c>
      <c r="H13">
        <v>3.168542</v>
      </c>
      <c r="I13">
        <v>2.2797055</v>
      </c>
      <c r="J13">
        <v>2.9861023</v>
      </c>
      <c r="K13">
        <v>3.9275894</v>
      </c>
      <c r="L13">
        <v>2.1809807</v>
      </c>
      <c r="M13">
        <v>2.4065254</v>
      </c>
    </row>
    <row r="14" spans="1:13">
      <c r="A14" t="s">
        <v>15</v>
      </c>
      <c r="B14">
        <v>104.36091</v>
      </c>
      <c r="C14">
        <v>98.510956</v>
      </c>
      <c r="D14">
        <v>140.9662</v>
      </c>
      <c r="E14">
        <v>88.96651</v>
      </c>
      <c r="F14">
        <v>92.17253</v>
      </c>
      <c r="G14">
        <v>104.73779</v>
      </c>
      <c r="H14">
        <v>39.31642</v>
      </c>
      <c r="I14">
        <v>61.96512</v>
      </c>
      <c r="J14">
        <v>49.778587</v>
      </c>
      <c r="K14">
        <v>78.84385</v>
      </c>
      <c r="L14">
        <v>63.6221</v>
      </c>
      <c r="M14">
        <v>85.33203</v>
      </c>
    </row>
    <row r="15" spans="1:13">
      <c r="A15" t="s">
        <v>16</v>
      </c>
      <c r="B15">
        <v>16.393837</v>
      </c>
      <c r="C15">
        <v>18.114016</v>
      </c>
      <c r="D15">
        <v>18.73033</v>
      </c>
      <c r="E15">
        <v>13.654175</v>
      </c>
      <c r="F15">
        <v>16.929949</v>
      </c>
      <c r="G15">
        <v>17.46171</v>
      </c>
      <c r="H15">
        <v>6.4779706</v>
      </c>
      <c r="I15">
        <v>11.287934</v>
      </c>
      <c r="J15">
        <v>6.8992696</v>
      </c>
      <c r="K15">
        <v>13.253225</v>
      </c>
      <c r="L15">
        <v>10.316998</v>
      </c>
      <c r="M15">
        <v>13.01109</v>
      </c>
    </row>
    <row r="16" spans="1:13">
      <c r="A16" t="s">
        <v>17</v>
      </c>
      <c r="B16">
        <v>130.98695</v>
      </c>
      <c r="C16">
        <v>121.85631</v>
      </c>
      <c r="D16">
        <v>173.75888</v>
      </c>
      <c r="E16">
        <v>115.270905</v>
      </c>
      <c r="F16">
        <v>115.37485</v>
      </c>
      <c r="G16">
        <v>139.81575</v>
      </c>
      <c r="H16">
        <v>66.481964</v>
      </c>
      <c r="I16">
        <v>63.254124</v>
      </c>
      <c r="J16">
        <v>57.077084</v>
      </c>
      <c r="K16">
        <v>81.91996</v>
      </c>
      <c r="L16">
        <v>63.87148</v>
      </c>
      <c r="M16">
        <v>83.3352</v>
      </c>
    </row>
    <row r="17" spans="1:13">
      <c r="A17" t="s">
        <v>18</v>
      </c>
      <c r="B17">
        <v>127.28327</v>
      </c>
      <c r="C17">
        <v>79.47352</v>
      </c>
      <c r="D17">
        <v>98.54916</v>
      </c>
      <c r="E17">
        <v>94.1587</v>
      </c>
      <c r="F17">
        <v>55.449696</v>
      </c>
      <c r="G17">
        <v>83.323784</v>
      </c>
      <c r="H17">
        <v>53.45422</v>
      </c>
      <c r="I17">
        <v>35.705414</v>
      </c>
      <c r="J17">
        <v>38.664314</v>
      </c>
      <c r="K17">
        <v>46.358105</v>
      </c>
      <c r="L17">
        <v>26.737677</v>
      </c>
      <c r="M17">
        <v>48.153923</v>
      </c>
    </row>
    <row r="18" spans="1:13">
      <c r="A18" t="s">
        <v>19</v>
      </c>
      <c r="B18">
        <v>11.958363</v>
      </c>
      <c r="C18">
        <v>9.934938</v>
      </c>
      <c r="D18">
        <v>13.73119</v>
      </c>
      <c r="E18">
        <v>9.937826</v>
      </c>
      <c r="F18">
        <v>10.437208</v>
      </c>
      <c r="G18">
        <v>13.69545</v>
      </c>
      <c r="H18">
        <v>6.093227</v>
      </c>
      <c r="I18">
        <v>2.7408328</v>
      </c>
      <c r="J18">
        <v>1.8142564</v>
      </c>
      <c r="K18">
        <v>2.4358048</v>
      </c>
      <c r="L18">
        <v>4.098469</v>
      </c>
      <c r="M18">
        <v>3.6641858</v>
      </c>
    </row>
    <row r="19" spans="1:13">
      <c r="A19" t="s">
        <v>20</v>
      </c>
      <c r="B19">
        <v>56.437828</v>
      </c>
      <c r="C19">
        <v>27.416792</v>
      </c>
      <c r="D19">
        <v>51.019413</v>
      </c>
      <c r="E19">
        <v>30.144192</v>
      </c>
      <c r="F19">
        <v>15.143416</v>
      </c>
      <c r="G19">
        <v>57.88465</v>
      </c>
      <c r="H19">
        <v>10.832976</v>
      </c>
      <c r="I19">
        <v>4.3340764</v>
      </c>
      <c r="J19">
        <v>4.0390053</v>
      </c>
      <c r="K19">
        <v>3.5961282</v>
      </c>
      <c r="L19">
        <v>3.0904732</v>
      </c>
      <c r="M19">
        <v>6.810115</v>
      </c>
    </row>
    <row r="20" spans="1:13">
      <c r="A20" t="s">
        <v>21</v>
      </c>
      <c r="B20">
        <v>91.722664</v>
      </c>
      <c r="C20">
        <v>93.447876</v>
      </c>
      <c r="D20">
        <v>101.36847</v>
      </c>
      <c r="E20">
        <v>52.04566</v>
      </c>
      <c r="F20">
        <v>46.49057</v>
      </c>
      <c r="G20">
        <v>69.88532</v>
      </c>
      <c r="H20">
        <v>72.12678</v>
      </c>
      <c r="I20">
        <v>80.22664</v>
      </c>
      <c r="J20">
        <v>63.127182</v>
      </c>
      <c r="K20">
        <v>61.6286</v>
      </c>
      <c r="L20">
        <v>36.335163</v>
      </c>
      <c r="M20">
        <v>73.13443</v>
      </c>
    </row>
    <row r="21" spans="1:13">
      <c r="A21" t="s">
        <v>22</v>
      </c>
      <c r="B21">
        <v>13.316383</v>
      </c>
      <c r="C21">
        <v>11.613675</v>
      </c>
      <c r="D21">
        <v>16.22215</v>
      </c>
      <c r="E21">
        <v>10.487125</v>
      </c>
      <c r="F21">
        <v>9.598503</v>
      </c>
      <c r="G21">
        <v>14.605112</v>
      </c>
      <c r="H21">
        <v>4.7834086</v>
      </c>
      <c r="I21">
        <v>5.684121</v>
      </c>
      <c r="J21">
        <v>4.4672527</v>
      </c>
      <c r="K21">
        <v>10.28791</v>
      </c>
      <c r="L21">
        <v>7.960885</v>
      </c>
      <c r="M21">
        <v>10.003909</v>
      </c>
    </row>
    <row r="22" spans="1:13">
      <c r="A22" t="s">
        <v>23</v>
      </c>
      <c r="B22">
        <v>18.410883</v>
      </c>
      <c r="C22">
        <v>15.859413</v>
      </c>
      <c r="D22">
        <v>33.129433</v>
      </c>
      <c r="E22">
        <v>26.473673</v>
      </c>
      <c r="F22">
        <v>30.78145</v>
      </c>
      <c r="G22">
        <v>22.777746</v>
      </c>
      <c r="H22">
        <v>5.979073</v>
      </c>
      <c r="I22">
        <v>3.9028366</v>
      </c>
      <c r="J22">
        <v>5.2028637</v>
      </c>
      <c r="K22">
        <v>9.007384</v>
      </c>
      <c r="L22">
        <v>7.077346</v>
      </c>
      <c r="M22">
        <v>5.9582644</v>
      </c>
    </row>
    <row r="23" spans="1:13">
      <c r="A23" t="s">
        <v>24</v>
      </c>
      <c r="B23">
        <v>11.247908</v>
      </c>
      <c r="C23">
        <v>10.164051</v>
      </c>
      <c r="D23">
        <v>14.130001</v>
      </c>
      <c r="E23">
        <v>9.287905</v>
      </c>
      <c r="F23">
        <v>9.833528</v>
      </c>
      <c r="G23">
        <v>11.030381</v>
      </c>
      <c r="H23">
        <v>5.157049</v>
      </c>
      <c r="I23">
        <v>6.354667</v>
      </c>
      <c r="J23">
        <v>5.0798407</v>
      </c>
      <c r="K23">
        <v>7.0410457</v>
      </c>
      <c r="L23">
        <v>5.296402</v>
      </c>
      <c r="M23">
        <v>7.219214</v>
      </c>
    </row>
    <row r="24" spans="1:13">
      <c r="A24" t="s">
        <v>25</v>
      </c>
      <c r="B24">
        <v>137.99075</v>
      </c>
      <c r="C24">
        <v>157.02536</v>
      </c>
      <c r="D24">
        <v>255.23749</v>
      </c>
      <c r="E24">
        <v>125.41914</v>
      </c>
      <c r="F24">
        <v>157.48033</v>
      </c>
      <c r="G24">
        <v>22.135975</v>
      </c>
      <c r="H24">
        <v>153.04202</v>
      </c>
      <c r="I24">
        <v>180.9487</v>
      </c>
      <c r="J24">
        <v>143.71867</v>
      </c>
      <c r="K24">
        <v>134.62732</v>
      </c>
      <c r="L24">
        <v>91.26436</v>
      </c>
      <c r="M24">
        <v>109.79946</v>
      </c>
    </row>
    <row r="25" spans="1:13">
      <c r="A25" t="s">
        <v>26</v>
      </c>
      <c r="B25">
        <v>10.010191</v>
      </c>
      <c r="C25">
        <v>6.691629</v>
      </c>
      <c r="D25">
        <v>11.3705435</v>
      </c>
      <c r="E25">
        <v>9.1089735</v>
      </c>
      <c r="F25">
        <v>8.160134</v>
      </c>
      <c r="G25">
        <v>10.432615</v>
      </c>
      <c r="H25">
        <v>4.134842</v>
      </c>
      <c r="I25">
        <v>2.1323643</v>
      </c>
      <c r="J25">
        <v>2.040418</v>
      </c>
      <c r="K25">
        <v>2.4828043</v>
      </c>
      <c r="L25">
        <v>2.2481856</v>
      </c>
      <c r="M25">
        <v>3.3481076</v>
      </c>
    </row>
    <row r="26" spans="1:13">
      <c r="A26" t="s">
        <v>27</v>
      </c>
      <c r="B26">
        <v>20.821129</v>
      </c>
      <c r="C26">
        <v>21.706364</v>
      </c>
      <c r="D26">
        <v>28.878637</v>
      </c>
      <c r="E26">
        <v>17.839193</v>
      </c>
      <c r="F26">
        <v>20.121439</v>
      </c>
      <c r="G26">
        <v>3.8855078</v>
      </c>
      <c r="H26">
        <v>3.556176</v>
      </c>
      <c r="I26">
        <v>7.51589</v>
      </c>
      <c r="J26">
        <v>5.867096</v>
      </c>
      <c r="K26">
        <v>6.345256</v>
      </c>
      <c r="L26">
        <v>3.6522706</v>
      </c>
      <c r="M26">
        <v>4.9090533</v>
      </c>
    </row>
    <row r="27" spans="1:13">
      <c r="A27" t="s">
        <v>28</v>
      </c>
      <c r="B27">
        <v>22.630411</v>
      </c>
      <c r="C27">
        <v>21.963333</v>
      </c>
      <c r="D27">
        <v>24.208963</v>
      </c>
      <c r="E27">
        <v>18.74319</v>
      </c>
      <c r="F27">
        <v>15.774807</v>
      </c>
      <c r="G27">
        <v>21.036707</v>
      </c>
      <c r="H27">
        <v>6.893893</v>
      </c>
      <c r="I27">
        <v>13.580748</v>
      </c>
      <c r="J27">
        <v>9.060461</v>
      </c>
      <c r="K27">
        <v>15.80499</v>
      </c>
      <c r="L27">
        <v>11.947802</v>
      </c>
      <c r="M27">
        <v>16.687454</v>
      </c>
    </row>
    <row r="28" spans="1:13">
      <c r="A28" t="s">
        <v>29</v>
      </c>
      <c r="B28">
        <v>47.553432</v>
      </c>
      <c r="C28">
        <v>26.30674</v>
      </c>
      <c r="D28">
        <v>54.11051</v>
      </c>
      <c r="E28">
        <v>41.2959</v>
      </c>
      <c r="F28">
        <v>58.42387</v>
      </c>
      <c r="G28">
        <v>60.029724</v>
      </c>
      <c r="H28">
        <v>15.447188</v>
      </c>
      <c r="I28">
        <v>10.034877</v>
      </c>
      <c r="J28">
        <v>13.079723</v>
      </c>
      <c r="K28">
        <v>12.939481</v>
      </c>
      <c r="L28">
        <v>10.97178</v>
      </c>
      <c r="M28">
        <v>12.580379</v>
      </c>
    </row>
    <row r="29" spans="1:13">
      <c r="A29" t="s">
        <v>30</v>
      </c>
      <c r="B29">
        <v>7.7228103</v>
      </c>
      <c r="C29">
        <v>6.5792994</v>
      </c>
      <c r="D29">
        <v>12.124433</v>
      </c>
      <c r="E29">
        <v>5.69745</v>
      </c>
      <c r="F29">
        <v>6.6681323</v>
      </c>
      <c r="G29">
        <v>11.956616</v>
      </c>
      <c r="H29">
        <v>1.9641618</v>
      </c>
      <c r="I29">
        <v>2.7674713</v>
      </c>
      <c r="J29">
        <v>2.88353</v>
      </c>
      <c r="K29">
        <v>4.034408</v>
      </c>
      <c r="L29">
        <v>3.4461133</v>
      </c>
      <c r="M29">
        <v>5.957417</v>
      </c>
    </row>
    <row r="30" spans="1:13">
      <c r="A30" t="s">
        <v>31</v>
      </c>
      <c r="B30">
        <v>5.6852436</v>
      </c>
      <c r="C30">
        <v>8.474487</v>
      </c>
      <c r="D30">
        <v>3.0633173</v>
      </c>
      <c r="E30">
        <v>10.228232</v>
      </c>
      <c r="F30">
        <v>3.0240922</v>
      </c>
      <c r="G30">
        <v>5.9461493</v>
      </c>
      <c r="H30">
        <v>3.6489582</v>
      </c>
      <c r="I30">
        <v>4.6843157</v>
      </c>
      <c r="J30">
        <v>2.571327</v>
      </c>
      <c r="K30">
        <v>6.359391</v>
      </c>
      <c r="L30">
        <v>1.5614833</v>
      </c>
      <c r="M30">
        <v>2.7668757</v>
      </c>
    </row>
    <row r="31" spans="1:13">
      <c r="A31" t="s">
        <v>32</v>
      </c>
      <c r="B31">
        <v>27.358614</v>
      </c>
      <c r="C31">
        <v>18.302942</v>
      </c>
      <c r="D31">
        <v>30.74361</v>
      </c>
      <c r="E31">
        <v>16.5944</v>
      </c>
      <c r="F31">
        <v>17.21913</v>
      </c>
      <c r="G31">
        <v>32.419807</v>
      </c>
      <c r="H31">
        <v>15.590497</v>
      </c>
      <c r="I31">
        <v>9.71319</v>
      </c>
      <c r="J31">
        <v>8.541281</v>
      </c>
      <c r="K31">
        <v>9.585127</v>
      </c>
      <c r="L31">
        <v>4.5203323</v>
      </c>
      <c r="M31">
        <v>8.536879</v>
      </c>
    </row>
    <row r="32" spans="1:13">
      <c r="A32" t="s">
        <v>33</v>
      </c>
      <c r="B32">
        <v>16.331364</v>
      </c>
      <c r="C32">
        <v>17.622782</v>
      </c>
      <c r="D32">
        <v>22.920454</v>
      </c>
      <c r="E32">
        <v>16.85515</v>
      </c>
      <c r="F32">
        <v>15.9301405</v>
      </c>
      <c r="G32">
        <v>19.21028</v>
      </c>
      <c r="H32">
        <v>31.397709</v>
      </c>
      <c r="I32">
        <v>12.59985</v>
      </c>
      <c r="J32">
        <v>15.236067</v>
      </c>
      <c r="K32">
        <v>15.427353</v>
      </c>
      <c r="L32">
        <v>13.136185</v>
      </c>
      <c r="M32">
        <v>17.032751</v>
      </c>
    </row>
    <row r="33" spans="1:13">
      <c r="A33" t="s">
        <v>34</v>
      </c>
      <c r="B33">
        <v>5.8105545</v>
      </c>
      <c r="C33">
        <v>6.6905727</v>
      </c>
      <c r="D33">
        <v>5.822258</v>
      </c>
      <c r="E33">
        <v>6.154726</v>
      </c>
      <c r="F33">
        <v>7.1153827</v>
      </c>
      <c r="G33">
        <v>6.5762925</v>
      </c>
      <c r="H33">
        <v>6.0684314</v>
      </c>
      <c r="I33">
        <v>5.3744864</v>
      </c>
      <c r="J33">
        <v>4.6253505</v>
      </c>
      <c r="K33">
        <v>3.820325</v>
      </c>
      <c r="L33">
        <v>13.577752</v>
      </c>
      <c r="M33">
        <v>4.308195</v>
      </c>
    </row>
    <row r="34" spans="1:13">
      <c r="A34" t="s">
        <v>35</v>
      </c>
      <c r="B34">
        <v>31.462326</v>
      </c>
      <c r="C34">
        <v>26.367376</v>
      </c>
      <c r="D34">
        <v>46.979473</v>
      </c>
      <c r="E34">
        <v>20.327726</v>
      </c>
      <c r="F34">
        <v>32.44618</v>
      </c>
      <c r="G34">
        <v>19.664465</v>
      </c>
      <c r="H34">
        <v>4.552823</v>
      </c>
      <c r="I34">
        <v>11.680776</v>
      </c>
      <c r="J34">
        <v>8.824417</v>
      </c>
      <c r="K34">
        <v>7.8162155</v>
      </c>
      <c r="L34">
        <v>7.7814493</v>
      </c>
      <c r="M34">
        <v>12.651623</v>
      </c>
    </row>
    <row r="35" spans="1:13">
      <c r="A35" t="s">
        <v>36</v>
      </c>
      <c r="B35">
        <v>205.77382</v>
      </c>
      <c r="C35">
        <v>352.88495</v>
      </c>
      <c r="D35">
        <v>227.31248</v>
      </c>
      <c r="E35">
        <v>208.65125</v>
      </c>
      <c r="F35">
        <v>95.643074</v>
      </c>
      <c r="G35">
        <v>244.44981</v>
      </c>
      <c r="H35">
        <v>90.66995</v>
      </c>
      <c r="I35">
        <v>189.94647</v>
      </c>
      <c r="J35">
        <v>177.7089</v>
      </c>
      <c r="K35">
        <v>199.9573</v>
      </c>
      <c r="L35">
        <v>77.98539</v>
      </c>
      <c r="M35">
        <v>175.27594</v>
      </c>
    </row>
    <row r="36" spans="1:13">
      <c r="A36" t="s">
        <v>37</v>
      </c>
      <c r="B36">
        <v>165.89099</v>
      </c>
      <c r="C36">
        <v>91.33386</v>
      </c>
      <c r="D36">
        <v>207.50723</v>
      </c>
      <c r="E36">
        <v>82.12536</v>
      </c>
      <c r="F36">
        <v>98.11543</v>
      </c>
      <c r="G36">
        <v>179.30795</v>
      </c>
      <c r="H36">
        <v>85.11802</v>
      </c>
      <c r="I36">
        <v>51.02502</v>
      </c>
      <c r="J36">
        <v>56.67234</v>
      </c>
      <c r="K36">
        <v>60.088463</v>
      </c>
      <c r="L36">
        <v>34.994892</v>
      </c>
      <c r="M36">
        <v>59.76575</v>
      </c>
    </row>
    <row r="37" spans="1:13">
      <c r="A37" t="s">
        <v>38</v>
      </c>
      <c r="B37">
        <v>219.29482</v>
      </c>
      <c r="C37">
        <v>221.74074</v>
      </c>
      <c r="D37">
        <v>297.5524</v>
      </c>
      <c r="E37">
        <v>207.65979</v>
      </c>
      <c r="F37">
        <v>261.8091</v>
      </c>
      <c r="G37">
        <v>173.97229</v>
      </c>
      <c r="H37">
        <v>192.45541</v>
      </c>
      <c r="I37">
        <v>216.60701</v>
      </c>
      <c r="J37">
        <v>202.42247</v>
      </c>
      <c r="K37">
        <v>253.81686</v>
      </c>
      <c r="L37">
        <v>194.2081</v>
      </c>
      <c r="M37">
        <v>207.99509</v>
      </c>
    </row>
    <row r="38" spans="1:13">
      <c r="A38" t="s">
        <v>39</v>
      </c>
      <c r="B38">
        <v>29.125267</v>
      </c>
      <c r="C38">
        <v>31.351126</v>
      </c>
      <c r="D38">
        <v>39.643944</v>
      </c>
      <c r="E38">
        <v>26.940746</v>
      </c>
      <c r="F38">
        <v>28.415123</v>
      </c>
      <c r="G38">
        <v>31.537428</v>
      </c>
      <c r="H38">
        <v>13.438411</v>
      </c>
      <c r="I38">
        <v>21.285841</v>
      </c>
      <c r="J38">
        <v>15.473371</v>
      </c>
      <c r="K38">
        <v>26.306965</v>
      </c>
      <c r="L38">
        <v>17.13917</v>
      </c>
      <c r="M38">
        <v>23.299915</v>
      </c>
    </row>
    <row r="39" spans="1:13">
      <c r="A39" t="s">
        <v>40</v>
      </c>
      <c r="B39">
        <v>64.34382</v>
      </c>
      <c r="C39">
        <v>67.24861</v>
      </c>
      <c r="D39">
        <v>64.05203</v>
      </c>
      <c r="E39">
        <v>53.20447</v>
      </c>
      <c r="F39">
        <v>27.13397</v>
      </c>
      <c r="G39">
        <v>85.212</v>
      </c>
      <c r="H39">
        <v>24.319801</v>
      </c>
      <c r="I39">
        <v>50.15777</v>
      </c>
      <c r="J39">
        <v>41.601997</v>
      </c>
      <c r="K39">
        <v>39.94933</v>
      </c>
      <c r="L39">
        <v>20.678394</v>
      </c>
      <c r="M39">
        <v>41.13726</v>
      </c>
    </row>
    <row r="40" spans="1:13">
      <c r="A40" t="s">
        <v>41</v>
      </c>
      <c r="B40">
        <v>180.55263</v>
      </c>
      <c r="C40">
        <v>202.62744</v>
      </c>
      <c r="D40">
        <v>263.2867</v>
      </c>
      <c r="E40">
        <v>178.68587</v>
      </c>
      <c r="F40">
        <v>195.00201</v>
      </c>
      <c r="G40">
        <v>202.33759</v>
      </c>
      <c r="H40">
        <v>80.75348</v>
      </c>
      <c r="I40">
        <v>124.81357</v>
      </c>
      <c r="J40">
        <v>101.154015</v>
      </c>
      <c r="K40">
        <v>154.35365</v>
      </c>
      <c r="L40">
        <v>128.26744</v>
      </c>
      <c r="M40">
        <v>138.80083</v>
      </c>
    </row>
    <row r="41" spans="1:13">
      <c r="A41" t="s">
        <v>42</v>
      </c>
      <c r="B41">
        <v>5.5298243</v>
      </c>
      <c r="C41">
        <v>5.0817814</v>
      </c>
      <c r="D41">
        <v>6.2683625</v>
      </c>
      <c r="E41">
        <v>5.217953</v>
      </c>
      <c r="F41">
        <v>3.756514</v>
      </c>
      <c r="G41">
        <v>5.6717196</v>
      </c>
      <c r="H41">
        <v>10.399459</v>
      </c>
      <c r="I41">
        <v>4.309608</v>
      </c>
      <c r="J41">
        <v>3.9258385</v>
      </c>
      <c r="K41">
        <v>4.9689083</v>
      </c>
      <c r="L41">
        <v>3.8088446</v>
      </c>
      <c r="M41">
        <v>3.6930027</v>
      </c>
    </row>
    <row r="42" spans="1:13">
      <c r="A42" t="s">
        <v>43</v>
      </c>
      <c r="B42">
        <v>17.984478</v>
      </c>
      <c r="C42">
        <v>10.882046</v>
      </c>
      <c r="D42">
        <v>21.971767</v>
      </c>
      <c r="E42">
        <v>15.455645</v>
      </c>
      <c r="F42">
        <v>11.846978</v>
      </c>
      <c r="G42">
        <v>17.709139</v>
      </c>
      <c r="H42">
        <v>5.208495</v>
      </c>
      <c r="I42">
        <v>2.5706127</v>
      </c>
      <c r="J42">
        <v>1.7773815</v>
      </c>
      <c r="K42">
        <v>2.5056117</v>
      </c>
      <c r="L42">
        <v>1.9492989</v>
      </c>
      <c r="M42">
        <v>3.2748756</v>
      </c>
    </row>
    <row r="43" spans="1:13">
      <c r="A43" t="s">
        <v>44</v>
      </c>
      <c r="B43">
        <v>10.66393</v>
      </c>
      <c r="C43">
        <v>12.473906</v>
      </c>
      <c r="D43">
        <v>15.354666</v>
      </c>
      <c r="E43">
        <v>11.906574</v>
      </c>
      <c r="F43">
        <v>13.998209</v>
      </c>
      <c r="G43">
        <v>12.26084</v>
      </c>
      <c r="H43">
        <v>2.3638146</v>
      </c>
      <c r="I43">
        <v>4.7823653</v>
      </c>
      <c r="J43">
        <v>4.667675</v>
      </c>
      <c r="K43">
        <v>8.080848</v>
      </c>
      <c r="L43">
        <v>6.7228312</v>
      </c>
      <c r="M43">
        <v>7.2544346</v>
      </c>
    </row>
    <row r="44" spans="1:13">
      <c r="A44" t="s">
        <v>45</v>
      </c>
      <c r="B44">
        <v>18.007786</v>
      </c>
      <c r="C44">
        <v>18.990232</v>
      </c>
      <c r="D44">
        <v>17.398886</v>
      </c>
      <c r="E44">
        <v>18.213844</v>
      </c>
      <c r="F44">
        <v>8.395216</v>
      </c>
      <c r="G44">
        <v>29.640406</v>
      </c>
      <c r="H44">
        <v>8.207642</v>
      </c>
      <c r="I44">
        <v>11.282372</v>
      </c>
      <c r="J44">
        <v>12.998242</v>
      </c>
      <c r="K44">
        <v>11.737459</v>
      </c>
      <c r="L44">
        <v>4.0091176</v>
      </c>
      <c r="M44">
        <v>10.719009</v>
      </c>
    </row>
    <row r="45" spans="1:13">
      <c r="A45" t="s">
        <v>46</v>
      </c>
      <c r="B45">
        <v>5.8619237</v>
      </c>
      <c r="C45">
        <v>19.929014</v>
      </c>
      <c r="D45">
        <v>4.9235687</v>
      </c>
      <c r="E45">
        <v>10.005823</v>
      </c>
      <c r="F45">
        <v>6.442762</v>
      </c>
      <c r="G45">
        <v>5.4790845</v>
      </c>
      <c r="H45">
        <v>4.0131803</v>
      </c>
      <c r="I45">
        <v>7.951647</v>
      </c>
      <c r="J45">
        <v>7.7643332</v>
      </c>
      <c r="K45">
        <v>4.332318</v>
      </c>
      <c r="L45">
        <v>3.300519</v>
      </c>
      <c r="M45">
        <v>7.5491104</v>
      </c>
    </row>
    <row r="46" spans="1:13">
      <c r="A46" t="s">
        <v>47</v>
      </c>
      <c r="B46">
        <v>80.1562</v>
      </c>
      <c r="C46">
        <v>89.09364</v>
      </c>
      <c r="D46">
        <v>95.022644</v>
      </c>
      <c r="E46">
        <v>74.75795</v>
      </c>
      <c r="F46">
        <v>39.826603</v>
      </c>
      <c r="G46">
        <v>107.36451</v>
      </c>
      <c r="H46">
        <v>43.924072</v>
      </c>
      <c r="I46">
        <v>62.126324</v>
      </c>
      <c r="J46">
        <v>66.326065</v>
      </c>
      <c r="K46">
        <v>58.927227</v>
      </c>
      <c r="L46">
        <v>30.493286</v>
      </c>
      <c r="M46">
        <v>52.442272</v>
      </c>
    </row>
    <row r="47" spans="1:13">
      <c r="A47" t="s">
        <v>48</v>
      </c>
      <c r="B47">
        <v>22.380266</v>
      </c>
      <c r="C47">
        <v>21.601152</v>
      </c>
      <c r="D47">
        <v>29.262257</v>
      </c>
      <c r="E47">
        <v>20.846922</v>
      </c>
      <c r="F47">
        <v>23.504904</v>
      </c>
      <c r="G47">
        <v>23.905869</v>
      </c>
      <c r="H47">
        <v>11.422879</v>
      </c>
      <c r="I47">
        <v>11.247963</v>
      </c>
      <c r="J47">
        <v>9.996425</v>
      </c>
      <c r="K47">
        <v>17.548553</v>
      </c>
      <c r="L47">
        <v>15.447646</v>
      </c>
      <c r="M47">
        <v>16.69471</v>
      </c>
    </row>
    <row r="48" spans="1:13">
      <c r="A48" t="s">
        <v>49</v>
      </c>
      <c r="B48">
        <v>13.287484</v>
      </c>
      <c r="C48">
        <v>13.458242</v>
      </c>
      <c r="D48">
        <v>17.412405</v>
      </c>
      <c r="E48">
        <v>11.899583</v>
      </c>
      <c r="F48">
        <v>11.753177</v>
      </c>
      <c r="G48">
        <v>14.756975</v>
      </c>
      <c r="H48">
        <v>5.754629</v>
      </c>
      <c r="I48">
        <v>8.059037</v>
      </c>
      <c r="J48">
        <v>7.6363015</v>
      </c>
      <c r="K48">
        <v>10.979962</v>
      </c>
      <c r="L48">
        <v>8.166725</v>
      </c>
      <c r="M48">
        <v>11.058349</v>
      </c>
    </row>
    <row r="49" spans="1:13">
      <c r="A49" t="s">
        <v>50</v>
      </c>
      <c r="B49">
        <v>10.505502</v>
      </c>
      <c r="C49">
        <v>8.817569</v>
      </c>
      <c r="D49">
        <v>12.2978525</v>
      </c>
      <c r="E49">
        <v>7.622081</v>
      </c>
      <c r="F49">
        <v>8.94093</v>
      </c>
      <c r="G49">
        <v>9.825708</v>
      </c>
      <c r="H49">
        <v>5.25934</v>
      </c>
      <c r="I49">
        <v>5.6158</v>
      </c>
      <c r="J49">
        <v>5.249207</v>
      </c>
      <c r="K49">
        <v>7.3529115</v>
      </c>
      <c r="L49">
        <v>6.0247016</v>
      </c>
      <c r="M49">
        <v>7.4882607</v>
      </c>
    </row>
    <row r="50" spans="1:13">
      <c r="A50" t="s">
        <v>51</v>
      </c>
      <c r="B50">
        <v>84.938644</v>
      </c>
      <c r="C50">
        <v>64.71996</v>
      </c>
      <c r="D50">
        <v>102.976814</v>
      </c>
      <c r="E50">
        <v>53.13881</v>
      </c>
      <c r="F50">
        <v>50.465816</v>
      </c>
      <c r="G50">
        <v>98.30766</v>
      </c>
      <c r="H50">
        <v>49.039524</v>
      </c>
      <c r="I50">
        <v>35.13584</v>
      </c>
      <c r="J50">
        <v>33.059574</v>
      </c>
      <c r="K50">
        <v>45.53782</v>
      </c>
      <c r="L50">
        <v>25.371384</v>
      </c>
      <c r="M50">
        <v>49.21914</v>
      </c>
    </row>
    <row r="51" spans="1:13">
      <c r="A51" t="s">
        <v>52</v>
      </c>
      <c r="B51">
        <v>24.196661</v>
      </c>
      <c r="C51">
        <v>28.440363</v>
      </c>
      <c r="D51">
        <v>28.883064</v>
      </c>
      <c r="E51">
        <v>19.089357</v>
      </c>
      <c r="F51">
        <v>20.498215</v>
      </c>
      <c r="G51">
        <v>24.050459</v>
      </c>
      <c r="H51">
        <v>9.554381</v>
      </c>
      <c r="I51">
        <v>13.219408</v>
      </c>
      <c r="J51">
        <v>12.412654</v>
      </c>
      <c r="K51">
        <v>18.51578</v>
      </c>
      <c r="L51">
        <v>13.260214</v>
      </c>
      <c r="M51">
        <v>17.893476</v>
      </c>
    </row>
    <row r="52" spans="1:13">
      <c r="A52" t="s">
        <v>53</v>
      </c>
      <c r="B52">
        <v>8.163131</v>
      </c>
      <c r="C52">
        <v>8.64143</v>
      </c>
      <c r="D52">
        <v>10.542647</v>
      </c>
      <c r="E52">
        <v>6.6373134</v>
      </c>
      <c r="F52">
        <v>6.573945</v>
      </c>
      <c r="G52">
        <v>9.437586</v>
      </c>
      <c r="H52">
        <v>4.030911</v>
      </c>
      <c r="I52">
        <v>4.347262</v>
      </c>
      <c r="J52">
        <v>3.907538</v>
      </c>
      <c r="K52">
        <v>7.30383</v>
      </c>
      <c r="L52">
        <v>5.289788</v>
      </c>
      <c r="M52">
        <v>7.2624464</v>
      </c>
    </row>
    <row r="53" spans="1:13">
      <c r="A53" t="s">
        <v>54</v>
      </c>
      <c r="B53">
        <v>75.217445</v>
      </c>
      <c r="C53">
        <v>136.74802</v>
      </c>
      <c r="D53">
        <v>73.99336</v>
      </c>
      <c r="E53">
        <v>98.84213</v>
      </c>
      <c r="F53">
        <v>54.20314</v>
      </c>
      <c r="G53">
        <v>83.743126</v>
      </c>
      <c r="H53">
        <v>147.3336</v>
      </c>
      <c r="I53">
        <v>80.11385</v>
      </c>
      <c r="J53">
        <v>78.298645</v>
      </c>
      <c r="K53">
        <v>49.280018</v>
      </c>
      <c r="L53">
        <v>49.030415</v>
      </c>
      <c r="M53">
        <v>64.01458</v>
      </c>
    </row>
    <row r="54" spans="1:13">
      <c r="A54" t="s">
        <v>55</v>
      </c>
      <c r="B54">
        <v>130.39386</v>
      </c>
      <c r="C54">
        <v>84.22201</v>
      </c>
      <c r="D54">
        <v>106.56364</v>
      </c>
      <c r="E54">
        <v>98.21114</v>
      </c>
      <c r="F54">
        <v>55.794888</v>
      </c>
      <c r="G54">
        <v>95.20639</v>
      </c>
      <c r="H54">
        <v>64.01478</v>
      </c>
      <c r="I54">
        <v>36.951168</v>
      </c>
      <c r="J54">
        <v>43.550484</v>
      </c>
      <c r="K54">
        <v>48.353287</v>
      </c>
      <c r="L54">
        <v>24.336098</v>
      </c>
      <c r="M54">
        <v>51.021343</v>
      </c>
    </row>
    <row r="55" spans="1:13">
      <c r="A55" t="s">
        <v>56</v>
      </c>
      <c r="B55">
        <v>8.505562</v>
      </c>
      <c r="C55">
        <v>23.967619</v>
      </c>
      <c r="D55">
        <v>10.21715</v>
      </c>
      <c r="E55">
        <v>9.952961</v>
      </c>
      <c r="F55">
        <v>4.0994673</v>
      </c>
      <c r="G55">
        <v>7.5689096</v>
      </c>
      <c r="H55">
        <v>10.560402</v>
      </c>
      <c r="I55">
        <v>3.8463838</v>
      </c>
      <c r="J55">
        <v>49.954475</v>
      </c>
      <c r="K55">
        <v>4.225553</v>
      </c>
      <c r="L55">
        <v>1.9920789</v>
      </c>
      <c r="M55">
        <v>17.53622</v>
      </c>
    </row>
    <row r="56" spans="1:13">
      <c r="A56" t="s">
        <v>57</v>
      </c>
      <c r="B56">
        <v>14.2759075</v>
      </c>
      <c r="C56">
        <v>14.399742</v>
      </c>
      <c r="D56">
        <v>21.014584</v>
      </c>
      <c r="E56">
        <v>17.829174</v>
      </c>
      <c r="F56">
        <v>15.046733</v>
      </c>
      <c r="G56">
        <v>13.784554</v>
      </c>
      <c r="H56">
        <v>24.114277</v>
      </c>
      <c r="I56">
        <v>11.443106</v>
      </c>
      <c r="J56">
        <v>12.599638</v>
      </c>
      <c r="K56">
        <v>14.334223</v>
      </c>
      <c r="L56">
        <v>15.939292</v>
      </c>
      <c r="M56">
        <v>14.483941</v>
      </c>
    </row>
    <row r="57" spans="1:13">
      <c r="A57" t="s">
        <v>58</v>
      </c>
      <c r="B57">
        <v>94.32607</v>
      </c>
      <c r="C57">
        <v>166.13313</v>
      </c>
      <c r="D57">
        <v>108.97075</v>
      </c>
      <c r="E57">
        <v>149.91481</v>
      </c>
      <c r="F57">
        <v>72.87162</v>
      </c>
      <c r="G57">
        <v>73.034</v>
      </c>
      <c r="H57">
        <v>116.397606</v>
      </c>
      <c r="I57">
        <v>147.20398</v>
      </c>
      <c r="J57">
        <v>120.22738</v>
      </c>
      <c r="K57">
        <v>63.1066</v>
      </c>
      <c r="L57">
        <v>49.968784</v>
      </c>
      <c r="M57">
        <v>96.4724</v>
      </c>
    </row>
    <row r="58" spans="1:13">
      <c r="A58" t="s">
        <v>59</v>
      </c>
      <c r="B58">
        <v>12.61098</v>
      </c>
      <c r="C58">
        <v>6.431184</v>
      </c>
      <c r="D58">
        <v>10.765096</v>
      </c>
      <c r="E58">
        <v>8.891398</v>
      </c>
      <c r="F58">
        <v>6.649814</v>
      </c>
      <c r="G58">
        <v>12.24934</v>
      </c>
      <c r="H58">
        <v>3.599894</v>
      </c>
      <c r="I58">
        <v>1.8785894</v>
      </c>
      <c r="J58">
        <v>1.1073129</v>
      </c>
      <c r="K58">
        <v>2.1659834</v>
      </c>
      <c r="L58">
        <v>2.362081</v>
      </c>
      <c r="M58">
        <v>3.5695715</v>
      </c>
    </row>
    <row r="59" spans="1:13">
      <c r="A59" t="s">
        <v>60</v>
      </c>
      <c r="B59">
        <v>43.659443</v>
      </c>
      <c r="C59">
        <v>19.254875</v>
      </c>
      <c r="D59">
        <v>110.91985</v>
      </c>
      <c r="E59">
        <v>22.764841</v>
      </c>
      <c r="F59">
        <v>72.79089</v>
      </c>
      <c r="G59">
        <v>40.494656</v>
      </c>
      <c r="H59">
        <v>7.213645</v>
      </c>
      <c r="I59">
        <v>8.104553</v>
      </c>
      <c r="J59">
        <v>4.912404</v>
      </c>
      <c r="K59">
        <v>8.029122</v>
      </c>
      <c r="L59">
        <v>5.9922266</v>
      </c>
      <c r="M59">
        <v>6.7321243</v>
      </c>
    </row>
    <row r="60" spans="1:13">
      <c r="A60" t="s">
        <v>61</v>
      </c>
      <c r="B60">
        <v>43.031963</v>
      </c>
      <c r="C60">
        <v>43.974815</v>
      </c>
      <c r="D60">
        <v>62.071243</v>
      </c>
      <c r="E60">
        <v>32.188496</v>
      </c>
      <c r="F60">
        <v>30.226017</v>
      </c>
      <c r="G60">
        <v>51.794853</v>
      </c>
      <c r="H60">
        <v>20.338068</v>
      </c>
      <c r="I60">
        <v>23.777512</v>
      </c>
      <c r="J60">
        <v>20.122393</v>
      </c>
      <c r="K60">
        <v>36.249203</v>
      </c>
      <c r="L60">
        <v>23.442566</v>
      </c>
      <c r="M60">
        <v>38.246063</v>
      </c>
    </row>
    <row r="61" spans="1:13">
      <c r="A61" t="s">
        <v>62</v>
      </c>
      <c r="B61">
        <v>20.015877</v>
      </c>
      <c r="C61">
        <v>16.854002</v>
      </c>
      <c r="D61">
        <v>22.20494</v>
      </c>
      <c r="E61">
        <v>16.085157</v>
      </c>
      <c r="F61">
        <v>15.898879</v>
      </c>
      <c r="G61">
        <v>19.749414</v>
      </c>
      <c r="H61">
        <v>8.537675</v>
      </c>
      <c r="I61">
        <v>10.024535</v>
      </c>
      <c r="J61">
        <v>8.523063</v>
      </c>
      <c r="K61">
        <v>15.6234</v>
      </c>
      <c r="L61">
        <v>8.768378</v>
      </c>
      <c r="M61">
        <v>15.686555</v>
      </c>
    </row>
    <row r="62" spans="1:13">
      <c r="A62" t="s">
        <v>63</v>
      </c>
      <c r="B62">
        <v>34.026665</v>
      </c>
      <c r="C62">
        <v>24.796694</v>
      </c>
      <c r="D62">
        <v>59.676056</v>
      </c>
      <c r="E62">
        <v>32.281006</v>
      </c>
      <c r="F62">
        <v>35.617382</v>
      </c>
      <c r="G62">
        <v>44.951126</v>
      </c>
      <c r="H62">
        <v>13.103592</v>
      </c>
      <c r="I62">
        <v>10.864907</v>
      </c>
      <c r="J62">
        <v>13.02824</v>
      </c>
      <c r="K62">
        <v>16.00999</v>
      </c>
      <c r="L62">
        <v>13.41614</v>
      </c>
      <c r="M62">
        <v>16.984596</v>
      </c>
    </row>
    <row r="63" spans="1:13">
      <c r="A63" t="s">
        <v>64</v>
      </c>
      <c r="B63">
        <v>33.444054</v>
      </c>
      <c r="C63">
        <v>38.395794</v>
      </c>
      <c r="D63">
        <v>41.063953</v>
      </c>
      <c r="E63">
        <v>31.870499</v>
      </c>
      <c r="F63">
        <v>28.905361</v>
      </c>
      <c r="G63">
        <v>36.713024</v>
      </c>
      <c r="H63">
        <v>16.905067</v>
      </c>
      <c r="I63">
        <v>26.522738</v>
      </c>
      <c r="J63">
        <v>17.661875</v>
      </c>
      <c r="K63">
        <v>30.986385</v>
      </c>
      <c r="L63">
        <v>21.631956</v>
      </c>
      <c r="M63">
        <v>25.583727</v>
      </c>
    </row>
    <row r="64" spans="1:13">
      <c r="A64" t="s">
        <v>65</v>
      </c>
      <c r="B64">
        <v>45.865425</v>
      </c>
      <c r="C64">
        <v>19.241806</v>
      </c>
      <c r="D64">
        <v>72.45036</v>
      </c>
      <c r="E64">
        <v>15.581228</v>
      </c>
      <c r="F64">
        <v>44.168938</v>
      </c>
      <c r="G64">
        <v>39.061214</v>
      </c>
      <c r="H64">
        <v>29.253801</v>
      </c>
      <c r="I64">
        <v>28.103266</v>
      </c>
      <c r="J64">
        <v>25.507719</v>
      </c>
      <c r="K64">
        <v>18.704956</v>
      </c>
      <c r="L64">
        <v>11.532153</v>
      </c>
      <c r="M64">
        <v>22.750893</v>
      </c>
    </row>
    <row r="65" spans="1:13">
      <c r="A65" t="s">
        <v>66</v>
      </c>
      <c r="B65">
        <v>10.20245</v>
      </c>
      <c r="C65">
        <v>13.171584</v>
      </c>
      <c r="D65">
        <v>16.017855</v>
      </c>
      <c r="E65">
        <v>10.6064625</v>
      </c>
      <c r="F65">
        <v>10.943238</v>
      </c>
      <c r="G65">
        <v>11.165959</v>
      </c>
      <c r="H65">
        <v>4.428153</v>
      </c>
      <c r="I65">
        <v>7.12308</v>
      </c>
      <c r="J65">
        <v>5.6835957</v>
      </c>
      <c r="K65">
        <v>9.426215</v>
      </c>
      <c r="L65">
        <v>7.4754615</v>
      </c>
      <c r="M65">
        <v>9.530734</v>
      </c>
    </row>
    <row r="66" spans="1:13">
      <c r="A66" t="s">
        <v>67</v>
      </c>
      <c r="B66">
        <v>8.327168</v>
      </c>
      <c r="C66">
        <v>6.9908056</v>
      </c>
      <c r="D66">
        <v>8.268042</v>
      </c>
      <c r="E66">
        <v>7.1121187</v>
      </c>
      <c r="F66">
        <v>6.006708</v>
      </c>
      <c r="G66">
        <v>8.095257</v>
      </c>
      <c r="H66">
        <v>3.8936777</v>
      </c>
      <c r="I66">
        <v>5.486128</v>
      </c>
      <c r="J66">
        <v>5.8795176</v>
      </c>
      <c r="K66">
        <v>7.7068295</v>
      </c>
      <c r="L66">
        <v>5.3985043</v>
      </c>
      <c r="M66">
        <v>6.200119</v>
      </c>
    </row>
    <row r="67" spans="1:13">
      <c r="A67" t="s">
        <v>68</v>
      </c>
      <c r="B67">
        <v>53.136642</v>
      </c>
      <c r="C67">
        <v>58.645546</v>
      </c>
      <c r="D67">
        <v>74.43521</v>
      </c>
      <c r="E67">
        <v>51.947826</v>
      </c>
      <c r="F67">
        <v>55.27183</v>
      </c>
      <c r="G67">
        <v>54.876926</v>
      </c>
      <c r="H67">
        <v>22.63709</v>
      </c>
      <c r="I67">
        <v>35.52486</v>
      </c>
      <c r="J67">
        <v>27.056746</v>
      </c>
      <c r="K67">
        <v>43.52132</v>
      </c>
      <c r="L67">
        <v>33.046993</v>
      </c>
      <c r="M67">
        <v>38.96509</v>
      </c>
    </row>
    <row r="68" spans="1:13">
      <c r="A68" t="s">
        <v>69</v>
      </c>
      <c r="B68">
        <v>40.369217</v>
      </c>
      <c r="C68">
        <v>25.161848</v>
      </c>
      <c r="D68">
        <v>37.80827</v>
      </c>
      <c r="E68">
        <v>33.418285</v>
      </c>
      <c r="F68">
        <v>32.77847</v>
      </c>
      <c r="G68">
        <v>33.990734</v>
      </c>
      <c r="H68">
        <v>20.223892</v>
      </c>
      <c r="I68">
        <v>24.254786</v>
      </c>
      <c r="J68">
        <v>23.903578</v>
      </c>
      <c r="K68">
        <v>21.983873</v>
      </c>
      <c r="L68">
        <v>15.809598</v>
      </c>
      <c r="M68">
        <v>23.950502</v>
      </c>
    </row>
    <row r="69" spans="1:13">
      <c r="A69" t="s">
        <v>70</v>
      </c>
      <c r="B69">
        <v>6.0042443</v>
      </c>
      <c r="C69">
        <v>5.9945283</v>
      </c>
      <c r="D69">
        <v>10.326362</v>
      </c>
      <c r="E69">
        <v>8.156418</v>
      </c>
      <c r="F69">
        <v>5.001382</v>
      </c>
      <c r="G69">
        <v>9.108616</v>
      </c>
      <c r="H69">
        <v>18.155218</v>
      </c>
      <c r="I69">
        <v>6.0144405</v>
      </c>
      <c r="J69">
        <v>9.301409</v>
      </c>
      <c r="K69">
        <v>6.7801824</v>
      </c>
      <c r="L69">
        <v>5.5354743</v>
      </c>
      <c r="M69">
        <v>7.4883485</v>
      </c>
    </row>
    <row r="70" spans="1:13">
      <c r="A70" t="s">
        <v>71</v>
      </c>
      <c r="B70">
        <v>8.803805</v>
      </c>
      <c r="C70">
        <v>7.6430945</v>
      </c>
      <c r="D70">
        <v>11.88023</v>
      </c>
      <c r="E70">
        <v>7.56459</v>
      </c>
      <c r="F70">
        <v>7.3921595</v>
      </c>
      <c r="G70">
        <v>9.093445</v>
      </c>
      <c r="H70">
        <v>5.642354</v>
      </c>
      <c r="I70">
        <v>6.697789</v>
      </c>
      <c r="J70">
        <v>4.743763</v>
      </c>
      <c r="K70">
        <v>6.8077908</v>
      </c>
      <c r="L70">
        <v>5.030669</v>
      </c>
      <c r="M70">
        <v>6.8570094</v>
      </c>
    </row>
    <row r="71" spans="1:13">
      <c r="A71" t="s">
        <v>72</v>
      </c>
      <c r="B71">
        <v>17.896643</v>
      </c>
      <c r="C71">
        <v>12.2502</v>
      </c>
      <c r="D71">
        <v>19.318865</v>
      </c>
      <c r="E71">
        <v>12.371587</v>
      </c>
      <c r="F71">
        <v>9.919138</v>
      </c>
      <c r="G71">
        <v>16.013445</v>
      </c>
      <c r="H71">
        <v>3.003655</v>
      </c>
      <c r="I71">
        <v>3.234288</v>
      </c>
      <c r="J71">
        <v>2.1387234</v>
      </c>
      <c r="K71">
        <v>2.352906</v>
      </c>
      <c r="L71">
        <v>2.257185</v>
      </c>
      <c r="M71">
        <v>3.845795</v>
      </c>
    </row>
    <row r="72" spans="1:13">
      <c r="A72" t="s">
        <v>73</v>
      </c>
      <c r="B72">
        <v>10.541724</v>
      </c>
      <c r="C72">
        <v>10.493107</v>
      </c>
      <c r="D72">
        <v>15.774802</v>
      </c>
      <c r="E72">
        <v>12.074527</v>
      </c>
      <c r="F72">
        <v>10.000976</v>
      </c>
      <c r="G72">
        <v>11.927906</v>
      </c>
      <c r="H72">
        <v>4.637037</v>
      </c>
      <c r="I72">
        <v>5.904356</v>
      </c>
      <c r="J72">
        <v>4.564268</v>
      </c>
      <c r="K72">
        <v>9.005002</v>
      </c>
      <c r="L72">
        <v>7.1435075</v>
      </c>
      <c r="M72">
        <v>8.4386425</v>
      </c>
    </row>
    <row r="73" spans="1:13">
      <c r="A73" t="s">
        <v>74</v>
      </c>
      <c r="B73">
        <v>6.545101</v>
      </c>
      <c r="C73">
        <v>24.328568</v>
      </c>
      <c r="D73">
        <v>4.4121413</v>
      </c>
      <c r="E73">
        <v>10.528889</v>
      </c>
      <c r="F73">
        <v>3.3238664</v>
      </c>
      <c r="G73">
        <v>3.4414496</v>
      </c>
      <c r="H73">
        <v>10.303614</v>
      </c>
      <c r="I73">
        <v>19.424511</v>
      </c>
      <c r="J73">
        <v>12.25831</v>
      </c>
      <c r="K73">
        <v>4.8973913</v>
      </c>
      <c r="L73">
        <v>5.4020185</v>
      </c>
      <c r="M73">
        <v>8.371828</v>
      </c>
    </row>
    <row r="74" spans="1:13">
      <c r="A74" t="s">
        <v>75</v>
      </c>
      <c r="B74">
        <v>6.7339377</v>
      </c>
      <c r="C74">
        <v>6.138428</v>
      </c>
      <c r="D74">
        <v>10.952878</v>
      </c>
      <c r="E74">
        <v>7.5186286</v>
      </c>
      <c r="F74">
        <v>5.7725725</v>
      </c>
      <c r="G74">
        <v>12.820557</v>
      </c>
      <c r="H74">
        <v>2.3634017</v>
      </c>
      <c r="I74">
        <v>1.7930738</v>
      </c>
      <c r="J74">
        <v>2.3791835</v>
      </c>
      <c r="K74">
        <v>3.8699822</v>
      </c>
      <c r="L74">
        <v>2.2872307</v>
      </c>
      <c r="M74">
        <v>2.035977</v>
      </c>
    </row>
    <row r="75" spans="1:13">
      <c r="A75" t="s">
        <v>76</v>
      </c>
      <c r="B75">
        <v>5.7495522</v>
      </c>
      <c r="C75">
        <v>21.933033</v>
      </c>
      <c r="D75">
        <v>4.526365</v>
      </c>
      <c r="E75">
        <v>6.9852157</v>
      </c>
      <c r="F75">
        <v>6.7674394</v>
      </c>
      <c r="G75">
        <v>4.7151914</v>
      </c>
      <c r="H75">
        <v>1.6782644</v>
      </c>
      <c r="I75">
        <v>7.70026</v>
      </c>
      <c r="J75">
        <v>6.238047</v>
      </c>
      <c r="K75">
        <v>3.3266416</v>
      </c>
      <c r="L75">
        <v>3.0494714</v>
      </c>
      <c r="M75">
        <v>8.539009</v>
      </c>
    </row>
    <row r="76" spans="1:13">
      <c r="A76" t="s">
        <v>77</v>
      </c>
      <c r="B76">
        <v>22.039082</v>
      </c>
      <c r="C76">
        <v>24.830736</v>
      </c>
      <c r="D76">
        <v>34.293808</v>
      </c>
      <c r="E76">
        <v>21.976814</v>
      </c>
      <c r="F76">
        <v>24.416101</v>
      </c>
      <c r="G76">
        <v>4.8706403</v>
      </c>
      <c r="H76">
        <v>3.1427703</v>
      </c>
      <c r="I76">
        <v>9.28475</v>
      </c>
      <c r="J76">
        <v>6.5826545</v>
      </c>
      <c r="K76">
        <v>8.026509</v>
      </c>
      <c r="L76">
        <v>6.2471495</v>
      </c>
      <c r="M76">
        <v>5.321951</v>
      </c>
    </row>
    <row r="77" spans="1:13">
      <c r="A77" t="s">
        <v>78</v>
      </c>
      <c r="B77">
        <v>132.56311</v>
      </c>
      <c r="C77">
        <v>136.7372</v>
      </c>
      <c r="D77">
        <v>180.7219</v>
      </c>
      <c r="E77">
        <v>117.76694</v>
      </c>
      <c r="F77">
        <v>109.44396</v>
      </c>
      <c r="G77">
        <v>137.95609</v>
      </c>
      <c r="H77">
        <v>66.33822</v>
      </c>
      <c r="I77">
        <v>79.444336</v>
      </c>
      <c r="J77">
        <v>69.60578</v>
      </c>
      <c r="K77">
        <v>108.15424</v>
      </c>
      <c r="L77">
        <v>85.781006</v>
      </c>
      <c r="M77">
        <v>112.854935</v>
      </c>
    </row>
    <row r="78" spans="1:13">
      <c r="A78" t="s">
        <v>79</v>
      </c>
      <c r="B78">
        <v>8.994288</v>
      </c>
      <c r="C78">
        <v>11.712696</v>
      </c>
      <c r="D78">
        <v>19.156094</v>
      </c>
      <c r="E78">
        <v>11.988083</v>
      </c>
      <c r="F78">
        <v>13.6929245</v>
      </c>
      <c r="G78">
        <v>12.228974</v>
      </c>
      <c r="H78">
        <v>4.279776</v>
      </c>
      <c r="I78">
        <v>5.6452317</v>
      </c>
      <c r="J78">
        <v>4.6750236</v>
      </c>
      <c r="K78">
        <v>9.113767</v>
      </c>
      <c r="L78">
        <v>7.201013</v>
      </c>
      <c r="M78">
        <v>8.859244</v>
      </c>
    </row>
    <row r="79" spans="1:13">
      <c r="A79" t="s">
        <v>80</v>
      </c>
      <c r="B79">
        <v>24.1009</v>
      </c>
      <c r="C79">
        <v>14.888063</v>
      </c>
      <c r="D79">
        <v>22.892982</v>
      </c>
      <c r="E79">
        <v>18.96086</v>
      </c>
      <c r="F79">
        <v>13.724549</v>
      </c>
      <c r="G79">
        <v>17.433817</v>
      </c>
      <c r="H79">
        <v>4.960526</v>
      </c>
      <c r="I79">
        <v>4.9984083</v>
      </c>
      <c r="J79">
        <v>3.904127</v>
      </c>
      <c r="K79">
        <v>3.8398108</v>
      </c>
      <c r="L79">
        <v>3.5198843</v>
      </c>
      <c r="M79">
        <v>5.997184</v>
      </c>
    </row>
    <row r="80" spans="1:13">
      <c r="A80" t="s">
        <v>81</v>
      </c>
      <c r="B80">
        <v>19.382174</v>
      </c>
      <c r="C80">
        <v>13.087503</v>
      </c>
      <c r="D80">
        <v>16.703842</v>
      </c>
      <c r="E80">
        <v>15.896589</v>
      </c>
      <c r="F80">
        <v>12.299735</v>
      </c>
      <c r="G80">
        <v>15.04289</v>
      </c>
      <c r="H80">
        <v>3.9794524</v>
      </c>
      <c r="I80">
        <v>1.529177</v>
      </c>
      <c r="J80">
        <v>1.5477824</v>
      </c>
      <c r="K80">
        <v>2.29678</v>
      </c>
      <c r="L80">
        <v>2.4614792</v>
      </c>
      <c r="M80">
        <v>2.595453</v>
      </c>
    </row>
    <row r="81" spans="1:13">
      <c r="A81" t="s">
        <v>82</v>
      </c>
      <c r="B81">
        <v>38.902973</v>
      </c>
      <c r="C81">
        <v>41.314377</v>
      </c>
      <c r="D81">
        <v>50.17973</v>
      </c>
      <c r="E81">
        <v>30.879784</v>
      </c>
      <c r="F81">
        <v>31.825489</v>
      </c>
      <c r="G81">
        <v>45.601276</v>
      </c>
      <c r="H81">
        <v>16.768833</v>
      </c>
      <c r="I81">
        <v>22.745407</v>
      </c>
      <c r="J81">
        <v>20.0932</v>
      </c>
      <c r="K81">
        <v>32.573975</v>
      </c>
      <c r="L81">
        <v>20.659924</v>
      </c>
      <c r="M81">
        <v>32.320873</v>
      </c>
    </row>
    <row r="82" spans="1:13">
      <c r="A82" t="s">
        <v>83</v>
      </c>
      <c r="B82">
        <v>77.77569</v>
      </c>
      <c r="C82">
        <v>82.844284</v>
      </c>
      <c r="D82">
        <v>99.723694</v>
      </c>
      <c r="E82">
        <v>69.11092</v>
      </c>
      <c r="F82">
        <v>68.87174</v>
      </c>
      <c r="G82">
        <v>89.496765</v>
      </c>
      <c r="H82">
        <v>30.291126</v>
      </c>
      <c r="I82">
        <v>45.84641</v>
      </c>
      <c r="J82">
        <v>40.016254</v>
      </c>
      <c r="K82">
        <v>62.788284</v>
      </c>
      <c r="L82">
        <v>46.492214</v>
      </c>
      <c r="M82">
        <v>65.27263</v>
      </c>
    </row>
    <row r="83" spans="1:13">
      <c r="A83" t="s">
        <v>84</v>
      </c>
      <c r="B83">
        <v>25.957926</v>
      </c>
      <c r="C83">
        <v>32.34854</v>
      </c>
      <c r="D83">
        <v>40.20156</v>
      </c>
      <c r="E83">
        <v>23.819044</v>
      </c>
      <c r="F83">
        <v>25.446114</v>
      </c>
      <c r="G83">
        <v>28.00142</v>
      </c>
      <c r="H83">
        <v>11.922499</v>
      </c>
      <c r="I83">
        <v>19.160908</v>
      </c>
      <c r="J83">
        <v>14.908874</v>
      </c>
      <c r="K83">
        <v>24.97593</v>
      </c>
      <c r="L83">
        <v>16.214615</v>
      </c>
      <c r="M83">
        <v>21.058065</v>
      </c>
    </row>
    <row r="84" spans="1:13">
      <c r="A84" t="s">
        <v>85</v>
      </c>
      <c r="B84">
        <v>11.985101</v>
      </c>
      <c r="C84">
        <v>10.724133</v>
      </c>
      <c r="D84">
        <v>13.257405</v>
      </c>
      <c r="E84">
        <v>10.1142645</v>
      </c>
      <c r="F84">
        <v>10.73906</v>
      </c>
      <c r="G84">
        <v>13.586121</v>
      </c>
      <c r="H84">
        <v>4.4188004</v>
      </c>
      <c r="I84">
        <v>3.7591045</v>
      </c>
      <c r="J84">
        <v>2.0143278</v>
      </c>
      <c r="K84">
        <v>2.802276</v>
      </c>
      <c r="L84">
        <v>3.3822467</v>
      </c>
      <c r="M84">
        <v>2.917811</v>
      </c>
    </row>
    <row r="85" spans="1:13">
      <c r="A85" t="s">
        <v>86</v>
      </c>
      <c r="B85">
        <v>498.13278</v>
      </c>
      <c r="C85">
        <v>540.63385</v>
      </c>
      <c r="D85">
        <v>671.1977</v>
      </c>
      <c r="E85">
        <v>469.70477</v>
      </c>
      <c r="F85">
        <v>483.07605</v>
      </c>
      <c r="G85">
        <v>500.34995</v>
      </c>
      <c r="H85">
        <v>273.16974</v>
      </c>
      <c r="I85">
        <v>334.7229</v>
      </c>
      <c r="J85">
        <v>270.91357</v>
      </c>
      <c r="K85">
        <v>419.23148</v>
      </c>
      <c r="L85">
        <v>321.87515</v>
      </c>
      <c r="M85">
        <v>407.10843</v>
      </c>
    </row>
    <row r="86" spans="1:13">
      <c r="A86" t="s">
        <v>87</v>
      </c>
      <c r="B86">
        <v>39.428005</v>
      </c>
      <c r="C86">
        <v>31.442654</v>
      </c>
      <c r="D86">
        <v>42.497345</v>
      </c>
      <c r="E86">
        <v>39.889915</v>
      </c>
      <c r="F86">
        <v>43.352272</v>
      </c>
      <c r="G86">
        <v>49.2007</v>
      </c>
      <c r="H86">
        <v>24.385843</v>
      </c>
      <c r="I86">
        <v>18.590511</v>
      </c>
      <c r="J86">
        <v>19.212011</v>
      </c>
      <c r="K86">
        <v>23.361559</v>
      </c>
      <c r="L86">
        <v>18.10303</v>
      </c>
      <c r="M86">
        <v>20.036983</v>
      </c>
    </row>
    <row r="87" spans="1:13">
      <c r="A87" t="s">
        <v>88</v>
      </c>
      <c r="B87">
        <v>16.335297</v>
      </c>
      <c r="C87">
        <v>10.12511</v>
      </c>
      <c r="D87">
        <v>26.111765</v>
      </c>
      <c r="E87">
        <v>7.67485</v>
      </c>
      <c r="F87">
        <v>19.791008</v>
      </c>
      <c r="G87">
        <v>28.081043</v>
      </c>
      <c r="H87">
        <v>3.6411905</v>
      </c>
      <c r="I87">
        <v>3.9655092</v>
      </c>
      <c r="J87">
        <v>1.9655606</v>
      </c>
      <c r="K87">
        <v>2.2466688</v>
      </c>
      <c r="L87">
        <v>1.6259053</v>
      </c>
      <c r="M87">
        <v>2.5486023</v>
      </c>
    </row>
    <row r="88" spans="1:13">
      <c r="A88" t="s">
        <v>89</v>
      </c>
      <c r="B88">
        <v>24.351189</v>
      </c>
      <c r="C88">
        <v>22.10078</v>
      </c>
      <c r="D88">
        <v>28.164001</v>
      </c>
      <c r="E88">
        <v>20.902113</v>
      </c>
      <c r="F88">
        <v>20.912546</v>
      </c>
      <c r="G88">
        <v>23.713522</v>
      </c>
      <c r="H88">
        <v>9.826902</v>
      </c>
      <c r="I88">
        <v>16.535852</v>
      </c>
      <c r="J88">
        <v>11.773922</v>
      </c>
      <c r="K88">
        <v>16.931162</v>
      </c>
      <c r="L88">
        <v>12.290492</v>
      </c>
      <c r="M88">
        <v>16.963432</v>
      </c>
    </row>
    <row r="89" spans="1:13">
      <c r="A89" t="s">
        <v>90</v>
      </c>
      <c r="B89">
        <v>16.775185</v>
      </c>
      <c r="C89">
        <v>15.94321</v>
      </c>
      <c r="D89">
        <v>19.42213</v>
      </c>
      <c r="E89">
        <v>11.928024</v>
      </c>
      <c r="F89">
        <v>9.939106</v>
      </c>
      <c r="G89">
        <v>18.48361</v>
      </c>
      <c r="H89">
        <v>6.864853</v>
      </c>
      <c r="I89">
        <v>8.261897</v>
      </c>
      <c r="J89">
        <v>7.5585713</v>
      </c>
      <c r="K89">
        <v>12.231096</v>
      </c>
      <c r="L89">
        <v>8.702781</v>
      </c>
      <c r="M89">
        <v>13.113541</v>
      </c>
    </row>
    <row r="90" spans="1:13">
      <c r="A90" t="s">
        <v>91</v>
      </c>
      <c r="B90">
        <v>9.3356905</v>
      </c>
      <c r="C90">
        <v>8.702415</v>
      </c>
      <c r="D90">
        <v>13.290283</v>
      </c>
      <c r="E90">
        <v>8.285844</v>
      </c>
      <c r="F90">
        <v>9.244142</v>
      </c>
      <c r="G90">
        <v>10.510269</v>
      </c>
      <c r="H90">
        <v>5.382575</v>
      </c>
      <c r="I90">
        <v>5.055973</v>
      </c>
      <c r="J90">
        <v>5.057283</v>
      </c>
      <c r="K90">
        <v>6.53301</v>
      </c>
      <c r="L90">
        <v>5.4358883</v>
      </c>
      <c r="M90">
        <v>7.6605034</v>
      </c>
    </row>
    <row r="91" spans="1:13">
      <c r="A91" t="s">
        <v>92</v>
      </c>
      <c r="B91">
        <v>28.720701</v>
      </c>
      <c r="C91">
        <v>26.289036</v>
      </c>
      <c r="D91">
        <v>39.235325</v>
      </c>
      <c r="E91">
        <v>23.130507</v>
      </c>
      <c r="F91">
        <v>27.495087</v>
      </c>
      <c r="G91">
        <v>31.286512</v>
      </c>
      <c r="H91">
        <v>12.776886</v>
      </c>
      <c r="I91">
        <v>13.139699</v>
      </c>
      <c r="J91">
        <v>10.773945</v>
      </c>
      <c r="K91">
        <v>18.45571</v>
      </c>
      <c r="L91">
        <v>15.073494</v>
      </c>
      <c r="M91">
        <v>17.217863</v>
      </c>
    </row>
    <row r="92" spans="1:13">
      <c r="A92" t="s">
        <v>93</v>
      </c>
      <c r="B92">
        <v>8.344185</v>
      </c>
      <c r="C92">
        <v>9.266157</v>
      </c>
      <c r="D92">
        <v>11.159784</v>
      </c>
      <c r="E92">
        <v>9.852716</v>
      </c>
      <c r="F92">
        <v>8.278256</v>
      </c>
      <c r="G92">
        <v>8.797116</v>
      </c>
      <c r="H92">
        <v>3.4714723</v>
      </c>
      <c r="I92">
        <v>4.2838373</v>
      </c>
      <c r="J92">
        <v>4.3169246</v>
      </c>
      <c r="K92">
        <v>6.7618427</v>
      </c>
      <c r="L92">
        <v>4.858565</v>
      </c>
      <c r="M92">
        <v>6.050704</v>
      </c>
    </row>
    <row r="93" spans="1:13">
      <c r="A93" t="s">
        <v>94</v>
      </c>
      <c r="B93">
        <v>15.945298</v>
      </c>
      <c r="C93">
        <v>11.350189</v>
      </c>
      <c r="D93">
        <v>16.078516</v>
      </c>
      <c r="E93">
        <v>12.114801</v>
      </c>
      <c r="F93">
        <v>9.494133</v>
      </c>
      <c r="G93">
        <v>13.033413</v>
      </c>
      <c r="H93">
        <v>3.1694658</v>
      </c>
      <c r="I93">
        <v>2.97715</v>
      </c>
      <c r="J93">
        <v>3.19063</v>
      </c>
      <c r="K93">
        <v>3.0129454</v>
      </c>
      <c r="L93">
        <v>2.663272</v>
      </c>
      <c r="M93">
        <v>4.134337</v>
      </c>
    </row>
    <row r="94" spans="1:13">
      <c r="A94" t="s">
        <v>95</v>
      </c>
      <c r="B94">
        <v>1029.7098</v>
      </c>
      <c r="C94">
        <v>1888.9727</v>
      </c>
      <c r="D94">
        <v>1287.9755</v>
      </c>
      <c r="E94">
        <v>1175.8336</v>
      </c>
      <c r="F94">
        <v>969.74945</v>
      </c>
      <c r="G94">
        <v>185.11407</v>
      </c>
      <c r="H94">
        <v>1411.0524</v>
      </c>
      <c r="I94">
        <v>2140.2322</v>
      </c>
      <c r="J94">
        <v>1712.9647</v>
      </c>
      <c r="K94">
        <v>1822.5559</v>
      </c>
      <c r="L94">
        <v>1524.7642</v>
      </c>
      <c r="M94">
        <v>1779.47</v>
      </c>
    </row>
    <row r="95" spans="1:13">
      <c r="A95" t="s">
        <v>96</v>
      </c>
      <c r="B95">
        <v>4.109157</v>
      </c>
      <c r="C95">
        <v>16.766771</v>
      </c>
      <c r="D95">
        <v>4.6675787</v>
      </c>
      <c r="E95">
        <v>10.001814</v>
      </c>
      <c r="F95">
        <v>5.9417543</v>
      </c>
      <c r="G95">
        <v>4.60048</v>
      </c>
      <c r="H95">
        <v>2.1965597</v>
      </c>
      <c r="I95">
        <v>6.502451</v>
      </c>
      <c r="J95">
        <v>6.365656</v>
      </c>
      <c r="K95">
        <v>3.4801426</v>
      </c>
      <c r="L95">
        <v>2.8369842</v>
      </c>
      <c r="M95">
        <v>7.640673</v>
      </c>
    </row>
    <row r="96" spans="1:13">
      <c r="A96" t="s">
        <v>97</v>
      </c>
      <c r="B96">
        <v>8.804854</v>
      </c>
      <c r="C96">
        <v>7.0324845</v>
      </c>
      <c r="D96">
        <v>9.954451</v>
      </c>
      <c r="E96">
        <v>7.668074</v>
      </c>
      <c r="F96">
        <v>7.5193534</v>
      </c>
      <c r="G96">
        <v>8.548624</v>
      </c>
      <c r="H96">
        <v>2.6623511</v>
      </c>
      <c r="I96">
        <v>1.3397174</v>
      </c>
      <c r="J96">
        <v>1.72294</v>
      </c>
      <c r="K96">
        <v>1.6334469</v>
      </c>
      <c r="L96">
        <v>2.2948527</v>
      </c>
      <c r="M96">
        <v>2.063135</v>
      </c>
    </row>
    <row r="97" spans="1:13">
      <c r="A97" t="s">
        <v>98</v>
      </c>
      <c r="B97">
        <v>25.214104</v>
      </c>
      <c r="C97">
        <v>17.76855</v>
      </c>
      <c r="D97">
        <v>23.362402</v>
      </c>
      <c r="E97">
        <v>20.220098</v>
      </c>
      <c r="F97">
        <v>19.806477</v>
      </c>
      <c r="G97">
        <v>22.449455</v>
      </c>
      <c r="H97">
        <v>5.4945436</v>
      </c>
      <c r="I97">
        <v>4.0239453</v>
      </c>
      <c r="J97">
        <v>2.812492</v>
      </c>
      <c r="K97">
        <v>4.034386</v>
      </c>
      <c r="L97">
        <v>4.4474616</v>
      </c>
      <c r="M97">
        <v>4.302117</v>
      </c>
    </row>
    <row r="98" spans="1:13">
      <c r="A98" t="s">
        <v>99</v>
      </c>
      <c r="B98">
        <v>9.27657</v>
      </c>
      <c r="C98">
        <v>8.359008</v>
      </c>
      <c r="D98">
        <v>12.000873</v>
      </c>
      <c r="E98">
        <v>7.062776</v>
      </c>
      <c r="F98">
        <v>7.60556</v>
      </c>
      <c r="G98">
        <v>9.833998</v>
      </c>
      <c r="H98">
        <v>2.9017088</v>
      </c>
      <c r="I98">
        <v>4.514341</v>
      </c>
      <c r="J98">
        <v>5.7508864</v>
      </c>
      <c r="K98">
        <v>7.314717</v>
      </c>
      <c r="L98">
        <v>5.867108</v>
      </c>
      <c r="M98">
        <v>6.2199745</v>
      </c>
    </row>
    <row r="99" spans="1:13">
      <c r="A99" t="s">
        <v>100</v>
      </c>
      <c r="B99">
        <v>84.993195</v>
      </c>
      <c r="C99">
        <v>69.35564</v>
      </c>
      <c r="D99">
        <v>104.23817</v>
      </c>
      <c r="E99">
        <v>55.200066</v>
      </c>
      <c r="F99">
        <v>52.88064</v>
      </c>
      <c r="G99">
        <v>98.813324</v>
      </c>
      <c r="H99">
        <v>49.323338</v>
      </c>
      <c r="I99">
        <v>33.876072</v>
      </c>
      <c r="J99">
        <v>37.52554</v>
      </c>
      <c r="K99">
        <v>44.81945</v>
      </c>
      <c r="L99">
        <v>26.145105</v>
      </c>
      <c r="M99">
        <v>50.538578</v>
      </c>
    </row>
    <row r="100" spans="1:13">
      <c r="A100" t="s">
        <v>101</v>
      </c>
      <c r="B100">
        <v>7.6239724</v>
      </c>
      <c r="C100">
        <v>5.5272894</v>
      </c>
      <c r="D100">
        <v>7.5644336</v>
      </c>
      <c r="E100">
        <v>5.59278</v>
      </c>
      <c r="F100">
        <v>4.5885086</v>
      </c>
      <c r="G100">
        <v>11.632752</v>
      </c>
      <c r="H100">
        <v>17.517126</v>
      </c>
      <c r="I100">
        <v>8.618881</v>
      </c>
      <c r="J100">
        <v>6.4887376</v>
      </c>
      <c r="K100">
        <v>4.7577324</v>
      </c>
      <c r="L100">
        <v>3.7382796</v>
      </c>
      <c r="M100">
        <v>8.067763</v>
      </c>
    </row>
    <row r="101" spans="1:13">
      <c r="A101" t="s">
        <v>102</v>
      </c>
      <c r="B101">
        <v>20.23307</v>
      </c>
      <c r="C101">
        <v>17.229855</v>
      </c>
      <c r="D101">
        <v>22.226006</v>
      </c>
      <c r="E101">
        <v>16.921503</v>
      </c>
      <c r="F101">
        <v>13.35075</v>
      </c>
      <c r="G101">
        <v>16.422356</v>
      </c>
      <c r="H101">
        <v>86.2892</v>
      </c>
      <c r="I101">
        <v>27.040668</v>
      </c>
      <c r="J101">
        <v>24.934269</v>
      </c>
      <c r="K101">
        <v>21.392546</v>
      </c>
      <c r="L101">
        <v>17.333975</v>
      </c>
      <c r="M101">
        <v>20.55849</v>
      </c>
    </row>
    <row r="102" spans="1:13">
      <c r="A102" t="s">
        <v>103</v>
      </c>
      <c r="B102">
        <v>56.63203</v>
      </c>
      <c r="C102">
        <v>61.752995</v>
      </c>
      <c r="D102">
        <v>71.14605</v>
      </c>
      <c r="E102">
        <v>41.087463</v>
      </c>
      <c r="F102">
        <v>37.37798</v>
      </c>
      <c r="G102">
        <v>59.422592</v>
      </c>
      <c r="H102">
        <v>25.460075</v>
      </c>
      <c r="I102">
        <v>35.09742</v>
      </c>
      <c r="J102">
        <v>28.07938</v>
      </c>
      <c r="K102">
        <v>41.083332</v>
      </c>
      <c r="L102">
        <v>27.799042</v>
      </c>
      <c r="M102">
        <v>48.717304</v>
      </c>
    </row>
    <row r="103" spans="1:13">
      <c r="A103" t="s">
        <v>104</v>
      </c>
      <c r="B103">
        <v>32.358192</v>
      </c>
      <c r="C103">
        <v>37.43727</v>
      </c>
      <c r="D103">
        <v>44.37144</v>
      </c>
      <c r="E103">
        <v>28.635168</v>
      </c>
      <c r="F103">
        <v>25.681831</v>
      </c>
      <c r="G103">
        <v>34.37561</v>
      </c>
      <c r="H103">
        <v>17.573408</v>
      </c>
      <c r="I103">
        <v>21.89435</v>
      </c>
      <c r="J103">
        <v>20.873613</v>
      </c>
      <c r="K103">
        <v>28.009039</v>
      </c>
      <c r="L103">
        <v>18.954464</v>
      </c>
      <c r="M103">
        <v>29.28391</v>
      </c>
    </row>
    <row r="104" spans="1:13">
      <c r="A104" t="s">
        <v>105</v>
      </c>
      <c r="B104">
        <v>18.758928</v>
      </c>
      <c r="C104">
        <v>20.449484</v>
      </c>
      <c r="D104">
        <v>25.9172</v>
      </c>
      <c r="E104">
        <v>16.827866</v>
      </c>
      <c r="F104">
        <v>14.275992</v>
      </c>
      <c r="G104">
        <v>21.604494</v>
      </c>
      <c r="H104">
        <v>8.771436</v>
      </c>
      <c r="I104">
        <v>10.848288</v>
      </c>
      <c r="J104">
        <v>11.773344</v>
      </c>
      <c r="K104">
        <v>14.904657</v>
      </c>
      <c r="L104">
        <v>9.984372</v>
      </c>
      <c r="M104">
        <v>15.706755</v>
      </c>
    </row>
    <row r="105" spans="1:13">
      <c r="A105" t="s">
        <v>106</v>
      </c>
      <c r="B105">
        <v>11.598424</v>
      </c>
      <c r="C105">
        <v>12.958705</v>
      </c>
      <c r="D105">
        <v>23.638464</v>
      </c>
      <c r="E105">
        <v>12.161703</v>
      </c>
      <c r="F105">
        <v>28.530891</v>
      </c>
      <c r="G105">
        <v>4.2228365</v>
      </c>
      <c r="H105">
        <v>0.5718018</v>
      </c>
      <c r="I105">
        <v>5.754709</v>
      </c>
      <c r="J105">
        <v>4.769423</v>
      </c>
      <c r="K105">
        <v>6.5893283</v>
      </c>
      <c r="L105">
        <v>5.453063</v>
      </c>
      <c r="M105">
        <v>6.289249</v>
      </c>
    </row>
    <row r="106" spans="1:13">
      <c r="A106" t="s">
        <v>107</v>
      </c>
      <c r="B106">
        <v>22.32332</v>
      </c>
      <c r="C106">
        <v>20.477858</v>
      </c>
      <c r="D106">
        <v>32.045876</v>
      </c>
      <c r="E106">
        <v>20.213247</v>
      </c>
      <c r="F106">
        <v>21.78121</v>
      </c>
      <c r="G106">
        <v>23.551414</v>
      </c>
      <c r="H106">
        <v>10.186695</v>
      </c>
      <c r="I106">
        <v>10.567332</v>
      </c>
      <c r="J106">
        <v>10.323773</v>
      </c>
      <c r="K106">
        <v>16.267487</v>
      </c>
      <c r="L106">
        <v>15.041266</v>
      </c>
      <c r="M106">
        <v>14.668196</v>
      </c>
    </row>
    <row r="107" spans="1:13">
      <c r="A107" t="s">
        <v>108</v>
      </c>
      <c r="B107">
        <v>8.398359</v>
      </c>
      <c r="C107">
        <v>6.513385</v>
      </c>
      <c r="D107">
        <v>7.6138206</v>
      </c>
      <c r="E107">
        <v>5.1886063</v>
      </c>
      <c r="F107">
        <v>4.8358054</v>
      </c>
      <c r="G107">
        <v>11.058805</v>
      </c>
      <c r="H107">
        <v>18.229532</v>
      </c>
      <c r="I107">
        <v>7.9227715</v>
      </c>
      <c r="J107">
        <v>6.025788</v>
      </c>
      <c r="K107">
        <v>3.8612175</v>
      </c>
      <c r="L107">
        <v>4.051804</v>
      </c>
      <c r="M107">
        <v>6.6019387</v>
      </c>
    </row>
    <row r="108" spans="1:13">
      <c r="A108" t="s">
        <v>109</v>
      </c>
      <c r="B108">
        <v>39.75549</v>
      </c>
      <c r="C108">
        <v>9.401822</v>
      </c>
      <c r="D108">
        <v>0.7875372</v>
      </c>
      <c r="E108">
        <v>0.4030524</v>
      </c>
      <c r="F108">
        <v>18.88555</v>
      </c>
      <c r="G108">
        <v>4.211761</v>
      </c>
      <c r="H108">
        <v>1.4884481</v>
      </c>
      <c r="I108">
        <v>9.736994</v>
      </c>
      <c r="J108">
        <v>1.3378457</v>
      </c>
      <c r="K108">
        <v>0.27793524</v>
      </c>
      <c r="L108">
        <v>0.24567887</v>
      </c>
      <c r="M108">
        <v>8.074098</v>
      </c>
    </row>
    <row r="109" spans="1:13">
      <c r="A109" t="s">
        <v>110</v>
      </c>
      <c r="B109">
        <v>97.395325</v>
      </c>
      <c r="C109">
        <v>260.84995</v>
      </c>
      <c r="D109">
        <v>84.10685</v>
      </c>
      <c r="E109">
        <v>849.5798</v>
      </c>
      <c r="F109">
        <v>47.32542</v>
      </c>
      <c r="G109">
        <v>35.481174</v>
      </c>
      <c r="H109">
        <v>123.33454</v>
      </c>
      <c r="I109">
        <v>71.96282</v>
      </c>
      <c r="J109">
        <v>74.56788</v>
      </c>
      <c r="K109">
        <v>15.050289</v>
      </c>
      <c r="L109">
        <v>62.136654</v>
      </c>
      <c r="M109">
        <v>175.40819</v>
      </c>
    </row>
    <row r="110" spans="1:13">
      <c r="A110" t="s">
        <v>111</v>
      </c>
      <c r="B110">
        <v>62.410297</v>
      </c>
      <c r="C110">
        <v>67.659</v>
      </c>
      <c r="D110">
        <v>82.82745</v>
      </c>
      <c r="E110">
        <v>58.42144</v>
      </c>
      <c r="F110">
        <v>56.23627</v>
      </c>
      <c r="G110">
        <v>65.17783</v>
      </c>
      <c r="H110">
        <v>28.7135</v>
      </c>
      <c r="I110">
        <v>42.71082</v>
      </c>
      <c r="J110">
        <v>33.98208</v>
      </c>
      <c r="K110">
        <v>53.22129</v>
      </c>
      <c r="L110">
        <v>44.944168</v>
      </c>
      <c r="M110">
        <v>43.952885</v>
      </c>
    </row>
    <row r="111" spans="1:13">
      <c r="A111" t="s">
        <v>112</v>
      </c>
      <c r="B111">
        <v>14.272858</v>
      </c>
      <c r="C111">
        <v>22.097454</v>
      </c>
      <c r="D111">
        <v>25.022804</v>
      </c>
      <c r="E111">
        <v>20.783255</v>
      </c>
      <c r="F111">
        <v>26.605799</v>
      </c>
      <c r="G111">
        <v>10.3931265</v>
      </c>
      <c r="H111">
        <v>11.270987</v>
      </c>
      <c r="I111">
        <v>17.464172</v>
      </c>
      <c r="J111">
        <v>12.800896</v>
      </c>
      <c r="K111">
        <v>17.77227</v>
      </c>
      <c r="L111">
        <v>14.246828</v>
      </c>
      <c r="M111">
        <v>13.7551365</v>
      </c>
    </row>
    <row r="112" spans="1:13">
      <c r="A112" t="s">
        <v>113</v>
      </c>
      <c r="B112">
        <v>145.60725</v>
      </c>
      <c r="C112">
        <v>99.26371</v>
      </c>
      <c r="D112">
        <v>220.57848</v>
      </c>
      <c r="E112">
        <v>108.50412</v>
      </c>
      <c r="F112">
        <v>155.42538</v>
      </c>
      <c r="G112">
        <v>172.2107</v>
      </c>
      <c r="H112">
        <v>84.0585</v>
      </c>
      <c r="I112">
        <v>62.785206</v>
      </c>
      <c r="J112">
        <v>59.30196</v>
      </c>
      <c r="K112">
        <v>75.78216</v>
      </c>
      <c r="L112">
        <v>48.62768</v>
      </c>
      <c r="M112">
        <v>68.47657</v>
      </c>
    </row>
    <row r="113" spans="1:13">
      <c r="A113" t="s">
        <v>114</v>
      </c>
      <c r="B113">
        <v>7.6598167</v>
      </c>
      <c r="C113">
        <v>9.23717</v>
      </c>
      <c r="D113">
        <v>10.856803</v>
      </c>
      <c r="E113">
        <v>7.109181</v>
      </c>
      <c r="F113">
        <v>8.252359</v>
      </c>
      <c r="G113">
        <v>8.578953</v>
      </c>
      <c r="H113">
        <v>3.4606125</v>
      </c>
      <c r="I113">
        <v>4.2066984</v>
      </c>
      <c r="J113">
        <v>4.235112</v>
      </c>
      <c r="K113">
        <v>6.639326</v>
      </c>
      <c r="L113">
        <v>4.9827433</v>
      </c>
      <c r="M113">
        <v>6.41173</v>
      </c>
    </row>
    <row r="114" spans="1:13">
      <c r="A114" t="s">
        <v>115</v>
      </c>
      <c r="B114">
        <v>899.6527</v>
      </c>
      <c r="C114">
        <v>1200.677</v>
      </c>
      <c r="D114">
        <v>595.8662</v>
      </c>
      <c r="E114">
        <v>1063.5332</v>
      </c>
      <c r="F114">
        <v>423.20526</v>
      </c>
      <c r="G114">
        <v>480.87894</v>
      </c>
      <c r="H114">
        <v>162.66634</v>
      </c>
      <c r="I114">
        <v>473.4875</v>
      </c>
      <c r="J114">
        <v>319.9419</v>
      </c>
      <c r="K114">
        <v>374.47614</v>
      </c>
      <c r="L114">
        <v>228.74559</v>
      </c>
      <c r="M114">
        <v>258.6527</v>
      </c>
    </row>
    <row r="115" spans="1:13">
      <c r="A115" t="s">
        <v>116</v>
      </c>
      <c r="B115">
        <v>51.61488</v>
      </c>
      <c r="C115">
        <v>49.549828</v>
      </c>
      <c r="D115">
        <v>66.81305</v>
      </c>
      <c r="E115">
        <v>43.590466</v>
      </c>
      <c r="F115">
        <v>40.589523</v>
      </c>
      <c r="G115">
        <v>58.113</v>
      </c>
      <c r="H115">
        <v>24.3944</v>
      </c>
      <c r="I115">
        <v>31.00157</v>
      </c>
      <c r="J115">
        <v>25.279568</v>
      </c>
      <c r="K115">
        <v>35.90508</v>
      </c>
      <c r="L115">
        <v>29.422167</v>
      </c>
      <c r="M115">
        <v>37.37744</v>
      </c>
    </row>
    <row r="116" spans="1:13">
      <c r="A116" t="s">
        <v>117</v>
      </c>
      <c r="B116">
        <v>68.91689</v>
      </c>
      <c r="C116">
        <v>142.60704</v>
      </c>
      <c r="D116">
        <v>4.672688</v>
      </c>
      <c r="E116">
        <v>177.2767</v>
      </c>
      <c r="F116">
        <v>1.1728572</v>
      </c>
      <c r="G116">
        <v>0.77920634</v>
      </c>
      <c r="H116">
        <v>17.94557</v>
      </c>
      <c r="I116">
        <v>10.8035965</v>
      </c>
      <c r="J116">
        <v>11.988859</v>
      </c>
      <c r="K116">
        <v>10.357464</v>
      </c>
      <c r="L116">
        <v>9.634122</v>
      </c>
      <c r="M116">
        <v>10.733741</v>
      </c>
    </row>
    <row r="117" spans="1:13">
      <c r="A117" t="s">
        <v>118</v>
      </c>
      <c r="B117">
        <v>10.734094</v>
      </c>
      <c r="C117">
        <v>9.676515</v>
      </c>
      <c r="D117">
        <v>12.819542</v>
      </c>
      <c r="E117">
        <v>9.565819</v>
      </c>
      <c r="F117">
        <v>8.852494</v>
      </c>
      <c r="G117">
        <v>10.751004</v>
      </c>
      <c r="H117">
        <v>5.6590176</v>
      </c>
      <c r="I117">
        <v>5.4843926</v>
      </c>
      <c r="J117">
        <v>5.9228697</v>
      </c>
      <c r="K117">
        <v>6.74274</v>
      </c>
      <c r="L117">
        <v>6.0886936</v>
      </c>
      <c r="M117">
        <v>8.424885</v>
      </c>
    </row>
    <row r="118" spans="1:13">
      <c r="A118" t="s">
        <v>119</v>
      </c>
      <c r="B118">
        <v>30.78944</v>
      </c>
      <c r="C118">
        <v>38.025723</v>
      </c>
      <c r="D118">
        <v>36.427547</v>
      </c>
      <c r="E118">
        <v>26.58693</v>
      </c>
      <c r="F118">
        <v>26.693007</v>
      </c>
      <c r="G118">
        <v>30.059174</v>
      </c>
      <c r="H118">
        <v>15.696375</v>
      </c>
      <c r="I118">
        <v>22.148993</v>
      </c>
      <c r="J118">
        <v>17.36005</v>
      </c>
      <c r="K118">
        <v>26.286598</v>
      </c>
      <c r="L118">
        <v>17.963898</v>
      </c>
      <c r="M118">
        <v>25.323065</v>
      </c>
    </row>
    <row r="119" spans="1:13">
      <c r="A119" t="s">
        <v>120</v>
      </c>
      <c r="B119">
        <v>38.38197</v>
      </c>
      <c r="C119">
        <v>21.220945</v>
      </c>
      <c r="D119">
        <v>34.65113</v>
      </c>
      <c r="E119">
        <v>26.888958</v>
      </c>
      <c r="F119">
        <v>22.670519</v>
      </c>
      <c r="G119">
        <v>25.910275</v>
      </c>
      <c r="H119">
        <v>5.3461843</v>
      </c>
      <c r="I119">
        <v>3.0601535</v>
      </c>
      <c r="J119">
        <v>2.5227582</v>
      </c>
      <c r="K119">
        <v>2.7452793</v>
      </c>
      <c r="L119">
        <v>3.174281</v>
      </c>
      <c r="M119">
        <v>4.15127</v>
      </c>
    </row>
    <row r="120" spans="1:13">
      <c r="A120" t="s">
        <v>121</v>
      </c>
      <c r="B120">
        <v>15.044629</v>
      </c>
      <c r="C120">
        <v>13.804994</v>
      </c>
      <c r="D120">
        <v>17.071613</v>
      </c>
      <c r="E120">
        <v>12.498191</v>
      </c>
      <c r="F120">
        <v>12.690522</v>
      </c>
      <c r="G120">
        <v>15.806919</v>
      </c>
      <c r="H120">
        <v>7.2868304</v>
      </c>
      <c r="I120">
        <v>8.860946</v>
      </c>
      <c r="J120">
        <v>7.506081</v>
      </c>
      <c r="K120">
        <v>9.492953</v>
      </c>
      <c r="L120">
        <v>9.456191</v>
      </c>
      <c r="M120">
        <v>12.256579</v>
      </c>
    </row>
    <row r="121" spans="1:13">
      <c r="A121" t="s">
        <v>122</v>
      </c>
      <c r="B121">
        <v>121.73855</v>
      </c>
      <c r="C121">
        <v>122.83216</v>
      </c>
      <c r="D121">
        <v>160.1961</v>
      </c>
      <c r="E121">
        <v>101.08908</v>
      </c>
      <c r="F121">
        <v>94.739044</v>
      </c>
      <c r="G121">
        <v>143.4385</v>
      </c>
      <c r="H121">
        <v>59.191048</v>
      </c>
      <c r="I121">
        <v>64.9864</v>
      </c>
      <c r="J121">
        <v>55.10904</v>
      </c>
      <c r="K121">
        <v>86.452545</v>
      </c>
      <c r="L121">
        <v>55.123108</v>
      </c>
      <c r="M121">
        <v>83.590164</v>
      </c>
    </row>
    <row r="122" spans="1:13">
      <c r="A122" t="s">
        <v>123</v>
      </c>
      <c r="B122">
        <v>28.366081</v>
      </c>
      <c r="C122">
        <v>15.779035</v>
      </c>
      <c r="D122">
        <v>39.162643</v>
      </c>
      <c r="E122">
        <v>18.123144</v>
      </c>
      <c r="F122">
        <v>24.724241</v>
      </c>
      <c r="G122">
        <v>38.155205</v>
      </c>
      <c r="H122">
        <v>15.0610485</v>
      </c>
      <c r="I122">
        <v>9.671236</v>
      </c>
      <c r="J122">
        <v>9.422476</v>
      </c>
      <c r="K122">
        <v>10.867958</v>
      </c>
      <c r="L122">
        <v>5.8551283</v>
      </c>
      <c r="M122">
        <v>9.2315</v>
      </c>
    </row>
    <row r="123" spans="1:13">
      <c r="A123" t="s">
        <v>124</v>
      </c>
      <c r="B123">
        <v>13.211398</v>
      </c>
      <c r="C123">
        <v>10.061728</v>
      </c>
      <c r="D123">
        <v>14.922422</v>
      </c>
      <c r="E123">
        <v>10.635837</v>
      </c>
      <c r="F123">
        <v>11.01622</v>
      </c>
      <c r="G123">
        <v>18.497208</v>
      </c>
      <c r="H123">
        <v>4.1147857</v>
      </c>
      <c r="I123">
        <v>2.6572633</v>
      </c>
      <c r="J123">
        <v>3.62448</v>
      </c>
      <c r="K123">
        <v>3.8897543</v>
      </c>
      <c r="L123">
        <v>1.9148948</v>
      </c>
      <c r="M123">
        <v>3.8251183</v>
      </c>
    </row>
    <row r="124" spans="1:13">
      <c r="A124" t="s">
        <v>125</v>
      </c>
      <c r="B124">
        <v>10.853293</v>
      </c>
      <c r="C124">
        <v>12.221373</v>
      </c>
      <c r="D124">
        <v>17.516903</v>
      </c>
      <c r="E124">
        <v>11.226973</v>
      </c>
      <c r="F124">
        <v>13.932512</v>
      </c>
      <c r="G124">
        <v>11.99991</v>
      </c>
      <c r="H124">
        <v>2.9861455</v>
      </c>
      <c r="I124">
        <v>5.0149164</v>
      </c>
      <c r="J124">
        <v>5.5567036</v>
      </c>
      <c r="K124">
        <v>9.867787</v>
      </c>
      <c r="L124">
        <v>6.226608</v>
      </c>
      <c r="M124">
        <v>8.803806</v>
      </c>
    </row>
    <row r="125" spans="1:13">
      <c r="A125" t="s">
        <v>126</v>
      </c>
      <c r="B125">
        <v>56.487793</v>
      </c>
      <c r="C125">
        <v>56.416344</v>
      </c>
      <c r="D125">
        <v>68.64202</v>
      </c>
      <c r="E125">
        <v>44.948208</v>
      </c>
      <c r="F125">
        <v>46.32568</v>
      </c>
      <c r="G125">
        <v>61.071266</v>
      </c>
      <c r="H125">
        <v>28.286976</v>
      </c>
      <c r="I125">
        <v>25.318287</v>
      </c>
      <c r="J125">
        <v>23.80769</v>
      </c>
      <c r="K125">
        <v>34.895676</v>
      </c>
      <c r="L125">
        <v>25.658049</v>
      </c>
      <c r="M125">
        <v>35.62213</v>
      </c>
    </row>
    <row r="126" spans="1:13">
      <c r="A126" t="s">
        <v>127</v>
      </c>
      <c r="B126">
        <v>38.096035</v>
      </c>
      <c r="C126">
        <v>67.619835</v>
      </c>
      <c r="D126">
        <v>29.41693</v>
      </c>
      <c r="E126">
        <v>44.056347</v>
      </c>
      <c r="F126">
        <v>16.735687</v>
      </c>
      <c r="G126">
        <v>11.3828335</v>
      </c>
      <c r="H126">
        <v>101.74896</v>
      </c>
      <c r="I126">
        <v>107.39163</v>
      </c>
      <c r="J126">
        <v>101.49723</v>
      </c>
      <c r="K126">
        <v>91.74983</v>
      </c>
      <c r="L126">
        <v>71.24892</v>
      </c>
      <c r="M126">
        <v>85.65561</v>
      </c>
    </row>
    <row r="127" spans="1:13">
      <c r="A127" t="s">
        <v>128</v>
      </c>
      <c r="B127">
        <v>10.472076</v>
      </c>
      <c r="C127">
        <v>7.285673</v>
      </c>
      <c r="D127">
        <v>11.565899</v>
      </c>
      <c r="E127">
        <v>6.717061</v>
      </c>
      <c r="F127">
        <v>7.1629405</v>
      </c>
      <c r="G127">
        <v>10.813743</v>
      </c>
      <c r="H127">
        <v>3.5213375</v>
      </c>
      <c r="I127">
        <v>5.769193</v>
      </c>
      <c r="J127">
        <v>4.616551</v>
      </c>
      <c r="K127">
        <v>7.3399034</v>
      </c>
      <c r="L127">
        <v>4.7519</v>
      </c>
      <c r="M127">
        <v>7.1075435</v>
      </c>
    </row>
    <row r="128" spans="1:13">
      <c r="A128" t="s">
        <v>129</v>
      </c>
      <c r="B128">
        <v>7.1169477</v>
      </c>
      <c r="C128">
        <v>8.32367</v>
      </c>
      <c r="D128">
        <v>10.526755</v>
      </c>
      <c r="E128">
        <v>6.8217974</v>
      </c>
      <c r="F128">
        <v>7.2976255</v>
      </c>
      <c r="G128">
        <v>9.753627</v>
      </c>
      <c r="H128">
        <v>3.8065567</v>
      </c>
      <c r="I128">
        <v>4.433724</v>
      </c>
      <c r="J128">
        <v>3.3721385</v>
      </c>
      <c r="K128">
        <v>7.733411</v>
      </c>
      <c r="L128">
        <v>5.1604304</v>
      </c>
      <c r="M128">
        <v>6.8740177</v>
      </c>
    </row>
    <row r="129" spans="1:13">
      <c r="A129" t="s">
        <v>130</v>
      </c>
      <c r="B129">
        <v>61.087437</v>
      </c>
      <c r="C129">
        <v>71.346695</v>
      </c>
      <c r="D129">
        <v>79.19012</v>
      </c>
      <c r="E129">
        <v>74.413605</v>
      </c>
      <c r="F129">
        <v>71.70267</v>
      </c>
      <c r="G129">
        <v>60.308838</v>
      </c>
      <c r="H129">
        <v>59.977276</v>
      </c>
      <c r="I129">
        <v>55.66024</v>
      </c>
      <c r="J129">
        <v>47.121906</v>
      </c>
      <c r="K129">
        <v>66.48936</v>
      </c>
      <c r="L129">
        <v>54.095062</v>
      </c>
      <c r="M129">
        <v>55.489735</v>
      </c>
    </row>
    <row r="130" spans="1:13">
      <c r="A130" t="s">
        <v>131</v>
      </c>
      <c r="B130">
        <v>11.986574</v>
      </c>
      <c r="C130">
        <v>9.930527</v>
      </c>
      <c r="D130">
        <v>14.574351</v>
      </c>
      <c r="E130">
        <v>7.1505284</v>
      </c>
      <c r="F130">
        <v>9.2062435</v>
      </c>
      <c r="G130">
        <v>11.939087</v>
      </c>
      <c r="H130">
        <v>4.9373446</v>
      </c>
      <c r="I130">
        <v>5.5757313</v>
      </c>
      <c r="J130">
        <v>4.356005</v>
      </c>
      <c r="K130">
        <v>7.416967</v>
      </c>
      <c r="L130">
        <v>6.039333</v>
      </c>
      <c r="M130">
        <v>8.11537</v>
      </c>
    </row>
    <row r="131" spans="1:13">
      <c r="A131" t="s">
        <v>132</v>
      </c>
      <c r="B131">
        <v>46.324165</v>
      </c>
      <c r="C131">
        <v>19.978615</v>
      </c>
      <c r="D131">
        <v>79.04804</v>
      </c>
      <c r="E131">
        <v>14.564661</v>
      </c>
      <c r="F131">
        <v>40.1273</v>
      </c>
      <c r="G131">
        <v>28.451427</v>
      </c>
      <c r="H131">
        <v>31.39655</v>
      </c>
      <c r="I131">
        <v>31.083084</v>
      </c>
      <c r="J131">
        <v>23.779905</v>
      </c>
      <c r="K131">
        <v>19.65374</v>
      </c>
      <c r="L131">
        <v>13.256253</v>
      </c>
      <c r="M131">
        <v>22.812757</v>
      </c>
    </row>
    <row r="132" spans="1:13">
      <c r="A132" t="s">
        <v>133</v>
      </c>
      <c r="B132">
        <v>86.65147</v>
      </c>
      <c r="C132">
        <v>50.638424</v>
      </c>
      <c r="D132">
        <v>117.97641</v>
      </c>
      <c r="E132">
        <v>61.598732</v>
      </c>
      <c r="F132">
        <v>80.39058</v>
      </c>
      <c r="G132">
        <v>105.88079</v>
      </c>
      <c r="H132">
        <v>26.583212</v>
      </c>
      <c r="I132">
        <v>23.127253</v>
      </c>
      <c r="J132">
        <v>22.307056</v>
      </c>
      <c r="K132">
        <v>28.84915</v>
      </c>
      <c r="L132">
        <v>19.735338</v>
      </c>
      <c r="M132">
        <v>29.05424</v>
      </c>
    </row>
    <row r="133" spans="1:13">
      <c r="A133" t="s">
        <v>134</v>
      </c>
      <c r="B133">
        <v>16.138626</v>
      </c>
      <c r="C133">
        <v>20.023878</v>
      </c>
      <c r="D133">
        <v>29.181362</v>
      </c>
      <c r="E133">
        <v>20.82534</v>
      </c>
      <c r="F133">
        <v>26.437477</v>
      </c>
      <c r="G133">
        <v>12.157227</v>
      </c>
      <c r="H133">
        <v>13.343438</v>
      </c>
      <c r="I133">
        <v>21.66555</v>
      </c>
      <c r="J133">
        <v>14.008221</v>
      </c>
      <c r="K133">
        <v>19.43445</v>
      </c>
      <c r="L133">
        <v>14.291317</v>
      </c>
      <c r="M133">
        <v>13.075383</v>
      </c>
    </row>
    <row r="134" spans="1:13">
      <c r="A134" t="s">
        <v>135</v>
      </c>
      <c r="B134">
        <v>77.83216</v>
      </c>
      <c r="C134">
        <v>62.32177</v>
      </c>
      <c r="D134">
        <v>141.331</v>
      </c>
      <c r="E134">
        <v>80.80924</v>
      </c>
      <c r="F134">
        <v>100.33886</v>
      </c>
      <c r="G134">
        <v>117.12632</v>
      </c>
      <c r="H134">
        <v>26.814583</v>
      </c>
      <c r="I134">
        <v>23.638788</v>
      </c>
      <c r="J134">
        <v>22.014229</v>
      </c>
      <c r="K134">
        <v>40.704468</v>
      </c>
      <c r="L134">
        <v>31.594278</v>
      </c>
      <c r="M134">
        <v>34.925213</v>
      </c>
    </row>
    <row r="135" spans="1:13">
      <c r="A135" t="s">
        <v>136</v>
      </c>
      <c r="B135">
        <v>5.1730733</v>
      </c>
      <c r="C135">
        <v>45.21426</v>
      </c>
      <c r="D135">
        <v>7.2416453</v>
      </c>
      <c r="E135">
        <v>11.6536875</v>
      </c>
      <c r="F135">
        <v>4.496066</v>
      </c>
      <c r="G135">
        <v>3.4899206</v>
      </c>
      <c r="H135">
        <v>2.587828</v>
      </c>
      <c r="I135">
        <v>8.021655</v>
      </c>
      <c r="J135">
        <v>10.6809435</v>
      </c>
      <c r="K135">
        <v>4.961063</v>
      </c>
      <c r="L135">
        <v>4.6953683</v>
      </c>
      <c r="M135">
        <v>10.384874</v>
      </c>
    </row>
    <row r="136" spans="1:13">
      <c r="A136" t="s">
        <v>137</v>
      </c>
      <c r="B136">
        <v>176.46655</v>
      </c>
      <c r="C136">
        <v>183.5056</v>
      </c>
      <c r="D136">
        <v>246.96832</v>
      </c>
      <c r="E136">
        <v>182.69434</v>
      </c>
      <c r="F136">
        <v>194.12515</v>
      </c>
      <c r="G136">
        <v>195.94653</v>
      </c>
      <c r="H136">
        <v>81.21762</v>
      </c>
      <c r="I136">
        <v>107.786644</v>
      </c>
      <c r="J136">
        <v>90.58053</v>
      </c>
      <c r="K136">
        <v>148.7615</v>
      </c>
      <c r="L136">
        <v>115.85998</v>
      </c>
      <c r="M136">
        <v>144.7716</v>
      </c>
    </row>
    <row r="137" spans="1:13">
      <c r="A137" t="s">
        <v>138</v>
      </c>
      <c r="B137">
        <v>4558.9614</v>
      </c>
      <c r="C137">
        <v>4050.8167</v>
      </c>
      <c r="D137">
        <v>4757.754</v>
      </c>
      <c r="E137">
        <v>3404.1765</v>
      </c>
      <c r="F137">
        <v>3515.3484</v>
      </c>
      <c r="G137">
        <v>4132.3135</v>
      </c>
      <c r="H137">
        <v>837.5112</v>
      </c>
      <c r="I137">
        <v>2411.5046</v>
      </c>
      <c r="J137">
        <v>1758.1295</v>
      </c>
      <c r="K137">
        <v>1769.9171</v>
      </c>
      <c r="L137">
        <v>1256.0814</v>
      </c>
      <c r="M137">
        <v>1764.57</v>
      </c>
    </row>
    <row r="138" spans="1:13">
      <c r="A138" t="s">
        <v>139</v>
      </c>
      <c r="B138">
        <v>24.066603</v>
      </c>
      <c r="C138">
        <v>14.166889</v>
      </c>
      <c r="D138">
        <v>34.93449</v>
      </c>
      <c r="E138">
        <v>16.057076</v>
      </c>
      <c r="F138">
        <v>26.48863</v>
      </c>
      <c r="G138">
        <v>32.003914</v>
      </c>
      <c r="H138">
        <v>8.557556</v>
      </c>
      <c r="I138">
        <v>8.574191</v>
      </c>
      <c r="J138">
        <v>5.1688204</v>
      </c>
      <c r="K138">
        <v>9.019467</v>
      </c>
      <c r="L138">
        <v>5.419759</v>
      </c>
      <c r="M138">
        <v>8.518751</v>
      </c>
    </row>
    <row r="139" spans="1:13">
      <c r="A139" t="s">
        <v>140</v>
      </c>
      <c r="B139">
        <v>13.574538</v>
      </c>
      <c r="C139">
        <v>47.434</v>
      </c>
      <c r="D139">
        <v>4.7054124</v>
      </c>
      <c r="E139">
        <v>22.481916</v>
      </c>
      <c r="F139">
        <v>5.049836</v>
      </c>
      <c r="G139">
        <v>5.817516</v>
      </c>
      <c r="H139">
        <v>1.7407795</v>
      </c>
      <c r="I139">
        <v>9.380615</v>
      </c>
      <c r="J139">
        <v>12.359058</v>
      </c>
      <c r="K139">
        <v>6.2273235</v>
      </c>
      <c r="L139">
        <v>8.844997</v>
      </c>
      <c r="M139">
        <v>12.376736</v>
      </c>
    </row>
    <row r="140" spans="1:13">
      <c r="A140" t="s">
        <v>141</v>
      </c>
      <c r="B140">
        <v>43.710365</v>
      </c>
      <c r="C140">
        <v>45.580826</v>
      </c>
      <c r="D140">
        <v>59.52145</v>
      </c>
      <c r="E140">
        <v>38.38371</v>
      </c>
      <c r="F140">
        <v>40.83683</v>
      </c>
      <c r="G140">
        <v>47.56397</v>
      </c>
      <c r="H140">
        <v>16.482893</v>
      </c>
      <c r="I140">
        <v>19.83727</v>
      </c>
      <c r="J140">
        <v>19.876982</v>
      </c>
      <c r="K140">
        <v>32.188877</v>
      </c>
      <c r="L140">
        <v>29.565731</v>
      </c>
      <c r="M140">
        <v>35.131702</v>
      </c>
    </row>
    <row r="141" spans="1:13">
      <c r="A141" t="s">
        <v>142</v>
      </c>
      <c r="B141">
        <v>4.5504246</v>
      </c>
      <c r="C141">
        <v>9.050208</v>
      </c>
      <c r="D141">
        <v>2.7796433</v>
      </c>
      <c r="E141">
        <v>9.214498</v>
      </c>
      <c r="F141">
        <v>2.529155</v>
      </c>
      <c r="G141">
        <v>5.1396933</v>
      </c>
      <c r="H141">
        <v>2.9707491</v>
      </c>
      <c r="I141">
        <v>3.8920007</v>
      </c>
      <c r="J141">
        <v>2.439689</v>
      </c>
      <c r="K141">
        <v>8.81717</v>
      </c>
      <c r="L141">
        <v>1.8466727</v>
      </c>
      <c r="M141">
        <v>2.4623713</v>
      </c>
    </row>
    <row r="142" spans="1:13">
      <c r="A142" t="s">
        <v>143</v>
      </c>
      <c r="B142">
        <v>4.9258046</v>
      </c>
      <c r="C142">
        <v>19.802914</v>
      </c>
      <c r="D142">
        <v>3.7483234</v>
      </c>
      <c r="E142">
        <v>6.76193</v>
      </c>
      <c r="F142">
        <v>6.3062854</v>
      </c>
      <c r="G142">
        <v>3.1384883</v>
      </c>
      <c r="H142">
        <v>1.5753596</v>
      </c>
      <c r="I142">
        <v>5.5155077</v>
      </c>
      <c r="J142">
        <v>4.901808</v>
      </c>
      <c r="K142">
        <v>2.7277029</v>
      </c>
      <c r="L142">
        <v>2.095953</v>
      </c>
      <c r="M142">
        <v>7.9691644</v>
      </c>
    </row>
    <row r="143" spans="1:13">
      <c r="A143" t="s">
        <v>144</v>
      </c>
      <c r="B143">
        <v>70.4231</v>
      </c>
      <c r="C143">
        <v>130.85188</v>
      </c>
      <c r="D143">
        <v>48.26778</v>
      </c>
      <c r="E143">
        <v>77.245735</v>
      </c>
      <c r="F143">
        <v>21.14804</v>
      </c>
      <c r="G143">
        <v>20.875257</v>
      </c>
      <c r="H143">
        <v>232.63522</v>
      </c>
      <c r="I143">
        <v>228.499</v>
      </c>
      <c r="J143">
        <v>263.721</v>
      </c>
      <c r="K143">
        <v>209.49281</v>
      </c>
      <c r="L143">
        <v>132.51904</v>
      </c>
      <c r="M143">
        <v>189.31253</v>
      </c>
    </row>
    <row r="144" spans="1:13">
      <c r="A144" t="s">
        <v>145</v>
      </c>
      <c r="B144">
        <v>863.5385</v>
      </c>
      <c r="C144">
        <v>1189.4922</v>
      </c>
      <c r="D144">
        <v>608.3694</v>
      </c>
      <c r="E144">
        <v>1065.1559</v>
      </c>
      <c r="F144">
        <v>434.59262</v>
      </c>
      <c r="G144">
        <v>481.0205</v>
      </c>
      <c r="H144">
        <v>158.80746</v>
      </c>
      <c r="I144">
        <v>478.2114</v>
      </c>
      <c r="J144">
        <v>311.46686</v>
      </c>
      <c r="K144">
        <v>367.72073</v>
      </c>
      <c r="L144">
        <v>225.55342</v>
      </c>
      <c r="M144">
        <v>244.81335</v>
      </c>
    </row>
    <row r="145" spans="1:13">
      <c r="A145" t="s">
        <v>146</v>
      </c>
      <c r="B145">
        <v>50.64313</v>
      </c>
      <c r="C145">
        <v>56.169117</v>
      </c>
      <c r="D145">
        <v>65.809425</v>
      </c>
      <c r="E145">
        <v>36.6385</v>
      </c>
      <c r="F145">
        <v>37.361683</v>
      </c>
      <c r="G145">
        <v>58.93738</v>
      </c>
      <c r="H145">
        <v>23.271034</v>
      </c>
      <c r="I145">
        <v>27.834843</v>
      </c>
      <c r="J145">
        <v>25.027514</v>
      </c>
      <c r="K145">
        <v>36.7636</v>
      </c>
      <c r="L145">
        <v>27.983469</v>
      </c>
      <c r="M145">
        <v>43.005653</v>
      </c>
    </row>
    <row r="146" spans="1:13">
      <c r="A146" t="s">
        <v>147</v>
      </c>
      <c r="B146">
        <v>20.184803</v>
      </c>
      <c r="C146">
        <v>17.5236</v>
      </c>
      <c r="D146">
        <v>25.6938</v>
      </c>
      <c r="E146">
        <v>16.069782</v>
      </c>
      <c r="F146">
        <v>19.10584</v>
      </c>
      <c r="G146">
        <v>19.597404</v>
      </c>
      <c r="H146">
        <v>9.145535</v>
      </c>
      <c r="I146">
        <v>9.035715</v>
      </c>
      <c r="J146">
        <v>8.300255</v>
      </c>
      <c r="K146">
        <v>13.555654</v>
      </c>
      <c r="L146">
        <v>11.6556635</v>
      </c>
      <c r="M146">
        <v>13.863943</v>
      </c>
    </row>
    <row r="147" spans="1:13">
      <c r="A147" t="s">
        <v>148</v>
      </c>
      <c r="B147">
        <v>2.5379229</v>
      </c>
      <c r="C147">
        <v>5.655183</v>
      </c>
      <c r="D147">
        <v>1.9895508</v>
      </c>
      <c r="E147">
        <v>3.6365316</v>
      </c>
      <c r="F147">
        <v>0.45974907</v>
      </c>
      <c r="G147">
        <v>0.9702262</v>
      </c>
      <c r="H147">
        <v>16.11539</v>
      </c>
      <c r="I147">
        <v>15.047443</v>
      </c>
      <c r="J147">
        <v>15.836742</v>
      </c>
      <c r="K147">
        <v>13.1115055</v>
      </c>
      <c r="L147">
        <v>8.176912</v>
      </c>
      <c r="M147">
        <v>11.145469</v>
      </c>
    </row>
    <row r="148" spans="1:13">
      <c r="A148" t="s">
        <v>149</v>
      </c>
      <c r="B148">
        <v>31.566269</v>
      </c>
      <c r="C148">
        <v>49.678448</v>
      </c>
      <c r="D148">
        <v>6.268427</v>
      </c>
      <c r="E148">
        <v>52.59805</v>
      </c>
      <c r="F148">
        <v>1.6359009</v>
      </c>
      <c r="G148">
        <v>3.4419377</v>
      </c>
      <c r="H148">
        <v>5.6087947</v>
      </c>
      <c r="I148">
        <v>4.228637</v>
      </c>
      <c r="J148">
        <v>4.754735</v>
      </c>
      <c r="K148">
        <v>5.236601</v>
      </c>
      <c r="L148">
        <v>4.3202662</v>
      </c>
      <c r="M148">
        <v>5.9920106</v>
      </c>
    </row>
    <row r="149" spans="1:13">
      <c r="A149" t="s">
        <v>150</v>
      </c>
      <c r="B149">
        <v>8.89238</v>
      </c>
      <c r="C149">
        <v>9.1067295</v>
      </c>
      <c r="D149">
        <v>9.12868</v>
      </c>
      <c r="E149">
        <v>7.4004755</v>
      </c>
      <c r="F149">
        <v>5.705164</v>
      </c>
      <c r="G149">
        <v>6.295335</v>
      </c>
      <c r="H149">
        <v>4.854807</v>
      </c>
      <c r="I149">
        <v>5.787983</v>
      </c>
      <c r="J149">
        <v>6.5789576</v>
      </c>
      <c r="K149">
        <v>6.624638</v>
      </c>
      <c r="L149">
        <v>4.1709747</v>
      </c>
      <c r="M149">
        <v>6.3386827</v>
      </c>
    </row>
    <row r="150" spans="1:13">
      <c r="A150" t="s">
        <v>151</v>
      </c>
      <c r="B150">
        <v>30.927845</v>
      </c>
      <c r="C150">
        <v>31.55253</v>
      </c>
      <c r="D150">
        <v>41.724766</v>
      </c>
      <c r="E150">
        <v>28.86894</v>
      </c>
      <c r="F150">
        <v>25.146528</v>
      </c>
      <c r="G150">
        <v>32.31539</v>
      </c>
      <c r="H150">
        <v>13.6278715</v>
      </c>
      <c r="I150">
        <v>18.09203</v>
      </c>
      <c r="J150">
        <v>13.078658</v>
      </c>
      <c r="K150">
        <v>27.347128</v>
      </c>
      <c r="L150">
        <v>17.121922</v>
      </c>
      <c r="M150">
        <v>23.01993</v>
      </c>
    </row>
    <row r="151" spans="1:13">
      <c r="A151" t="s">
        <v>152</v>
      </c>
      <c r="B151">
        <v>92.93312</v>
      </c>
      <c r="C151">
        <v>41.57361</v>
      </c>
      <c r="D151">
        <v>164.33463</v>
      </c>
      <c r="E151">
        <v>52.847054</v>
      </c>
      <c r="F151">
        <v>76.98667</v>
      </c>
      <c r="G151">
        <v>160.64758</v>
      </c>
      <c r="H151">
        <v>36.445427</v>
      </c>
      <c r="I151">
        <v>22.738142</v>
      </c>
      <c r="J151">
        <v>18.027334</v>
      </c>
      <c r="K151">
        <v>28.633043</v>
      </c>
      <c r="L151">
        <v>14.325157</v>
      </c>
      <c r="M151">
        <v>24.24976</v>
      </c>
    </row>
    <row r="152" spans="1:13">
      <c r="A152" t="s">
        <v>153</v>
      </c>
      <c r="B152">
        <v>83.27</v>
      </c>
      <c r="C152">
        <v>66.35189</v>
      </c>
      <c r="D152">
        <v>101.535164</v>
      </c>
      <c r="E152">
        <v>52.76861</v>
      </c>
      <c r="F152">
        <v>50.451546</v>
      </c>
      <c r="G152">
        <v>98.20422</v>
      </c>
      <c r="H152">
        <v>45.13192</v>
      </c>
      <c r="I152">
        <v>31.846434</v>
      </c>
      <c r="J152">
        <v>34.7172</v>
      </c>
      <c r="K152">
        <v>44.00221</v>
      </c>
      <c r="L152">
        <v>24.823122</v>
      </c>
      <c r="M152">
        <v>47.869034</v>
      </c>
    </row>
    <row r="153" spans="1:13">
      <c r="A153" t="s">
        <v>154</v>
      </c>
      <c r="B153">
        <v>7.1534786</v>
      </c>
      <c r="C153">
        <v>27.039864</v>
      </c>
      <c r="D153">
        <v>3.845361</v>
      </c>
      <c r="E153">
        <v>13.697802</v>
      </c>
      <c r="F153">
        <v>3.9361894</v>
      </c>
      <c r="G153">
        <v>5.6973205</v>
      </c>
      <c r="H153">
        <v>13.302569</v>
      </c>
      <c r="I153">
        <v>21.71457</v>
      </c>
      <c r="J153">
        <v>12.656505</v>
      </c>
      <c r="K153">
        <v>5.8161125</v>
      </c>
      <c r="L153">
        <v>3.8320327</v>
      </c>
      <c r="M153">
        <v>6.4154744</v>
      </c>
    </row>
    <row r="154" spans="1:13">
      <c r="A154" t="s">
        <v>155</v>
      </c>
      <c r="B154">
        <v>36.336945</v>
      </c>
      <c r="C154">
        <v>9.450361</v>
      </c>
      <c r="D154">
        <v>0.8707635</v>
      </c>
      <c r="E154">
        <v>0.4456466</v>
      </c>
      <c r="F154">
        <v>18.416443</v>
      </c>
      <c r="G154">
        <v>3.8972273</v>
      </c>
      <c r="H154">
        <v>1.9984057</v>
      </c>
      <c r="I154">
        <v>9.993048</v>
      </c>
      <c r="J154">
        <v>1.1242135</v>
      </c>
      <c r="K154">
        <v>0.5707133</v>
      </c>
      <c r="L154">
        <v>0.30182448</v>
      </c>
      <c r="M154">
        <v>7.569745</v>
      </c>
    </row>
    <row r="155" spans="1:13">
      <c r="A155" t="s">
        <v>156</v>
      </c>
      <c r="B155">
        <v>37505.156</v>
      </c>
      <c r="C155">
        <v>35426.195</v>
      </c>
      <c r="D155">
        <v>43269.332</v>
      </c>
      <c r="E155">
        <v>35578.56</v>
      </c>
      <c r="F155">
        <v>40544.82</v>
      </c>
      <c r="G155">
        <v>42650.117</v>
      </c>
      <c r="H155">
        <v>31420.361</v>
      </c>
      <c r="I155">
        <v>31945.625</v>
      </c>
      <c r="J155">
        <v>31118.604</v>
      </c>
      <c r="K155">
        <v>25784.04</v>
      </c>
      <c r="L155">
        <v>49647.07</v>
      </c>
      <c r="M155">
        <v>34022.176</v>
      </c>
    </row>
    <row r="156" spans="1:13">
      <c r="A156" t="s">
        <v>157</v>
      </c>
      <c r="B156">
        <v>30.793617</v>
      </c>
      <c r="C156">
        <v>39.089043</v>
      </c>
      <c r="D156">
        <v>32.754776</v>
      </c>
      <c r="E156">
        <v>28.434782</v>
      </c>
      <c r="F156">
        <v>14.780386</v>
      </c>
      <c r="G156">
        <v>11.931221</v>
      </c>
      <c r="H156">
        <v>19.41323</v>
      </c>
      <c r="I156">
        <v>22.0343</v>
      </c>
      <c r="J156">
        <v>17.100008</v>
      </c>
      <c r="K156">
        <v>11.47916</v>
      </c>
      <c r="L156">
        <v>7.995894</v>
      </c>
      <c r="M156">
        <v>14.861909</v>
      </c>
    </row>
    <row r="157" spans="1:13">
      <c r="A157" t="s">
        <v>158</v>
      </c>
      <c r="B157">
        <v>102.44137</v>
      </c>
      <c r="C157">
        <v>98.69554</v>
      </c>
      <c r="D157">
        <v>95.21158</v>
      </c>
      <c r="E157">
        <v>88.16596</v>
      </c>
      <c r="F157">
        <v>53.002705</v>
      </c>
      <c r="G157">
        <v>79.41073</v>
      </c>
      <c r="H157">
        <v>58.33144</v>
      </c>
      <c r="I157">
        <v>55.604767</v>
      </c>
      <c r="J157">
        <v>52.33351</v>
      </c>
      <c r="K157">
        <v>43.945484</v>
      </c>
      <c r="L157">
        <v>26.510439</v>
      </c>
      <c r="M157">
        <v>60.30881</v>
      </c>
    </row>
    <row r="158" spans="1:13">
      <c r="A158" t="s">
        <v>159</v>
      </c>
      <c r="B158">
        <v>10.51197</v>
      </c>
      <c r="C158">
        <v>11.498823</v>
      </c>
      <c r="D158">
        <v>13.440084</v>
      </c>
      <c r="E158">
        <v>10.749049</v>
      </c>
      <c r="F158">
        <v>10.473437</v>
      </c>
      <c r="G158">
        <v>10.102405</v>
      </c>
      <c r="H158">
        <v>4.370488</v>
      </c>
      <c r="I158">
        <v>5.131621</v>
      </c>
      <c r="J158">
        <v>5.09962</v>
      </c>
      <c r="K158">
        <v>7.9383616</v>
      </c>
      <c r="L158">
        <v>8.365093</v>
      </c>
      <c r="M158">
        <v>6.9524183</v>
      </c>
    </row>
    <row r="159" spans="1:13">
      <c r="A159" t="s">
        <v>160</v>
      </c>
      <c r="B159">
        <v>38.6198</v>
      </c>
      <c r="C159">
        <v>63.412746</v>
      </c>
      <c r="D159">
        <v>44.896137</v>
      </c>
      <c r="E159">
        <v>49.583534</v>
      </c>
      <c r="F159">
        <v>29.008434</v>
      </c>
      <c r="G159">
        <v>32.67021</v>
      </c>
      <c r="H159">
        <v>56.937504</v>
      </c>
      <c r="I159">
        <v>57.483</v>
      </c>
      <c r="J159">
        <v>46.320168</v>
      </c>
      <c r="K159">
        <v>25.378109</v>
      </c>
      <c r="L159">
        <v>18.636274</v>
      </c>
      <c r="M159">
        <v>38.68622</v>
      </c>
    </row>
    <row r="160" spans="1:13">
      <c r="A160" t="s">
        <v>161</v>
      </c>
      <c r="B160">
        <v>43.509426</v>
      </c>
      <c r="C160">
        <v>49.75484</v>
      </c>
      <c r="D160">
        <v>50.03598</v>
      </c>
      <c r="E160">
        <v>49.606792</v>
      </c>
      <c r="F160">
        <v>39.779823</v>
      </c>
      <c r="G160">
        <v>38.999783</v>
      </c>
      <c r="H160">
        <v>97.16756</v>
      </c>
      <c r="I160">
        <v>44.680756</v>
      </c>
      <c r="J160">
        <v>38.806145</v>
      </c>
      <c r="K160">
        <v>48.471844</v>
      </c>
      <c r="L160">
        <v>42.63231</v>
      </c>
      <c r="M160">
        <v>41.71019</v>
      </c>
    </row>
    <row r="161" spans="1:13">
      <c r="A161" t="s">
        <v>162</v>
      </c>
      <c r="B161">
        <v>75.57296</v>
      </c>
      <c r="C161">
        <v>83.17921</v>
      </c>
      <c r="D161">
        <v>127.5658</v>
      </c>
      <c r="E161">
        <v>74.65423</v>
      </c>
      <c r="F161">
        <v>68.305824</v>
      </c>
      <c r="G161">
        <v>95.54515</v>
      </c>
      <c r="H161">
        <v>38.696316</v>
      </c>
      <c r="I161">
        <v>48.724274</v>
      </c>
      <c r="J161">
        <v>43.02772</v>
      </c>
      <c r="K161">
        <v>72.1407</v>
      </c>
      <c r="L161">
        <v>54.072502</v>
      </c>
      <c r="M161">
        <v>67.89394</v>
      </c>
    </row>
    <row r="162" spans="1:13">
      <c r="A162" t="s">
        <v>163</v>
      </c>
      <c r="B162">
        <v>10.197098</v>
      </c>
      <c r="C162">
        <v>11.710649</v>
      </c>
      <c r="D162">
        <v>14.566876</v>
      </c>
      <c r="E162">
        <v>11.985986</v>
      </c>
      <c r="F162">
        <v>12.926915</v>
      </c>
      <c r="G162">
        <v>11.664096</v>
      </c>
      <c r="H162">
        <v>4.0969415</v>
      </c>
      <c r="I162">
        <v>7.782216</v>
      </c>
      <c r="J162">
        <v>6.232274</v>
      </c>
      <c r="K162">
        <v>9.044171</v>
      </c>
      <c r="L162">
        <v>6.919244</v>
      </c>
      <c r="M162">
        <v>8.857695</v>
      </c>
    </row>
    <row r="163" spans="1:13">
      <c r="A163" t="s">
        <v>164</v>
      </c>
      <c r="B163">
        <v>11.709399</v>
      </c>
      <c r="C163">
        <v>13.69558</v>
      </c>
      <c r="D163">
        <v>29.913609</v>
      </c>
      <c r="E163">
        <v>12.069644</v>
      </c>
      <c r="F163">
        <v>36.68254</v>
      </c>
      <c r="G163">
        <v>5.276533</v>
      </c>
      <c r="H163">
        <v>0.65424263</v>
      </c>
      <c r="I163">
        <v>7.049189</v>
      </c>
      <c r="J163">
        <v>5.3851166</v>
      </c>
      <c r="K163">
        <v>6.8700147</v>
      </c>
      <c r="L163">
        <v>6.8377886</v>
      </c>
      <c r="M163">
        <v>6.572618</v>
      </c>
    </row>
    <row r="164" spans="1:13">
      <c r="A164" t="s">
        <v>165</v>
      </c>
      <c r="B164">
        <v>357.30142</v>
      </c>
      <c r="C164">
        <v>324.18472</v>
      </c>
      <c r="D164">
        <v>483.85803</v>
      </c>
      <c r="E164">
        <v>263.16702</v>
      </c>
      <c r="F164">
        <v>278.121</v>
      </c>
      <c r="G164">
        <v>337.3798</v>
      </c>
      <c r="H164">
        <v>175.26218</v>
      </c>
      <c r="I164">
        <v>136.62593</v>
      </c>
      <c r="J164">
        <v>135.61403</v>
      </c>
      <c r="K164">
        <v>204.67693</v>
      </c>
      <c r="L164">
        <v>153.76549</v>
      </c>
      <c r="M164">
        <v>193.53113</v>
      </c>
    </row>
    <row r="165" spans="1:13">
      <c r="A165" t="s">
        <v>166</v>
      </c>
      <c r="B165">
        <v>7.0513287</v>
      </c>
      <c r="C165">
        <v>12.123886</v>
      </c>
      <c r="D165">
        <v>13.867498</v>
      </c>
      <c r="E165">
        <v>7.728985</v>
      </c>
      <c r="F165">
        <v>8.295052</v>
      </c>
      <c r="G165">
        <v>2.082016</v>
      </c>
      <c r="H165">
        <v>11.408206</v>
      </c>
      <c r="I165">
        <v>17.402023</v>
      </c>
      <c r="J165">
        <v>13.054899</v>
      </c>
      <c r="K165">
        <v>14.201557</v>
      </c>
      <c r="L165">
        <v>8.5119705</v>
      </c>
      <c r="M165">
        <v>12.421142</v>
      </c>
    </row>
    <row r="166" spans="1:13">
      <c r="A166" t="s">
        <v>167</v>
      </c>
      <c r="B166">
        <v>1426.7231</v>
      </c>
      <c r="C166">
        <v>1203.0898</v>
      </c>
      <c r="D166">
        <v>1590.2872</v>
      </c>
      <c r="E166">
        <v>584.5756</v>
      </c>
      <c r="F166">
        <v>468.93515</v>
      </c>
      <c r="G166">
        <v>1418.7281</v>
      </c>
      <c r="H166">
        <v>1367.7578</v>
      </c>
      <c r="I166">
        <v>1016.4986</v>
      </c>
      <c r="J166">
        <v>1182.7882</v>
      </c>
      <c r="K166">
        <v>753.093</v>
      </c>
      <c r="L166">
        <v>365.03934</v>
      </c>
      <c r="M166">
        <v>1203.5278</v>
      </c>
    </row>
    <row r="167" spans="1:13">
      <c r="A167" t="s">
        <v>168</v>
      </c>
      <c r="B167">
        <v>40.662514</v>
      </c>
      <c r="C167">
        <v>27.759102</v>
      </c>
      <c r="D167">
        <v>42.027252</v>
      </c>
      <c r="E167">
        <v>38.5707</v>
      </c>
      <c r="F167">
        <v>35.228214</v>
      </c>
      <c r="G167">
        <v>36.009007</v>
      </c>
      <c r="H167">
        <v>23.459826</v>
      </c>
      <c r="I167">
        <v>25.279781</v>
      </c>
      <c r="J167">
        <v>26.479082</v>
      </c>
      <c r="K167">
        <v>23.05984</v>
      </c>
      <c r="L167">
        <v>22.477072</v>
      </c>
      <c r="M167">
        <v>25.519135</v>
      </c>
    </row>
    <row r="168" spans="1:13">
      <c r="A168" t="s">
        <v>169</v>
      </c>
      <c r="B168">
        <v>64.46324</v>
      </c>
      <c r="C168">
        <v>39.689102</v>
      </c>
      <c r="D168">
        <v>79.20307</v>
      </c>
      <c r="E168">
        <v>43.96898</v>
      </c>
      <c r="F168">
        <v>45.112877</v>
      </c>
      <c r="G168">
        <v>86.996956</v>
      </c>
      <c r="H168">
        <v>26.379362</v>
      </c>
      <c r="I168">
        <v>11.713579</v>
      </c>
      <c r="J168">
        <v>11.298162</v>
      </c>
      <c r="K168">
        <v>15.404228</v>
      </c>
      <c r="L168">
        <v>10.984648</v>
      </c>
      <c r="M168">
        <v>16.986769</v>
      </c>
    </row>
    <row r="169" spans="1:13">
      <c r="A169" t="s">
        <v>170</v>
      </c>
      <c r="B169">
        <v>10.113911</v>
      </c>
      <c r="C169">
        <v>12.665166</v>
      </c>
      <c r="D169">
        <v>13.042696</v>
      </c>
      <c r="E169">
        <v>7.72507</v>
      </c>
      <c r="F169">
        <v>8.380014</v>
      </c>
      <c r="G169">
        <v>2.0015776</v>
      </c>
      <c r="H169">
        <v>9.730555</v>
      </c>
      <c r="I169">
        <v>15.342357</v>
      </c>
      <c r="J169">
        <v>12.156955</v>
      </c>
      <c r="K169">
        <v>11.550732</v>
      </c>
      <c r="L169">
        <v>7.093595</v>
      </c>
      <c r="M169">
        <v>11.858038</v>
      </c>
    </row>
    <row r="170" spans="1:13">
      <c r="A170" t="s">
        <v>171</v>
      </c>
      <c r="B170">
        <v>14.978276</v>
      </c>
      <c r="C170">
        <v>13.495185</v>
      </c>
      <c r="D170">
        <v>19.611565</v>
      </c>
      <c r="E170">
        <v>13.628535</v>
      </c>
      <c r="F170">
        <v>16.502777</v>
      </c>
      <c r="G170">
        <v>13.769151</v>
      </c>
      <c r="H170">
        <v>5.5767875</v>
      </c>
      <c r="I170">
        <v>9.8418455</v>
      </c>
      <c r="J170">
        <v>7.1451254</v>
      </c>
      <c r="K170">
        <v>11.423223</v>
      </c>
      <c r="L170">
        <v>10.543776</v>
      </c>
      <c r="M170">
        <v>10.941342</v>
      </c>
    </row>
    <row r="171" spans="1:13">
      <c r="A171" t="s">
        <v>172</v>
      </c>
      <c r="B171">
        <v>15.442523</v>
      </c>
      <c r="C171">
        <v>13.274249</v>
      </c>
      <c r="D171">
        <v>23.836212</v>
      </c>
      <c r="E171">
        <v>15.523476</v>
      </c>
      <c r="F171">
        <v>15.148962</v>
      </c>
      <c r="G171">
        <v>14.079177</v>
      </c>
      <c r="H171">
        <v>30.124563</v>
      </c>
      <c r="I171">
        <v>13.796658</v>
      </c>
      <c r="J171">
        <v>13.742249</v>
      </c>
      <c r="K171">
        <v>15.057642</v>
      </c>
      <c r="L171">
        <v>15.380559</v>
      </c>
      <c r="M171">
        <v>16.166727</v>
      </c>
    </row>
    <row r="172" spans="1:13">
      <c r="A172" t="s">
        <v>173</v>
      </c>
      <c r="B172">
        <v>420.05188</v>
      </c>
      <c r="C172">
        <v>594.0888</v>
      </c>
      <c r="D172">
        <v>750.20447</v>
      </c>
      <c r="E172">
        <v>488.80637</v>
      </c>
      <c r="F172">
        <v>835.993</v>
      </c>
      <c r="G172">
        <v>113.8823</v>
      </c>
      <c r="H172">
        <v>605.5161</v>
      </c>
      <c r="I172">
        <v>1015.5429</v>
      </c>
      <c r="J172">
        <v>843.12103</v>
      </c>
      <c r="K172">
        <v>972.0103</v>
      </c>
      <c r="L172">
        <v>789.5926</v>
      </c>
      <c r="M172">
        <v>682.4454</v>
      </c>
    </row>
    <row r="173" spans="1:13">
      <c r="A173" t="s">
        <v>174</v>
      </c>
      <c r="B173">
        <v>6.4475875</v>
      </c>
      <c r="C173">
        <v>7.751354</v>
      </c>
      <c r="D173">
        <v>11.772785</v>
      </c>
      <c r="E173">
        <v>6.5729175</v>
      </c>
      <c r="F173">
        <v>6.5223436</v>
      </c>
      <c r="G173">
        <v>8.573418</v>
      </c>
      <c r="H173">
        <v>4.92692</v>
      </c>
      <c r="I173">
        <v>6.046213</v>
      </c>
      <c r="J173">
        <v>5.599797</v>
      </c>
      <c r="K173">
        <v>8.42834</v>
      </c>
      <c r="L173">
        <v>6.2026477</v>
      </c>
      <c r="M173">
        <v>9.121921</v>
      </c>
    </row>
    <row r="174" spans="1:13">
      <c r="A174" t="s">
        <v>175</v>
      </c>
      <c r="B174">
        <v>8.157526</v>
      </c>
      <c r="C174">
        <v>8.916214</v>
      </c>
      <c r="D174">
        <v>11.173036</v>
      </c>
      <c r="E174">
        <v>7.384772</v>
      </c>
      <c r="F174">
        <v>8.890419</v>
      </c>
      <c r="G174">
        <v>8.862074</v>
      </c>
      <c r="H174">
        <v>3.7265425</v>
      </c>
      <c r="I174">
        <v>3.8129625</v>
      </c>
      <c r="J174">
        <v>3.2824988</v>
      </c>
      <c r="K174">
        <v>6.3123593</v>
      </c>
      <c r="L174">
        <v>5.570002</v>
      </c>
      <c r="M174">
        <v>6.008505</v>
      </c>
    </row>
    <row r="175" spans="1:13">
      <c r="A175" t="s">
        <v>176</v>
      </c>
      <c r="B175">
        <v>134.24098</v>
      </c>
      <c r="C175">
        <v>83.252144</v>
      </c>
      <c r="D175">
        <v>197.11513</v>
      </c>
      <c r="E175">
        <v>87.328636</v>
      </c>
      <c r="F175">
        <v>121.7284</v>
      </c>
      <c r="G175">
        <v>150.29466</v>
      </c>
      <c r="H175">
        <v>71.28827</v>
      </c>
      <c r="I175">
        <v>67.48378</v>
      </c>
      <c r="J175">
        <v>55.21942</v>
      </c>
      <c r="K175">
        <v>68.007935</v>
      </c>
      <c r="L175">
        <v>44.121067</v>
      </c>
      <c r="M175">
        <v>61.886204</v>
      </c>
    </row>
    <row r="176" spans="1:13">
      <c r="A176" t="s">
        <v>177</v>
      </c>
      <c r="B176">
        <v>114.055695</v>
      </c>
      <c r="C176">
        <v>120.639465</v>
      </c>
      <c r="D176">
        <v>205.13724</v>
      </c>
      <c r="E176">
        <v>98.16952</v>
      </c>
      <c r="F176">
        <v>128.6024</v>
      </c>
      <c r="G176">
        <v>19.777514</v>
      </c>
      <c r="H176">
        <v>129.94154</v>
      </c>
      <c r="I176">
        <v>152.81151</v>
      </c>
      <c r="J176">
        <v>118.14032</v>
      </c>
      <c r="K176">
        <v>119.064316</v>
      </c>
      <c r="L176">
        <v>71.24488</v>
      </c>
      <c r="M176">
        <v>105.63187</v>
      </c>
    </row>
    <row r="177" spans="1:13">
      <c r="A177" t="s">
        <v>178</v>
      </c>
      <c r="B177">
        <v>10.110743</v>
      </c>
      <c r="C177">
        <v>10.616865</v>
      </c>
      <c r="D177">
        <v>11.939221</v>
      </c>
      <c r="E177">
        <v>12.632844</v>
      </c>
      <c r="F177">
        <v>10.793229</v>
      </c>
      <c r="G177">
        <v>10.605337</v>
      </c>
      <c r="H177">
        <v>5.771276</v>
      </c>
      <c r="I177">
        <v>5.7141204</v>
      </c>
      <c r="J177">
        <v>5.652792</v>
      </c>
      <c r="K177">
        <v>11.70863</v>
      </c>
      <c r="L177">
        <v>8.650547</v>
      </c>
      <c r="M177">
        <v>10.153405</v>
      </c>
    </row>
    <row r="178" spans="1:13">
      <c r="A178" t="s">
        <v>179</v>
      </c>
      <c r="B178">
        <v>8.329287</v>
      </c>
      <c r="C178">
        <v>4.45438</v>
      </c>
      <c r="D178">
        <v>8.581717</v>
      </c>
      <c r="E178">
        <v>5.7808046</v>
      </c>
      <c r="F178">
        <v>6.065635</v>
      </c>
      <c r="G178">
        <v>12.312299</v>
      </c>
      <c r="H178">
        <v>17.378008</v>
      </c>
      <c r="I178">
        <v>8.232748</v>
      </c>
      <c r="J178">
        <v>5.4003377</v>
      </c>
      <c r="K178">
        <v>5.4176793</v>
      </c>
      <c r="L178">
        <v>3.918711</v>
      </c>
      <c r="M178">
        <v>7.721181</v>
      </c>
    </row>
    <row r="179" spans="1:13">
      <c r="A179" t="s">
        <v>180</v>
      </c>
      <c r="B179">
        <v>18.23526</v>
      </c>
      <c r="C179">
        <v>17.30271</v>
      </c>
      <c r="D179">
        <v>25.96876</v>
      </c>
      <c r="E179">
        <v>18.467537</v>
      </c>
      <c r="F179">
        <v>19.615707</v>
      </c>
      <c r="G179">
        <v>20.011179</v>
      </c>
      <c r="H179">
        <v>8.445512</v>
      </c>
      <c r="I179">
        <v>10.238726</v>
      </c>
      <c r="J179">
        <v>8.418145</v>
      </c>
      <c r="K179">
        <v>13.268681</v>
      </c>
      <c r="L179">
        <v>11.963759</v>
      </c>
      <c r="M179">
        <v>12.638</v>
      </c>
    </row>
    <row r="180" spans="1:13">
      <c r="A180" t="s">
        <v>181</v>
      </c>
      <c r="B180">
        <v>44.570507</v>
      </c>
      <c r="C180">
        <v>76.336945</v>
      </c>
      <c r="D180">
        <v>49.53341</v>
      </c>
      <c r="E180">
        <v>46.53523</v>
      </c>
      <c r="F180">
        <v>23.713593</v>
      </c>
      <c r="G180">
        <v>19.206728</v>
      </c>
      <c r="H180">
        <v>126.46188</v>
      </c>
      <c r="I180">
        <v>103.930855</v>
      </c>
      <c r="J180">
        <v>97.09147</v>
      </c>
      <c r="K180">
        <v>85.5233</v>
      </c>
      <c r="L180">
        <v>50.755077</v>
      </c>
      <c r="M180">
        <v>85.05892</v>
      </c>
    </row>
    <row r="181" spans="1:13">
      <c r="A181" t="s">
        <v>182</v>
      </c>
      <c r="B181">
        <v>31.962166</v>
      </c>
      <c r="C181">
        <v>31.077995</v>
      </c>
      <c r="D181">
        <v>46.212143</v>
      </c>
      <c r="E181">
        <v>19.872665</v>
      </c>
      <c r="F181">
        <v>26.28185</v>
      </c>
      <c r="G181">
        <v>15.683913</v>
      </c>
      <c r="H181">
        <v>41.75929</v>
      </c>
      <c r="I181">
        <v>37.5487</v>
      </c>
      <c r="J181">
        <v>34.25128</v>
      </c>
      <c r="K181">
        <v>18.463833</v>
      </c>
      <c r="L181">
        <v>10.833033</v>
      </c>
      <c r="M181">
        <v>23.814697</v>
      </c>
    </row>
    <row r="182" spans="1:13">
      <c r="A182" t="s">
        <v>183</v>
      </c>
      <c r="B182">
        <v>41.174244</v>
      </c>
      <c r="C182">
        <v>47.499435</v>
      </c>
      <c r="D182">
        <v>59.39718</v>
      </c>
      <c r="E182">
        <v>48.475327</v>
      </c>
      <c r="F182">
        <v>44.85937</v>
      </c>
      <c r="G182">
        <v>52.3018</v>
      </c>
      <c r="H182">
        <v>24.13503</v>
      </c>
      <c r="I182">
        <v>32.519264</v>
      </c>
      <c r="J182">
        <v>24.594917</v>
      </c>
      <c r="K182">
        <v>44.549747</v>
      </c>
      <c r="L182">
        <v>32.710983</v>
      </c>
      <c r="M182">
        <v>36.832256</v>
      </c>
    </row>
    <row r="183" spans="1:13">
      <c r="A183" t="s">
        <v>184</v>
      </c>
      <c r="B183">
        <v>14.946465</v>
      </c>
      <c r="C183">
        <v>17.937744</v>
      </c>
      <c r="D183">
        <v>34.31923</v>
      </c>
      <c r="E183">
        <v>17.008259</v>
      </c>
      <c r="F183">
        <v>46.999462</v>
      </c>
      <c r="G183">
        <v>6.977673</v>
      </c>
      <c r="H183">
        <v>0.58624405</v>
      </c>
      <c r="I183">
        <v>8.860815</v>
      </c>
      <c r="J183">
        <v>8.530477</v>
      </c>
      <c r="K183">
        <v>9.195336</v>
      </c>
      <c r="L183">
        <v>7.6902723</v>
      </c>
      <c r="M183">
        <v>8.206672</v>
      </c>
    </row>
    <row r="184" spans="1:13">
      <c r="A184" t="s">
        <v>185</v>
      </c>
      <c r="B184">
        <v>127.05837</v>
      </c>
      <c r="C184">
        <v>83.19615</v>
      </c>
      <c r="D184">
        <v>100.807205</v>
      </c>
      <c r="E184">
        <v>96.99715</v>
      </c>
      <c r="F184">
        <v>52.63887</v>
      </c>
      <c r="G184">
        <v>88.13894</v>
      </c>
      <c r="H184">
        <v>55.8023</v>
      </c>
      <c r="I184">
        <v>35.643112</v>
      </c>
      <c r="J184">
        <v>44.02071</v>
      </c>
      <c r="K184">
        <v>46.453644</v>
      </c>
      <c r="L184">
        <v>27.821486</v>
      </c>
      <c r="M184">
        <v>48.21896</v>
      </c>
    </row>
    <row r="185" spans="1:13">
      <c r="A185" t="s">
        <v>186</v>
      </c>
      <c r="B185">
        <v>29.242302</v>
      </c>
      <c r="C185">
        <v>25.63176</v>
      </c>
      <c r="D185">
        <v>33.91554</v>
      </c>
      <c r="E185">
        <v>17.871851</v>
      </c>
      <c r="F185">
        <v>21.655602</v>
      </c>
      <c r="G185">
        <v>37.888573</v>
      </c>
      <c r="H185">
        <v>8.063537</v>
      </c>
      <c r="I185">
        <v>13.973203</v>
      </c>
      <c r="J185">
        <v>10.776524</v>
      </c>
      <c r="K185">
        <v>12.928163</v>
      </c>
      <c r="L185">
        <v>8.4242115</v>
      </c>
      <c r="M185">
        <v>16.493998</v>
      </c>
    </row>
    <row r="186" spans="1:13">
      <c r="A186" t="s">
        <v>187</v>
      </c>
      <c r="B186">
        <v>4.2715874</v>
      </c>
      <c r="C186">
        <v>3.9457517</v>
      </c>
      <c r="D186">
        <v>7.5583158</v>
      </c>
      <c r="E186">
        <v>6.0761466</v>
      </c>
      <c r="F186">
        <v>4.7008677</v>
      </c>
      <c r="G186">
        <v>6.8041315</v>
      </c>
      <c r="H186">
        <v>9.880841</v>
      </c>
      <c r="I186">
        <v>5.0956125</v>
      </c>
      <c r="J186">
        <v>5.363482</v>
      </c>
      <c r="K186">
        <v>5.209501</v>
      </c>
      <c r="L186">
        <v>4.278011</v>
      </c>
      <c r="M186">
        <v>6.6447477</v>
      </c>
    </row>
    <row r="187" spans="1:13">
      <c r="A187" t="s">
        <v>188</v>
      </c>
      <c r="B187">
        <v>81.77187</v>
      </c>
      <c r="C187">
        <v>65.99378</v>
      </c>
      <c r="D187">
        <v>99.25017</v>
      </c>
      <c r="E187">
        <v>52.842113</v>
      </c>
      <c r="F187">
        <v>48.81057</v>
      </c>
      <c r="G187">
        <v>98.13146</v>
      </c>
      <c r="H187">
        <v>48.247505</v>
      </c>
      <c r="I187">
        <v>32.182735</v>
      </c>
      <c r="J187">
        <v>33.596516</v>
      </c>
      <c r="K187">
        <v>42.669197</v>
      </c>
      <c r="L187">
        <v>25.64961</v>
      </c>
      <c r="M187">
        <v>46.20094</v>
      </c>
    </row>
    <row r="188" spans="1:13">
      <c r="A188" t="s">
        <v>189</v>
      </c>
      <c r="B188">
        <v>79.014534</v>
      </c>
      <c r="C188">
        <v>77.800865</v>
      </c>
      <c r="D188">
        <v>97.03557</v>
      </c>
      <c r="E188">
        <v>58.22121</v>
      </c>
      <c r="F188">
        <v>50.1604</v>
      </c>
      <c r="G188">
        <v>80.154526</v>
      </c>
      <c r="H188">
        <v>34.112892</v>
      </c>
      <c r="I188">
        <v>41.42484</v>
      </c>
      <c r="J188">
        <v>41.560883</v>
      </c>
      <c r="K188">
        <v>59.193565</v>
      </c>
      <c r="L188">
        <v>39.189537</v>
      </c>
      <c r="M188">
        <v>63.97588</v>
      </c>
    </row>
    <row r="189" spans="1:13">
      <c r="A189" t="s">
        <v>190</v>
      </c>
      <c r="B189">
        <v>9.392147</v>
      </c>
      <c r="C189">
        <v>9.496858</v>
      </c>
      <c r="D189">
        <v>12.197635</v>
      </c>
      <c r="E189">
        <v>8.420117</v>
      </c>
      <c r="F189">
        <v>8.63212</v>
      </c>
      <c r="G189">
        <v>10.862131</v>
      </c>
      <c r="H189">
        <v>5.23538</v>
      </c>
      <c r="I189">
        <v>6.262724</v>
      </c>
      <c r="J189">
        <v>5.3153853</v>
      </c>
      <c r="K189">
        <v>6.9183507</v>
      </c>
      <c r="L189">
        <v>5.8134317</v>
      </c>
      <c r="M189">
        <v>8.049226</v>
      </c>
    </row>
    <row r="190" spans="1:13">
      <c r="A190" t="s">
        <v>191</v>
      </c>
      <c r="B190">
        <v>11.220874</v>
      </c>
      <c r="C190">
        <v>7.0488997</v>
      </c>
      <c r="D190">
        <v>12.213254</v>
      </c>
      <c r="E190">
        <v>10.986999</v>
      </c>
      <c r="F190">
        <v>8.007961</v>
      </c>
      <c r="G190">
        <v>8.354363</v>
      </c>
      <c r="H190">
        <v>44.24577</v>
      </c>
      <c r="I190">
        <v>13.361302</v>
      </c>
      <c r="J190">
        <v>16.33418</v>
      </c>
      <c r="K190">
        <v>12.706558</v>
      </c>
      <c r="L190">
        <v>11.34199</v>
      </c>
      <c r="M190">
        <v>11.807332</v>
      </c>
    </row>
    <row r="191" spans="1:13">
      <c r="A191" t="s">
        <v>192</v>
      </c>
      <c r="B191">
        <v>48.749397</v>
      </c>
      <c r="C191">
        <v>43.85357</v>
      </c>
      <c r="D191">
        <v>65.54916</v>
      </c>
      <c r="E191">
        <v>27.071787</v>
      </c>
      <c r="F191">
        <v>25.273031</v>
      </c>
      <c r="G191">
        <v>50.93358</v>
      </c>
      <c r="H191">
        <v>29.002186</v>
      </c>
      <c r="I191">
        <v>21.349844</v>
      </c>
      <c r="J191">
        <v>23.979038</v>
      </c>
      <c r="K191">
        <v>25.9402</v>
      </c>
      <c r="L191">
        <v>15.359802</v>
      </c>
      <c r="M191">
        <v>32.58132</v>
      </c>
    </row>
    <row r="192" spans="1:13">
      <c r="A192" t="s">
        <v>193</v>
      </c>
      <c r="B192">
        <v>22.316204</v>
      </c>
      <c r="C192">
        <v>19.111996</v>
      </c>
      <c r="D192">
        <v>22.05689</v>
      </c>
      <c r="E192">
        <v>17.007174</v>
      </c>
      <c r="F192">
        <v>15.159819</v>
      </c>
      <c r="G192">
        <v>22.719759</v>
      </c>
      <c r="H192">
        <v>4.862753</v>
      </c>
      <c r="I192">
        <v>1.7763247</v>
      </c>
      <c r="J192">
        <v>2.5382643</v>
      </c>
      <c r="K192">
        <v>3.1612306</v>
      </c>
      <c r="L192">
        <v>2.3121078</v>
      </c>
      <c r="M192">
        <v>3.970888</v>
      </c>
    </row>
    <row r="193" spans="1:13">
      <c r="A193" t="s">
        <v>194</v>
      </c>
      <c r="B193">
        <v>128.79024</v>
      </c>
      <c r="C193">
        <v>120.986336</v>
      </c>
      <c r="D193">
        <v>149.89554</v>
      </c>
      <c r="E193">
        <v>86.95631</v>
      </c>
      <c r="F193">
        <v>84.855804</v>
      </c>
      <c r="G193">
        <v>113.90523</v>
      </c>
      <c r="H193">
        <v>45.01476</v>
      </c>
      <c r="I193">
        <v>72.17798</v>
      </c>
      <c r="J193">
        <v>61.478786</v>
      </c>
      <c r="K193">
        <v>87.517395</v>
      </c>
      <c r="L193">
        <v>57.126373</v>
      </c>
      <c r="M193">
        <v>95.32516</v>
      </c>
    </row>
    <row r="194" spans="1:13">
      <c r="A194" t="s">
        <v>195</v>
      </c>
      <c r="B194">
        <v>27.692366</v>
      </c>
      <c r="C194">
        <v>29.03239</v>
      </c>
      <c r="D194">
        <v>35.909363</v>
      </c>
      <c r="E194">
        <v>25.124186</v>
      </c>
      <c r="F194">
        <v>24.312515</v>
      </c>
      <c r="G194">
        <v>25.692516</v>
      </c>
      <c r="H194">
        <v>13.772081</v>
      </c>
      <c r="I194">
        <v>15.868681</v>
      </c>
      <c r="J194">
        <v>14.511036</v>
      </c>
      <c r="K194">
        <v>22.630398</v>
      </c>
      <c r="L194">
        <v>16.973076</v>
      </c>
      <c r="M194">
        <v>20.950027</v>
      </c>
    </row>
    <row r="195" spans="1:13">
      <c r="A195" t="s">
        <v>196</v>
      </c>
      <c r="B195">
        <v>37.956882</v>
      </c>
      <c r="C195">
        <v>36.387066</v>
      </c>
      <c r="D195">
        <v>45.373066</v>
      </c>
      <c r="E195">
        <v>30.829893</v>
      </c>
      <c r="F195">
        <v>32.321827</v>
      </c>
      <c r="G195">
        <v>38.028263</v>
      </c>
      <c r="H195">
        <v>18.315506</v>
      </c>
      <c r="I195">
        <v>22.328808</v>
      </c>
      <c r="J195">
        <v>19.832632</v>
      </c>
      <c r="K195">
        <v>29.365288</v>
      </c>
      <c r="L195">
        <v>24.835989</v>
      </c>
      <c r="M195">
        <v>28.760963</v>
      </c>
    </row>
    <row r="196" spans="1:13">
      <c r="A196" t="s">
        <v>197</v>
      </c>
      <c r="B196">
        <v>28.594707</v>
      </c>
      <c r="C196">
        <v>40.431664</v>
      </c>
      <c r="D196">
        <v>42.10217</v>
      </c>
      <c r="E196">
        <v>33.923798</v>
      </c>
      <c r="F196">
        <v>24.997017</v>
      </c>
      <c r="G196">
        <v>35.422165</v>
      </c>
      <c r="H196">
        <v>26.029236</v>
      </c>
      <c r="I196">
        <v>23.479128</v>
      </c>
      <c r="J196">
        <v>22.366869</v>
      </c>
      <c r="K196">
        <v>28.511082</v>
      </c>
      <c r="L196">
        <v>17.976507</v>
      </c>
      <c r="M196">
        <v>26.627497</v>
      </c>
    </row>
    <row r="197" spans="1:13">
      <c r="A197" t="s">
        <v>198</v>
      </c>
      <c r="B197">
        <v>15.840059</v>
      </c>
      <c r="C197">
        <v>21.493357</v>
      </c>
      <c r="D197">
        <v>29.565422</v>
      </c>
      <c r="E197">
        <v>19.25794</v>
      </c>
      <c r="F197">
        <v>25.164654</v>
      </c>
      <c r="G197">
        <v>12.442116</v>
      </c>
      <c r="H197">
        <v>14.159752</v>
      </c>
      <c r="I197">
        <v>22.048597</v>
      </c>
      <c r="J197">
        <v>14.34997</v>
      </c>
      <c r="K197">
        <v>17.958075</v>
      </c>
      <c r="L197">
        <v>15.762373</v>
      </c>
      <c r="M197">
        <v>12.9041605</v>
      </c>
    </row>
    <row r="198" spans="1:13">
      <c r="A198" t="s">
        <v>199</v>
      </c>
      <c r="B198">
        <v>7.270977</v>
      </c>
      <c r="C198">
        <v>6.396522</v>
      </c>
      <c r="D198">
        <v>11.167206</v>
      </c>
      <c r="E198">
        <v>5.4121647</v>
      </c>
      <c r="F198">
        <v>5.927174</v>
      </c>
      <c r="G198">
        <v>12.618648</v>
      </c>
      <c r="H198">
        <v>2.1985478</v>
      </c>
      <c r="I198">
        <v>1.5488588</v>
      </c>
      <c r="J198">
        <v>3.1617553</v>
      </c>
      <c r="K198">
        <v>3.988014</v>
      </c>
      <c r="L198">
        <v>1.6531469</v>
      </c>
      <c r="M198">
        <v>2.4181833</v>
      </c>
    </row>
    <row r="199" spans="1:13">
      <c r="A199" t="s">
        <v>200</v>
      </c>
      <c r="B199">
        <v>126.9792</v>
      </c>
      <c r="C199">
        <v>111.07423</v>
      </c>
      <c r="D199">
        <v>166.21136</v>
      </c>
      <c r="E199">
        <v>109.24998</v>
      </c>
      <c r="F199">
        <v>109.67947</v>
      </c>
      <c r="G199">
        <v>130.93755</v>
      </c>
      <c r="H199">
        <v>67.06266</v>
      </c>
      <c r="I199">
        <v>54.611008</v>
      </c>
      <c r="J199">
        <v>50.34793</v>
      </c>
      <c r="K199">
        <v>72.921425</v>
      </c>
      <c r="L199">
        <v>56.905502</v>
      </c>
      <c r="M199">
        <v>72.39047</v>
      </c>
    </row>
    <row r="200" spans="1:13">
      <c r="A200" t="s">
        <v>201</v>
      </c>
      <c r="B200">
        <v>312.14273</v>
      </c>
      <c r="C200">
        <v>376.11008</v>
      </c>
      <c r="D200">
        <v>440.0919</v>
      </c>
      <c r="E200">
        <v>321.17624</v>
      </c>
      <c r="F200">
        <v>328.57736</v>
      </c>
      <c r="G200">
        <v>356.407</v>
      </c>
      <c r="H200">
        <v>178.77452</v>
      </c>
      <c r="I200">
        <v>222.62706</v>
      </c>
      <c r="J200">
        <v>174.09673</v>
      </c>
      <c r="K200">
        <v>313.38855</v>
      </c>
      <c r="L200">
        <v>266.99313</v>
      </c>
      <c r="M200">
        <v>303.20407</v>
      </c>
    </row>
    <row r="201" spans="1:13">
      <c r="A201" t="s">
        <v>202</v>
      </c>
      <c r="B201">
        <v>67.35881</v>
      </c>
      <c r="C201">
        <v>115.45514</v>
      </c>
      <c r="D201">
        <v>46.33289</v>
      </c>
      <c r="E201">
        <v>72.39271</v>
      </c>
      <c r="F201">
        <v>21.078796</v>
      </c>
      <c r="G201">
        <v>19.639254</v>
      </c>
      <c r="H201">
        <v>204.51126</v>
      </c>
      <c r="I201">
        <v>204.5434</v>
      </c>
      <c r="J201">
        <v>232.4265</v>
      </c>
      <c r="K201">
        <v>179.29301</v>
      </c>
      <c r="L201">
        <v>119.94011</v>
      </c>
      <c r="M201">
        <v>170.14027</v>
      </c>
    </row>
    <row r="202" spans="1:13">
      <c r="A202" t="s">
        <v>203</v>
      </c>
      <c r="B202">
        <v>35.299274</v>
      </c>
      <c r="C202">
        <v>18.959425</v>
      </c>
      <c r="D202">
        <v>32.72429</v>
      </c>
      <c r="E202">
        <v>24.612446</v>
      </c>
      <c r="F202">
        <v>20.54672</v>
      </c>
      <c r="G202">
        <v>25.244068</v>
      </c>
      <c r="H202">
        <v>6.2280827</v>
      </c>
      <c r="I202">
        <v>2.8080852</v>
      </c>
      <c r="J202">
        <v>3.0094423</v>
      </c>
      <c r="K202">
        <v>4.2176633</v>
      </c>
      <c r="L202">
        <v>3.326116</v>
      </c>
      <c r="M202">
        <v>4.591757</v>
      </c>
    </row>
    <row r="203" spans="1:13">
      <c r="A203" t="s">
        <v>204</v>
      </c>
      <c r="B203">
        <v>18.416193</v>
      </c>
      <c r="C203">
        <v>17.1048</v>
      </c>
      <c r="D203">
        <v>26.750744</v>
      </c>
      <c r="E203">
        <v>17.233072</v>
      </c>
      <c r="F203">
        <v>20.708939</v>
      </c>
      <c r="G203">
        <v>19.4235</v>
      </c>
      <c r="H203">
        <v>9.659749</v>
      </c>
      <c r="I203">
        <v>9.518403</v>
      </c>
      <c r="J203">
        <v>7.865205</v>
      </c>
      <c r="K203">
        <v>13.050643</v>
      </c>
      <c r="L203">
        <v>12.790016</v>
      </c>
      <c r="M203">
        <v>13.356707</v>
      </c>
    </row>
    <row r="204" spans="1:13">
      <c r="A204" t="s">
        <v>205</v>
      </c>
      <c r="B204">
        <v>6.4270363</v>
      </c>
      <c r="C204">
        <v>5.8072753</v>
      </c>
      <c r="D204">
        <v>13.306138</v>
      </c>
      <c r="E204">
        <v>4.857939</v>
      </c>
      <c r="F204">
        <v>13.126744</v>
      </c>
      <c r="G204">
        <v>3.259837</v>
      </c>
      <c r="H204">
        <v>0.23972403</v>
      </c>
      <c r="I204">
        <v>4.008171</v>
      </c>
      <c r="J204">
        <v>2.6545727</v>
      </c>
      <c r="K204">
        <v>2.9722788</v>
      </c>
      <c r="L204">
        <v>2.585119</v>
      </c>
      <c r="M204">
        <v>2.617549</v>
      </c>
    </row>
    <row r="205" spans="1:13">
      <c r="A205" t="s">
        <v>206</v>
      </c>
      <c r="B205">
        <v>4.9779882</v>
      </c>
      <c r="C205">
        <v>7.0056715</v>
      </c>
      <c r="D205">
        <v>9.976031</v>
      </c>
      <c r="E205">
        <v>6.484406</v>
      </c>
      <c r="F205">
        <v>5.8140507</v>
      </c>
      <c r="G205">
        <v>6.9555645</v>
      </c>
      <c r="H205">
        <v>2.7727547</v>
      </c>
      <c r="I205">
        <v>4.6509113</v>
      </c>
      <c r="J205">
        <v>4.0872173</v>
      </c>
      <c r="K205">
        <v>5.3254437</v>
      </c>
      <c r="L205">
        <v>4.0172625</v>
      </c>
      <c r="M205">
        <v>5.129131</v>
      </c>
    </row>
    <row r="206" spans="1:13">
      <c r="A206" t="s">
        <v>207</v>
      </c>
      <c r="B206">
        <v>37.924065</v>
      </c>
      <c r="C206">
        <v>20.912315</v>
      </c>
      <c r="D206">
        <v>53.473675</v>
      </c>
      <c r="E206">
        <v>24.0703</v>
      </c>
      <c r="F206">
        <v>30.18885</v>
      </c>
      <c r="G206">
        <v>47.12676</v>
      </c>
      <c r="H206">
        <v>18.990171</v>
      </c>
      <c r="I206">
        <v>11.819637</v>
      </c>
      <c r="J206">
        <v>12.667179</v>
      </c>
      <c r="K206">
        <v>12.71818</v>
      </c>
      <c r="L206">
        <v>7.3211555</v>
      </c>
      <c r="M206">
        <v>11.837481</v>
      </c>
    </row>
    <row r="207" spans="1:13">
      <c r="A207" t="s">
        <v>208</v>
      </c>
      <c r="B207">
        <v>7.041048</v>
      </c>
      <c r="C207">
        <v>23.920706</v>
      </c>
      <c r="D207">
        <v>2.0900683</v>
      </c>
      <c r="E207">
        <v>12.398477</v>
      </c>
      <c r="F207">
        <v>5.7627916</v>
      </c>
      <c r="G207">
        <v>2.864695</v>
      </c>
      <c r="H207">
        <v>8.368601</v>
      </c>
      <c r="I207">
        <v>21.323587</v>
      </c>
      <c r="J207">
        <v>13.169307</v>
      </c>
      <c r="K207">
        <v>5.244769</v>
      </c>
      <c r="L207">
        <v>4.9395037</v>
      </c>
      <c r="M207">
        <v>7.136711</v>
      </c>
    </row>
    <row r="208" spans="1:13">
      <c r="A208" t="s">
        <v>209</v>
      </c>
      <c r="B208">
        <v>16.07595</v>
      </c>
      <c r="C208">
        <v>20.9347</v>
      </c>
      <c r="D208">
        <v>8.245269</v>
      </c>
      <c r="E208">
        <v>29.616255</v>
      </c>
      <c r="F208">
        <v>5.64389</v>
      </c>
      <c r="G208">
        <v>7.4884562</v>
      </c>
      <c r="H208">
        <v>15.547844</v>
      </c>
      <c r="I208">
        <v>8.489279</v>
      </c>
      <c r="J208">
        <v>5.9368386</v>
      </c>
      <c r="K208">
        <v>16.990276</v>
      </c>
      <c r="L208">
        <v>3.972329</v>
      </c>
      <c r="M208">
        <v>4.074238</v>
      </c>
    </row>
    <row r="209" spans="1:13">
      <c r="A209" t="s">
        <v>210</v>
      </c>
      <c r="B209">
        <v>44.441376</v>
      </c>
      <c r="C209">
        <v>45.843853</v>
      </c>
      <c r="D209">
        <v>56.160664</v>
      </c>
      <c r="E209">
        <v>35.65048</v>
      </c>
      <c r="F209">
        <v>36.27032</v>
      </c>
      <c r="G209">
        <v>52.12422</v>
      </c>
      <c r="H209">
        <v>22.071444</v>
      </c>
      <c r="I209">
        <v>20.440784</v>
      </c>
      <c r="J209">
        <v>20.344952</v>
      </c>
      <c r="K209">
        <v>31.183308</v>
      </c>
      <c r="L209">
        <v>21.302322</v>
      </c>
      <c r="M209">
        <v>29.780453</v>
      </c>
    </row>
    <row r="210" spans="1:13">
      <c r="A210" t="s">
        <v>211</v>
      </c>
      <c r="B210">
        <v>14.913715</v>
      </c>
      <c r="C210">
        <v>24.856028</v>
      </c>
      <c r="D210">
        <v>22.702507</v>
      </c>
      <c r="E210">
        <v>23.102816</v>
      </c>
      <c r="F210">
        <v>18.806362</v>
      </c>
      <c r="G210">
        <v>4.608905</v>
      </c>
      <c r="H210">
        <v>2.734057</v>
      </c>
      <c r="I210">
        <v>8.370302</v>
      </c>
      <c r="J210">
        <v>6.0143156</v>
      </c>
      <c r="K210">
        <v>9.454176</v>
      </c>
      <c r="L210">
        <v>8.111815</v>
      </c>
      <c r="M210">
        <v>7.7964177</v>
      </c>
    </row>
    <row r="211" spans="1:13">
      <c r="A211" t="s">
        <v>212</v>
      </c>
      <c r="B211">
        <v>20.372849</v>
      </c>
      <c r="C211">
        <v>19.831188</v>
      </c>
      <c r="D211">
        <v>39.270958</v>
      </c>
      <c r="E211">
        <v>36.77743</v>
      </c>
      <c r="F211">
        <v>43.968487</v>
      </c>
      <c r="G211">
        <v>31.647419</v>
      </c>
      <c r="H211">
        <v>5.4174333</v>
      </c>
      <c r="I211">
        <v>17.858515</v>
      </c>
      <c r="J211">
        <v>11.113014</v>
      </c>
      <c r="K211">
        <v>21.071562</v>
      </c>
      <c r="L211">
        <v>17.636269</v>
      </c>
      <c r="M211">
        <v>19.030844</v>
      </c>
    </row>
    <row r="212" spans="1:13">
      <c r="A212" t="s">
        <v>213</v>
      </c>
      <c r="B212">
        <v>14.353215</v>
      </c>
      <c r="C212">
        <v>13.52296</v>
      </c>
      <c r="D212">
        <v>16.775364</v>
      </c>
      <c r="E212">
        <v>13.589633</v>
      </c>
      <c r="F212">
        <v>11.386385</v>
      </c>
      <c r="G212">
        <v>14.239485</v>
      </c>
      <c r="H212">
        <v>3.4407089</v>
      </c>
      <c r="I212">
        <v>2.0007215</v>
      </c>
      <c r="J212">
        <v>2.1991646</v>
      </c>
      <c r="K212">
        <v>2.4067407</v>
      </c>
      <c r="L212">
        <v>2.131428</v>
      </c>
      <c r="M212">
        <v>2.5611842</v>
      </c>
    </row>
    <row r="213" spans="1:13">
      <c r="A213" t="s">
        <v>214</v>
      </c>
      <c r="B213">
        <v>8.074583</v>
      </c>
      <c r="C213">
        <v>21.014803</v>
      </c>
      <c r="D213">
        <v>4.4230657</v>
      </c>
      <c r="E213">
        <v>13.033271</v>
      </c>
      <c r="F213">
        <v>3.5176933</v>
      </c>
      <c r="G213">
        <v>4.9210563</v>
      </c>
      <c r="H213">
        <v>9.653358</v>
      </c>
      <c r="I213">
        <v>19.256996</v>
      </c>
      <c r="J213">
        <v>13.324433</v>
      </c>
      <c r="K213">
        <v>6.243899</v>
      </c>
      <c r="L213">
        <v>4.343855</v>
      </c>
      <c r="M213">
        <v>5.363596</v>
      </c>
    </row>
    <row r="214" spans="1:13">
      <c r="A214" t="s">
        <v>215</v>
      </c>
      <c r="B214">
        <v>191.1677</v>
      </c>
      <c r="C214">
        <v>219.46408</v>
      </c>
      <c r="D214">
        <v>353.9735</v>
      </c>
      <c r="E214">
        <v>172.12982</v>
      </c>
      <c r="F214">
        <v>216.28484</v>
      </c>
      <c r="G214">
        <v>29.688112</v>
      </c>
      <c r="H214">
        <v>199.21817</v>
      </c>
      <c r="I214">
        <v>261.61786</v>
      </c>
      <c r="J214">
        <v>205.13521</v>
      </c>
      <c r="K214">
        <v>190.57805</v>
      </c>
      <c r="L214">
        <v>120.321556</v>
      </c>
      <c r="M214">
        <v>159.93199</v>
      </c>
    </row>
    <row r="215" spans="1:13">
      <c r="A215" t="s">
        <v>216</v>
      </c>
      <c r="B215">
        <v>23.266003</v>
      </c>
      <c r="C215">
        <v>14.289947</v>
      </c>
      <c r="D215">
        <v>34.308025</v>
      </c>
      <c r="E215">
        <v>17.342743</v>
      </c>
      <c r="F215">
        <v>27.3354</v>
      </c>
      <c r="G215">
        <v>28.856665</v>
      </c>
      <c r="H215">
        <v>8.073992</v>
      </c>
      <c r="I215">
        <v>8.025016</v>
      </c>
      <c r="J215">
        <v>5.954164</v>
      </c>
      <c r="K215">
        <v>9.606834</v>
      </c>
      <c r="L215">
        <v>6.7494373</v>
      </c>
      <c r="M215">
        <v>7.294096</v>
      </c>
    </row>
    <row r="216" spans="1:13">
      <c r="A216" t="s">
        <v>217</v>
      </c>
      <c r="B216">
        <v>33.631237</v>
      </c>
      <c r="C216">
        <v>28.1298</v>
      </c>
      <c r="D216">
        <v>46.862495</v>
      </c>
      <c r="E216">
        <v>19.744139</v>
      </c>
      <c r="F216">
        <v>32.672714</v>
      </c>
      <c r="G216">
        <v>20.73699</v>
      </c>
      <c r="H216">
        <v>4.393367</v>
      </c>
      <c r="I216">
        <v>13.535864</v>
      </c>
      <c r="J216">
        <v>11.263153</v>
      </c>
      <c r="K216">
        <v>7.1754637</v>
      </c>
      <c r="L216">
        <v>8.422557</v>
      </c>
      <c r="M216">
        <v>11.070281</v>
      </c>
    </row>
    <row r="217" spans="1:13">
      <c r="A217" t="s">
        <v>218</v>
      </c>
      <c r="B217">
        <v>16.510733</v>
      </c>
      <c r="C217">
        <v>13.945207</v>
      </c>
      <c r="D217">
        <v>21.624292</v>
      </c>
      <c r="E217">
        <v>11.854442</v>
      </c>
      <c r="F217">
        <v>10.455642</v>
      </c>
      <c r="G217">
        <v>18.222523</v>
      </c>
      <c r="H217">
        <v>7.8693776</v>
      </c>
      <c r="I217">
        <v>8.22645</v>
      </c>
      <c r="J217">
        <v>10.157953</v>
      </c>
      <c r="K217">
        <v>11.42367</v>
      </c>
      <c r="L217">
        <v>8.016845</v>
      </c>
      <c r="M217">
        <v>12.215466</v>
      </c>
    </row>
    <row r="218" spans="1:13">
      <c r="A218" t="s">
        <v>219</v>
      </c>
      <c r="B218">
        <v>13.479413</v>
      </c>
      <c r="C218">
        <v>52.640984</v>
      </c>
      <c r="D218">
        <v>10.476162</v>
      </c>
      <c r="E218">
        <v>30.97203</v>
      </c>
      <c r="F218">
        <v>4.853615</v>
      </c>
      <c r="G218">
        <v>8.447646</v>
      </c>
      <c r="H218">
        <v>3.6749122</v>
      </c>
      <c r="I218">
        <v>18.671787</v>
      </c>
      <c r="J218">
        <v>20.346985</v>
      </c>
      <c r="K218">
        <v>7.548307</v>
      </c>
      <c r="L218">
        <v>5.961544</v>
      </c>
      <c r="M218">
        <v>17.07009</v>
      </c>
    </row>
    <row r="219" spans="1:13">
      <c r="A219" t="s">
        <v>220</v>
      </c>
      <c r="B219">
        <v>103.60211</v>
      </c>
      <c r="C219">
        <v>138.72083</v>
      </c>
      <c r="D219">
        <v>62.99185</v>
      </c>
      <c r="E219">
        <v>117.61705</v>
      </c>
      <c r="F219">
        <v>25.862118</v>
      </c>
      <c r="G219">
        <v>41.30617</v>
      </c>
      <c r="H219">
        <v>70.67921</v>
      </c>
      <c r="I219">
        <v>73.20411</v>
      </c>
      <c r="J219">
        <v>67.32202</v>
      </c>
      <c r="K219">
        <v>63.89124</v>
      </c>
      <c r="L219">
        <v>42.926594</v>
      </c>
      <c r="M219">
        <v>66.126396</v>
      </c>
    </row>
    <row r="220" spans="1:13">
      <c r="A220" t="s">
        <v>221</v>
      </c>
      <c r="B220">
        <v>2255.7134</v>
      </c>
      <c r="C220">
        <v>3324.6108</v>
      </c>
      <c r="D220">
        <v>1631.2981</v>
      </c>
      <c r="E220">
        <v>1519.87</v>
      </c>
      <c r="F220">
        <v>581.77905</v>
      </c>
      <c r="G220">
        <v>1418.0819</v>
      </c>
      <c r="H220">
        <v>10986.915</v>
      </c>
      <c r="I220">
        <v>5359.113</v>
      </c>
      <c r="J220">
        <v>6536.6753</v>
      </c>
      <c r="K220">
        <v>4269.0786</v>
      </c>
      <c r="L220">
        <v>1552.0468</v>
      </c>
      <c r="M220">
        <v>6378.291</v>
      </c>
    </row>
    <row r="221" spans="1:13">
      <c r="A221" t="s">
        <v>222</v>
      </c>
      <c r="B221">
        <v>101.31354</v>
      </c>
      <c r="C221">
        <v>78.95994</v>
      </c>
      <c r="D221">
        <v>113.36131</v>
      </c>
      <c r="E221">
        <v>48.482563</v>
      </c>
      <c r="F221">
        <v>42.74345</v>
      </c>
      <c r="G221">
        <v>115.684265</v>
      </c>
      <c r="H221">
        <v>46.95944</v>
      </c>
      <c r="I221">
        <v>43.54211</v>
      </c>
      <c r="J221">
        <v>44.534023</v>
      </c>
      <c r="K221">
        <v>54.192524</v>
      </c>
      <c r="L221">
        <v>28.512697</v>
      </c>
      <c r="M221">
        <v>64.46765</v>
      </c>
    </row>
    <row r="222" spans="1:13">
      <c r="A222" t="s">
        <v>223</v>
      </c>
      <c r="B222">
        <v>12.919569</v>
      </c>
      <c r="C222">
        <v>19.168633</v>
      </c>
      <c r="D222">
        <v>17.792473</v>
      </c>
      <c r="E222">
        <v>22.742205</v>
      </c>
      <c r="F222">
        <v>15.33912</v>
      </c>
      <c r="G222">
        <v>11.976804</v>
      </c>
      <c r="H222">
        <v>4.2232757</v>
      </c>
      <c r="I222">
        <v>9.607619</v>
      </c>
      <c r="J222">
        <v>11.957278</v>
      </c>
      <c r="K222">
        <v>16.856424</v>
      </c>
      <c r="L222">
        <v>14.198195</v>
      </c>
      <c r="M222">
        <v>15.657693</v>
      </c>
    </row>
    <row r="223" spans="1:13">
      <c r="A223" t="s">
        <v>224</v>
      </c>
      <c r="B223">
        <v>66.039185</v>
      </c>
      <c r="C223">
        <v>38.16059</v>
      </c>
      <c r="D223">
        <v>145.64293</v>
      </c>
      <c r="E223">
        <v>32.718586</v>
      </c>
      <c r="F223">
        <v>119.20858</v>
      </c>
      <c r="G223">
        <v>69.783775</v>
      </c>
      <c r="H223">
        <v>32.473297</v>
      </c>
      <c r="I223">
        <v>39.662403</v>
      </c>
      <c r="J223">
        <v>28.708057</v>
      </c>
      <c r="K223">
        <v>28.446047</v>
      </c>
      <c r="L223">
        <v>18.139805</v>
      </c>
      <c r="M223">
        <v>24.081411</v>
      </c>
    </row>
    <row r="224" spans="1:13">
      <c r="A224" t="s">
        <v>225</v>
      </c>
      <c r="B224">
        <v>52.958447</v>
      </c>
      <c r="C224">
        <v>24.98712</v>
      </c>
      <c r="D224">
        <v>63.26808</v>
      </c>
      <c r="E224">
        <v>39.719646</v>
      </c>
      <c r="F224">
        <v>39.774345</v>
      </c>
      <c r="G224">
        <v>16.137766</v>
      </c>
      <c r="H224">
        <v>81.40256</v>
      </c>
      <c r="I224">
        <v>101.0751</v>
      </c>
      <c r="J224">
        <v>56.69583</v>
      </c>
      <c r="K224">
        <v>25.49029</v>
      </c>
      <c r="L224">
        <v>12.928175</v>
      </c>
      <c r="M224">
        <v>26.367186</v>
      </c>
    </row>
    <row r="225" spans="1:13">
      <c r="A225" t="s">
        <v>226</v>
      </c>
      <c r="B225">
        <v>148.54492</v>
      </c>
      <c r="C225">
        <v>139.94919</v>
      </c>
      <c r="D225">
        <v>161.54012</v>
      </c>
      <c r="E225">
        <v>131.09709</v>
      </c>
      <c r="F225">
        <v>138.98637</v>
      </c>
      <c r="G225">
        <v>113.92236</v>
      </c>
      <c r="H225">
        <v>64.38936</v>
      </c>
      <c r="I225">
        <v>122.97522</v>
      </c>
      <c r="J225">
        <v>110.545975</v>
      </c>
      <c r="K225">
        <v>109.37547</v>
      </c>
      <c r="L225">
        <v>81.11981</v>
      </c>
      <c r="M225">
        <v>101.99705</v>
      </c>
    </row>
    <row r="226" spans="1:13">
      <c r="A226" t="s">
        <v>227</v>
      </c>
      <c r="B226">
        <v>1259.8859</v>
      </c>
      <c r="C226">
        <v>1407.1199</v>
      </c>
      <c r="D226">
        <v>1739.3931</v>
      </c>
      <c r="E226">
        <v>1362.4318</v>
      </c>
      <c r="F226">
        <v>1522.9865</v>
      </c>
      <c r="G226">
        <v>1239.968</v>
      </c>
      <c r="H226">
        <v>593.60583</v>
      </c>
      <c r="I226">
        <v>817.91077</v>
      </c>
      <c r="J226">
        <v>662.139</v>
      </c>
      <c r="K226">
        <v>1069.5463</v>
      </c>
      <c r="L226">
        <v>1003.1435</v>
      </c>
      <c r="M226">
        <v>952.20776</v>
      </c>
    </row>
    <row r="227" spans="1:13">
      <c r="A227" t="s">
        <v>228</v>
      </c>
      <c r="B227">
        <v>22.195059</v>
      </c>
      <c r="C227">
        <v>33.344532</v>
      </c>
      <c r="D227">
        <v>19.558985</v>
      </c>
      <c r="E227">
        <v>41.291496</v>
      </c>
      <c r="F227">
        <v>15.621304</v>
      </c>
      <c r="G227">
        <v>9.365936</v>
      </c>
      <c r="H227">
        <v>43.32017</v>
      </c>
      <c r="I227">
        <v>40.459084</v>
      </c>
      <c r="J227">
        <v>29.239096</v>
      </c>
      <c r="K227">
        <v>40.676605</v>
      </c>
      <c r="L227">
        <v>35.889217</v>
      </c>
      <c r="M227">
        <v>30.841167</v>
      </c>
    </row>
    <row r="228" spans="1:13">
      <c r="A228" t="s">
        <v>229</v>
      </c>
      <c r="B228">
        <v>13.69185</v>
      </c>
      <c r="C228">
        <v>8.777091</v>
      </c>
      <c r="D228">
        <v>12.745551</v>
      </c>
      <c r="E228">
        <v>9.165948</v>
      </c>
      <c r="F228">
        <v>7.417359</v>
      </c>
      <c r="G228">
        <v>10.269785</v>
      </c>
      <c r="H228">
        <v>2.947818</v>
      </c>
      <c r="I228">
        <v>1.415242</v>
      </c>
      <c r="J228">
        <v>1.6486125</v>
      </c>
      <c r="K228">
        <v>1.7614104</v>
      </c>
      <c r="L228">
        <v>1.9174</v>
      </c>
      <c r="M228">
        <v>3.072003</v>
      </c>
    </row>
    <row r="229" spans="1:13">
      <c r="A229" t="s">
        <v>230</v>
      </c>
      <c r="B229">
        <v>6.8327117</v>
      </c>
      <c r="C229">
        <v>9.907269</v>
      </c>
      <c r="D229">
        <v>10.068344</v>
      </c>
      <c r="E229">
        <v>8.759864</v>
      </c>
      <c r="F229">
        <v>8.468865</v>
      </c>
      <c r="G229">
        <v>8.706958</v>
      </c>
      <c r="H229">
        <v>2.8543808</v>
      </c>
      <c r="I229">
        <v>4.5963144</v>
      </c>
      <c r="J229">
        <v>3.6944246</v>
      </c>
      <c r="K229">
        <v>5.6345015</v>
      </c>
      <c r="L229">
        <v>5.5489326</v>
      </c>
      <c r="M229">
        <v>5.042282</v>
      </c>
    </row>
    <row r="230" spans="1:13">
      <c r="A230" t="s">
        <v>231</v>
      </c>
      <c r="B230">
        <v>5.353463</v>
      </c>
      <c r="C230">
        <v>6.671439</v>
      </c>
      <c r="D230">
        <v>2.8079412</v>
      </c>
      <c r="E230">
        <v>8.844875</v>
      </c>
      <c r="F230">
        <v>2.9922285</v>
      </c>
      <c r="G230">
        <v>5.7856994</v>
      </c>
      <c r="H230">
        <v>2.7662065</v>
      </c>
      <c r="I230">
        <v>4.9080124</v>
      </c>
      <c r="J230">
        <v>2.0885086</v>
      </c>
      <c r="K230">
        <v>7.2314024</v>
      </c>
      <c r="L230">
        <v>1.6966811</v>
      </c>
      <c r="M230">
        <v>2.2050812</v>
      </c>
    </row>
    <row r="231" spans="1:13">
      <c r="A231" t="s">
        <v>232</v>
      </c>
      <c r="B231">
        <v>35.07456</v>
      </c>
      <c r="C231">
        <v>27.041649</v>
      </c>
      <c r="D231">
        <v>54.669464</v>
      </c>
      <c r="E231">
        <v>20.611044</v>
      </c>
      <c r="F231">
        <v>29.383438</v>
      </c>
      <c r="G231">
        <v>49.990788</v>
      </c>
      <c r="H231">
        <v>14.46893</v>
      </c>
      <c r="I231">
        <v>11.012187</v>
      </c>
      <c r="J231">
        <v>9.560975</v>
      </c>
      <c r="K231">
        <v>10.807029</v>
      </c>
      <c r="L231">
        <v>6.6679068</v>
      </c>
      <c r="M231">
        <v>12.620215</v>
      </c>
    </row>
    <row r="232" spans="1:13">
      <c r="A232" t="s">
        <v>233</v>
      </c>
      <c r="B232">
        <v>29.973066</v>
      </c>
      <c r="C232">
        <v>20.860277</v>
      </c>
      <c r="D232">
        <v>30.363316</v>
      </c>
      <c r="E232">
        <v>26.633743</v>
      </c>
      <c r="F232">
        <v>20.86819</v>
      </c>
      <c r="G232">
        <v>28.923466</v>
      </c>
      <c r="H232">
        <v>6.839593</v>
      </c>
      <c r="I232">
        <v>3.5765717</v>
      </c>
      <c r="J232">
        <v>4.329909</v>
      </c>
      <c r="K232">
        <v>3.5286064</v>
      </c>
      <c r="L232">
        <v>3.5122056</v>
      </c>
      <c r="M232">
        <v>5.971763</v>
      </c>
    </row>
    <row r="233" spans="1:13">
      <c r="A233" t="s">
        <v>234</v>
      </c>
      <c r="B233">
        <v>23.16958</v>
      </c>
      <c r="C233">
        <v>32.599186</v>
      </c>
      <c r="D233">
        <v>25.665533</v>
      </c>
      <c r="E233">
        <v>26.720078</v>
      </c>
      <c r="F233">
        <v>10.393225</v>
      </c>
      <c r="G233">
        <v>1.9255505</v>
      </c>
      <c r="H233">
        <v>8.566945</v>
      </c>
      <c r="I233">
        <v>20.587223</v>
      </c>
      <c r="J233">
        <v>15.451606</v>
      </c>
      <c r="K233">
        <v>15.783609</v>
      </c>
      <c r="L233">
        <v>14.480765</v>
      </c>
      <c r="M233">
        <v>15.140701</v>
      </c>
    </row>
    <row r="234" spans="1:13">
      <c r="A234" t="s">
        <v>235</v>
      </c>
      <c r="B234">
        <v>37.10757</v>
      </c>
      <c r="C234">
        <v>27.164482</v>
      </c>
      <c r="D234">
        <v>67.92372</v>
      </c>
      <c r="E234">
        <v>37.336094</v>
      </c>
      <c r="F234">
        <v>37.20335</v>
      </c>
      <c r="G234">
        <v>51.308422</v>
      </c>
      <c r="H234">
        <v>13.348326</v>
      </c>
      <c r="I234">
        <v>9.085782</v>
      </c>
      <c r="J234">
        <v>14.605934</v>
      </c>
      <c r="K234">
        <v>17.844917</v>
      </c>
      <c r="L234">
        <v>13.063307</v>
      </c>
      <c r="M234">
        <v>17.67042</v>
      </c>
    </row>
    <row r="235" spans="1:13">
      <c r="A235" t="s">
        <v>236</v>
      </c>
      <c r="B235">
        <v>11.42852</v>
      </c>
      <c r="C235">
        <v>19.657005</v>
      </c>
      <c r="D235">
        <v>5.0459948</v>
      </c>
      <c r="E235">
        <v>25.42057</v>
      </c>
      <c r="F235">
        <v>4.7838435</v>
      </c>
      <c r="G235">
        <v>7.9661527</v>
      </c>
      <c r="H235">
        <v>10.082818</v>
      </c>
      <c r="I235">
        <v>9.375671</v>
      </c>
      <c r="J235">
        <v>7.765885</v>
      </c>
      <c r="K235">
        <v>16.603548</v>
      </c>
      <c r="L235">
        <v>5.056015</v>
      </c>
      <c r="M235">
        <v>7.507297</v>
      </c>
    </row>
    <row r="236" spans="1:13">
      <c r="A236" t="s">
        <v>237</v>
      </c>
      <c r="B236">
        <v>13.148945</v>
      </c>
      <c r="C236">
        <v>22.580322</v>
      </c>
      <c r="D236">
        <v>14.630478</v>
      </c>
      <c r="E236">
        <v>17.636337</v>
      </c>
      <c r="F236">
        <v>6.972978</v>
      </c>
      <c r="G236">
        <v>7.0806623</v>
      </c>
      <c r="H236">
        <v>36.071556</v>
      </c>
      <c r="I236">
        <v>41.382217</v>
      </c>
      <c r="J236">
        <v>32.245438</v>
      </c>
      <c r="K236">
        <v>32.187073</v>
      </c>
      <c r="L236">
        <v>24.845703</v>
      </c>
      <c r="M236">
        <v>28.277534</v>
      </c>
    </row>
    <row r="237" spans="1:13">
      <c r="A237" t="s">
        <v>238</v>
      </c>
      <c r="B237">
        <v>4.145198</v>
      </c>
      <c r="C237">
        <v>86.87229</v>
      </c>
      <c r="D237">
        <v>1.3263428</v>
      </c>
      <c r="E237">
        <v>37.257236</v>
      </c>
      <c r="F237">
        <v>1.1665918</v>
      </c>
      <c r="G237">
        <v>0.9809885</v>
      </c>
      <c r="H237">
        <v>246.6281</v>
      </c>
      <c r="I237">
        <v>227.62666</v>
      </c>
      <c r="J237">
        <v>195.88918</v>
      </c>
      <c r="K237">
        <v>286.3199</v>
      </c>
      <c r="L237">
        <v>191.77954</v>
      </c>
      <c r="M237">
        <v>269.53406</v>
      </c>
    </row>
    <row r="238" spans="1:13">
      <c r="A238" t="s">
        <v>239</v>
      </c>
      <c r="B238">
        <v>9.0700655</v>
      </c>
      <c r="C238">
        <v>6.9150243</v>
      </c>
      <c r="D238">
        <v>7.7566757</v>
      </c>
      <c r="E238">
        <v>8.635552</v>
      </c>
      <c r="F238">
        <v>5.3772807</v>
      </c>
      <c r="G238">
        <v>8.773595</v>
      </c>
      <c r="H238">
        <v>3.8333285</v>
      </c>
      <c r="I238">
        <v>5.1815395</v>
      </c>
      <c r="J238">
        <v>6.8707705</v>
      </c>
      <c r="K238">
        <v>5.6564903</v>
      </c>
      <c r="L238">
        <v>4.27299</v>
      </c>
      <c r="M238">
        <v>7.0022016</v>
      </c>
    </row>
    <row r="239" spans="1:13">
      <c r="A239" t="s">
        <v>240</v>
      </c>
      <c r="B239">
        <v>48.118645</v>
      </c>
      <c r="C239">
        <v>50.29842</v>
      </c>
      <c r="D239">
        <v>62.017284</v>
      </c>
      <c r="E239">
        <v>34.74213</v>
      </c>
      <c r="F239">
        <v>41.5843</v>
      </c>
      <c r="G239">
        <v>12.063306</v>
      </c>
      <c r="H239">
        <v>31.14174</v>
      </c>
      <c r="I239">
        <v>36.58509</v>
      </c>
      <c r="J239">
        <v>34.51029</v>
      </c>
      <c r="K239">
        <v>36.44304</v>
      </c>
      <c r="L239">
        <v>24.575686</v>
      </c>
      <c r="M239">
        <v>27.02383</v>
      </c>
    </row>
    <row r="240" spans="1:13">
      <c r="A240" t="s">
        <v>241</v>
      </c>
      <c r="B240">
        <v>40.947887</v>
      </c>
      <c r="C240">
        <v>50.253067</v>
      </c>
      <c r="D240">
        <v>49.24771</v>
      </c>
      <c r="E240">
        <v>50.37145</v>
      </c>
      <c r="F240">
        <v>41.021477</v>
      </c>
      <c r="G240">
        <v>37.206234</v>
      </c>
      <c r="H240">
        <v>93.3132</v>
      </c>
      <c r="I240">
        <v>49.12878</v>
      </c>
      <c r="J240">
        <v>43.012463</v>
      </c>
      <c r="K240">
        <v>49.928024</v>
      </c>
      <c r="L240">
        <v>41.747932</v>
      </c>
      <c r="M240">
        <v>38.631596</v>
      </c>
    </row>
    <row r="241" spans="1:13">
      <c r="A241" t="s">
        <v>242</v>
      </c>
      <c r="B241">
        <v>10.626582</v>
      </c>
      <c r="C241">
        <v>8.327275</v>
      </c>
      <c r="D241">
        <v>13.858042</v>
      </c>
      <c r="E241">
        <v>10.381763</v>
      </c>
      <c r="F241">
        <v>9.450978</v>
      </c>
      <c r="G241">
        <v>11.447916</v>
      </c>
      <c r="H241">
        <v>5.6283712</v>
      </c>
      <c r="I241">
        <v>6.776109</v>
      </c>
      <c r="J241">
        <v>6.064966</v>
      </c>
      <c r="K241">
        <v>9.828842</v>
      </c>
      <c r="L241">
        <v>9.281302</v>
      </c>
      <c r="M241">
        <v>9.765529</v>
      </c>
    </row>
    <row r="242" spans="1:13">
      <c r="A242" t="s">
        <v>243</v>
      </c>
      <c r="B242">
        <v>21.68138</v>
      </c>
      <c r="C242">
        <v>22.074085</v>
      </c>
      <c r="D242">
        <v>34.292885</v>
      </c>
      <c r="E242">
        <v>19.751415</v>
      </c>
      <c r="F242">
        <v>24.48386</v>
      </c>
      <c r="G242">
        <v>5.5167675</v>
      </c>
      <c r="H242">
        <v>2.8735125</v>
      </c>
      <c r="I242">
        <v>7.122769</v>
      </c>
      <c r="J242">
        <v>4.4997563</v>
      </c>
      <c r="K242">
        <v>6.6176453</v>
      </c>
      <c r="L242">
        <v>5.3284836</v>
      </c>
      <c r="M242">
        <v>4.2460284</v>
      </c>
    </row>
    <row r="243" spans="1:13">
      <c r="A243" t="s">
        <v>244</v>
      </c>
      <c r="B243">
        <v>50.108757</v>
      </c>
      <c r="C243">
        <v>49.544052</v>
      </c>
      <c r="D243">
        <v>45.413734</v>
      </c>
      <c r="E243">
        <v>44.404522</v>
      </c>
      <c r="F243">
        <v>25.287752</v>
      </c>
      <c r="G243">
        <v>33.138054</v>
      </c>
      <c r="H243">
        <v>41.970085</v>
      </c>
      <c r="I243">
        <v>29.919071</v>
      </c>
      <c r="J243">
        <v>27.785177</v>
      </c>
      <c r="K243">
        <v>27.859913</v>
      </c>
      <c r="L243">
        <v>18.416128</v>
      </c>
      <c r="M243">
        <v>24.515251</v>
      </c>
    </row>
    <row r="244" spans="1:13">
      <c r="A244" t="s">
        <v>245</v>
      </c>
      <c r="B244">
        <v>16.080772</v>
      </c>
      <c r="C244">
        <v>21.096094</v>
      </c>
      <c r="D244">
        <v>26.298605</v>
      </c>
      <c r="E244">
        <v>21.944542</v>
      </c>
      <c r="F244">
        <v>27.743422</v>
      </c>
      <c r="G244">
        <v>11.60118</v>
      </c>
      <c r="H244">
        <v>13.506645</v>
      </c>
      <c r="I244">
        <v>20.29935</v>
      </c>
      <c r="J244">
        <v>13.499717</v>
      </c>
      <c r="K244">
        <v>17.582441</v>
      </c>
      <c r="L244">
        <v>14.565201</v>
      </c>
      <c r="M244">
        <v>12.424987</v>
      </c>
    </row>
    <row r="245" spans="1:13">
      <c r="A245" t="s">
        <v>246</v>
      </c>
      <c r="B245">
        <v>19.778671</v>
      </c>
      <c r="C245">
        <v>15.52989</v>
      </c>
      <c r="D245">
        <v>26.952559</v>
      </c>
      <c r="E245">
        <v>26.265608</v>
      </c>
      <c r="F245">
        <v>29.012304</v>
      </c>
      <c r="G245">
        <v>22.639046</v>
      </c>
      <c r="H245">
        <v>7.7402987</v>
      </c>
      <c r="I245">
        <v>5.7792234</v>
      </c>
      <c r="J245">
        <v>5.79404</v>
      </c>
      <c r="K245">
        <v>8.004915</v>
      </c>
      <c r="L245">
        <v>5.7073016</v>
      </c>
      <c r="M245">
        <v>5.2093434</v>
      </c>
    </row>
    <row r="246" spans="1:13">
      <c r="A246" t="s">
        <v>247</v>
      </c>
      <c r="B246">
        <v>178.93529</v>
      </c>
      <c r="C246">
        <v>94.26934</v>
      </c>
      <c r="D246">
        <v>249.35663</v>
      </c>
      <c r="E246">
        <v>88.74713</v>
      </c>
      <c r="F246">
        <v>125.80395</v>
      </c>
      <c r="G246">
        <v>211.00246</v>
      </c>
      <c r="H246">
        <v>80.08996</v>
      </c>
      <c r="I246">
        <v>52.804497</v>
      </c>
      <c r="J246">
        <v>57.128403</v>
      </c>
      <c r="K246">
        <v>60.56084</v>
      </c>
      <c r="L246">
        <v>37.993576</v>
      </c>
      <c r="M246">
        <v>61.02301</v>
      </c>
    </row>
    <row r="247" spans="1:13">
      <c r="A247" t="s">
        <v>248</v>
      </c>
      <c r="B247">
        <v>44.60589</v>
      </c>
      <c r="C247">
        <v>49.596638</v>
      </c>
      <c r="D247">
        <v>49.028984</v>
      </c>
      <c r="E247">
        <v>53.262302</v>
      </c>
      <c r="F247">
        <v>42.029476</v>
      </c>
      <c r="G247">
        <v>37.42066</v>
      </c>
      <c r="H247">
        <v>102.65578</v>
      </c>
      <c r="I247">
        <v>46.893726</v>
      </c>
      <c r="J247">
        <v>46.861874</v>
      </c>
      <c r="K247">
        <v>51.279846</v>
      </c>
      <c r="L247">
        <v>41.60434</v>
      </c>
      <c r="M247">
        <v>39.204212</v>
      </c>
    </row>
    <row r="248" spans="1:13">
      <c r="A248" t="s">
        <v>249</v>
      </c>
      <c r="B248">
        <v>220.79846</v>
      </c>
      <c r="C248">
        <v>142.35445</v>
      </c>
      <c r="D248">
        <v>300.94104</v>
      </c>
      <c r="E248">
        <v>115.62145</v>
      </c>
      <c r="F248">
        <v>135.0615</v>
      </c>
      <c r="G248">
        <v>303.01044</v>
      </c>
      <c r="H248">
        <v>94.51209</v>
      </c>
      <c r="I248">
        <v>65.74118</v>
      </c>
      <c r="J248">
        <v>74.00664</v>
      </c>
      <c r="K248">
        <v>71.357285</v>
      </c>
      <c r="L248">
        <v>33.309822</v>
      </c>
      <c r="M248">
        <v>80.88842</v>
      </c>
    </row>
    <row r="249" spans="1:13">
      <c r="A249" t="s">
        <v>250</v>
      </c>
      <c r="B249">
        <v>13.801788</v>
      </c>
      <c r="C249">
        <v>12.603428</v>
      </c>
      <c r="D249">
        <v>17.501122</v>
      </c>
      <c r="E249">
        <v>12.613434</v>
      </c>
      <c r="F249">
        <v>15.031069</v>
      </c>
      <c r="G249">
        <v>13.307084</v>
      </c>
      <c r="H249">
        <v>6.210252</v>
      </c>
      <c r="I249">
        <v>8.633474</v>
      </c>
      <c r="J249">
        <v>6.168365</v>
      </c>
      <c r="K249">
        <v>9.957348</v>
      </c>
      <c r="L249">
        <v>9.524576</v>
      </c>
      <c r="M249">
        <v>10.316363</v>
      </c>
    </row>
    <row r="250" spans="1:13">
      <c r="A250" t="s">
        <v>251</v>
      </c>
      <c r="B250">
        <v>43.340763</v>
      </c>
      <c r="C250">
        <v>30.437038</v>
      </c>
      <c r="D250">
        <v>40.879032</v>
      </c>
      <c r="E250">
        <v>34.574142</v>
      </c>
      <c r="F250">
        <v>20.055296</v>
      </c>
      <c r="G250">
        <v>12.049493</v>
      </c>
      <c r="H250">
        <v>42.994358</v>
      </c>
      <c r="I250">
        <v>39.02933</v>
      </c>
      <c r="J250">
        <v>29.984793</v>
      </c>
      <c r="K250">
        <v>33.870464</v>
      </c>
      <c r="L250">
        <v>26.993467</v>
      </c>
      <c r="M250">
        <v>31.066492</v>
      </c>
    </row>
    <row r="251" spans="1:13">
      <c r="A251" t="s">
        <v>252</v>
      </c>
      <c r="B251">
        <v>7.679547</v>
      </c>
      <c r="C251">
        <v>8.082952</v>
      </c>
      <c r="D251">
        <v>9.486941</v>
      </c>
      <c r="E251">
        <v>6.311486</v>
      </c>
      <c r="F251">
        <v>5.43199</v>
      </c>
      <c r="G251">
        <v>7.1125665</v>
      </c>
      <c r="H251">
        <v>1.7954292</v>
      </c>
      <c r="I251">
        <v>4.46919</v>
      </c>
      <c r="J251">
        <v>2.6207564</v>
      </c>
      <c r="K251">
        <v>4.9618073</v>
      </c>
      <c r="L251">
        <v>4.7942567</v>
      </c>
      <c r="M251">
        <v>5.529421</v>
      </c>
    </row>
    <row r="252" spans="1:13">
      <c r="A252" t="s">
        <v>253</v>
      </c>
      <c r="B252">
        <v>33.906727</v>
      </c>
      <c r="C252">
        <v>6.945021</v>
      </c>
      <c r="D252">
        <v>0.79328865</v>
      </c>
      <c r="E252">
        <v>0.2952697</v>
      </c>
      <c r="F252">
        <v>22.840998</v>
      </c>
      <c r="G252">
        <v>4.5434074</v>
      </c>
      <c r="H252">
        <v>2.1418831</v>
      </c>
      <c r="I252">
        <v>10.009295</v>
      </c>
      <c r="J252">
        <v>0.9163789</v>
      </c>
      <c r="K252">
        <v>0.51993495</v>
      </c>
      <c r="L252">
        <v>0.41245517</v>
      </c>
      <c r="M252">
        <v>7.1585956</v>
      </c>
    </row>
    <row r="253" spans="1:13">
      <c r="A253" t="s">
        <v>254</v>
      </c>
      <c r="B253">
        <v>19.723913</v>
      </c>
      <c r="C253">
        <v>17.607185</v>
      </c>
      <c r="D253">
        <v>23.274332</v>
      </c>
      <c r="E253">
        <v>15.851074</v>
      </c>
      <c r="F253">
        <v>15.253466</v>
      </c>
      <c r="G253">
        <v>18.069698</v>
      </c>
      <c r="H253">
        <v>6.9495525</v>
      </c>
      <c r="I253">
        <v>13.352462</v>
      </c>
      <c r="J253">
        <v>10.684738</v>
      </c>
      <c r="K253">
        <v>15.147436</v>
      </c>
      <c r="L253">
        <v>11.225094</v>
      </c>
      <c r="M253">
        <v>14.194755</v>
      </c>
    </row>
    <row r="254" spans="1:13">
      <c r="A254" t="s">
        <v>255</v>
      </c>
      <c r="B254">
        <v>1434.6632</v>
      </c>
      <c r="C254">
        <v>1448.7722</v>
      </c>
      <c r="D254">
        <v>1327.7421</v>
      </c>
      <c r="E254">
        <v>744.63727</v>
      </c>
      <c r="F254">
        <v>630.8681</v>
      </c>
      <c r="G254">
        <v>486.65802</v>
      </c>
      <c r="H254">
        <v>1933.7172</v>
      </c>
      <c r="I254">
        <v>2040.2874</v>
      </c>
      <c r="J254">
        <v>2333.9387</v>
      </c>
      <c r="K254">
        <v>982.2707</v>
      </c>
      <c r="L254">
        <v>565.6203</v>
      </c>
      <c r="M254">
        <v>1340.3866</v>
      </c>
    </row>
    <row r="255" spans="1:13">
      <c r="A255" t="s">
        <v>256</v>
      </c>
      <c r="B255">
        <v>20.57408</v>
      </c>
      <c r="C255">
        <v>19.882586</v>
      </c>
      <c r="D255">
        <v>22.33626</v>
      </c>
      <c r="E255">
        <v>17.801178</v>
      </c>
      <c r="F255">
        <v>15.38682</v>
      </c>
      <c r="G255">
        <v>14.792526</v>
      </c>
      <c r="H255">
        <v>85.18269</v>
      </c>
      <c r="I255">
        <v>27.877577</v>
      </c>
      <c r="J255">
        <v>22.479248</v>
      </c>
      <c r="K255">
        <v>20.888296</v>
      </c>
      <c r="L255">
        <v>15.789704</v>
      </c>
      <c r="M255">
        <v>18.975328</v>
      </c>
    </row>
    <row r="256" spans="1:13">
      <c r="A256" t="s">
        <v>257</v>
      </c>
      <c r="B256">
        <v>19.763699</v>
      </c>
      <c r="C256">
        <v>16.819784</v>
      </c>
      <c r="D256">
        <v>25.405607</v>
      </c>
      <c r="E256">
        <v>16.11278</v>
      </c>
      <c r="F256">
        <v>18.967117</v>
      </c>
      <c r="G256">
        <v>19.75495</v>
      </c>
      <c r="H256">
        <v>8.375003</v>
      </c>
      <c r="I256">
        <v>10.028044</v>
      </c>
      <c r="J256">
        <v>8.291957</v>
      </c>
      <c r="K256">
        <v>12.3389435</v>
      </c>
      <c r="L256">
        <v>12.122179</v>
      </c>
      <c r="M256">
        <v>12.786827</v>
      </c>
    </row>
    <row r="257" spans="1:13">
      <c r="A257" t="s">
        <v>258</v>
      </c>
      <c r="B257">
        <v>19.208502</v>
      </c>
      <c r="C257">
        <v>16.441141</v>
      </c>
      <c r="D257">
        <v>26.763218</v>
      </c>
      <c r="E257">
        <v>24.175503</v>
      </c>
      <c r="F257">
        <v>29.89561</v>
      </c>
      <c r="G257">
        <v>23.041016</v>
      </c>
      <c r="H257">
        <v>5.8285856</v>
      </c>
      <c r="I257">
        <v>4.6104593</v>
      </c>
      <c r="J257">
        <v>4.838119</v>
      </c>
      <c r="K257">
        <v>8.477761</v>
      </c>
      <c r="L257">
        <v>7.351332</v>
      </c>
      <c r="M257">
        <v>5.010084</v>
      </c>
    </row>
    <row r="258" spans="1:13">
      <c r="A258" t="s">
        <v>259</v>
      </c>
      <c r="B258">
        <v>110.933586</v>
      </c>
      <c r="C258">
        <v>115.89198</v>
      </c>
      <c r="D258">
        <v>149.19676</v>
      </c>
      <c r="E258">
        <v>105.252556</v>
      </c>
      <c r="F258">
        <v>104.66177</v>
      </c>
      <c r="G258">
        <v>115.32608</v>
      </c>
      <c r="H258">
        <v>49.78844</v>
      </c>
      <c r="I258">
        <v>63.309093</v>
      </c>
      <c r="J258">
        <v>59.54435</v>
      </c>
      <c r="K258">
        <v>95.65654</v>
      </c>
      <c r="L258">
        <v>80.155716</v>
      </c>
      <c r="M258">
        <v>93.24396</v>
      </c>
    </row>
    <row r="259" spans="1:13">
      <c r="A259" t="s">
        <v>260</v>
      </c>
      <c r="B259">
        <v>15.494106</v>
      </c>
      <c r="C259">
        <v>21.672426</v>
      </c>
      <c r="D259">
        <v>29.178205</v>
      </c>
      <c r="E259">
        <v>24.557697</v>
      </c>
      <c r="F259">
        <v>27.342623</v>
      </c>
      <c r="G259">
        <v>12.9054365</v>
      </c>
      <c r="H259">
        <v>12.955728</v>
      </c>
      <c r="I259">
        <v>20.19048</v>
      </c>
      <c r="J259">
        <v>12.449411</v>
      </c>
      <c r="K259">
        <v>16.054688</v>
      </c>
      <c r="L259">
        <v>14.81784</v>
      </c>
      <c r="M259">
        <v>12.503106</v>
      </c>
    </row>
    <row r="260" spans="1:13">
      <c r="A260" t="s">
        <v>261</v>
      </c>
      <c r="B260">
        <v>6.4871864</v>
      </c>
      <c r="C260">
        <v>23.74393</v>
      </c>
      <c r="D260">
        <v>5.6213884</v>
      </c>
      <c r="E260">
        <v>11.566964</v>
      </c>
      <c r="F260">
        <v>7.121365</v>
      </c>
      <c r="G260">
        <v>6.498595</v>
      </c>
      <c r="H260">
        <v>4.3911138</v>
      </c>
      <c r="I260">
        <v>9.641747</v>
      </c>
      <c r="J260">
        <v>9.460295</v>
      </c>
      <c r="K260">
        <v>4.324294</v>
      </c>
      <c r="L260">
        <v>3.7054794</v>
      </c>
      <c r="M260">
        <v>9.289021</v>
      </c>
    </row>
    <row r="261" spans="1:13">
      <c r="A261" t="s">
        <v>262</v>
      </c>
      <c r="B261">
        <v>8.1598625</v>
      </c>
      <c r="C261">
        <v>4.6719604</v>
      </c>
      <c r="D261">
        <v>7.552244</v>
      </c>
      <c r="E261">
        <v>4.585474</v>
      </c>
      <c r="F261">
        <v>5.1308484</v>
      </c>
      <c r="G261">
        <v>10.183313</v>
      </c>
      <c r="H261">
        <v>17.204988</v>
      </c>
      <c r="I261">
        <v>8.331908</v>
      </c>
      <c r="J261">
        <v>5.6963143</v>
      </c>
      <c r="K261">
        <v>5.197364</v>
      </c>
      <c r="L261">
        <v>3.7303119</v>
      </c>
      <c r="M261">
        <v>7.5465703</v>
      </c>
    </row>
    <row r="262" spans="1:13">
      <c r="A262" t="s">
        <v>263</v>
      </c>
      <c r="B262">
        <v>8.7750435</v>
      </c>
      <c r="C262">
        <v>5.9726095</v>
      </c>
      <c r="D262">
        <v>10.0237</v>
      </c>
      <c r="E262">
        <v>6.858305</v>
      </c>
      <c r="F262">
        <v>5.066895</v>
      </c>
      <c r="G262">
        <v>7.6038146</v>
      </c>
      <c r="H262">
        <v>2.189003</v>
      </c>
      <c r="I262">
        <v>1.9627166</v>
      </c>
      <c r="J262">
        <v>1.1018101</v>
      </c>
      <c r="K262">
        <v>1.1147689</v>
      </c>
      <c r="L262">
        <v>1.6861154</v>
      </c>
      <c r="M262">
        <v>2.0196695</v>
      </c>
    </row>
    <row r="263" spans="1:13">
      <c r="A263" t="s">
        <v>264</v>
      </c>
      <c r="B263">
        <v>18.050272</v>
      </c>
      <c r="C263">
        <v>14.62579</v>
      </c>
      <c r="D263">
        <v>19.50519</v>
      </c>
      <c r="E263">
        <v>10.64253</v>
      </c>
      <c r="F263">
        <v>11.874675</v>
      </c>
      <c r="G263">
        <v>17.109924</v>
      </c>
      <c r="H263">
        <v>8.4741335</v>
      </c>
      <c r="I263">
        <v>8.904343</v>
      </c>
      <c r="J263">
        <v>7.3017187</v>
      </c>
      <c r="K263">
        <v>13.517106</v>
      </c>
      <c r="L263">
        <v>8.629365</v>
      </c>
      <c r="M263">
        <v>13.219887</v>
      </c>
    </row>
    <row r="264" spans="1:13">
      <c r="A264" t="s">
        <v>265</v>
      </c>
      <c r="B264">
        <v>18.716549</v>
      </c>
      <c r="C264">
        <v>20.320786</v>
      </c>
      <c r="D264">
        <v>25.848682</v>
      </c>
      <c r="E264">
        <v>19.485102</v>
      </c>
      <c r="F264">
        <v>15.629293</v>
      </c>
      <c r="G264">
        <v>23.991995</v>
      </c>
      <c r="H264">
        <v>4.7813935</v>
      </c>
      <c r="I264">
        <v>1.8122668</v>
      </c>
      <c r="J264">
        <v>3.0399923</v>
      </c>
      <c r="K264">
        <v>3.696592</v>
      </c>
      <c r="L264">
        <v>3.9629369</v>
      </c>
      <c r="M264">
        <v>4.4035153</v>
      </c>
    </row>
    <row r="265" spans="1:13">
      <c r="A265" t="s">
        <v>266</v>
      </c>
      <c r="B265">
        <v>7.8206935</v>
      </c>
      <c r="C265">
        <v>10.441579</v>
      </c>
      <c r="D265">
        <v>9.753652</v>
      </c>
      <c r="E265">
        <v>8.612948</v>
      </c>
      <c r="F265">
        <v>7.848373</v>
      </c>
      <c r="G265">
        <v>8.984453</v>
      </c>
      <c r="H265">
        <v>2.1497884</v>
      </c>
      <c r="I265">
        <v>5.6794057</v>
      </c>
      <c r="J265">
        <v>3.3138454</v>
      </c>
      <c r="K265">
        <v>6.824244</v>
      </c>
      <c r="L265">
        <v>4.933231</v>
      </c>
      <c r="M265">
        <v>5.360549</v>
      </c>
    </row>
    <row r="266" spans="1:13">
      <c r="A266" t="s">
        <v>267</v>
      </c>
      <c r="B266">
        <v>10.668572</v>
      </c>
      <c r="C266">
        <v>9.560275</v>
      </c>
      <c r="D266">
        <v>8.910161</v>
      </c>
      <c r="E266">
        <v>8.33823</v>
      </c>
      <c r="F266">
        <v>7.063108</v>
      </c>
      <c r="G266">
        <v>8.928928</v>
      </c>
      <c r="H266">
        <v>2.2553887</v>
      </c>
      <c r="I266">
        <v>1.5407541</v>
      </c>
      <c r="J266">
        <v>1.1352246</v>
      </c>
      <c r="K266">
        <v>1.8377221</v>
      </c>
      <c r="L266">
        <v>1.6846061</v>
      </c>
      <c r="M266">
        <v>2.009164</v>
      </c>
    </row>
    <row r="267" spans="1:13">
      <c r="A267" t="s">
        <v>268</v>
      </c>
      <c r="B267">
        <v>7.583123</v>
      </c>
      <c r="C267">
        <v>9.753584</v>
      </c>
      <c r="D267">
        <v>12.120117</v>
      </c>
      <c r="E267">
        <v>12.543968</v>
      </c>
      <c r="F267">
        <v>11.603061</v>
      </c>
      <c r="G267">
        <v>8.068313</v>
      </c>
      <c r="H267">
        <v>3.6731443</v>
      </c>
      <c r="I267">
        <v>9.645062</v>
      </c>
      <c r="J267">
        <v>5.1263175</v>
      </c>
      <c r="K267">
        <v>7.5446754</v>
      </c>
      <c r="L267">
        <v>6.6874347</v>
      </c>
      <c r="M267">
        <v>8.414076</v>
      </c>
    </row>
    <row r="268" spans="1:13">
      <c r="A268" t="s">
        <v>269</v>
      </c>
      <c r="B268">
        <v>9.19302</v>
      </c>
      <c r="C268">
        <v>7.5584717</v>
      </c>
      <c r="D268">
        <v>10.82515</v>
      </c>
      <c r="E268">
        <v>6.92083</v>
      </c>
      <c r="F268">
        <v>6.6123447</v>
      </c>
      <c r="G268">
        <v>10.121165</v>
      </c>
      <c r="H268">
        <v>3.0658698</v>
      </c>
      <c r="I268">
        <v>4.6077437</v>
      </c>
      <c r="J268">
        <v>3.1635013</v>
      </c>
      <c r="K268">
        <v>5.667595</v>
      </c>
      <c r="L268">
        <v>4.8017907</v>
      </c>
      <c r="M268">
        <v>7.0815167</v>
      </c>
    </row>
    <row r="269" spans="1:13">
      <c r="A269" t="s">
        <v>270</v>
      </c>
      <c r="B269">
        <v>18.868704</v>
      </c>
      <c r="C269">
        <v>14.397665</v>
      </c>
      <c r="D269">
        <v>19.046352</v>
      </c>
      <c r="E269">
        <v>11.17613</v>
      </c>
      <c r="F269">
        <v>12.64543</v>
      </c>
      <c r="G269">
        <v>14.987368</v>
      </c>
      <c r="H269">
        <v>4.701189</v>
      </c>
      <c r="I269">
        <v>3.2443578</v>
      </c>
      <c r="J269">
        <v>2.994082</v>
      </c>
      <c r="K269">
        <v>4.371307</v>
      </c>
      <c r="L269">
        <v>3.596534</v>
      </c>
      <c r="M269">
        <v>3.0890725</v>
      </c>
    </row>
    <row r="270" spans="1:13">
      <c r="A270" t="s">
        <v>271</v>
      </c>
      <c r="B270">
        <v>27.072472</v>
      </c>
      <c r="C270">
        <v>13.998029</v>
      </c>
      <c r="D270">
        <v>36.76736</v>
      </c>
      <c r="E270">
        <v>18.821003</v>
      </c>
      <c r="F270">
        <v>26.773409</v>
      </c>
      <c r="G270">
        <v>30.924837</v>
      </c>
      <c r="H270">
        <v>7.886362</v>
      </c>
      <c r="I270">
        <v>8.921266</v>
      </c>
      <c r="J270">
        <v>7.256098</v>
      </c>
      <c r="K270">
        <v>9.247334</v>
      </c>
      <c r="L270">
        <v>6.139918</v>
      </c>
      <c r="M270">
        <v>8.725087</v>
      </c>
    </row>
    <row r="271" spans="1:13">
      <c r="A271" t="s">
        <v>272</v>
      </c>
      <c r="B271">
        <v>7.962916</v>
      </c>
      <c r="C271">
        <v>24.473145</v>
      </c>
      <c r="D271">
        <v>11.928075</v>
      </c>
      <c r="E271">
        <v>8.284881</v>
      </c>
      <c r="F271">
        <v>4.9269958</v>
      </c>
      <c r="G271">
        <v>7.400334</v>
      </c>
      <c r="H271">
        <v>9.949309</v>
      </c>
      <c r="I271">
        <v>4.1055856</v>
      </c>
      <c r="J271">
        <v>46.026123</v>
      </c>
      <c r="K271">
        <v>4.639172</v>
      </c>
      <c r="L271">
        <v>2.0377252</v>
      </c>
      <c r="M271">
        <v>14.612083</v>
      </c>
    </row>
    <row r="272" spans="1:13">
      <c r="A272" t="s">
        <v>273</v>
      </c>
      <c r="B272">
        <v>32.682636</v>
      </c>
      <c r="C272">
        <v>34.172497</v>
      </c>
      <c r="D272">
        <v>45.36882</v>
      </c>
      <c r="E272">
        <v>31.589746</v>
      </c>
      <c r="F272">
        <v>33.767197</v>
      </c>
      <c r="G272">
        <v>39.09415</v>
      </c>
      <c r="H272">
        <v>14.865797</v>
      </c>
      <c r="I272">
        <v>18.96029</v>
      </c>
      <c r="J272">
        <v>18.901373</v>
      </c>
      <c r="K272">
        <v>24.916992</v>
      </c>
      <c r="L272">
        <v>20.260187</v>
      </c>
      <c r="M272">
        <v>26.234695</v>
      </c>
    </row>
    <row r="273" spans="1:13">
      <c r="A273" t="s">
        <v>274</v>
      </c>
      <c r="B273">
        <v>53.806774</v>
      </c>
      <c r="C273">
        <v>41.32636</v>
      </c>
      <c r="D273">
        <v>71.83867</v>
      </c>
      <c r="E273">
        <v>30.273207</v>
      </c>
      <c r="F273">
        <v>30.063093</v>
      </c>
      <c r="G273">
        <v>52.65306</v>
      </c>
      <c r="H273">
        <v>29.512054</v>
      </c>
      <c r="I273">
        <v>22.494415</v>
      </c>
      <c r="J273">
        <v>23.707281</v>
      </c>
      <c r="K273">
        <v>28.425732</v>
      </c>
      <c r="L273">
        <v>16.277336</v>
      </c>
      <c r="M273">
        <v>33.4539</v>
      </c>
    </row>
    <row r="274" spans="1:13">
      <c r="A274" t="s">
        <v>275</v>
      </c>
      <c r="B274">
        <v>15.385203</v>
      </c>
      <c r="C274">
        <v>9.20591</v>
      </c>
      <c r="D274">
        <v>14.84419</v>
      </c>
      <c r="E274">
        <v>10.976305</v>
      </c>
      <c r="F274">
        <v>8.629154</v>
      </c>
      <c r="G274">
        <v>11.813535</v>
      </c>
      <c r="H274">
        <v>2.7733505</v>
      </c>
      <c r="I274">
        <v>1.7647249</v>
      </c>
      <c r="J274">
        <v>2.2515075</v>
      </c>
      <c r="K274">
        <v>1.5368829</v>
      </c>
      <c r="L274">
        <v>1.6538465</v>
      </c>
      <c r="M274">
        <v>1.9411693</v>
      </c>
    </row>
    <row r="275" spans="1:13">
      <c r="A275" t="s">
        <v>276</v>
      </c>
      <c r="B275">
        <v>33.272026</v>
      </c>
      <c r="C275">
        <v>18.848183</v>
      </c>
      <c r="D275">
        <v>31.635399</v>
      </c>
      <c r="E275">
        <v>25.435371</v>
      </c>
      <c r="F275">
        <v>20.277788</v>
      </c>
      <c r="G275">
        <v>24.16819</v>
      </c>
      <c r="H275">
        <v>5.778771</v>
      </c>
      <c r="I275">
        <v>2.326341</v>
      </c>
      <c r="J275">
        <v>2.1607332</v>
      </c>
      <c r="K275">
        <v>4.131256</v>
      </c>
      <c r="L275">
        <v>3.094639</v>
      </c>
      <c r="M275">
        <v>3.9292078</v>
      </c>
    </row>
    <row r="276" spans="1:13">
      <c r="A276" t="s">
        <v>277</v>
      </c>
      <c r="B276">
        <v>4.149586</v>
      </c>
      <c r="C276">
        <v>19.467894</v>
      </c>
      <c r="D276">
        <v>3.5318074</v>
      </c>
      <c r="E276">
        <v>6.551244</v>
      </c>
      <c r="F276">
        <v>5.6941633</v>
      </c>
      <c r="G276">
        <v>3.8072436</v>
      </c>
      <c r="H276">
        <v>1.882085</v>
      </c>
      <c r="I276">
        <v>5.3036532</v>
      </c>
      <c r="J276">
        <v>4.641899</v>
      </c>
      <c r="K276">
        <v>1.9680545</v>
      </c>
      <c r="L276">
        <v>2.4161777</v>
      </c>
      <c r="M276">
        <v>5.9938965</v>
      </c>
    </row>
    <row r="277" spans="1:13">
      <c r="A277" t="s">
        <v>278</v>
      </c>
      <c r="B277">
        <v>45.766743</v>
      </c>
      <c r="C277">
        <v>47.10312</v>
      </c>
      <c r="D277">
        <v>59.397873</v>
      </c>
      <c r="E277">
        <v>38.070343</v>
      </c>
      <c r="F277">
        <v>37.715996</v>
      </c>
      <c r="G277">
        <v>49.771236</v>
      </c>
      <c r="H277">
        <v>21.104784</v>
      </c>
      <c r="I277">
        <v>23.543154</v>
      </c>
      <c r="J277">
        <v>21.640982</v>
      </c>
      <c r="K277">
        <v>29.767231</v>
      </c>
      <c r="L277">
        <v>23.204092</v>
      </c>
      <c r="M277">
        <v>31.742645</v>
      </c>
    </row>
    <row r="278" spans="1:13">
      <c r="A278" t="s">
        <v>279</v>
      </c>
      <c r="B278">
        <v>7858.365</v>
      </c>
      <c r="C278">
        <v>5703.862</v>
      </c>
      <c r="D278">
        <v>4487.087</v>
      </c>
      <c r="E278">
        <v>3791.1775</v>
      </c>
      <c r="F278">
        <v>1215.7994</v>
      </c>
      <c r="G278">
        <v>3993.8818</v>
      </c>
      <c r="H278">
        <v>3489.1704</v>
      </c>
      <c r="I278">
        <v>3266.4333</v>
      </c>
      <c r="J278">
        <v>3856.23</v>
      </c>
      <c r="K278">
        <v>3256.0334</v>
      </c>
      <c r="L278">
        <v>1320.792</v>
      </c>
      <c r="M278">
        <v>4494.88</v>
      </c>
    </row>
    <row r="279" spans="1:13">
      <c r="A279" t="s">
        <v>280</v>
      </c>
      <c r="B279">
        <v>23.059185</v>
      </c>
      <c r="C279">
        <v>16.8007</v>
      </c>
      <c r="D279">
        <v>23.290804</v>
      </c>
      <c r="E279">
        <v>18.267889</v>
      </c>
      <c r="F279">
        <v>15.066983</v>
      </c>
      <c r="G279">
        <v>18.65551</v>
      </c>
      <c r="H279">
        <v>6.839487</v>
      </c>
      <c r="I279">
        <v>2.7437897</v>
      </c>
      <c r="J279">
        <v>2.9405363</v>
      </c>
      <c r="K279">
        <v>3.937802</v>
      </c>
      <c r="L279">
        <v>4.09751</v>
      </c>
      <c r="M279">
        <v>3.9394724</v>
      </c>
    </row>
    <row r="280" spans="1:13">
      <c r="A280" t="s">
        <v>281</v>
      </c>
      <c r="B280">
        <v>15.45704</v>
      </c>
      <c r="C280">
        <v>14.451395</v>
      </c>
      <c r="D280">
        <v>15.631386</v>
      </c>
      <c r="E280">
        <v>13.131249</v>
      </c>
      <c r="F280">
        <v>16.505424</v>
      </c>
      <c r="G280">
        <v>17.556005</v>
      </c>
      <c r="H280">
        <v>16.354366</v>
      </c>
      <c r="I280">
        <v>13.434887</v>
      </c>
      <c r="J280">
        <v>13.74915</v>
      </c>
      <c r="K280">
        <v>11.470984</v>
      </c>
      <c r="L280">
        <v>26.36837</v>
      </c>
      <c r="M280">
        <v>14.278002</v>
      </c>
    </row>
    <row r="281" spans="1:13">
      <c r="A281" t="s">
        <v>282</v>
      </c>
      <c r="B281">
        <v>87.33701</v>
      </c>
      <c r="C281">
        <v>72.41269</v>
      </c>
      <c r="D281">
        <v>96.518936</v>
      </c>
      <c r="E281">
        <v>49.027782</v>
      </c>
      <c r="F281">
        <v>45.948593</v>
      </c>
      <c r="G281">
        <v>102.37347</v>
      </c>
      <c r="H281">
        <v>42.334015</v>
      </c>
      <c r="I281">
        <v>38.926086</v>
      </c>
      <c r="J281">
        <v>37.7739</v>
      </c>
      <c r="K281">
        <v>51.176884</v>
      </c>
      <c r="L281">
        <v>29.53819</v>
      </c>
      <c r="M281">
        <v>57.819176</v>
      </c>
    </row>
    <row r="282" spans="1:13">
      <c r="A282" t="s">
        <v>283</v>
      </c>
      <c r="B282">
        <v>65.65848</v>
      </c>
      <c r="C282">
        <v>68.45182</v>
      </c>
      <c r="D282">
        <v>85.02748</v>
      </c>
      <c r="E282">
        <v>53.879696</v>
      </c>
      <c r="F282">
        <v>60.19715</v>
      </c>
      <c r="G282">
        <v>75.401955</v>
      </c>
      <c r="H282">
        <v>30.394386</v>
      </c>
      <c r="I282">
        <v>40.547253</v>
      </c>
      <c r="J282">
        <v>35.96816</v>
      </c>
      <c r="K282">
        <v>51.079403</v>
      </c>
      <c r="L282">
        <v>38.812073</v>
      </c>
      <c r="M282">
        <v>52.39323</v>
      </c>
    </row>
    <row r="283" spans="1:13">
      <c r="A283" t="s">
        <v>284</v>
      </c>
      <c r="B283">
        <v>129.9778</v>
      </c>
      <c r="C283">
        <v>121.91763</v>
      </c>
      <c r="D283">
        <v>174.38046</v>
      </c>
      <c r="E283">
        <v>109.90762</v>
      </c>
      <c r="F283">
        <v>113.66102</v>
      </c>
      <c r="G283">
        <v>143.15923</v>
      </c>
      <c r="H283">
        <v>72.26052</v>
      </c>
      <c r="I283">
        <v>64.32896</v>
      </c>
      <c r="J283">
        <v>56.501133</v>
      </c>
      <c r="K283">
        <v>85.8087</v>
      </c>
      <c r="L283">
        <v>64.400314</v>
      </c>
      <c r="M283">
        <v>80.85236</v>
      </c>
    </row>
    <row r="284" spans="1:13">
      <c r="A284" t="s">
        <v>285</v>
      </c>
      <c r="B284">
        <v>10.715495</v>
      </c>
      <c r="C284">
        <v>9.5902815</v>
      </c>
      <c r="D284">
        <v>12.982104</v>
      </c>
      <c r="E284">
        <v>9.326596</v>
      </c>
      <c r="F284">
        <v>8.4703865</v>
      </c>
      <c r="G284">
        <v>11.265217</v>
      </c>
      <c r="H284">
        <v>5.9094586</v>
      </c>
      <c r="I284">
        <v>5.3952546</v>
      </c>
      <c r="J284">
        <v>5.003764</v>
      </c>
      <c r="K284">
        <v>7.218914</v>
      </c>
      <c r="L284">
        <v>5.2183294</v>
      </c>
      <c r="M284">
        <v>6.9968276</v>
      </c>
    </row>
    <row r="285" spans="1:13">
      <c r="A285" t="s">
        <v>286</v>
      </c>
      <c r="B285">
        <v>40.553593</v>
      </c>
      <c r="C285">
        <v>36.81041</v>
      </c>
      <c r="D285">
        <v>50.683372</v>
      </c>
      <c r="E285">
        <v>38.195927</v>
      </c>
      <c r="F285">
        <v>38.069588</v>
      </c>
      <c r="G285">
        <v>38.33794</v>
      </c>
      <c r="H285">
        <v>19.38209</v>
      </c>
      <c r="I285">
        <v>28.28655</v>
      </c>
      <c r="J285">
        <v>24.553082</v>
      </c>
      <c r="K285">
        <v>34.24864</v>
      </c>
      <c r="L285">
        <v>31.127905</v>
      </c>
      <c r="M285">
        <v>33.18719</v>
      </c>
    </row>
    <row r="286" spans="1:13">
      <c r="A286" t="s">
        <v>287</v>
      </c>
      <c r="B286">
        <v>13.899796</v>
      </c>
      <c r="C286">
        <v>14.106579</v>
      </c>
      <c r="D286">
        <v>13.309237</v>
      </c>
      <c r="E286">
        <v>12.927749</v>
      </c>
      <c r="F286">
        <v>12.652808</v>
      </c>
      <c r="G286">
        <v>14.037217</v>
      </c>
      <c r="H286">
        <v>3.8614368</v>
      </c>
      <c r="I286">
        <v>2.886902</v>
      </c>
      <c r="J286">
        <v>1.7452834</v>
      </c>
      <c r="K286">
        <v>3.7082012</v>
      </c>
      <c r="L286">
        <v>2.7517655</v>
      </c>
      <c r="M286">
        <v>3.9714031</v>
      </c>
    </row>
    <row r="287" spans="1:13">
      <c r="A287" t="s">
        <v>288</v>
      </c>
      <c r="B287">
        <v>44.83023</v>
      </c>
      <c r="C287">
        <v>34.783264</v>
      </c>
      <c r="D287">
        <v>52.42149</v>
      </c>
      <c r="E287">
        <v>41.819473</v>
      </c>
      <c r="F287">
        <v>43.84552</v>
      </c>
      <c r="G287">
        <v>56.01199</v>
      </c>
      <c r="H287">
        <v>27.96244</v>
      </c>
      <c r="I287">
        <v>21.807055</v>
      </c>
      <c r="J287">
        <v>20.677471</v>
      </c>
      <c r="K287">
        <v>26.106882</v>
      </c>
      <c r="L287">
        <v>19.189674</v>
      </c>
      <c r="M287">
        <v>26.881205</v>
      </c>
    </row>
    <row r="288" spans="1:13">
      <c r="A288" t="s">
        <v>289</v>
      </c>
      <c r="B288">
        <v>3926.236</v>
      </c>
      <c r="C288">
        <v>3063.4648</v>
      </c>
      <c r="D288">
        <v>2111.4426</v>
      </c>
      <c r="E288">
        <v>2267.1394</v>
      </c>
      <c r="F288">
        <v>698.1072</v>
      </c>
      <c r="G288">
        <v>1713.9235</v>
      </c>
      <c r="H288">
        <v>2295.9272</v>
      </c>
      <c r="I288">
        <v>2041.3323</v>
      </c>
      <c r="J288">
        <v>2442.5945</v>
      </c>
      <c r="K288">
        <v>2134.6682</v>
      </c>
      <c r="L288">
        <v>881.41174</v>
      </c>
      <c r="M288">
        <v>2772.115</v>
      </c>
    </row>
    <row r="289" spans="1:13">
      <c r="A289" t="s">
        <v>290</v>
      </c>
      <c r="B289">
        <v>5.8764925</v>
      </c>
      <c r="C289">
        <v>20.251907</v>
      </c>
      <c r="D289">
        <v>4.7483697</v>
      </c>
      <c r="E289">
        <v>12.790317</v>
      </c>
      <c r="F289">
        <v>4.396267</v>
      </c>
      <c r="G289">
        <v>6.0665865</v>
      </c>
      <c r="H289">
        <v>1.9399625</v>
      </c>
      <c r="I289">
        <v>7.8435984</v>
      </c>
      <c r="J289">
        <v>6.6229343</v>
      </c>
      <c r="K289">
        <v>3.5909572</v>
      </c>
      <c r="L289">
        <v>2.7720122</v>
      </c>
      <c r="M289">
        <v>7.1434746</v>
      </c>
    </row>
    <row r="290" spans="1:13">
      <c r="A290" t="s">
        <v>291</v>
      </c>
      <c r="B290">
        <v>11.500922</v>
      </c>
      <c r="C290">
        <v>8.546076</v>
      </c>
      <c r="D290">
        <v>12.757779</v>
      </c>
      <c r="E290">
        <v>7.4977403</v>
      </c>
      <c r="F290">
        <v>6.738997</v>
      </c>
      <c r="G290">
        <v>9.932523</v>
      </c>
      <c r="H290">
        <v>2.595816</v>
      </c>
      <c r="I290">
        <v>1.8577584</v>
      </c>
      <c r="J290">
        <v>1.6798819</v>
      </c>
      <c r="K290">
        <v>1.9850111</v>
      </c>
      <c r="L290">
        <v>1.4599303</v>
      </c>
      <c r="M290">
        <v>2.1629837</v>
      </c>
    </row>
    <row r="291" spans="1:13">
      <c r="A291" t="s">
        <v>292</v>
      </c>
      <c r="B291">
        <v>15.364493</v>
      </c>
      <c r="C291">
        <v>13.363819</v>
      </c>
      <c r="D291">
        <v>18.228317</v>
      </c>
      <c r="E291">
        <v>15.4983635</v>
      </c>
      <c r="F291">
        <v>15.558236</v>
      </c>
      <c r="G291">
        <v>14.408956</v>
      </c>
      <c r="H291">
        <v>6.36984</v>
      </c>
      <c r="I291">
        <v>9.665384</v>
      </c>
      <c r="J291">
        <v>7.234474</v>
      </c>
      <c r="K291">
        <v>13.825838</v>
      </c>
      <c r="L291">
        <v>12.49683</v>
      </c>
      <c r="M291">
        <v>13.6803055</v>
      </c>
    </row>
    <row r="292" spans="1:13">
      <c r="A292" t="s">
        <v>293</v>
      </c>
      <c r="B292">
        <v>28.899893</v>
      </c>
      <c r="C292">
        <v>18.929934</v>
      </c>
      <c r="D292">
        <v>29.070303</v>
      </c>
      <c r="E292">
        <v>23.083199</v>
      </c>
      <c r="F292">
        <v>18.77015</v>
      </c>
      <c r="G292">
        <v>25.58062</v>
      </c>
      <c r="H292">
        <v>6.9332805</v>
      </c>
      <c r="I292">
        <v>4.1164455</v>
      </c>
      <c r="J292">
        <v>4.54331</v>
      </c>
      <c r="K292">
        <v>4.738867</v>
      </c>
      <c r="L292">
        <v>3.2244365</v>
      </c>
      <c r="M292">
        <v>5.3106728</v>
      </c>
    </row>
    <row r="293" spans="1:13">
      <c r="A293" t="s">
        <v>294</v>
      </c>
      <c r="B293">
        <v>1143.4475</v>
      </c>
      <c r="C293">
        <v>927.04803</v>
      </c>
      <c r="D293">
        <v>1221.8263</v>
      </c>
      <c r="E293">
        <v>454.31598</v>
      </c>
      <c r="F293">
        <v>318.21063</v>
      </c>
      <c r="G293">
        <v>1361.6067</v>
      </c>
      <c r="H293">
        <v>705.2992</v>
      </c>
      <c r="I293">
        <v>589.36017</v>
      </c>
      <c r="J293">
        <v>697.96375</v>
      </c>
      <c r="K293">
        <v>512.9027</v>
      </c>
      <c r="L293">
        <v>242.70065</v>
      </c>
      <c r="M293">
        <v>894.4851</v>
      </c>
    </row>
    <row r="294" spans="1:13">
      <c r="A294" t="s">
        <v>295</v>
      </c>
      <c r="B294">
        <v>41.692707</v>
      </c>
      <c r="C294">
        <v>25.858746</v>
      </c>
      <c r="D294">
        <v>41.54178</v>
      </c>
      <c r="E294">
        <v>20.98905</v>
      </c>
      <c r="F294">
        <v>13.453256</v>
      </c>
      <c r="G294">
        <v>40.354767</v>
      </c>
      <c r="H294">
        <v>8.064613</v>
      </c>
      <c r="I294">
        <v>3.9182441</v>
      </c>
      <c r="J294">
        <v>4.5491405</v>
      </c>
      <c r="K294">
        <v>4.5695996</v>
      </c>
      <c r="L294">
        <v>3.2844532</v>
      </c>
      <c r="M294">
        <v>5.8880243</v>
      </c>
    </row>
    <row r="295" spans="1:13">
      <c r="A295" t="s">
        <v>296</v>
      </c>
      <c r="B295">
        <v>41.832153</v>
      </c>
      <c r="C295">
        <v>78.28314</v>
      </c>
      <c r="D295">
        <v>32.24103</v>
      </c>
      <c r="E295">
        <v>53.82398</v>
      </c>
      <c r="F295">
        <v>19.879274</v>
      </c>
      <c r="G295">
        <v>15.17011</v>
      </c>
      <c r="H295">
        <v>128.10255</v>
      </c>
      <c r="I295">
        <v>137.05046</v>
      </c>
      <c r="J295">
        <v>122.08238</v>
      </c>
      <c r="K295">
        <v>108.97723</v>
      </c>
      <c r="L295">
        <v>84.72685</v>
      </c>
      <c r="M295">
        <v>105.661575</v>
      </c>
    </row>
    <row r="296" spans="1:13">
      <c r="A296" t="s">
        <v>297</v>
      </c>
      <c r="B296">
        <v>7.7161384</v>
      </c>
      <c r="C296">
        <v>5.3456645</v>
      </c>
      <c r="D296">
        <v>9.678246</v>
      </c>
      <c r="E296">
        <v>5.8497767</v>
      </c>
      <c r="F296">
        <v>6.027977</v>
      </c>
      <c r="G296">
        <v>12.782528</v>
      </c>
      <c r="H296">
        <v>2.7997835</v>
      </c>
      <c r="I296">
        <v>2.9586363</v>
      </c>
      <c r="J296">
        <v>1.8496269</v>
      </c>
      <c r="K296">
        <v>3.4635398</v>
      </c>
      <c r="L296">
        <v>3.9537282</v>
      </c>
      <c r="M296">
        <v>4.8991766</v>
      </c>
    </row>
    <row r="297" spans="1:13">
      <c r="A297" t="s">
        <v>298</v>
      </c>
      <c r="B297">
        <v>4.4482455</v>
      </c>
      <c r="C297">
        <v>7.5898833</v>
      </c>
      <c r="D297">
        <v>5.8437796</v>
      </c>
      <c r="E297">
        <v>4.947487</v>
      </c>
      <c r="F297">
        <v>4.4745545</v>
      </c>
      <c r="G297">
        <v>4.0332994</v>
      </c>
      <c r="H297">
        <v>9.796731</v>
      </c>
      <c r="I297">
        <v>5.831153</v>
      </c>
      <c r="J297">
        <v>4.198737</v>
      </c>
      <c r="K297">
        <v>5.8683324</v>
      </c>
      <c r="L297">
        <v>3.9847353</v>
      </c>
      <c r="M297">
        <v>3.869843</v>
      </c>
    </row>
    <row r="298" spans="1:13">
      <c r="A298" t="s">
        <v>299</v>
      </c>
      <c r="B298">
        <v>13.72755</v>
      </c>
      <c r="C298">
        <v>11.741125</v>
      </c>
      <c r="D298">
        <v>17.13856</v>
      </c>
      <c r="E298">
        <v>10.172711</v>
      </c>
      <c r="F298">
        <v>9.083614</v>
      </c>
      <c r="G298">
        <v>15.031093</v>
      </c>
      <c r="H298">
        <v>5.9380093</v>
      </c>
      <c r="I298">
        <v>7.2022796</v>
      </c>
      <c r="J298">
        <v>4.8169503</v>
      </c>
      <c r="K298">
        <v>9.9037895</v>
      </c>
      <c r="L298">
        <v>6.749758</v>
      </c>
      <c r="M298">
        <v>9.48266</v>
      </c>
    </row>
    <row r="299" spans="1:13">
      <c r="A299" t="s">
        <v>300</v>
      </c>
      <c r="B299">
        <v>10.998184</v>
      </c>
      <c r="C299">
        <v>10.258722</v>
      </c>
      <c r="D299">
        <v>11.67236</v>
      </c>
      <c r="E299">
        <v>10.994684</v>
      </c>
      <c r="F299">
        <v>7.9056506</v>
      </c>
      <c r="G299">
        <v>8.392728</v>
      </c>
      <c r="H299">
        <v>44.517963</v>
      </c>
      <c r="I299">
        <v>15.596139</v>
      </c>
      <c r="J299">
        <v>13.138019</v>
      </c>
      <c r="K299">
        <v>13.051304</v>
      </c>
      <c r="L299">
        <v>9.978182</v>
      </c>
      <c r="M299">
        <v>13.448426</v>
      </c>
    </row>
    <row r="300" spans="1:13">
      <c r="A300" t="s">
        <v>301</v>
      </c>
      <c r="B300">
        <v>47.256382</v>
      </c>
      <c r="C300">
        <v>52.917088</v>
      </c>
      <c r="D300">
        <v>64.506195</v>
      </c>
      <c r="E300">
        <v>38.466457</v>
      </c>
      <c r="F300">
        <v>34.719925</v>
      </c>
      <c r="G300">
        <v>57.720676</v>
      </c>
      <c r="H300">
        <v>20.927643</v>
      </c>
      <c r="I300">
        <v>29.88274</v>
      </c>
      <c r="J300">
        <v>24.694374</v>
      </c>
      <c r="K300">
        <v>37.045193</v>
      </c>
      <c r="L300">
        <v>25.823267</v>
      </c>
      <c r="M300">
        <v>39.97354</v>
      </c>
    </row>
    <row r="301" spans="1:13">
      <c r="A301" t="s">
        <v>302</v>
      </c>
      <c r="B301">
        <v>73.95422</v>
      </c>
      <c r="C301">
        <v>96.27287</v>
      </c>
      <c r="D301">
        <v>103.80372</v>
      </c>
      <c r="E301">
        <v>98.21894</v>
      </c>
      <c r="F301">
        <v>89.45661</v>
      </c>
      <c r="G301">
        <v>72.88817</v>
      </c>
      <c r="H301">
        <v>68.48435</v>
      </c>
      <c r="I301">
        <v>73.00882</v>
      </c>
      <c r="J301">
        <v>59.117695</v>
      </c>
      <c r="K301">
        <v>85.98411</v>
      </c>
      <c r="L301">
        <v>66.4767</v>
      </c>
      <c r="M301">
        <v>65.40397</v>
      </c>
    </row>
    <row r="302" spans="1:13">
      <c r="A302" t="s">
        <v>303</v>
      </c>
      <c r="B302">
        <v>5.558926</v>
      </c>
      <c r="C302">
        <v>7.189542</v>
      </c>
      <c r="D302">
        <v>7.9813223</v>
      </c>
      <c r="E302">
        <v>5.5144095</v>
      </c>
      <c r="F302">
        <v>10.554229</v>
      </c>
      <c r="G302">
        <v>34.919334</v>
      </c>
      <c r="H302">
        <v>1.4545987</v>
      </c>
      <c r="I302">
        <v>3.0363045</v>
      </c>
      <c r="J302">
        <v>0.6508053</v>
      </c>
      <c r="K302">
        <v>1.7504051</v>
      </c>
      <c r="L302">
        <v>0.2489841</v>
      </c>
      <c r="M302">
        <v>1.4706274</v>
      </c>
    </row>
    <row r="303" spans="1:13">
      <c r="A303" t="s">
        <v>304</v>
      </c>
      <c r="B303">
        <v>24.991158</v>
      </c>
      <c r="C303">
        <v>47.826477</v>
      </c>
      <c r="D303">
        <v>22.593588</v>
      </c>
      <c r="E303">
        <v>26.208824</v>
      </c>
      <c r="F303">
        <v>13.581572</v>
      </c>
      <c r="G303">
        <v>32.193768</v>
      </c>
      <c r="H303">
        <v>25.04</v>
      </c>
      <c r="I303">
        <v>19.9393</v>
      </c>
      <c r="J303">
        <v>27.074408</v>
      </c>
      <c r="K303">
        <v>31.863853</v>
      </c>
      <c r="L303">
        <v>15.504057</v>
      </c>
      <c r="M303">
        <v>21.926046</v>
      </c>
    </row>
    <row r="304" spans="1:13">
      <c r="A304" t="s">
        <v>305</v>
      </c>
      <c r="B304">
        <v>8.863132</v>
      </c>
      <c r="C304">
        <v>9.288237</v>
      </c>
      <c r="D304">
        <v>12.925606</v>
      </c>
      <c r="E304">
        <v>9.328566</v>
      </c>
      <c r="F304">
        <v>9.339075</v>
      </c>
      <c r="G304">
        <v>10.892756</v>
      </c>
      <c r="H304">
        <v>4.3772893</v>
      </c>
      <c r="I304">
        <v>5.664056</v>
      </c>
      <c r="J304">
        <v>5.53063</v>
      </c>
      <c r="K304">
        <v>6.8058</v>
      </c>
      <c r="L304">
        <v>5.940576</v>
      </c>
      <c r="M304">
        <v>8.316095</v>
      </c>
    </row>
    <row r="305" spans="1:13">
      <c r="A305" t="s">
        <v>306</v>
      </c>
      <c r="B305">
        <v>37.470966</v>
      </c>
      <c r="C305">
        <v>42.890015</v>
      </c>
      <c r="D305">
        <v>60.29731</v>
      </c>
      <c r="E305">
        <v>41.89153</v>
      </c>
      <c r="F305">
        <v>47.20247</v>
      </c>
      <c r="G305">
        <v>47.788063</v>
      </c>
      <c r="H305">
        <v>14.781526</v>
      </c>
      <c r="I305">
        <v>22.344545</v>
      </c>
      <c r="J305">
        <v>17.925486</v>
      </c>
      <c r="K305">
        <v>33.480988</v>
      </c>
      <c r="L305">
        <v>24.28952</v>
      </c>
      <c r="M305">
        <v>30.50905</v>
      </c>
    </row>
    <row r="306" spans="1:13">
      <c r="A306" t="s">
        <v>307</v>
      </c>
      <c r="B306">
        <v>6.4260073</v>
      </c>
      <c r="C306">
        <v>7.6405163</v>
      </c>
      <c r="D306">
        <v>11.029379</v>
      </c>
      <c r="E306">
        <v>6.769282</v>
      </c>
      <c r="F306">
        <v>6.547962</v>
      </c>
      <c r="G306">
        <v>8.633729</v>
      </c>
      <c r="H306">
        <v>5.306432</v>
      </c>
      <c r="I306">
        <v>6.323556</v>
      </c>
      <c r="J306">
        <v>4.7837605</v>
      </c>
      <c r="K306">
        <v>6.980389</v>
      </c>
      <c r="L306">
        <v>5.3684807</v>
      </c>
      <c r="M306">
        <v>9.701178</v>
      </c>
    </row>
    <row r="307" spans="1:13">
      <c r="A307" t="s">
        <v>308</v>
      </c>
      <c r="B307">
        <v>16.284716</v>
      </c>
      <c r="C307">
        <v>23.607025</v>
      </c>
      <c r="D307">
        <v>26.595955</v>
      </c>
      <c r="E307">
        <v>23.731737</v>
      </c>
      <c r="F307">
        <v>27.944376</v>
      </c>
      <c r="G307">
        <v>10.700092</v>
      </c>
      <c r="H307">
        <v>12.31015</v>
      </c>
      <c r="I307">
        <v>21.048634</v>
      </c>
      <c r="J307">
        <v>14.231841</v>
      </c>
      <c r="K307">
        <v>18.24555</v>
      </c>
      <c r="L307">
        <v>16.396122</v>
      </c>
      <c r="M307">
        <v>13.664951</v>
      </c>
    </row>
    <row r="308" spans="1:13">
      <c r="A308" t="s">
        <v>309</v>
      </c>
      <c r="B308">
        <v>8.144422</v>
      </c>
      <c r="C308">
        <v>9.286599</v>
      </c>
      <c r="D308">
        <v>8.556743</v>
      </c>
      <c r="E308">
        <v>6.3654304</v>
      </c>
      <c r="F308">
        <v>5.01932</v>
      </c>
      <c r="G308">
        <v>8.185086</v>
      </c>
      <c r="H308">
        <v>4.0938444</v>
      </c>
      <c r="I308">
        <v>5.0974436</v>
      </c>
      <c r="J308">
        <v>5.9421687</v>
      </c>
      <c r="K308">
        <v>5.8310485</v>
      </c>
      <c r="L308">
        <v>4.155579</v>
      </c>
      <c r="M308">
        <v>6.863707</v>
      </c>
    </row>
    <row r="309" spans="1:13">
      <c r="A309" t="s">
        <v>310</v>
      </c>
      <c r="B309">
        <v>213.6886</v>
      </c>
      <c r="C309">
        <v>198.68355</v>
      </c>
      <c r="D309">
        <v>328.48</v>
      </c>
      <c r="E309">
        <v>304.84326</v>
      </c>
      <c r="F309">
        <v>377.1956</v>
      </c>
      <c r="G309">
        <v>281.81097</v>
      </c>
      <c r="H309">
        <v>119.66515</v>
      </c>
      <c r="I309">
        <v>68.29521</v>
      </c>
      <c r="J309">
        <v>69.03847</v>
      </c>
      <c r="K309">
        <v>119.090385</v>
      </c>
      <c r="L309">
        <v>102.55687</v>
      </c>
      <c r="M309">
        <v>99.585396</v>
      </c>
    </row>
    <row r="310" spans="1:13">
      <c r="A310" t="s">
        <v>311</v>
      </c>
      <c r="B310">
        <v>18.416193</v>
      </c>
      <c r="C310">
        <v>18.221434</v>
      </c>
      <c r="D310">
        <v>25.160666</v>
      </c>
      <c r="E310">
        <v>17.428904</v>
      </c>
      <c r="F310">
        <v>19.006834</v>
      </c>
      <c r="G310">
        <v>21.312634</v>
      </c>
      <c r="H310">
        <v>8.665363</v>
      </c>
      <c r="I310">
        <v>8.67331</v>
      </c>
      <c r="J310">
        <v>9.104569</v>
      </c>
      <c r="K310">
        <v>12.272557</v>
      </c>
      <c r="L310">
        <v>12.522544</v>
      </c>
      <c r="M310">
        <v>12.693842</v>
      </c>
    </row>
    <row r="311" spans="1:13">
      <c r="A311" t="s">
        <v>312</v>
      </c>
      <c r="B311">
        <v>9.174938</v>
      </c>
      <c r="C311">
        <v>10.820185</v>
      </c>
      <c r="D311">
        <v>14.140838</v>
      </c>
      <c r="E311">
        <v>10.649777</v>
      </c>
      <c r="F311">
        <v>9.256497</v>
      </c>
      <c r="G311">
        <v>10.997113</v>
      </c>
      <c r="H311">
        <v>3.7081616</v>
      </c>
      <c r="I311">
        <v>5.321493</v>
      </c>
      <c r="J311">
        <v>4.4587693</v>
      </c>
      <c r="K311">
        <v>10.078534</v>
      </c>
      <c r="L311">
        <v>7.458044</v>
      </c>
      <c r="M311">
        <v>8.5074</v>
      </c>
    </row>
    <row r="312" spans="1:13">
      <c r="A312" t="s">
        <v>313</v>
      </c>
      <c r="B312">
        <v>11.419494</v>
      </c>
      <c r="C312">
        <v>8.686487</v>
      </c>
      <c r="D312">
        <v>10.961718</v>
      </c>
      <c r="E312">
        <v>8.864411</v>
      </c>
      <c r="F312">
        <v>9.340637</v>
      </c>
      <c r="G312">
        <v>10.839693</v>
      </c>
      <c r="H312">
        <v>3.4353304</v>
      </c>
      <c r="I312">
        <v>1.7375522</v>
      </c>
      <c r="J312">
        <v>2.0394926</v>
      </c>
      <c r="K312">
        <v>2.5001001</v>
      </c>
      <c r="L312">
        <v>2.7592015</v>
      </c>
      <c r="M312">
        <v>2.8977468</v>
      </c>
    </row>
    <row r="313" spans="1:13">
      <c r="A313" t="s">
        <v>314</v>
      </c>
      <c r="B313">
        <v>15.158866</v>
      </c>
      <c r="C313">
        <v>14.829401</v>
      </c>
      <c r="D313">
        <v>16.096514</v>
      </c>
      <c r="E313">
        <v>11.450374</v>
      </c>
      <c r="F313">
        <v>11.239566</v>
      </c>
      <c r="G313">
        <v>13.722149</v>
      </c>
      <c r="H313">
        <v>6.4457335</v>
      </c>
      <c r="I313">
        <v>7.4821343</v>
      </c>
      <c r="J313">
        <v>8.124158</v>
      </c>
      <c r="K313">
        <v>10.37249</v>
      </c>
      <c r="L313">
        <v>8.15379</v>
      </c>
      <c r="M313">
        <v>10.1969595</v>
      </c>
    </row>
    <row r="314" spans="1:13">
      <c r="A314" t="s">
        <v>315</v>
      </c>
      <c r="B314">
        <v>10.517282</v>
      </c>
      <c r="C314">
        <v>7.970531</v>
      </c>
      <c r="D314">
        <v>9.561197</v>
      </c>
      <c r="E314">
        <v>9.041984</v>
      </c>
      <c r="F314">
        <v>9.035803</v>
      </c>
      <c r="G314">
        <v>10.721778</v>
      </c>
      <c r="H314">
        <v>3.4373603</v>
      </c>
      <c r="I314">
        <v>1.3837668</v>
      </c>
      <c r="J314">
        <v>1.7654661</v>
      </c>
      <c r="K314">
        <v>2.1482396</v>
      </c>
      <c r="L314">
        <v>2.3414886</v>
      </c>
      <c r="M314">
        <v>2.6023366</v>
      </c>
    </row>
    <row r="315" spans="1:13">
      <c r="A315" t="s">
        <v>316</v>
      </c>
      <c r="B315">
        <v>6.696474</v>
      </c>
      <c r="C315">
        <v>5.751586</v>
      </c>
      <c r="D315">
        <v>7.8993363</v>
      </c>
      <c r="E315">
        <v>5.233759</v>
      </c>
      <c r="F315">
        <v>7.2178125</v>
      </c>
      <c r="G315">
        <v>8.419571</v>
      </c>
      <c r="H315">
        <v>2.9360087</v>
      </c>
      <c r="I315">
        <v>4.279435</v>
      </c>
      <c r="J315">
        <v>3.3632848</v>
      </c>
      <c r="K315">
        <v>5.0664535</v>
      </c>
      <c r="L315">
        <v>4.6269946</v>
      </c>
      <c r="M315">
        <v>4.2517653</v>
      </c>
    </row>
    <row r="316" spans="1:13">
      <c r="A316" t="s">
        <v>317</v>
      </c>
      <c r="B316">
        <v>14.759751</v>
      </c>
      <c r="C316">
        <v>21.826166</v>
      </c>
      <c r="D316">
        <v>17.264061</v>
      </c>
      <c r="E316">
        <v>19.03402</v>
      </c>
      <c r="F316">
        <v>8.912514</v>
      </c>
      <c r="G316">
        <v>17.136564</v>
      </c>
      <c r="H316">
        <v>12.180139</v>
      </c>
      <c r="I316">
        <v>15.371218</v>
      </c>
      <c r="J316">
        <v>16.473429</v>
      </c>
      <c r="K316">
        <v>21.11176</v>
      </c>
      <c r="L316">
        <v>7.5437574</v>
      </c>
      <c r="M316">
        <v>12.690368</v>
      </c>
    </row>
    <row r="317" spans="1:13">
      <c r="A317" t="s">
        <v>318</v>
      </c>
      <c r="B317">
        <v>9.254478</v>
      </c>
      <c r="C317">
        <v>5.141984</v>
      </c>
      <c r="D317">
        <v>16.286404</v>
      </c>
      <c r="E317">
        <v>5.441984</v>
      </c>
      <c r="F317">
        <v>10.897019</v>
      </c>
      <c r="G317">
        <v>17.127968</v>
      </c>
      <c r="H317">
        <v>0.7995157</v>
      </c>
      <c r="I317">
        <v>3.3795133</v>
      </c>
      <c r="J317">
        <v>1.207282</v>
      </c>
      <c r="K317">
        <v>0.89575285</v>
      </c>
      <c r="L317">
        <v>1.3343202</v>
      </c>
      <c r="M317">
        <v>0.979318</v>
      </c>
    </row>
    <row r="318" spans="1:13">
      <c r="A318" t="s">
        <v>319</v>
      </c>
      <c r="B318">
        <v>2.7548192</v>
      </c>
      <c r="C318">
        <v>13.488727</v>
      </c>
      <c r="D318">
        <v>3.7021406</v>
      </c>
      <c r="E318">
        <v>7.381996</v>
      </c>
      <c r="F318">
        <v>4.063613</v>
      </c>
      <c r="G318">
        <v>3.6107786</v>
      </c>
      <c r="H318">
        <v>1.874212</v>
      </c>
      <c r="I318">
        <v>4.191641</v>
      </c>
      <c r="J318">
        <v>5.570338</v>
      </c>
      <c r="K318">
        <v>2.399782</v>
      </c>
      <c r="L318">
        <v>2.0165167</v>
      </c>
      <c r="M318">
        <v>4.9974456</v>
      </c>
    </row>
    <row r="319" spans="1:13">
      <c r="A319" t="s">
        <v>320</v>
      </c>
      <c r="B319">
        <v>49.211224</v>
      </c>
      <c r="C319">
        <v>49.88304</v>
      </c>
      <c r="D319">
        <v>58.814716</v>
      </c>
      <c r="E319">
        <v>35.421513</v>
      </c>
      <c r="F319">
        <v>35.58832</v>
      </c>
      <c r="G319">
        <v>49.69714</v>
      </c>
      <c r="H319">
        <v>21.026297</v>
      </c>
      <c r="I319">
        <v>32.595184</v>
      </c>
      <c r="J319">
        <v>27.531517</v>
      </c>
      <c r="K319">
        <v>32.56277</v>
      </c>
      <c r="L319">
        <v>21.443457</v>
      </c>
      <c r="M319">
        <v>37.35873</v>
      </c>
    </row>
    <row r="320" spans="1:13">
      <c r="A320" t="s">
        <v>321</v>
      </c>
      <c r="B320">
        <v>19.982336</v>
      </c>
      <c r="C320">
        <v>11.360026</v>
      </c>
      <c r="D320">
        <v>21.024664</v>
      </c>
      <c r="E320">
        <v>14.924866</v>
      </c>
      <c r="F320">
        <v>11.603903</v>
      </c>
      <c r="G320">
        <v>19.09769</v>
      </c>
      <c r="H320">
        <v>4.294047</v>
      </c>
      <c r="I320">
        <v>2.402933</v>
      </c>
      <c r="J320">
        <v>2.4832654</v>
      </c>
      <c r="K320">
        <v>2.251919</v>
      </c>
      <c r="L320">
        <v>1.5951355</v>
      </c>
      <c r="M320">
        <v>3.7729375</v>
      </c>
    </row>
    <row r="321" spans="1:13">
      <c r="A321" t="s">
        <v>322</v>
      </c>
      <c r="B321">
        <v>16.373636</v>
      </c>
      <c r="C321">
        <v>8.669684</v>
      </c>
      <c r="D321">
        <v>14.433427</v>
      </c>
      <c r="E321">
        <v>11.276681</v>
      </c>
      <c r="F321">
        <v>8.47985</v>
      </c>
      <c r="G321">
        <v>11.568715</v>
      </c>
      <c r="H321">
        <v>2.7573345</v>
      </c>
      <c r="I321">
        <v>1.295013</v>
      </c>
      <c r="J321">
        <v>1.2953484</v>
      </c>
      <c r="K321">
        <v>1.71624</v>
      </c>
      <c r="L321">
        <v>1.9822897</v>
      </c>
      <c r="M321">
        <v>2.5089464</v>
      </c>
    </row>
    <row r="322" spans="1:13">
      <c r="A322" t="s">
        <v>323</v>
      </c>
      <c r="B322">
        <v>136.05544</v>
      </c>
      <c r="C322">
        <v>149.88509</v>
      </c>
      <c r="D322">
        <v>249.0616</v>
      </c>
      <c r="E322">
        <v>111.073524</v>
      </c>
      <c r="F322">
        <v>142.84412</v>
      </c>
      <c r="G322">
        <v>21.713987</v>
      </c>
      <c r="H322">
        <v>149.39296</v>
      </c>
      <c r="I322">
        <v>171.57457</v>
      </c>
      <c r="J322">
        <v>148.08456</v>
      </c>
      <c r="K322">
        <v>128.84177</v>
      </c>
      <c r="L322">
        <v>82.54526</v>
      </c>
      <c r="M322">
        <v>114.95245</v>
      </c>
    </row>
    <row r="323" spans="1:13">
      <c r="A323" t="s">
        <v>324</v>
      </c>
      <c r="B323">
        <v>68.35567</v>
      </c>
      <c r="C323">
        <v>43.435295</v>
      </c>
      <c r="D323">
        <v>70.964485</v>
      </c>
      <c r="E323">
        <v>60.997887</v>
      </c>
      <c r="F323">
        <v>44.089096</v>
      </c>
      <c r="G323">
        <v>57.97895</v>
      </c>
      <c r="H323">
        <v>16.045607</v>
      </c>
      <c r="I323">
        <v>6.2842555</v>
      </c>
      <c r="J323">
        <v>8.979835</v>
      </c>
      <c r="K323">
        <v>7.2720523</v>
      </c>
      <c r="L323">
        <v>5.75375</v>
      </c>
      <c r="M323">
        <v>7.4618897</v>
      </c>
    </row>
    <row r="324" spans="1:13">
      <c r="A324" t="s">
        <v>325</v>
      </c>
      <c r="B324">
        <v>12.232597</v>
      </c>
      <c r="C324">
        <v>12.691989</v>
      </c>
      <c r="D324">
        <v>13.1646595</v>
      </c>
      <c r="E324">
        <v>11.752571</v>
      </c>
      <c r="F324">
        <v>13.052521</v>
      </c>
      <c r="G324">
        <v>16.082315</v>
      </c>
      <c r="H324">
        <v>13.193919</v>
      </c>
      <c r="I324">
        <v>15.571123</v>
      </c>
      <c r="J324">
        <v>12.464668</v>
      </c>
      <c r="K324">
        <v>10.107391</v>
      </c>
      <c r="L324">
        <v>25.363651</v>
      </c>
      <c r="M324">
        <v>14.018114</v>
      </c>
    </row>
    <row r="325" spans="1:13">
      <c r="A325" t="s">
        <v>326</v>
      </c>
      <c r="B325">
        <v>13.66206</v>
      </c>
      <c r="C325">
        <v>11.7026825</v>
      </c>
      <c r="D325">
        <v>13.114386</v>
      </c>
      <c r="E325">
        <v>11.593092</v>
      </c>
      <c r="F325">
        <v>11.3580475</v>
      </c>
      <c r="G325">
        <v>14.300767</v>
      </c>
      <c r="H325">
        <v>4.278576</v>
      </c>
      <c r="I325">
        <v>3.94967</v>
      </c>
      <c r="J325">
        <v>1.7822676</v>
      </c>
      <c r="K325">
        <v>2.3692431</v>
      </c>
      <c r="L325">
        <v>2.9168339</v>
      </c>
      <c r="M325">
        <v>2.8398318</v>
      </c>
    </row>
    <row r="326" spans="1:13">
      <c r="A326" t="s">
        <v>327</v>
      </c>
      <c r="B326">
        <v>110.577576</v>
      </c>
      <c r="C326">
        <v>106.20061</v>
      </c>
      <c r="D326">
        <v>113.781456</v>
      </c>
      <c r="E326">
        <v>59.260216</v>
      </c>
      <c r="F326">
        <v>49.75624</v>
      </c>
      <c r="G326">
        <v>72.7202</v>
      </c>
      <c r="H326">
        <v>80.83426</v>
      </c>
      <c r="I326">
        <v>81.609924</v>
      </c>
      <c r="J326">
        <v>68.18372</v>
      </c>
      <c r="K326">
        <v>63.387413</v>
      </c>
      <c r="L326">
        <v>38.0933</v>
      </c>
      <c r="M326">
        <v>83.45733</v>
      </c>
    </row>
    <row r="327" spans="1:13">
      <c r="A327" t="s">
        <v>328</v>
      </c>
      <c r="B327">
        <v>31.247725</v>
      </c>
      <c r="C327">
        <v>9.008336</v>
      </c>
      <c r="D327">
        <v>0.5976251</v>
      </c>
      <c r="E327">
        <v>0.27805233</v>
      </c>
      <c r="F327">
        <v>19.49516</v>
      </c>
      <c r="G327">
        <v>4.9868355</v>
      </c>
      <c r="H327">
        <v>1.6135907</v>
      </c>
      <c r="I327">
        <v>9.473011</v>
      </c>
      <c r="J327">
        <v>1.285956</v>
      </c>
      <c r="K327">
        <v>0.70304006</v>
      </c>
      <c r="L327">
        <v>0.37977338</v>
      </c>
      <c r="M327">
        <v>7.717643</v>
      </c>
    </row>
    <row r="328" spans="1:13">
      <c r="A328" t="s">
        <v>329</v>
      </c>
      <c r="B328">
        <v>30.91864</v>
      </c>
      <c r="C328">
        <v>36.42879</v>
      </c>
      <c r="D328">
        <v>38.653625</v>
      </c>
      <c r="E328">
        <v>29.49124</v>
      </c>
      <c r="F328">
        <v>29.27647</v>
      </c>
      <c r="G328">
        <v>32.484715</v>
      </c>
      <c r="H328">
        <v>16.599182</v>
      </c>
      <c r="I328">
        <v>22.447079</v>
      </c>
      <c r="J328">
        <v>18.366621</v>
      </c>
      <c r="K328">
        <v>26.773575</v>
      </c>
      <c r="L328">
        <v>19.17869</v>
      </c>
      <c r="M328">
        <v>26.041183</v>
      </c>
    </row>
    <row r="329" spans="1:13">
      <c r="A329" t="s">
        <v>330</v>
      </c>
      <c r="B329">
        <v>6.7349596</v>
      </c>
      <c r="C329">
        <v>5.355205</v>
      </c>
      <c r="D329">
        <v>5.70972</v>
      </c>
      <c r="E329">
        <v>6.7396812</v>
      </c>
      <c r="F329">
        <v>3.1213884</v>
      </c>
      <c r="G329">
        <v>4.972975</v>
      </c>
      <c r="H329">
        <v>20.769146</v>
      </c>
      <c r="I329">
        <v>7.106343</v>
      </c>
      <c r="J329">
        <v>6.89743</v>
      </c>
      <c r="K329">
        <v>5.863922</v>
      </c>
      <c r="L329">
        <v>4.5079637</v>
      </c>
      <c r="M329">
        <v>6.444274</v>
      </c>
    </row>
    <row r="330" spans="1:13">
      <c r="A330" t="s">
        <v>331</v>
      </c>
      <c r="B330">
        <v>10.369846</v>
      </c>
      <c r="C330">
        <v>9.036637</v>
      </c>
      <c r="D330">
        <v>14.571246</v>
      </c>
      <c r="E330">
        <v>8.181213</v>
      </c>
      <c r="F330">
        <v>9.868852</v>
      </c>
      <c r="G330">
        <v>11.65605</v>
      </c>
      <c r="H330">
        <v>5.4909315</v>
      </c>
      <c r="I330">
        <v>6.356021</v>
      </c>
      <c r="J330">
        <v>5.025089</v>
      </c>
      <c r="K330">
        <v>6.4625707</v>
      </c>
      <c r="L330">
        <v>6.1234903</v>
      </c>
      <c r="M330">
        <v>7.8418927</v>
      </c>
    </row>
    <row r="331" spans="1:13">
      <c r="A331" t="s">
        <v>332</v>
      </c>
      <c r="B331">
        <v>4.027283</v>
      </c>
      <c r="C331">
        <v>3.8750858</v>
      </c>
      <c r="D331">
        <v>4.69807</v>
      </c>
      <c r="E331">
        <v>5.705027</v>
      </c>
      <c r="F331">
        <v>2.9637935</v>
      </c>
      <c r="G331">
        <v>5.0785284</v>
      </c>
      <c r="H331">
        <v>8.562248</v>
      </c>
      <c r="I331">
        <v>3.0383575</v>
      </c>
      <c r="J331">
        <v>3.7350833</v>
      </c>
      <c r="K331">
        <v>3.766093</v>
      </c>
      <c r="L331">
        <v>2.2961109</v>
      </c>
      <c r="M331">
        <v>3.995354</v>
      </c>
    </row>
    <row r="332" spans="1:13">
      <c r="A332" t="s">
        <v>333</v>
      </c>
      <c r="B332">
        <v>89.76272</v>
      </c>
      <c r="C332">
        <v>72.88024</v>
      </c>
      <c r="D332">
        <v>102.695694</v>
      </c>
      <c r="E332">
        <v>47.291252</v>
      </c>
      <c r="F332">
        <v>43.696434</v>
      </c>
      <c r="G332">
        <v>99.14145</v>
      </c>
      <c r="H332">
        <v>45.74003</v>
      </c>
      <c r="I332">
        <v>40.642216</v>
      </c>
      <c r="J332">
        <v>39.823097</v>
      </c>
      <c r="K332">
        <v>50.476257</v>
      </c>
      <c r="L332">
        <v>28.566492</v>
      </c>
      <c r="M332">
        <v>58.357887</v>
      </c>
    </row>
    <row r="333" spans="1:13">
      <c r="A333" t="s">
        <v>334</v>
      </c>
      <c r="B333">
        <v>73.82477</v>
      </c>
      <c r="C333">
        <v>71.41879</v>
      </c>
      <c r="D333">
        <v>87.81556</v>
      </c>
      <c r="E333">
        <v>56.334675</v>
      </c>
      <c r="F333">
        <v>60.92615</v>
      </c>
      <c r="G333">
        <v>75.228424</v>
      </c>
      <c r="H333">
        <v>37.499744</v>
      </c>
      <c r="I333">
        <v>38.890232</v>
      </c>
      <c r="J333">
        <v>36.55445</v>
      </c>
      <c r="K333">
        <v>58.721817</v>
      </c>
      <c r="L333">
        <v>38.367836</v>
      </c>
      <c r="M333">
        <v>57.958153</v>
      </c>
    </row>
    <row r="334" spans="1:13">
      <c r="A334" t="s">
        <v>335</v>
      </c>
      <c r="B334">
        <v>5.032406</v>
      </c>
      <c r="C334">
        <v>5.175494</v>
      </c>
      <c r="D334">
        <v>13.439175</v>
      </c>
      <c r="E334">
        <v>5.9375806</v>
      </c>
      <c r="F334">
        <v>14.003146</v>
      </c>
      <c r="G334">
        <v>1.9731752</v>
      </c>
      <c r="H334">
        <v>0.10973539</v>
      </c>
      <c r="I334">
        <v>3.3499994</v>
      </c>
      <c r="J334">
        <v>2.8169382</v>
      </c>
      <c r="K334">
        <v>3.1555665</v>
      </c>
      <c r="L334">
        <v>2.5639396</v>
      </c>
      <c r="M334">
        <v>3.110716</v>
      </c>
    </row>
    <row r="335" spans="1:13">
      <c r="A335" t="s">
        <v>336</v>
      </c>
      <c r="B335">
        <v>19.141785</v>
      </c>
      <c r="C335">
        <v>18.49035</v>
      </c>
      <c r="D335">
        <v>28.223627</v>
      </c>
      <c r="E335">
        <v>17.345188</v>
      </c>
      <c r="F335">
        <v>20.328423</v>
      </c>
      <c r="G335">
        <v>20.611105</v>
      </c>
      <c r="H335">
        <v>8.956805</v>
      </c>
      <c r="I335">
        <v>8.769447</v>
      </c>
      <c r="J335">
        <v>8.205597</v>
      </c>
      <c r="K335">
        <v>14.618786</v>
      </c>
      <c r="L335">
        <v>12.021758</v>
      </c>
      <c r="M335">
        <v>13.334478</v>
      </c>
    </row>
    <row r="336" spans="1:13">
      <c r="A336" t="s">
        <v>337</v>
      </c>
      <c r="B336">
        <v>33.415466</v>
      </c>
      <c r="C336">
        <v>50.792526</v>
      </c>
      <c r="D336">
        <v>38.536224</v>
      </c>
      <c r="E336">
        <v>47.63184</v>
      </c>
      <c r="F336">
        <v>41.287647</v>
      </c>
      <c r="G336">
        <v>12.57369</v>
      </c>
      <c r="H336">
        <v>74.933365</v>
      </c>
      <c r="I336">
        <v>100.50179</v>
      </c>
      <c r="J336">
        <v>67.388725</v>
      </c>
      <c r="K336">
        <v>78.3702</v>
      </c>
      <c r="L336">
        <v>68.17125</v>
      </c>
      <c r="M336">
        <v>47.183994</v>
      </c>
    </row>
    <row r="337" spans="1:13">
      <c r="A337" t="s">
        <v>338</v>
      </c>
      <c r="B337">
        <v>2.839685</v>
      </c>
      <c r="C337">
        <v>6.4967785</v>
      </c>
      <c r="D337">
        <v>1.9642155</v>
      </c>
      <c r="E337">
        <v>3.1985629</v>
      </c>
      <c r="F337">
        <v>0.7375786</v>
      </c>
      <c r="G337">
        <v>0.5321507</v>
      </c>
      <c r="H337">
        <v>18.940683</v>
      </c>
      <c r="I337">
        <v>17.257664</v>
      </c>
      <c r="J337">
        <v>14.967723</v>
      </c>
      <c r="K337">
        <v>13.793362</v>
      </c>
      <c r="L337">
        <v>8.121417</v>
      </c>
      <c r="M337">
        <v>12.859558</v>
      </c>
    </row>
    <row r="338" spans="1:13">
      <c r="A338" t="s">
        <v>339</v>
      </c>
      <c r="B338">
        <v>33.271084</v>
      </c>
      <c r="C338">
        <v>28.484312</v>
      </c>
      <c r="D338">
        <v>47.156136</v>
      </c>
      <c r="E338">
        <v>30.387651</v>
      </c>
      <c r="F338">
        <v>31.57971</v>
      </c>
      <c r="G338">
        <v>32.80177</v>
      </c>
      <c r="H338">
        <v>17.251175</v>
      </c>
      <c r="I338">
        <v>23.97926</v>
      </c>
      <c r="J338">
        <v>22.365782</v>
      </c>
      <c r="K338">
        <v>26.095627</v>
      </c>
      <c r="L338">
        <v>24.920593</v>
      </c>
      <c r="M338">
        <v>30.979603</v>
      </c>
    </row>
    <row r="339" spans="1:13">
      <c r="A339" t="s">
        <v>340</v>
      </c>
      <c r="B339">
        <v>10.111433</v>
      </c>
      <c r="C339">
        <v>19.990128</v>
      </c>
      <c r="D339">
        <v>3.7268124</v>
      </c>
      <c r="E339">
        <v>15.905608</v>
      </c>
      <c r="F339">
        <v>1.4781151</v>
      </c>
      <c r="G339">
        <v>1.1824887</v>
      </c>
      <c r="H339">
        <v>10.086601</v>
      </c>
      <c r="I339">
        <v>12.337388</v>
      </c>
      <c r="J339">
        <v>9.350405</v>
      </c>
      <c r="K339">
        <v>10.406415</v>
      </c>
      <c r="L339">
        <v>8.309686</v>
      </c>
      <c r="M339">
        <v>8.9900465</v>
      </c>
    </row>
    <row r="340" spans="1:13">
      <c r="A340" t="s">
        <v>341</v>
      </c>
      <c r="B340">
        <v>61.734455</v>
      </c>
      <c r="C340">
        <v>61.883194</v>
      </c>
      <c r="D340">
        <v>83.480316</v>
      </c>
      <c r="E340">
        <v>51.296463</v>
      </c>
      <c r="F340">
        <v>47.774033</v>
      </c>
      <c r="G340">
        <v>73.14348</v>
      </c>
      <c r="H340">
        <v>24.355894</v>
      </c>
      <c r="I340">
        <v>37.960594</v>
      </c>
      <c r="J340">
        <v>26.970388</v>
      </c>
      <c r="K340">
        <v>47.904884</v>
      </c>
      <c r="L340">
        <v>32.286636</v>
      </c>
      <c r="M340">
        <v>43.5029</v>
      </c>
    </row>
    <row r="341" spans="1:13">
      <c r="A341" t="s">
        <v>342</v>
      </c>
      <c r="B341">
        <v>4.3610773</v>
      </c>
      <c r="C341">
        <v>5.820207</v>
      </c>
      <c r="D341">
        <v>6.703479</v>
      </c>
      <c r="E341">
        <v>6.3491373</v>
      </c>
      <c r="F341">
        <v>5.6927667</v>
      </c>
      <c r="G341">
        <v>4.903537</v>
      </c>
      <c r="H341">
        <v>9.69612</v>
      </c>
      <c r="I341">
        <v>5.1003585</v>
      </c>
      <c r="J341">
        <v>4.9780426</v>
      </c>
      <c r="K341">
        <v>4.8522444</v>
      </c>
      <c r="L341">
        <v>3.9334605</v>
      </c>
      <c r="M341">
        <v>6.0401354</v>
      </c>
    </row>
    <row r="342" spans="1:13">
      <c r="A342" t="s">
        <v>343</v>
      </c>
      <c r="B342">
        <v>55.433517</v>
      </c>
      <c r="C342">
        <v>34.754864</v>
      </c>
      <c r="D342">
        <v>81.994644</v>
      </c>
      <c r="E342">
        <v>46.24208</v>
      </c>
      <c r="F342">
        <v>58.200626</v>
      </c>
      <c r="G342">
        <v>71.09381</v>
      </c>
      <c r="H342">
        <v>18.607868</v>
      </c>
      <c r="I342">
        <v>16.71884</v>
      </c>
      <c r="J342">
        <v>17.980333</v>
      </c>
      <c r="K342">
        <v>19.755331</v>
      </c>
      <c r="L342">
        <v>16.394287</v>
      </c>
      <c r="M342">
        <v>20.995739</v>
      </c>
    </row>
    <row r="343" spans="1:13">
      <c r="A343" t="s">
        <v>344</v>
      </c>
      <c r="B343">
        <v>41.029884</v>
      </c>
      <c r="C343">
        <v>36.11174</v>
      </c>
      <c r="D343">
        <v>30.30277</v>
      </c>
      <c r="E343">
        <v>27.782793</v>
      </c>
      <c r="F343">
        <v>11.833746</v>
      </c>
      <c r="G343">
        <v>45.072914</v>
      </c>
      <c r="H343">
        <v>109.090164</v>
      </c>
      <c r="I343">
        <v>37.6731</v>
      </c>
      <c r="J343">
        <v>46.026928</v>
      </c>
      <c r="K343">
        <v>26.810791</v>
      </c>
      <c r="L343">
        <v>31.253242</v>
      </c>
      <c r="M343">
        <v>21.264637</v>
      </c>
    </row>
    <row r="344" spans="1:13">
      <c r="A344" t="s">
        <v>345</v>
      </c>
      <c r="B344">
        <v>4.219654</v>
      </c>
      <c r="C344">
        <v>89.426445</v>
      </c>
      <c r="D344">
        <v>1.3311503</v>
      </c>
      <c r="E344">
        <v>37.392277</v>
      </c>
      <c r="F344">
        <v>0.8074622</v>
      </c>
      <c r="G344">
        <v>0.49227208</v>
      </c>
      <c r="H344">
        <v>250.01544</v>
      </c>
      <c r="I344">
        <v>231.93326</v>
      </c>
      <c r="J344">
        <v>194.564</v>
      </c>
      <c r="K344">
        <v>286.7537</v>
      </c>
      <c r="L344">
        <v>190.19072</v>
      </c>
      <c r="M344">
        <v>275.84106</v>
      </c>
    </row>
    <row r="345" spans="1:13">
      <c r="A345" t="s">
        <v>346</v>
      </c>
      <c r="B345">
        <v>9.895779</v>
      </c>
      <c r="C345">
        <v>28.227898</v>
      </c>
      <c r="D345">
        <v>11.760771</v>
      </c>
      <c r="E345">
        <v>8.523444</v>
      </c>
      <c r="F345">
        <v>4.481593</v>
      </c>
      <c r="G345">
        <v>7.5489864</v>
      </c>
      <c r="H345">
        <v>15.49541</v>
      </c>
      <c r="I345">
        <v>3.3699195</v>
      </c>
      <c r="J345">
        <v>56.094498</v>
      </c>
      <c r="K345">
        <v>4.3330183</v>
      </c>
      <c r="L345">
        <v>1.6854861</v>
      </c>
      <c r="M345">
        <v>16.72284</v>
      </c>
    </row>
    <row r="346" spans="1:13">
      <c r="A346" t="s">
        <v>347</v>
      </c>
      <c r="B346">
        <v>3.5235114</v>
      </c>
      <c r="C346">
        <v>7.1242437</v>
      </c>
      <c r="D346">
        <v>1.2538611</v>
      </c>
      <c r="E346">
        <v>7.69539</v>
      </c>
      <c r="F346">
        <v>0.62635946</v>
      </c>
      <c r="G346">
        <v>1.1539791</v>
      </c>
      <c r="H346">
        <v>19.043049</v>
      </c>
      <c r="I346">
        <v>8.066939</v>
      </c>
      <c r="J346">
        <v>6.540425</v>
      </c>
      <c r="K346">
        <v>16.23152</v>
      </c>
      <c r="L346">
        <v>5.27289</v>
      </c>
      <c r="M346">
        <v>6.9258146</v>
      </c>
    </row>
    <row r="347" spans="1:13">
      <c r="A347" t="s">
        <v>348</v>
      </c>
      <c r="B347">
        <v>0.48953113</v>
      </c>
      <c r="C347">
        <v>7.564829</v>
      </c>
      <c r="D347">
        <v>0.2349536</v>
      </c>
      <c r="E347">
        <v>3.0061626</v>
      </c>
      <c r="F347">
        <v>0.19002728</v>
      </c>
      <c r="G347">
        <v>0.089115985</v>
      </c>
      <c r="H347">
        <v>84.92707</v>
      </c>
      <c r="I347">
        <v>36.94477</v>
      </c>
      <c r="J347">
        <v>39.35446</v>
      </c>
      <c r="K347">
        <v>45.19091</v>
      </c>
      <c r="L347">
        <v>26.630793</v>
      </c>
      <c r="M347">
        <v>51.83967</v>
      </c>
    </row>
    <row r="348" spans="1:13">
      <c r="A348" t="s">
        <v>349</v>
      </c>
      <c r="B348">
        <v>22.638725</v>
      </c>
      <c r="C348">
        <v>34.08928</v>
      </c>
      <c r="D348">
        <v>16.613615</v>
      </c>
      <c r="E348">
        <v>22.343624</v>
      </c>
      <c r="F348">
        <v>9.237846</v>
      </c>
      <c r="G348">
        <v>12.012061</v>
      </c>
      <c r="H348">
        <v>43.10462</v>
      </c>
      <c r="I348">
        <v>51.59896</v>
      </c>
      <c r="J348">
        <v>44.45081</v>
      </c>
      <c r="K348">
        <v>39.066364</v>
      </c>
      <c r="L348">
        <v>26.183723</v>
      </c>
      <c r="M348">
        <v>39.8594</v>
      </c>
    </row>
    <row r="349" spans="1:13">
      <c r="A349" t="s">
        <v>350</v>
      </c>
      <c r="B349">
        <v>195.56973</v>
      </c>
      <c r="C349">
        <v>281.35434</v>
      </c>
      <c r="D349">
        <v>324.24924</v>
      </c>
      <c r="E349">
        <v>199.45482</v>
      </c>
      <c r="F349">
        <v>309.3767</v>
      </c>
      <c r="G349">
        <v>44.930405</v>
      </c>
      <c r="H349">
        <v>276.125</v>
      </c>
      <c r="I349">
        <v>470.0094</v>
      </c>
      <c r="J349">
        <v>388.73532</v>
      </c>
      <c r="K349">
        <v>418.8044</v>
      </c>
      <c r="L349">
        <v>325.2602</v>
      </c>
      <c r="M349">
        <v>317.5398</v>
      </c>
    </row>
    <row r="350" spans="1:13">
      <c r="A350" t="s">
        <v>351</v>
      </c>
      <c r="B350">
        <v>2.5562932</v>
      </c>
      <c r="C350">
        <v>8.4923935</v>
      </c>
      <c r="D350">
        <v>0.19085255</v>
      </c>
      <c r="E350">
        <v>6.7929296</v>
      </c>
      <c r="F350">
        <v>0.17365383</v>
      </c>
      <c r="G350">
        <v>0.43433294</v>
      </c>
      <c r="H350">
        <v>58.744526</v>
      </c>
      <c r="I350">
        <v>14.248795</v>
      </c>
      <c r="J350">
        <v>19.258364</v>
      </c>
      <c r="K350">
        <v>15.804393</v>
      </c>
      <c r="L350">
        <v>10.071857</v>
      </c>
      <c r="M350">
        <v>12.916827</v>
      </c>
    </row>
    <row r="351" spans="1:13">
      <c r="A351" t="s">
        <v>352</v>
      </c>
      <c r="B351">
        <v>25.243416</v>
      </c>
      <c r="C351">
        <v>22.22921</v>
      </c>
      <c r="D351">
        <v>23.285805</v>
      </c>
      <c r="E351">
        <v>21.903528</v>
      </c>
      <c r="F351">
        <v>16.675922</v>
      </c>
      <c r="G351">
        <v>21.090736</v>
      </c>
      <c r="H351">
        <v>76.881256</v>
      </c>
      <c r="I351">
        <v>25.257183</v>
      </c>
      <c r="J351">
        <v>24.528149</v>
      </c>
      <c r="K351">
        <v>23.558397</v>
      </c>
      <c r="L351">
        <v>21.217628</v>
      </c>
      <c r="M351">
        <v>22.628637</v>
      </c>
    </row>
    <row r="352" spans="1:13">
      <c r="A352" t="s">
        <v>353</v>
      </c>
      <c r="B352">
        <v>78.98956</v>
      </c>
      <c r="C352">
        <v>77.76989</v>
      </c>
      <c r="D352">
        <v>105.26278</v>
      </c>
      <c r="E352">
        <v>66.21943</v>
      </c>
      <c r="F352">
        <v>65.29024</v>
      </c>
      <c r="G352">
        <v>88.11686</v>
      </c>
      <c r="H352">
        <v>40.3298</v>
      </c>
      <c r="I352">
        <v>39.29271</v>
      </c>
      <c r="J352">
        <v>32.13676</v>
      </c>
      <c r="K352">
        <v>49.10846</v>
      </c>
      <c r="L352">
        <v>35.76679</v>
      </c>
      <c r="M352">
        <v>48.96175</v>
      </c>
    </row>
    <row r="353" spans="1:13">
      <c r="A353" t="s">
        <v>354</v>
      </c>
      <c r="B353">
        <v>36.093082</v>
      </c>
      <c r="C353">
        <v>36.06526</v>
      </c>
      <c r="D353">
        <v>52.34509</v>
      </c>
      <c r="E353">
        <v>34.75673</v>
      </c>
      <c r="F353">
        <v>39.72989</v>
      </c>
      <c r="G353">
        <v>38.560787</v>
      </c>
      <c r="H353">
        <v>14.026669</v>
      </c>
      <c r="I353">
        <v>24.349775</v>
      </c>
      <c r="J353">
        <v>17.426992</v>
      </c>
      <c r="K353">
        <v>34.61289</v>
      </c>
      <c r="L353">
        <v>24.115864</v>
      </c>
      <c r="M353">
        <v>30.323263</v>
      </c>
    </row>
    <row r="354" spans="1:13">
      <c r="A354" t="s">
        <v>355</v>
      </c>
      <c r="B354">
        <v>15.325168</v>
      </c>
      <c r="C354">
        <v>14.889172</v>
      </c>
      <c r="D354">
        <v>18.77336</v>
      </c>
      <c r="E354">
        <v>18.37353</v>
      </c>
      <c r="F354">
        <v>9.568388</v>
      </c>
      <c r="G354">
        <v>19.307734</v>
      </c>
      <c r="H354">
        <v>32.16749</v>
      </c>
      <c r="I354">
        <v>13.417436</v>
      </c>
      <c r="J354">
        <v>12.964238</v>
      </c>
      <c r="K354">
        <v>13.861333</v>
      </c>
      <c r="L354">
        <v>9.674213</v>
      </c>
      <c r="M354">
        <v>18.027905</v>
      </c>
    </row>
    <row r="355" spans="1:13">
      <c r="A355" t="s">
        <v>356</v>
      </c>
      <c r="B355">
        <v>38.227646</v>
      </c>
      <c r="C355">
        <v>37.262157</v>
      </c>
      <c r="D355">
        <v>48.86639</v>
      </c>
      <c r="E355">
        <v>31.821503</v>
      </c>
      <c r="F355">
        <v>27.40127</v>
      </c>
      <c r="G355">
        <v>42.064644</v>
      </c>
      <c r="H355">
        <v>19.741875</v>
      </c>
      <c r="I355">
        <v>22.632875</v>
      </c>
      <c r="J355">
        <v>20.92294</v>
      </c>
      <c r="K355">
        <v>29.261951</v>
      </c>
      <c r="L355">
        <v>20.086435</v>
      </c>
      <c r="M355">
        <v>29.524302</v>
      </c>
    </row>
    <row r="356" spans="1:13">
      <c r="A356" t="s">
        <v>357</v>
      </c>
      <c r="B356">
        <v>15.584098</v>
      </c>
      <c r="C356">
        <v>16.007864</v>
      </c>
      <c r="D356">
        <v>18.765411</v>
      </c>
      <c r="E356">
        <v>10.078185</v>
      </c>
      <c r="F356">
        <v>12.741361</v>
      </c>
      <c r="G356">
        <v>16.38798</v>
      </c>
      <c r="H356">
        <v>7.584367</v>
      </c>
      <c r="I356">
        <v>7.4913907</v>
      </c>
      <c r="J356">
        <v>5.6672254</v>
      </c>
      <c r="K356">
        <v>9.1104965</v>
      </c>
      <c r="L356">
        <v>6.785533</v>
      </c>
      <c r="M356">
        <v>9.194234</v>
      </c>
    </row>
    <row r="357" spans="1:13">
      <c r="A357" t="s">
        <v>358</v>
      </c>
      <c r="B357">
        <v>8.587781</v>
      </c>
      <c r="C357">
        <v>15.42975</v>
      </c>
      <c r="D357">
        <v>7.9448433</v>
      </c>
      <c r="E357">
        <v>13.248799</v>
      </c>
      <c r="F357">
        <v>6.696236</v>
      </c>
      <c r="G357">
        <v>8.849921</v>
      </c>
      <c r="H357">
        <v>23.963156</v>
      </c>
      <c r="I357">
        <v>20.043463</v>
      </c>
      <c r="J357">
        <v>16.110527</v>
      </c>
      <c r="K357">
        <v>7.5261765</v>
      </c>
      <c r="L357">
        <v>6.000485</v>
      </c>
      <c r="M357">
        <v>12.386896</v>
      </c>
    </row>
    <row r="358" spans="1:13">
      <c r="A358" t="s">
        <v>359</v>
      </c>
      <c r="B358">
        <v>7.6254134</v>
      </c>
      <c r="C358">
        <v>5.8728485</v>
      </c>
      <c r="D358">
        <v>6.1722493</v>
      </c>
      <c r="E358">
        <v>4.7206254</v>
      </c>
      <c r="F358">
        <v>7.795775</v>
      </c>
      <c r="G358">
        <v>7.8410263</v>
      </c>
      <c r="H358">
        <v>8.389624</v>
      </c>
      <c r="I358">
        <v>6.4331107</v>
      </c>
      <c r="J358">
        <v>5.084624</v>
      </c>
      <c r="K358">
        <v>4.7317085</v>
      </c>
      <c r="L358">
        <v>12.9684515</v>
      </c>
      <c r="M358">
        <v>7.849579</v>
      </c>
    </row>
    <row r="359" spans="1:13">
      <c r="A359" t="s">
        <v>360</v>
      </c>
      <c r="B359">
        <v>47.702766</v>
      </c>
      <c r="C359">
        <v>34.63022</v>
      </c>
      <c r="D359">
        <v>43.596275</v>
      </c>
      <c r="E359">
        <v>37.896584</v>
      </c>
      <c r="F359">
        <v>21.394459</v>
      </c>
      <c r="G359">
        <v>11.651499</v>
      </c>
      <c r="H359">
        <v>49.63934</v>
      </c>
      <c r="I359">
        <v>40.479218</v>
      </c>
      <c r="J359">
        <v>36.002174</v>
      </c>
      <c r="K359">
        <v>38.327774</v>
      </c>
      <c r="L359">
        <v>31.32516</v>
      </c>
      <c r="M359">
        <v>33.42498</v>
      </c>
    </row>
    <row r="360" spans="1:13">
      <c r="A360" t="s">
        <v>361</v>
      </c>
      <c r="B360">
        <v>3.3805134</v>
      </c>
      <c r="C360">
        <v>8.550637</v>
      </c>
      <c r="D360">
        <v>1.4324766</v>
      </c>
      <c r="E360">
        <v>7.069418</v>
      </c>
      <c r="F360">
        <v>1.055124</v>
      </c>
      <c r="G360">
        <v>0.9314172</v>
      </c>
      <c r="H360">
        <v>36.25963</v>
      </c>
      <c r="I360">
        <v>10.315158</v>
      </c>
      <c r="J360">
        <v>10.220492</v>
      </c>
      <c r="K360">
        <v>20.273397</v>
      </c>
      <c r="L360">
        <v>7.7138824</v>
      </c>
      <c r="M360">
        <v>7.251269</v>
      </c>
    </row>
    <row r="361" spans="1:13">
      <c r="A361" t="s">
        <v>362</v>
      </c>
      <c r="B361">
        <v>238.05464</v>
      </c>
      <c r="C361">
        <v>136.12903</v>
      </c>
      <c r="D361">
        <v>400.1641</v>
      </c>
      <c r="E361">
        <v>149.0914</v>
      </c>
      <c r="F361">
        <v>365.66312</v>
      </c>
      <c r="G361">
        <v>303.0048</v>
      </c>
      <c r="H361">
        <v>57.514584</v>
      </c>
      <c r="I361">
        <v>109.874626</v>
      </c>
      <c r="J361">
        <v>106.09535</v>
      </c>
      <c r="K361">
        <v>113.723595</v>
      </c>
      <c r="L361">
        <v>82.177376</v>
      </c>
      <c r="M361">
        <v>111.195145</v>
      </c>
    </row>
    <row r="362" spans="1:13">
      <c r="A362" t="s">
        <v>363</v>
      </c>
      <c r="B362">
        <v>6.078026</v>
      </c>
      <c r="C362">
        <v>5.1026106</v>
      </c>
      <c r="D362">
        <v>5.262967</v>
      </c>
      <c r="E362">
        <v>6.1706214</v>
      </c>
      <c r="F362">
        <v>3.1073298</v>
      </c>
      <c r="G362">
        <v>5.0703497</v>
      </c>
      <c r="H362">
        <v>18.828299</v>
      </c>
      <c r="I362">
        <v>7.5415096</v>
      </c>
      <c r="J362">
        <v>6.7948394</v>
      </c>
      <c r="K362">
        <v>6.368195</v>
      </c>
      <c r="L362">
        <v>4.34172</v>
      </c>
      <c r="M362">
        <v>7.061748</v>
      </c>
    </row>
    <row r="363" spans="1:13">
      <c r="A363" t="s">
        <v>364</v>
      </c>
      <c r="B363">
        <v>55.157898</v>
      </c>
      <c r="C363">
        <v>59.337936</v>
      </c>
      <c r="D363">
        <v>53.22609</v>
      </c>
      <c r="E363">
        <v>43.615112</v>
      </c>
      <c r="F363">
        <v>20.865364</v>
      </c>
      <c r="G363">
        <v>67.07434</v>
      </c>
      <c r="H363">
        <v>43.626465</v>
      </c>
      <c r="I363">
        <v>42.42564</v>
      </c>
      <c r="J363">
        <v>39.784348</v>
      </c>
      <c r="K363">
        <v>36.418713</v>
      </c>
      <c r="L363">
        <v>21.724937</v>
      </c>
      <c r="M363">
        <v>32.79386</v>
      </c>
    </row>
    <row r="364" spans="1:13">
      <c r="A364" t="s">
        <v>365</v>
      </c>
      <c r="B364">
        <v>16.415213</v>
      </c>
      <c r="C364">
        <v>16.817669</v>
      </c>
      <c r="D364">
        <v>19.923336</v>
      </c>
      <c r="E364">
        <v>14.374555</v>
      </c>
      <c r="F364">
        <v>17.339767</v>
      </c>
      <c r="G364">
        <v>15.277794</v>
      </c>
      <c r="H364">
        <v>5.749625</v>
      </c>
      <c r="I364">
        <v>10.984579</v>
      </c>
      <c r="J364">
        <v>9.123487</v>
      </c>
      <c r="K364">
        <v>12.73783</v>
      </c>
      <c r="L364">
        <v>9.708204</v>
      </c>
      <c r="M364">
        <v>12.687005</v>
      </c>
    </row>
    <row r="365" spans="1:13">
      <c r="A365" t="s">
        <v>366</v>
      </c>
      <c r="B365">
        <v>16.762112</v>
      </c>
      <c r="C365">
        <v>261.23993</v>
      </c>
      <c r="D365">
        <v>6.2080164</v>
      </c>
      <c r="E365">
        <v>114.451065</v>
      </c>
      <c r="F365">
        <v>2.6001396</v>
      </c>
      <c r="G365">
        <v>2.648981</v>
      </c>
      <c r="H365">
        <v>418.21878</v>
      </c>
      <c r="I365">
        <v>425.52637</v>
      </c>
      <c r="J365">
        <v>370.54132</v>
      </c>
      <c r="K365">
        <v>548.2315</v>
      </c>
      <c r="L365">
        <v>375.0325</v>
      </c>
      <c r="M365">
        <v>539.258</v>
      </c>
    </row>
    <row r="366" spans="1:13">
      <c r="A366" t="s">
        <v>367</v>
      </c>
      <c r="B366">
        <v>6.1101546</v>
      </c>
      <c r="C366">
        <v>21.041502</v>
      </c>
      <c r="D366">
        <v>3.3263378</v>
      </c>
      <c r="E366">
        <v>17.510202</v>
      </c>
      <c r="F366">
        <v>2.1906705</v>
      </c>
      <c r="G366">
        <v>1.8924793</v>
      </c>
      <c r="H366">
        <v>71.97733</v>
      </c>
      <c r="I366">
        <v>22.687284</v>
      </c>
      <c r="J366">
        <v>23.539152</v>
      </c>
      <c r="K366">
        <v>46.573513</v>
      </c>
      <c r="L366">
        <v>16.207561</v>
      </c>
      <c r="M366">
        <v>15.895156</v>
      </c>
    </row>
    <row r="367" spans="1:13">
      <c r="A367" t="s">
        <v>368</v>
      </c>
      <c r="B367">
        <v>15.598367</v>
      </c>
      <c r="C367">
        <v>14.265256</v>
      </c>
      <c r="D367">
        <v>21.45165</v>
      </c>
      <c r="E367">
        <v>16.400549</v>
      </c>
      <c r="F367">
        <v>14.392974</v>
      </c>
      <c r="G367">
        <v>13.175846</v>
      </c>
      <c r="H367">
        <v>29.43988</v>
      </c>
      <c r="I367">
        <v>13.583245</v>
      </c>
      <c r="J367">
        <v>14.035275</v>
      </c>
      <c r="K367">
        <v>14.88885</v>
      </c>
      <c r="L367">
        <v>14.200581</v>
      </c>
      <c r="M367">
        <v>16.734854</v>
      </c>
    </row>
    <row r="368" spans="1:13">
      <c r="A368" t="s">
        <v>369</v>
      </c>
      <c r="B368">
        <v>79.51583</v>
      </c>
      <c r="C368">
        <v>75.089806</v>
      </c>
      <c r="D368">
        <v>87.930695</v>
      </c>
      <c r="E368">
        <v>61.36623</v>
      </c>
      <c r="F368">
        <v>64.423996</v>
      </c>
      <c r="G368">
        <v>76.39344</v>
      </c>
      <c r="H368">
        <v>31.722244</v>
      </c>
      <c r="I368">
        <v>40.1733</v>
      </c>
      <c r="J368">
        <v>39.157257</v>
      </c>
      <c r="K368">
        <v>56.061104</v>
      </c>
      <c r="L368">
        <v>43.439255</v>
      </c>
      <c r="M368">
        <v>56.434044</v>
      </c>
    </row>
    <row r="369" spans="1:13">
      <c r="A369" t="s">
        <v>370</v>
      </c>
      <c r="B369">
        <v>12.889157</v>
      </c>
      <c r="C369">
        <v>11.543188</v>
      </c>
      <c r="D369">
        <v>13.252769</v>
      </c>
      <c r="E369">
        <v>11.369811</v>
      </c>
      <c r="F369">
        <v>11.520853</v>
      </c>
      <c r="G369">
        <v>14.263569</v>
      </c>
      <c r="H369">
        <v>6.9228964</v>
      </c>
      <c r="I369">
        <v>5.1380396</v>
      </c>
      <c r="J369">
        <v>6.7110085</v>
      </c>
      <c r="K369">
        <v>8.426488</v>
      </c>
      <c r="L369">
        <v>6.671079</v>
      </c>
      <c r="M369">
        <v>9.212599</v>
      </c>
    </row>
    <row r="370" spans="1:13">
      <c r="A370" t="s">
        <v>371</v>
      </c>
      <c r="B370">
        <v>4.732175</v>
      </c>
      <c r="C370">
        <v>22.13818</v>
      </c>
      <c r="D370">
        <v>4.99958</v>
      </c>
      <c r="E370">
        <v>12.700588</v>
      </c>
      <c r="F370">
        <v>3.6392334</v>
      </c>
      <c r="G370">
        <v>4.323564</v>
      </c>
      <c r="H370">
        <v>1.5186253</v>
      </c>
      <c r="I370">
        <v>9.604956</v>
      </c>
      <c r="J370">
        <v>8.459171</v>
      </c>
      <c r="K370">
        <v>3.8565538</v>
      </c>
      <c r="L370">
        <v>3.587221</v>
      </c>
      <c r="M370">
        <v>8.078353</v>
      </c>
    </row>
    <row r="371" spans="1:13">
      <c r="A371" t="s">
        <v>372</v>
      </c>
      <c r="B371">
        <v>4.109135</v>
      </c>
      <c r="C371">
        <v>6.242913</v>
      </c>
      <c r="D371">
        <v>5.464654</v>
      </c>
      <c r="E371">
        <v>6.1555176</v>
      </c>
      <c r="F371">
        <v>5.1175914</v>
      </c>
      <c r="G371">
        <v>4.2544866</v>
      </c>
      <c r="H371">
        <v>9.02748</v>
      </c>
      <c r="I371">
        <v>6.47376</v>
      </c>
      <c r="J371">
        <v>3.810997</v>
      </c>
      <c r="K371">
        <v>3.987642</v>
      </c>
      <c r="L371">
        <v>4.187093</v>
      </c>
      <c r="M371">
        <v>5.0277534</v>
      </c>
    </row>
    <row r="372" spans="1:13">
      <c r="A372" t="s">
        <v>373</v>
      </c>
      <c r="B372">
        <v>250.3099</v>
      </c>
      <c r="C372">
        <v>279.94855</v>
      </c>
      <c r="D372">
        <v>356.32977</v>
      </c>
      <c r="E372">
        <v>261.73175</v>
      </c>
      <c r="F372">
        <v>276.43192</v>
      </c>
      <c r="G372">
        <v>271.4333</v>
      </c>
      <c r="H372">
        <v>112.19148</v>
      </c>
      <c r="I372">
        <v>153.97873</v>
      </c>
      <c r="J372">
        <v>133.7043</v>
      </c>
      <c r="K372">
        <v>225.0757</v>
      </c>
      <c r="L372">
        <v>188.98254</v>
      </c>
      <c r="M372">
        <v>231.88869</v>
      </c>
    </row>
    <row r="373" spans="1:13">
      <c r="A373" t="s">
        <v>374</v>
      </c>
      <c r="B373">
        <v>20.232119</v>
      </c>
      <c r="C373">
        <v>18.239685</v>
      </c>
      <c r="D373">
        <v>27.620188</v>
      </c>
      <c r="E373">
        <v>17.838413</v>
      </c>
      <c r="F373">
        <v>20.871664</v>
      </c>
      <c r="G373">
        <v>19.123344</v>
      </c>
      <c r="H373">
        <v>8.626642</v>
      </c>
      <c r="I373">
        <v>10.774582</v>
      </c>
      <c r="J373">
        <v>8.875111</v>
      </c>
      <c r="K373">
        <v>12.4618635</v>
      </c>
      <c r="L373">
        <v>12.023947</v>
      </c>
      <c r="M373">
        <v>11.910323</v>
      </c>
    </row>
    <row r="374" spans="1:13">
      <c r="A374" t="s">
        <v>375</v>
      </c>
      <c r="B374">
        <v>1.2333386</v>
      </c>
      <c r="C374">
        <v>15.964624</v>
      </c>
      <c r="D374">
        <v>0.27624273</v>
      </c>
      <c r="E374">
        <v>7.229547</v>
      </c>
      <c r="F374">
        <v>0.25134903</v>
      </c>
      <c r="G374">
        <v>0.2357474</v>
      </c>
      <c r="H374">
        <v>110.9695</v>
      </c>
      <c r="I374">
        <v>57.73381</v>
      </c>
      <c r="J374">
        <v>55.74967</v>
      </c>
      <c r="K374">
        <v>68.522064</v>
      </c>
      <c r="L374">
        <v>41.220978</v>
      </c>
      <c r="M374">
        <v>70.86861</v>
      </c>
    </row>
    <row r="375" spans="1:13">
      <c r="A375" t="s">
        <v>376</v>
      </c>
      <c r="B375">
        <v>11.020002</v>
      </c>
      <c r="C375">
        <v>11.539399</v>
      </c>
      <c r="D375">
        <v>17.752459</v>
      </c>
      <c r="E375">
        <v>10.732993</v>
      </c>
      <c r="F375">
        <v>13.244631</v>
      </c>
      <c r="G375">
        <v>13.232678</v>
      </c>
      <c r="H375">
        <v>4.9021087</v>
      </c>
      <c r="I375">
        <v>7.222996</v>
      </c>
      <c r="J375">
        <v>5.708936</v>
      </c>
      <c r="K375">
        <v>8.543377</v>
      </c>
      <c r="L375">
        <v>6.2191777</v>
      </c>
      <c r="M375">
        <v>9.082495</v>
      </c>
    </row>
    <row r="376" spans="1:13">
      <c r="A376" t="s">
        <v>377</v>
      </c>
      <c r="B376">
        <v>32.612026</v>
      </c>
      <c r="C376">
        <v>28.988508</v>
      </c>
      <c r="D376">
        <v>40.156197</v>
      </c>
      <c r="E376">
        <v>26.46076</v>
      </c>
      <c r="F376">
        <v>28.950787</v>
      </c>
      <c r="G376">
        <v>32.770596</v>
      </c>
      <c r="H376">
        <v>17.600166</v>
      </c>
      <c r="I376">
        <v>16.129004</v>
      </c>
      <c r="J376">
        <v>15.680467</v>
      </c>
      <c r="K376">
        <v>23.314308</v>
      </c>
      <c r="L376">
        <v>20.311605</v>
      </c>
      <c r="M376">
        <v>23.86538</v>
      </c>
    </row>
    <row r="377" spans="1:13">
      <c r="A377" t="s">
        <v>378</v>
      </c>
      <c r="B377">
        <v>95.41125</v>
      </c>
      <c r="C377">
        <v>102.2639</v>
      </c>
      <c r="D377">
        <v>173.00148</v>
      </c>
      <c r="E377">
        <v>76.89643</v>
      </c>
      <c r="F377">
        <v>113.64008</v>
      </c>
      <c r="G377">
        <v>17.18021</v>
      </c>
      <c r="H377">
        <v>104.40326</v>
      </c>
      <c r="I377">
        <v>133.60727</v>
      </c>
      <c r="J377">
        <v>102.83577</v>
      </c>
      <c r="K377">
        <v>101.27487</v>
      </c>
      <c r="L377">
        <v>60.911037</v>
      </c>
      <c r="M377">
        <v>89.752075</v>
      </c>
    </row>
    <row r="378" spans="1:13">
      <c r="A378" t="s">
        <v>379</v>
      </c>
      <c r="B378">
        <v>89.6966</v>
      </c>
      <c r="C378">
        <v>66.8575</v>
      </c>
      <c r="D378">
        <v>108.0111</v>
      </c>
      <c r="E378">
        <v>53.544502</v>
      </c>
      <c r="F378">
        <v>52.35118</v>
      </c>
      <c r="G378">
        <v>102.37673</v>
      </c>
      <c r="H378">
        <v>46.533554</v>
      </c>
      <c r="I378">
        <v>34.45545</v>
      </c>
      <c r="J378">
        <v>32.729965</v>
      </c>
      <c r="K378">
        <v>44.77589</v>
      </c>
      <c r="L378">
        <v>26.230555</v>
      </c>
      <c r="M378">
        <v>49.651505</v>
      </c>
    </row>
    <row r="379" spans="1:13">
      <c r="A379" t="s">
        <v>380</v>
      </c>
      <c r="B379">
        <v>27.331648</v>
      </c>
      <c r="C379">
        <v>24.261406</v>
      </c>
      <c r="D379">
        <v>26.424335</v>
      </c>
      <c r="E379">
        <v>22.081633</v>
      </c>
      <c r="F379">
        <v>15.263804</v>
      </c>
      <c r="G379">
        <v>21.849562</v>
      </c>
      <c r="H379">
        <v>118.85813</v>
      </c>
      <c r="I379">
        <v>29.546965</v>
      </c>
      <c r="J379">
        <v>26.641226</v>
      </c>
      <c r="K379">
        <v>29.043146</v>
      </c>
      <c r="L379">
        <v>19.19263</v>
      </c>
      <c r="M379">
        <v>25.469778</v>
      </c>
    </row>
    <row r="380" spans="1:13">
      <c r="A380" t="s">
        <v>381</v>
      </c>
      <c r="B380">
        <v>12.407001</v>
      </c>
      <c r="C380">
        <v>18.506943</v>
      </c>
      <c r="D380">
        <v>8.956835</v>
      </c>
      <c r="E380">
        <v>11.3398</v>
      </c>
      <c r="F380">
        <v>4.2489824</v>
      </c>
      <c r="G380">
        <v>2.8092685</v>
      </c>
      <c r="H380">
        <v>22.32323</v>
      </c>
      <c r="I380">
        <v>30.033308</v>
      </c>
      <c r="J380">
        <v>26.2762</v>
      </c>
      <c r="K380">
        <v>18.627432</v>
      </c>
      <c r="L380">
        <v>13.164795</v>
      </c>
      <c r="M380">
        <v>21.972437</v>
      </c>
    </row>
    <row r="381" spans="1:13">
      <c r="A381" t="s">
        <v>382</v>
      </c>
      <c r="B381">
        <v>16.299282</v>
      </c>
      <c r="C381">
        <v>17.397034</v>
      </c>
      <c r="D381">
        <v>20.662636</v>
      </c>
      <c r="E381">
        <v>14.808303</v>
      </c>
      <c r="F381">
        <v>15.6812315</v>
      </c>
      <c r="G381">
        <v>16.658379</v>
      </c>
      <c r="H381">
        <v>4.6907973</v>
      </c>
      <c r="I381">
        <v>11.015428</v>
      </c>
      <c r="J381">
        <v>7.649835</v>
      </c>
      <c r="K381">
        <v>13.033453</v>
      </c>
      <c r="L381">
        <v>9.87598</v>
      </c>
      <c r="M381">
        <v>13.855359</v>
      </c>
    </row>
    <row r="382" spans="1:13">
      <c r="A382" t="s">
        <v>383</v>
      </c>
      <c r="B382">
        <v>40.346565</v>
      </c>
      <c r="C382">
        <v>29.116356</v>
      </c>
      <c r="D382">
        <v>42.642445</v>
      </c>
      <c r="E382">
        <v>39.022877</v>
      </c>
      <c r="F382">
        <v>34.83123</v>
      </c>
      <c r="G382">
        <v>34.329437</v>
      </c>
      <c r="H382">
        <v>22.207293</v>
      </c>
      <c r="I382">
        <v>27.574337</v>
      </c>
      <c r="J382">
        <v>25.713718</v>
      </c>
      <c r="K382">
        <v>22.709118</v>
      </c>
      <c r="L382">
        <v>19.723974</v>
      </c>
      <c r="M382">
        <v>26.551033</v>
      </c>
    </row>
    <row r="383" spans="1:13">
      <c r="A383" t="s">
        <v>384</v>
      </c>
      <c r="B383">
        <v>2.3385642</v>
      </c>
      <c r="C383">
        <v>7.2073636</v>
      </c>
      <c r="D383">
        <v>1.6836132</v>
      </c>
      <c r="E383">
        <v>3.5249467</v>
      </c>
      <c r="F383">
        <v>0.22694726</v>
      </c>
      <c r="G383">
        <v>0.26607534</v>
      </c>
      <c r="H383">
        <v>19.035387</v>
      </c>
      <c r="I383">
        <v>17.791407</v>
      </c>
      <c r="J383">
        <v>15.635074</v>
      </c>
      <c r="K383">
        <v>13.651893</v>
      </c>
      <c r="L383">
        <v>8.850885</v>
      </c>
      <c r="M383">
        <v>12.130409</v>
      </c>
    </row>
    <row r="384" spans="1:13">
      <c r="A384" t="s">
        <v>385</v>
      </c>
      <c r="B384">
        <v>109.42445</v>
      </c>
      <c r="C384">
        <v>115.20979</v>
      </c>
      <c r="D384">
        <v>154.63232</v>
      </c>
      <c r="E384">
        <v>100.89362</v>
      </c>
      <c r="F384">
        <v>104.57701</v>
      </c>
      <c r="G384">
        <v>112.67755</v>
      </c>
      <c r="H384">
        <v>50.305916</v>
      </c>
      <c r="I384">
        <v>63.660923</v>
      </c>
      <c r="J384">
        <v>60.019955</v>
      </c>
      <c r="K384">
        <v>94.892075</v>
      </c>
      <c r="L384">
        <v>81.175476</v>
      </c>
      <c r="M384">
        <v>93.77359</v>
      </c>
    </row>
    <row r="385" spans="1:13">
      <c r="A385" t="s">
        <v>386</v>
      </c>
      <c r="B385">
        <v>25.291712</v>
      </c>
      <c r="C385">
        <v>26.648058</v>
      </c>
      <c r="D385">
        <v>37.060486</v>
      </c>
      <c r="E385">
        <v>24.259779</v>
      </c>
      <c r="F385">
        <v>24.377136</v>
      </c>
      <c r="G385">
        <v>28.566927</v>
      </c>
      <c r="H385">
        <v>13.128678</v>
      </c>
      <c r="I385">
        <v>18.716745</v>
      </c>
      <c r="J385">
        <v>16.122068</v>
      </c>
      <c r="K385">
        <v>24.271536</v>
      </c>
      <c r="L385">
        <v>17.834478</v>
      </c>
      <c r="M385">
        <v>21.246048</v>
      </c>
    </row>
    <row r="386" spans="1:13">
      <c r="A386" t="s">
        <v>387</v>
      </c>
      <c r="B386">
        <v>4.222736</v>
      </c>
      <c r="C386">
        <v>22.167614</v>
      </c>
      <c r="D386">
        <v>5.3327417</v>
      </c>
      <c r="E386">
        <v>13.061004</v>
      </c>
      <c r="F386">
        <v>5.4320006</v>
      </c>
      <c r="G386">
        <v>4.2933936</v>
      </c>
      <c r="H386">
        <v>2.4450161</v>
      </c>
      <c r="I386">
        <v>9.56941</v>
      </c>
      <c r="J386">
        <v>9.1274805</v>
      </c>
      <c r="K386">
        <v>3.1958742</v>
      </c>
      <c r="L386">
        <v>3.818942</v>
      </c>
      <c r="M386">
        <v>7.273264</v>
      </c>
    </row>
    <row r="387" spans="1:13">
      <c r="A387" t="s">
        <v>388</v>
      </c>
      <c r="B387">
        <v>42.916157</v>
      </c>
      <c r="C387">
        <v>47.93953</v>
      </c>
      <c r="D387">
        <v>54.11267</v>
      </c>
      <c r="E387">
        <v>48.80475</v>
      </c>
      <c r="F387">
        <v>40.79429</v>
      </c>
      <c r="G387">
        <v>38.458836</v>
      </c>
      <c r="H387">
        <v>103.101685</v>
      </c>
      <c r="I387">
        <v>48.916122</v>
      </c>
      <c r="J387">
        <v>44.67029</v>
      </c>
      <c r="K387">
        <v>46.8062</v>
      </c>
      <c r="L387">
        <v>40.044956</v>
      </c>
      <c r="M387">
        <v>41.595745</v>
      </c>
    </row>
    <row r="388" spans="1:13">
      <c r="A388" t="s">
        <v>389</v>
      </c>
      <c r="B388">
        <v>31.35226</v>
      </c>
      <c r="C388">
        <v>8.996503</v>
      </c>
      <c r="D388">
        <v>0.73918617</v>
      </c>
      <c r="E388">
        <v>0.8475056</v>
      </c>
      <c r="F388">
        <v>21.298183</v>
      </c>
      <c r="G388">
        <v>4.716179</v>
      </c>
      <c r="H388">
        <v>2.2452822</v>
      </c>
      <c r="I388">
        <v>10.243926</v>
      </c>
      <c r="J388">
        <v>1.3454019</v>
      </c>
      <c r="K388">
        <v>0.7586564</v>
      </c>
      <c r="L388">
        <v>0.3568738</v>
      </c>
      <c r="M388">
        <v>8.269373</v>
      </c>
    </row>
    <row r="389" spans="1:13">
      <c r="A389" t="s">
        <v>390</v>
      </c>
      <c r="B389">
        <v>6.685747</v>
      </c>
      <c r="C389">
        <v>5.0381193</v>
      </c>
      <c r="D389">
        <v>7.7119775</v>
      </c>
      <c r="E389">
        <v>5.9046736</v>
      </c>
      <c r="F389">
        <v>5.086765</v>
      </c>
      <c r="G389">
        <v>10.521805</v>
      </c>
      <c r="H389">
        <v>17.057165</v>
      </c>
      <c r="I389">
        <v>10.610242</v>
      </c>
      <c r="J389">
        <v>5.4184256</v>
      </c>
      <c r="K389">
        <v>5.039463</v>
      </c>
      <c r="L389">
        <v>3.853978</v>
      </c>
      <c r="M389">
        <v>7.6939793</v>
      </c>
    </row>
    <row r="390" spans="1:13">
      <c r="A390" t="s">
        <v>391</v>
      </c>
      <c r="B390">
        <v>8.251524</v>
      </c>
      <c r="C390">
        <v>15.077728</v>
      </c>
      <c r="D390">
        <v>2.4516585</v>
      </c>
      <c r="E390">
        <v>12.635045</v>
      </c>
      <c r="F390">
        <v>1.7159436</v>
      </c>
      <c r="G390">
        <v>2.2532048</v>
      </c>
      <c r="H390">
        <v>30.742437</v>
      </c>
      <c r="I390">
        <v>27.980259</v>
      </c>
      <c r="J390">
        <v>16.018492</v>
      </c>
      <c r="K390">
        <v>9.17526</v>
      </c>
      <c r="L390">
        <v>5.9812503</v>
      </c>
      <c r="M390">
        <v>13.008665</v>
      </c>
    </row>
    <row r="391" spans="1:13">
      <c r="A391" t="s">
        <v>392</v>
      </c>
      <c r="B391">
        <v>19.156424</v>
      </c>
      <c r="C391">
        <v>18.685196</v>
      </c>
      <c r="D391">
        <v>26.410929</v>
      </c>
      <c r="E391">
        <v>14.154272</v>
      </c>
      <c r="F391">
        <v>19.191914</v>
      </c>
      <c r="G391">
        <v>3.5385876</v>
      </c>
      <c r="H391">
        <v>1.825332</v>
      </c>
      <c r="I391">
        <v>6.6011147</v>
      </c>
      <c r="J391">
        <v>4.685678</v>
      </c>
      <c r="K391">
        <v>5.3171186</v>
      </c>
      <c r="L391">
        <v>3.5149796</v>
      </c>
      <c r="M391">
        <v>3.6412075</v>
      </c>
    </row>
    <row r="392" spans="1:13">
      <c r="A392" t="s">
        <v>393</v>
      </c>
      <c r="B392">
        <v>18.207329</v>
      </c>
      <c r="C392">
        <v>57.710457</v>
      </c>
      <c r="D392">
        <v>14.093334</v>
      </c>
      <c r="E392">
        <v>28.879116</v>
      </c>
      <c r="F392">
        <v>4.971685</v>
      </c>
      <c r="G392">
        <v>8.814366</v>
      </c>
      <c r="H392">
        <v>67.09713</v>
      </c>
      <c r="I392">
        <v>53.234493</v>
      </c>
      <c r="J392">
        <v>50.939053</v>
      </c>
      <c r="K392">
        <v>42.10324</v>
      </c>
      <c r="L392">
        <v>26.088182</v>
      </c>
      <c r="M392">
        <v>47.459583</v>
      </c>
    </row>
    <row r="393" spans="1:13">
      <c r="A393" t="s">
        <v>394</v>
      </c>
      <c r="B393">
        <v>9.764609</v>
      </c>
      <c r="C393">
        <v>9.178008</v>
      </c>
      <c r="D393">
        <v>12.830834</v>
      </c>
      <c r="E393">
        <v>9.158064</v>
      </c>
      <c r="F393">
        <v>8.726454</v>
      </c>
      <c r="G393">
        <v>9.843867</v>
      </c>
      <c r="H393">
        <v>5.3145995</v>
      </c>
      <c r="I393">
        <v>6.193929</v>
      </c>
      <c r="J393">
        <v>5.2014747</v>
      </c>
      <c r="K393">
        <v>6.836434</v>
      </c>
      <c r="L393">
        <v>5.988869</v>
      </c>
      <c r="M393">
        <v>8.4386215</v>
      </c>
    </row>
    <row r="394" spans="1:13">
      <c r="A394" t="s">
        <v>395</v>
      </c>
      <c r="B394">
        <v>38.938778</v>
      </c>
      <c r="C394">
        <v>40.272617</v>
      </c>
      <c r="D394">
        <v>52.65808</v>
      </c>
      <c r="E394">
        <v>35.31418</v>
      </c>
      <c r="F394">
        <v>32.191402</v>
      </c>
      <c r="G394">
        <v>37.448963</v>
      </c>
      <c r="H394">
        <v>16.994604</v>
      </c>
      <c r="I394">
        <v>21.441051</v>
      </c>
      <c r="J394">
        <v>16.604908</v>
      </c>
      <c r="K394">
        <v>29.86703</v>
      </c>
      <c r="L394">
        <v>22.843983</v>
      </c>
      <c r="M394">
        <v>29.971098</v>
      </c>
    </row>
    <row r="395" spans="1:13">
      <c r="A395" t="s">
        <v>396</v>
      </c>
      <c r="B395">
        <v>13.309694</v>
      </c>
      <c r="C395">
        <v>14.132224</v>
      </c>
      <c r="D395">
        <v>16.290773</v>
      </c>
      <c r="E395">
        <v>12.026625</v>
      </c>
      <c r="F395">
        <v>13.209369</v>
      </c>
      <c r="G395">
        <v>14.974517</v>
      </c>
      <c r="H395">
        <v>7.1251493</v>
      </c>
      <c r="I395">
        <v>7.904895</v>
      </c>
      <c r="J395">
        <v>8.076378</v>
      </c>
      <c r="K395">
        <v>10.098971</v>
      </c>
      <c r="L395">
        <v>7.6634007</v>
      </c>
      <c r="M395">
        <v>11.073833</v>
      </c>
    </row>
    <row r="396" spans="1:13">
      <c r="A396" t="s">
        <v>397</v>
      </c>
      <c r="B396">
        <v>157.14249</v>
      </c>
      <c r="C396">
        <v>149.77399</v>
      </c>
      <c r="D396">
        <v>174.72388</v>
      </c>
      <c r="E396">
        <v>141.85143</v>
      </c>
      <c r="F396">
        <v>141.40346</v>
      </c>
      <c r="G396">
        <v>121.26652</v>
      </c>
      <c r="H396">
        <v>65.24049</v>
      </c>
      <c r="I396">
        <v>125.91833</v>
      </c>
      <c r="J396">
        <v>118.127174</v>
      </c>
      <c r="K396">
        <v>113.55799</v>
      </c>
      <c r="L396">
        <v>86.881744</v>
      </c>
      <c r="M396">
        <v>107.71039</v>
      </c>
    </row>
    <row r="397" spans="1:13">
      <c r="A397" t="s">
        <v>398</v>
      </c>
      <c r="B397">
        <v>0</v>
      </c>
      <c r="C397">
        <v>3.196252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300.0892</v>
      </c>
      <c r="J397">
        <v>0</v>
      </c>
      <c r="K397">
        <v>0</v>
      </c>
      <c r="L397">
        <v>0</v>
      </c>
      <c r="M397">
        <v>0</v>
      </c>
    </row>
    <row r="398" spans="1:13">
      <c r="A398" t="s">
        <v>399</v>
      </c>
      <c r="B398">
        <v>18.511196</v>
      </c>
      <c r="C398">
        <v>47.079193</v>
      </c>
      <c r="D398">
        <v>29.315157</v>
      </c>
      <c r="E398">
        <v>24.219196</v>
      </c>
      <c r="F398">
        <v>12.408815</v>
      </c>
      <c r="G398">
        <v>23.484991</v>
      </c>
      <c r="H398">
        <v>16.181583</v>
      </c>
      <c r="I398">
        <v>28.662338</v>
      </c>
      <c r="J398">
        <v>18.616728</v>
      </c>
      <c r="K398">
        <v>5.870456</v>
      </c>
      <c r="L398">
        <v>8.499351</v>
      </c>
      <c r="M398">
        <v>21.940239</v>
      </c>
    </row>
    <row r="399" spans="1:13">
      <c r="A399" t="s">
        <v>400</v>
      </c>
      <c r="B399">
        <v>233.3038</v>
      </c>
      <c r="C399">
        <v>133.62143</v>
      </c>
      <c r="D399">
        <v>406.9136</v>
      </c>
      <c r="E399">
        <v>150.27458</v>
      </c>
      <c r="F399">
        <v>363.9707</v>
      </c>
      <c r="G399">
        <v>302.5114</v>
      </c>
      <c r="H399">
        <v>65.07309</v>
      </c>
      <c r="I399">
        <v>114.26381</v>
      </c>
      <c r="J399">
        <v>112.421036</v>
      </c>
      <c r="K399">
        <v>109.96493</v>
      </c>
      <c r="L399">
        <v>81.6741</v>
      </c>
      <c r="M399">
        <v>117.05912</v>
      </c>
    </row>
    <row r="400" spans="1:13">
      <c r="A400" t="s">
        <v>401</v>
      </c>
      <c r="B400">
        <v>4.200081</v>
      </c>
      <c r="C400">
        <v>88.58024</v>
      </c>
      <c r="D400">
        <v>1.3912244</v>
      </c>
      <c r="E400">
        <v>37.819878</v>
      </c>
      <c r="F400">
        <v>0.723345</v>
      </c>
      <c r="G400">
        <v>0.67844576</v>
      </c>
      <c r="H400">
        <v>249.66064</v>
      </c>
      <c r="I400">
        <v>229.7863</v>
      </c>
      <c r="J400">
        <v>187.1791</v>
      </c>
      <c r="K400">
        <v>289.68213</v>
      </c>
      <c r="L400">
        <v>192.89076</v>
      </c>
      <c r="M400">
        <v>270.05438</v>
      </c>
    </row>
    <row r="401" spans="1:13">
      <c r="A401" t="s">
        <v>402</v>
      </c>
      <c r="B401">
        <v>38.044796</v>
      </c>
      <c r="C401">
        <v>37.33348</v>
      </c>
      <c r="D401">
        <v>53.34519</v>
      </c>
      <c r="E401">
        <v>37.777626</v>
      </c>
      <c r="F401">
        <v>37.230984</v>
      </c>
      <c r="G401">
        <v>37.999706</v>
      </c>
      <c r="H401">
        <v>17.061104</v>
      </c>
      <c r="I401">
        <v>22.751762</v>
      </c>
      <c r="J401">
        <v>17.442001</v>
      </c>
      <c r="K401">
        <v>30.372293</v>
      </c>
      <c r="L401">
        <v>23.28718</v>
      </c>
      <c r="M401">
        <v>29.142675</v>
      </c>
    </row>
    <row r="402" spans="1:13">
      <c r="A402" t="s">
        <v>403</v>
      </c>
      <c r="B402">
        <v>8.965754</v>
      </c>
      <c r="C402">
        <v>8.640358</v>
      </c>
      <c r="D402">
        <v>12.001349</v>
      </c>
      <c r="E402">
        <v>10.780553</v>
      </c>
      <c r="F402">
        <v>8.144834</v>
      </c>
      <c r="G402">
        <v>10.613854</v>
      </c>
      <c r="H402">
        <v>20.031744</v>
      </c>
      <c r="I402">
        <v>9.153857</v>
      </c>
      <c r="J402">
        <v>9.386347</v>
      </c>
      <c r="K402">
        <v>10.109436</v>
      </c>
      <c r="L402">
        <v>8.062407</v>
      </c>
      <c r="M402">
        <v>11.873596</v>
      </c>
    </row>
    <row r="403" spans="1:13">
      <c r="A403" t="s">
        <v>404</v>
      </c>
      <c r="B403">
        <v>14.007891</v>
      </c>
      <c r="C403">
        <v>12.300711</v>
      </c>
      <c r="D403">
        <v>20.115915</v>
      </c>
      <c r="E403">
        <v>11.210054</v>
      </c>
      <c r="F403">
        <v>12.794003</v>
      </c>
      <c r="G403">
        <v>15.843227</v>
      </c>
      <c r="H403">
        <v>7.3717833</v>
      </c>
      <c r="I403">
        <v>7.995277</v>
      </c>
      <c r="J403">
        <v>7.7270303</v>
      </c>
      <c r="K403">
        <v>9.876884</v>
      </c>
      <c r="L403">
        <v>7.8051367</v>
      </c>
      <c r="M403">
        <v>10.053594</v>
      </c>
    </row>
    <row r="404" spans="1:13">
      <c r="A404" t="s">
        <v>405</v>
      </c>
      <c r="B404">
        <v>17.592192</v>
      </c>
      <c r="C404">
        <v>19.24881</v>
      </c>
      <c r="D404">
        <v>27.142164</v>
      </c>
      <c r="E404">
        <v>16.492891</v>
      </c>
      <c r="F404">
        <v>19.473125</v>
      </c>
      <c r="G404">
        <v>20.793724</v>
      </c>
      <c r="H404">
        <v>9.950194</v>
      </c>
      <c r="I404">
        <v>10.726152</v>
      </c>
      <c r="J404">
        <v>9.730448</v>
      </c>
      <c r="K404">
        <v>12.705057</v>
      </c>
      <c r="L404">
        <v>12.700841</v>
      </c>
      <c r="M404">
        <v>12.602438</v>
      </c>
    </row>
    <row r="405" spans="1:13">
      <c r="A405" t="s">
        <v>406</v>
      </c>
      <c r="B405">
        <v>98.33879</v>
      </c>
      <c r="C405">
        <v>74.04715</v>
      </c>
      <c r="D405">
        <v>82.56052</v>
      </c>
      <c r="E405">
        <v>94.05736</v>
      </c>
      <c r="F405">
        <v>50.745743</v>
      </c>
      <c r="G405">
        <v>72.849976</v>
      </c>
      <c r="H405">
        <v>45.313305</v>
      </c>
      <c r="I405">
        <v>32.618336</v>
      </c>
      <c r="J405">
        <v>38.23685</v>
      </c>
      <c r="K405">
        <v>37.882164</v>
      </c>
      <c r="L405">
        <v>23.535023</v>
      </c>
      <c r="M405">
        <v>39.282776</v>
      </c>
    </row>
    <row r="406" spans="1:13">
      <c r="A406" t="s">
        <v>407</v>
      </c>
      <c r="B406">
        <v>67.02743</v>
      </c>
      <c r="C406">
        <v>69.26895</v>
      </c>
      <c r="D406">
        <v>98.10893</v>
      </c>
      <c r="E406">
        <v>66.70654</v>
      </c>
      <c r="F406">
        <v>55.6028</v>
      </c>
      <c r="G406">
        <v>72.85949</v>
      </c>
      <c r="H406">
        <v>41.34193</v>
      </c>
      <c r="I406">
        <v>55.6514</v>
      </c>
      <c r="J406">
        <v>49.86803</v>
      </c>
      <c r="K406">
        <v>71.11485</v>
      </c>
      <c r="L406">
        <v>51.733585</v>
      </c>
      <c r="M406">
        <v>71.7207</v>
      </c>
    </row>
    <row r="407" spans="1:13">
      <c r="A407" t="s">
        <v>408</v>
      </c>
      <c r="B407">
        <v>22.140097</v>
      </c>
      <c r="C407">
        <v>21.703268</v>
      </c>
      <c r="D407">
        <v>31.499039</v>
      </c>
      <c r="E407">
        <v>19.724165</v>
      </c>
      <c r="F407">
        <v>21.806517</v>
      </c>
      <c r="G407">
        <v>25.615513</v>
      </c>
      <c r="H407">
        <v>9.070438</v>
      </c>
      <c r="I407">
        <v>9.069748</v>
      </c>
      <c r="J407">
        <v>9.602284</v>
      </c>
      <c r="K407">
        <v>14.1178665</v>
      </c>
      <c r="L407">
        <v>12.140252</v>
      </c>
      <c r="M407">
        <v>14.458725</v>
      </c>
    </row>
    <row r="408" spans="1:13">
      <c r="A408" t="s">
        <v>409</v>
      </c>
      <c r="B408">
        <v>19.235987</v>
      </c>
      <c r="C408">
        <v>22.759123</v>
      </c>
      <c r="D408">
        <v>29.54924</v>
      </c>
      <c r="E408">
        <v>21.087875</v>
      </c>
      <c r="F408">
        <v>27.869349</v>
      </c>
      <c r="G408">
        <v>10.087008</v>
      </c>
      <c r="H408">
        <v>15.248866</v>
      </c>
      <c r="I408">
        <v>19.581633</v>
      </c>
      <c r="J408">
        <v>15.253536</v>
      </c>
      <c r="K408">
        <v>18.30982</v>
      </c>
      <c r="L408">
        <v>17.692873</v>
      </c>
      <c r="M408">
        <v>13.307773</v>
      </c>
    </row>
    <row r="409" spans="1:13">
      <c r="A409" t="s">
        <v>410</v>
      </c>
      <c r="B409">
        <v>30.070076</v>
      </c>
      <c r="C409">
        <v>58.3501</v>
      </c>
      <c r="D409">
        <v>24.358881</v>
      </c>
      <c r="E409">
        <v>32.983864</v>
      </c>
      <c r="F409">
        <v>12.185661</v>
      </c>
      <c r="G409">
        <v>9.8280735</v>
      </c>
      <c r="H409">
        <v>78.411964</v>
      </c>
      <c r="I409">
        <v>90.08322</v>
      </c>
      <c r="J409">
        <v>80.61715</v>
      </c>
      <c r="K409">
        <v>75.37369</v>
      </c>
      <c r="L409">
        <v>51.618427</v>
      </c>
      <c r="M409">
        <v>72.077446</v>
      </c>
    </row>
    <row r="410" spans="1:13">
      <c r="A410" t="s">
        <v>411</v>
      </c>
      <c r="B410">
        <v>7.7214355</v>
      </c>
      <c r="C410">
        <v>8.044111</v>
      </c>
      <c r="D410">
        <v>10.500198</v>
      </c>
      <c r="E410">
        <v>7.204858</v>
      </c>
      <c r="F410">
        <v>5.0312223</v>
      </c>
      <c r="G410">
        <v>7.3293962</v>
      </c>
      <c r="H410">
        <v>4.7350245</v>
      </c>
      <c r="I410">
        <v>5.0351486</v>
      </c>
      <c r="J410">
        <v>7.0150595</v>
      </c>
      <c r="K410">
        <v>7.1400304</v>
      </c>
      <c r="L410">
        <v>3.6701689</v>
      </c>
      <c r="M410">
        <v>8.37934</v>
      </c>
    </row>
    <row r="411" spans="1:13">
      <c r="A411" t="s">
        <v>412</v>
      </c>
      <c r="B411">
        <v>36.53736</v>
      </c>
      <c r="C411">
        <v>40.432865</v>
      </c>
      <c r="D411">
        <v>49.58419</v>
      </c>
      <c r="E411">
        <v>33.731564</v>
      </c>
      <c r="F411">
        <v>36.688843</v>
      </c>
      <c r="G411">
        <v>38.732006</v>
      </c>
      <c r="H411">
        <v>13.840045</v>
      </c>
      <c r="I411">
        <v>25.235807</v>
      </c>
      <c r="J411">
        <v>16.391132</v>
      </c>
      <c r="K411">
        <v>29.457945</v>
      </c>
      <c r="L411">
        <v>22.90038</v>
      </c>
      <c r="M411">
        <v>28.998146</v>
      </c>
    </row>
    <row r="412" spans="1:13">
      <c r="A412" t="s">
        <v>413</v>
      </c>
      <c r="B412">
        <v>7.8679075</v>
      </c>
      <c r="C412">
        <v>7.4981213</v>
      </c>
      <c r="D412">
        <v>10.01279</v>
      </c>
      <c r="E412">
        <v>8.105915</v>
      </c>
      <c r="F412">
        <v>7.045442</v>
      </c>
      <c r="G412">
        <v>7.91835</v>
      </c>
      <c r="H412">
        <v>13.686258</v>
      </c>
      <c r="I412">
        <v>4.380498</v>
      </c>
      <c r="J412">
        <v>6.633683</v>
      </c>
      <c r="K412">
        <v>6.6635175</v>
      </c>
      <c r="L412">
        <v>7.2362814</v>
      </c>
      <c r="M412">
        <v>7.3088126</v>
      </c>
    </row>
    <row r="413" spans="1:13">
      <c r="A413" t="s">
        <v>414</v>
      </c>
      <c r="B413">
        <v>11.60754</v>
      </c>
      <c r="C413">
        <v>30.272047</v>
      </c>
      <c r="D413">
        <v>13.587169</v>
      </c>
      <c r="E413">
        <v>11.351519</v>
      </c>
      <c r="F413">
        <v>5.745513</v>
      </c>
      <c r="G413">
        <v>8.882359</v>
      </c>
      <c r="H413">
        <v>11.30987</v>
      </c>
      <c r="I413">
        <v>4.100342</v>
      </c>
      <c r="J413">
        <v>75.50312</v>
      </c>
      <c r="K413">
        <v>5.9280605</v>
      </c>
      <c r="L413">
        <v>2.0038407</v>
      </c>
      <c r="M413">
        <v>14.675043</v>
      </c>
    </row>
    <row r="414" spans="1:13">
      <c r="A414" t="s">
        <v>415</v>
      </c>
      <c r="B414">
        <v>59.31696</v>
      </c>
      <c r="C414">
        <v>68.743935</v>
      </c>
      <c r="D414">
        <v>78.61316</v>
      </c>
      <c r="E414">
        <v>74.84046</v>
      </c>
      <c r="F414">
        <v>68.694084</v>
      </c>
      <c r="G414">
        <v>59.017426</v>
      </c>
      <c r="H414">
        <v>61.34467</v>
      </c>
      <c r="I414">
        <v>54.050777</v>
      </c>
      <c r="J414">
        <v>46.103073</v>
      </c>
      <c r="K414">
        <v>64.0584</v>
      </c>
      <c r="L414">
        <v>50.462597</v>
      </c>
      <c r="M414">
        <v>54.29271</v>
      </c>
    </row>
    <row r="415" spans="1:13">
      <c r="A415" t="s">
        <v>416</v>
      </c>
      <c r="B415">
        <v>1.3689924</v>
      </c>
      <c r="C415">
        <v>16.790289</v>
      </c>
      <c r="D415">
        <v>0.34843913</v>
      </c>
      <c r="E415">
        <v>6.808852</v>
      </c>
      <c r="F415">
        <v>0.5072631</v>
      </c>
      <c r="G415">
        <v>0.03964804</v>
      </c>
      <c r="H415">
        <v>112.04778</v>
      </c>
      <c r="I415">
        <v>58.788315</v>
      </c>
      <c r="J415">
        <v>59.594353</v>
      </c>
      <c r="K415">
        <v>75.20498</v>
      </c>
      <c r="L415">
        <v>40.21846</v>
      </c>
      <c r="M415">
        <v>73.53703</v>
      </c>
    </row>
    <row r="416" spans="1:13">
      <c r="A416" t="s">
        <v>417</v>
      </c>
      <c r="B416">
        <v>51.434563</v>
      </c>
      <c r="C416">
        <v>55.495262</v>
      </c>
      <c r="D416">
        <v>69.2655</v>
      </c>
      <c r="E416">
        <v>48.687138</v>
      </c>
      <c r="F416">
        <v>49.795204</v>
      </c>
      <c r="G416">
        <v>56.61131</v>
      </c>
      <c r="H416">
        <v>26.30629</v>
      </c>
      <c r="I416">
        <v>28.758335</v>
      </c>
      <c r="J416">
        <v>28.341326</v>
      </c>
      <c r="K416">
        <v>43.56115</v>
      </c>
      <c r="L416">
        <v>32.305595</v>
      </c>
      <c r="M416">
        <v>42.153408</v>
      </c>
    </row>
    <row r="417" spans="1:13">
      <c r="A417" t="s">
        <v>418</v>
      </c>
      <c r="B417">
        <v>17.787312</v>
      </c>
      <c r="C417">
        <v>263.35236</v>
      </c>
      <c r="D417">
        <v>5.0168834</v>
      </c>
      <c r="E417">
        <v>113.58463</v>
      </c>
      <c r="F417">
        <v>3.0879436</v>
      </c>
      <c r="G417">
        <v>2.8123198</v>
      </c>
      <c r="H417">
        <v>419.06732</v>
      </c>
      <c r="I417">
        <v>434.12592</v>
      </c>
      <c r="J417">
        <v>372.7608</v>
      </c>
      <c r="K417">
        <v>544.49786</v>
      </c>
      <c r="L417">
        <v>378.75967</v>
      </c>
      <c r="M417">
        <v>544.76056</v>
      </c>
    </row>
    <row r="418" spans="1:13">
      <c r="A418" t="s">
        <v>419</v>
      </c>
      <c r="B418">
        <v>7.939685</v>
      </c>
      <c r="C418">
        <v>11.838736</v>
      </c>
      <c r="D418">
        <v>15.674953</v>
      </c>
      <c r="E418">
        <v>11.771096</v>
      </c>
      <c r="F418">
        <v>12.455274</v>
      </c>
      <c r="G418">
        <v>10.274037</v>
      </c>
      <c r="H418">
        <v>2.8771842</v>
      </c>
      <c r="I418">
        <v>5.492387</v>
      </c>
      <c r="J418">
        <v>5.138768</v>
      </c>
      <c r="K418">
        <v>9.635864</v>
      </c>
      <c r="L418">
        <v>7.292007</v>
      </c>
      <c r="M418">
        <v>7.3407946</v>
      </c>
    </row>
    <row r="419" spans="1:13">
      <c r="A419" t="s">
        <v>420</v>
      </c>
      <c r="B419">
        <v>37.823914</v>
      </c>
      <c r="C419">
        <v>19.483366</v>
      </c>
      <c r="D419">
        <v>31.466637</v>
      </c>
      <c r="E419">
        <v>26.042725</v>
      </c>
      <c r="F419">
        <v>14.00962</v>
      </c>
      <c r="G419">
        <v>10.385779</v>
      </c>
      <c r="H419">
        <v>22.36329</v>
      </c>
      <c r="I419">
        <v>14.004225</v>
      </c>
      <c r="J419">
        <v>14.083239</v>
      </c>
      <c r="K419">
        <v>17.38987</v>
      </c>
      <c r="L419">
        <v>12.847165</v>
      </c>
      <c r="M419">
        <v>15.009614</v>
      </c>
    </row>
    <row r="420" spans="1:13">
      <c r="A420" t="s">
        <v>421</v>
      </c>
      <c r="B420">
        <v>27.819817</v>
      </c>
      <c r="C420">
        <v>28.751</v>
      </c>
      <c r="D420">
        <v>38.897564</v>
      </c>
      <c r="E420">
        <v>28.51343</v>
      </c>
      <c r="F420">
        <v>29.083363</v>
      </c>
      <c r="G420">
        <v>31.152237</v>
      </c>
      <c r="H420">
        <v>12.75017</v>
      </c>
      <c r="I420">
        <v>20.04958</v>
      </c>
      <c r="J420">
        <v>13.500845</v>
      </c>
      <c r="K420">
        <v>24.125603</v>
      </c>
      <c r="L420">
        <v>16.780619</v>
      </c>
      <c r="M420">
        <v>22.60825</v>
      </c>
    </row>
    <row r="421" spans="1:13">
      <c r="A421" t="s">
        <v>422</v>
      </c>
      <c r="B421">
        <v>11.789746</v>
      </c>
      <c r="C421">
        <v>9.527597</v>
      </c>
      <c r="D421">
        <v>11.868938</v>
      </c>
      <c r="E421">
        <v>11.371091</v>
      </c>
      <c r="F421">
        <v>8.477609</v>
      </c>
      <c r="G421">
        <v>9.190048</v>
      </c>
      <c r="H421">
        <v>45.793816</v>
      </c>
      <c r="I421">
        <v>16.297668</v>
      </c>
      <c r="J421">
        <v>14.889315</v>
      </c>
      <c r="K421">
        <v>14.233957</v>
      </c>
      <c r="L421">
        <v>10.333731</v>
      </c>
      <c r="M421">
        <v>11.94513</v>
      </c>
    </row>
    <row r="422" spans="1:13">
      <c r="A422" t="s">
        <v>423</v>
      </c>
      <c r="B422">
        <v>62.390556</v>
      </c>
      <c r="C422">
        <v>64.41886</v>
      </c>
      <c r="D422">
        <v>86.478966</v>
      </c>
      <c r="E422">
        <v>60.627422</v>
      </c>
      <c r="F422">
        <v>61.04118</v>
      </c>
      <c r="G422">
        <v>74.19311</v>
      </c>
      <c r="H422">
        <v>34.128548</v>
      </c>
      <c r="I422">
        <v>35.889675</v>
      </c>
      <c r="J422">
        <v>38.36302</v>
      </c>
      <c r="K422">
        <v>51.576637</v>
      </c>
      <c r="L422">
        <v>37.09454</v>
      </c>
      <c r="M422">
        <v>53.486423</v>
      </c>
    </row>
    <row r="423" spans="1:13">
      <c r="A423" t="s">
        <v>424</v>
      </c>
      <c r="B423">
        <v>16.329268</v>
      </c>
      <c r="C423">
        <v>18.175617</v>
      </c>
      <c r="D423">
        <v>22.04079</v>
      </c>
      <c r="E423">
        <v>14.844752</v>
      </c>
      <c r="F423">
        <v>14.829296</v>
      </c>
      <c r="G423">
        <v>16.318218</v>
      </c>
      <c r="H423">
        <v>6.13943</v>
      </c>
      <c r="I423">
        <v>10.252274</v>
      </c>
      <c r="J423">
        <v>8.044366</v>
      </c>
      <c r="K423">
        <v>12.082742</v>
      </c>
      <c r="L423">
        <v>10.408797</v>
      </c>
      <c r="M423">
        <v>11.868488</v>
      </c>
    </row>
    <row r="424" spans="1:13">
      <c r="A424" t="s">
        <v>425</v>
      </c>
      <c r="B424">
        <v>234.06235</v>
      </c>
      <c r="C424">
        <v>145.72539</v>
      </c>
      <c r="D424">
        <v>313.65256</v>
      </c>
      <c r="E424">
        <v>150.19319</v>
      </c>
      <c r="F424">
        <v>217.37251</v>
      </c>
      <c r="G424">
        <v>251.32231</v>
      </c>
      <c r="H424">
        <v>123.13001</v>
      </c>
      <c r="I424">
        <v>97.95476</v>
      </c>
      <c r="J424">
        <v>97.78189</v>
      </c>
      <c r="K424">
        <v>114.870964</v>
      </c>
      <c r="L424">
        <v>76.27481</v>
      </c>
      <c r="M424">
        <v>102.1461</v>
      </c>
    </row>
    <row r="425" spans="1:13">
      <c r="A425" t="s">
        <v>426</v>
      </c>
      <c r="B425">
        <v>31.886904</v>
      </c>
      <c r="C425">
        <v>31.785515</v>
      </c>
      <c r="D425">
        <v>38.193523</v>
      </c>
      <c r="E425">
        <v>29.344408</v>
      </c>
      <c r="F425">
        <v>29.089619</v>
      </c>
      <c r="G425">
        <v>33.715202</v>
      </c>
      <c r="H425">
        <v>14.913486</v>
      </c>
      <c r="I425">
        <v>20.60563</v>
      </c>
      <c r="J425">
        <v>18.15534</v>
      </c>
      <c r="K425">
        <v>26.681967</v>
      </c>
      <c r="L425">
        <v>20.926579</v>
      </c>
      <c r="M425">
        <v>24.943146</v>
      </c>
    </row>
    <row r="426" spans="1:13">
      <c r="A426" t="s">
        <v>427</v>
      </c>
      <c r="B426">
        <v>7.778685</v>
      </c>
      <c r="C426">
        <v>7.4818816</v>
      </c>
      <c r="D426">
        <v>12.032924</v>
      </c>
      <c r="E426">
        <v>10.49712</v>
      </c>
      <c r="F426">
        <v>7.869287</v>
      </c>
      <c r="G426">
        <v>8.272231</v>
      </c>
      <c r="H426">
        <v>13.960096</v>
      </c>
      <c r="I426">
        <v>6.556515</v>
      </c>
      <c r="J426">
        <v>5.6213264</v>
      </c>
      <c r="K426">
        <v>8.009811</v>
      </c>
      <c r="L426">
        <v>5.5068355</v>
      </c>
      <c r="M426">
        <v>6.973071</v>
      </c>
    </row>
    <row r="427" spans="1:13">
      <c r="A427" t="s">
        <v>428</v>
      </c>
      <c r="B427">
        <v>9.459928</v>
      </c>
      <c r="C427">
        <v>7.489391</v>
      </c>
      <c r="D427">
        <v>10.205381</v>
      </c>
      <c r="E427">
        <v>8.139732</v>
      </c>
      <c r="F427">
        <v>5.011341</v>
      </c>
      <c r="G427">
        <v>7.354554</v>
      </c>
      <c r="H427">
        <v>4.231596</v>
      </c>
      <c r="I427">
        <v>7.117723</v>
      </c>
      <c r="J427">
        <v>6.9346437</v>
      </c>
      <c r="K427">
        <v>6.321266</v>
      </c>
      <c r="L427">
        <v>5.002886</v>
      </c>
      <c r="M427">
        <v>6.6124988</v>
      </c>
    </row>
    <row r="428" spans="1:13">
      <c r="A428" t="s">
        <v>429</v>
      </c>
      <c r="B428">
        <v>15.66074</v>
      </c>
      <c r="C428">
        <v>16.826406</v>
      </c>
      <c r="D428">
        <v>17.60859</v>
      </c>
      <c r="E428">
        <v>12.729553</v>
      </c>
      <c r="F428">
        <v>13.277019</v>
      </c>
      <c r="G428">
        <v>17.721422</v>
      </c>
      <c r="H428">
        <v>6.889987</v>
      </c>
      <c r="I428">
        <v>8.473543</v>
      </c>
      <c r="J428">
        <v>7.5080366</v>
      </c>
      <c r="K428">
        <v>11.247408</v>
      </c>
      <c r="L428">
        <v>9.556473</v>
      </c>
      <c r="M428">
        <v>10.987469</v>
      </c>
    </row>
    <row r="429" spans="1:13">
      <c r="A429" t="s">
        <v>430</v>
      </c>
      <c r="B429">
        <v>64.749374</v>
      </c>
      <c r="C429">
        <v>61.840836</v>
      </c>
      <c r="D429">
        <v>85.02714</v>
      </c>
      <c r="E429">
        <v>57.419674</v>
      </c>
      <c r="F429">
        <v>45.86979</v>
      </c>
      <c r="G429">
        <v>68.47256</v>
      </c>
      <c r="H429">
        <v>28.217436</v>
      </c>
      <c r="I429">
        <v>38.913784</v>
      </c>
      <c r="J429">
        <v>30.03422</v>
      </c>
      <c r="K429">
        <v>46.581905</v>
      </c>
      <c r="L429">
        <v>31.425676</v>
      </c>
      <c r="M429">
        <v>43.400585</v>
      </c>
    </row>
    <row r="430" spans="1:13">
      <c r="A430" t="s">
        <v>431</v>
      </c>
      <c r="B430">
        <v>94.68691</v>
      </c>
      <c r="C430">
        <v>275.27942</v>
      </c>
      <c r="D430">
        <v>89.741684</v>
      </c>
      <c r="E430">
        <v>864.87494</v>
      </c>
      <c r="F430">
        <v>50.830093</v>
      </c>
      <c r="G430">
        <v>33.212116</v>
      </c>
      <c r="H430">
        <v>126.40993</v>
      </c>
      <c r="I430">
        <v>74.57787</v>
      </c>
      <c r="J430">
        <v>79.2987</v>
      </c>
      <c r="K430">
        <v>15.581161</v>
      </c>
      <c r="L430">
        <v>62.567905</v>
      </c>
      <c r="M430">
        <v>168.74922</v>
      </c>
    </row>
    <row r="431" spans="1:13">
      <c r="A431" t="s">
        <v>432</v>
      </c>
      <c r="B431">
        <v>39.7321</v>
      </c>
      <c r="C431">
        <v>33.732853</v>
      </c>
      <c r="D431">
        <v>42.94183</v>
      </c>
      <c r="E431">
        <v>38.245907</v>
      </c>
      <c r="F431">
        <v>41.924995</v>
      </c>
      <c r="G431">
        <v>45.93071</v>
      </c>
      <c r="H431">
        <v>27.329456</v>
      </c>
      <c r="I431">
        <v>18.280983</v>
      </c>
      <c r="J431">
        <v>20.425537</v>
      </c>
      <c r="K431">
        <v>26.041681</v>
      </c>
      <c r="L431">
        <v>18.286694</v>
      </c>
      <c r="M431">
        <v>22.490929</v>
      </c>
    </row>
    <row r="432" spans="1:13">
      <c r="A432" t="s">
        <v>433</v>
      </c>
      <c r="B432">
        <v>228.74214</v>
      </c>
      <c r="C432">
        <v>211.30005</v>
      </c>
      <c r="D432">
        <v>362.29153</v>
      </c>
      <c r="E432">
        <v>93.17595</v>
      </c>
      <c r="F432">
        <v>46.921516</v>
      </c>
      <c r="G432">
        <v>134.63776</v>
      </c>
      <c r="H432">
        <v>85.54729</v>
      </c>
      <c r="I432">
        <v>90.26249</v>
      </c>
      <c r="J432">
        <v>252.6391</v>
      </c>
      <c r="K432">
        <v>191.5238</v>
      </c>
      <c r="L432">
        <v>56.994694</v>
      </c>
      <c r="M432">
        <v>312.8608</v>
      </c>
    </row>
    <row r="433" spans="1:13">
      <c r="A433" t="s">
        <v>434</v>
      </c>
      <c r="B433">
        <v>2.8642948</v>
      </c>
      <c r="C433">
        <v>6.682543</v>
      </c>
      <c r="D433">
        <v>1.437943</v>
      </c>
      <c r="E433">
        <v>6.690204</v>
      </c>
      <c r="F433">
        <v>0.7380505</v>
      </c>
      <c r="G433">
        <v>1.0698231</v>
      </c>
      <c r="H433">
        <v>16.799076</v>
      </c>
      <c r="I433">
        <v>7.8898735</v>
      </c>
      <c r="J433">
        <v>6.839662</v>
      </c>
      <c r="K433">
        <v>15.307881</v>
      </c>
      <c r="L433">
        <v>5.3484354</v>
      </c>
      <c r="M433">
        <v>7.7082105</v>
      </c>
    </row>
    <row r="434" spans="1:13">
      <c r="A434" t="s">
        <v>435</v>
      </c>
      <c r="B434">
        <v>19.460196</v>
      </c>
      <c r="C434">
        <v>16.394215</v>
      </c>
      <c r="D434">
        <v>26.657211</v>
      </c>
      <c r="E434">
        <v>18.31014</v>
      </c>
      <c r="F434">
        <v>22.042253</v>
      </c>
      <c r="G434">
        <v>20.434587</v>
      </c>
      <c r="H434">
        <v>9.091529</v>
      </c>
      <c r="I434">
        <v>8.495397</v>
      </c>
      <c r="J434">
        <v>8.103544</v>
      </c>
      <c r="K434">
        <v>12.20182</v>
      </c>
      <c r="L434">
        <v>13.422223</v>
      </c>
      <c r="M434">
        <v>12.76013</v>
      </c>
    </row>
    <row r="435" spans="1:13">
      <c r="A435" t="s">
        <v>436</v>
      </c>
      <c r="B435">
        <v>4.7717476</v>
      </c>
      <c r="C435">
        <v>4.805452</v>
      </c>
      <c r="D435">
        <v>5.801918</v>
      </c>
      <c r="E435">
        <v>5.167954</v>
      </c>
      <c r="F435">
        <v>4.2603073</v>
      </c>
      <c r="G435">
        <v>4.907962</v>
      </c>
      <c r="H435">
        <v>8.734383</v>
      </c>
      <c r="I435">
        <v>4.4289246</v>
      </c>
      <c r="J435">
        <v>4.6686945</v>
      </c>
      <c r="K435">
        <v>4.4454365</v>
      </c>
      <c r="L435">
        <v>3.5722842</v>
      </c>
      <c r="M435">
        <v>3.949438</v>
      </c>
    </row>
    <row r="436" spans="1:13">
      <c r="A436" t="s">
        <v>437</v>
      </c>
      <c r="B436">
        <v>6.741311</v>
      </c>
      <c r="C436">
        <v>9.963336</v>
      </c>
      <c r="D436">
        <v>3.382213</v>
      </c>
      <c r="E436">
        <v>9.947499</v>
      </c>
      <c r="F436">
        <v>2.857608</v>
      </c>
      <c r="G436">
        <v>6.0133395</v>
      </c>
      <c r="H436">
        <v>3.7914073</v>
      </c>
      <c r="I436">
        <v>4.652736</v>
      </c>
      <c r="J436">
        <v>3.6320448</v>
      </c>
      <c r="K436">
        <v>7.079627</v>
      </c>
      <c r="L436">
        <v>1.5701041</v>
      </c>
      <c r="M436">
        <v>2.3969305</v>
      </c>
    </row>
    <row r="437" spans="1:13">
      <c r="A437" t="s">
        <v>438</v>
      </c>
      <c r="B437">
        <v>8.282917</v>
      </c>
      <c r="C437">
        <v>24.00648</v>
      </c>
      <c r="D437">
        <v>3.363833</v>
      </c>
      <c r="E437">
        <v>23.120266</v>
      </c>
      <c r="F437">
        <v>2.1022992</v>
      </c>
      <c r="G437">
        <v>6.379372</v>
      </c>
      <c r="H437">
        <v>70.285126</v>
      </c>
      <c r="I437">
        <v>20.455658</v>
      </c>
      <c r="J437">
        <v>23.06533</v>
      </c>
      <c r="K437">
        <v>48.179935</v>
      </c>
      <c r="L437">
        <v>14.733665</v>
      </c>
      <c r="M437">
        <v>27.378786</v>
      </c>
    </row>
    <row r="438" spans="1:13">
      <c r="A438" t="s">
        <v>439</v>
      </c>
      <c r="B438">
        <v>14001.747</v>
      </c>
      <c r="C438">
        <v>13624.773</v>
      </c>
      <c r="D438">
        <v>12148.593</v>
      </c>
      <c r="E438">
        <v>21003.723</v>
      </c>
      <c r="F438">
        <v>26983.879</v>
      </c>
      <c r="G438">
        <v>19268.502</v>
      </c>
      <c r="H438">
        <v>14694.183</v>
      </c>
      <c r="I438">
        <v>18963.48</v>
      </c>
      <c r="J438">
        <v>19181.076</v>
      </c>
      <c r="K438">
        <v>23733.715</v>
      </c>
      <c r="L438">
        <v>20076.973</v>
      </c>
      <c r="M438">
        <v>14833.556</v>
      </c>
    </row>
    <row r="439" spans="1:13">
      <c r="A439" t="s">
        <v>440</v>
      </c>
      <c r="B439">
        <v>16.48215</v>
      </c>
      <c r="C439">
        <v>16.22653</v>
      </c>
      <c r="D439">
        <v>19.842705</v>
      </c>
      <c r="E439">
        <v>15.973609</v>
      </c>
      <c r="F439">
        <v>14.667593</v>
      </c>
      <c r="G439">
        <v>15.962495</v>
      </c>
      <c r="H439">
        <v>5.326392</v>
      </c>
      <c r="I439">
        <v>9.479745</v>
      </c>
      <c r="J439">
        <v>8.372182</v>
      </c>
      <c r="K439">
        <v>12.493415</v>
      </c>
      <c r="L439">
        <v>10.220861</v>
      </c>
      <c r="M439">
        <v>13.800644</v>
      </c>
    </row>
    <row r="440" spans="1:13">
      <c r="A440" t="s">
        <v>441</v>
      </c>
      <c r="B440">
        <v>2.8407185</v>
      </c>
      <c r="C440">
        <v>7.9208302</v>
      </c>
      <c r="D440">
        <v>1.4970899</v>
      </c>
      <c r="E440">
        <v>2.6773226</v>
      </c>
      <c r="F440">
        <v>0.5675747</v>
      </c>
      <c r="G440">
        <v>0.37264106</v>
      </c>
      <c r="H440">
        <v>18.758102</v>
      </c>
      <c r="I440">
        <v>16.107084</v>
      </c>
      <c r="J440">
        <v>14.877799</v>
      </c>
      <c r="K440">
        <v>12.87849</v>
      </c>
      <c r="L440">
        <v>8.854107</v>
      </c>
      <c r="M440">
        <v>10.675992</v>
      </c>
    </row>
    <row r="441" spans="1:13">
      <c r="A441" t="s">
        <v>442</v>
      </c>
      <c r="B441">
        <v>1.3737981</v>
      </c>
      <c r="C441">
        <v>16.617924</v>
      </c>
      <c r="D441">
        <v>0.29305032</v>
      </c>
      <c r="E441">
        <v>9.510079</v>
      </c>
      <c r="F441">
        <v>0.22220168</v>
      </c>
      <c r="G441">
        <v>0.29177296</v>
      </c>
      <c r="H441">
        <v>112.973854</v>
      </c>
      <c r="I441">
        <v>52.397495</v>
      </c>
      <c r="J441">
        <v>50.106136</v>
      </c>
      <c r="K441">
        <v>62.995342</v>
      </c>
      <c r="L441">
        <v>37.13918</v>
      </c>
      <c r="M441">
        <v>71.026886</v>
      </c>
    </row>
    <row r="442" spans="1:13">
      <c r="A442" t="s">
        <v>443</v>
      </c>
      <c r="B442">
        <v>24580.5</v>
      </c>
      <c r="C442">
        <v>23946.21</v>
      </c>
      <c r="D442">
        <v>28414.846</v>
      </c>
      <c r="E442">
        <v>24991.002</v>
      </c>
      <c r="F442">
        <v>31663.145</v>
      </c>
      <c r="G442">
        <v>28657.342</v>
      </c>
      <c r="H442">
        <v>25467.086</v>
      </c>
      <c r="I442">
        <v>23314.223</v>
      </c>
      <c r="J442">
        <v>20853.36</v>
      </c>
      <c r="K442">
        <v>19952.648</v>
      </c>
      <c r="L442">
        <v>41151.47</v>
      </c>
      <c r="M442">
        <v>25775.332</v>
      </c>
    </row>
    <row r="443" spans="1:13">
      <c r="A443" t="s">
        <v>444</v>
      </c>
      <c r="B443">
        <v>85.85788</v>
      </c>
      <c r="C443">
        <v>69.940735</v>
      </c>
      <c r="D443">
        <v>105.10671</v>
      </c>
      <c r="E443">
        <v>55.168617</v>
      </c>
      <c r="F443">
        <v>52.715008</v>
      </c>
      <c r="G443">
        <v>96.79784</v>
      </c>
      <c r="H443">
        <v>43.92085</v>
      </c>
      <c r="I443">
        <v>34.065735</v>
      </c>
      <c r="J443">
        <v>37.555832</v>
      </c>
      <c r="K443">
        <v>42.51889</v>
      </c>
      <c r="L443">
        <v>27.05697</v>
      </c>
      <c r="M443">
        <v>50.352062</v>
      </c>
    </row>
    <row r="444" spans="1:13">
      <c r="A444" t="s">
        <v>445</v>
      </c>
      <c r="B444">
        <v>46.82602</v>
      </c>
      <c r="C444">
        <v>48.59595</v>
      </c>
      <c r="D444">
        <v>49.771</v>
      </c>
      <c r="E444">
        <v>49.2778</v>
      </c>
      <c r="F444">
        <v>42.099667</v>
      </c>
      <c r="G444">
        <v>36.840973</v>
      </c>
      <c r="H444">
        <v>101.91986</v>
      </c>
      <c r="I444">
        <v>52.331097</v>
      </c>
      <c r="J444">
        <v>42.128498</v>
      </c>
      <c r="K444">
        <v>47.472458</v>
      </c>
      <c r="L444">
        <v>39.845936</v>
      </c>
      <c r="M444">
        <v>42.289856</v>
      </c>
    </row>
    <row r="445" spans="1:13">
      <c r="A445" t="s">
        <v>446</v>
      </c>
      <c r="B445">
        <v>28.637024</v>
      </c>
      <c r="C445">
        <v>24.877401</v>
      </c>
      <c r="D445">
        <v>33.098457</v>
      </c>
      <c r="E445">
        <v>19.297148</v>
      </c>
      <c r="F445">
        <v>19.204266</v>
      </c>
      <c r="G445">
        <v>28.129482</v>
      </c>
      <c r="H445">
        <v>12.697187</v>
      </c>
      <c r="I445">
        <v>18.67221</v>
      </c>
      <c r="J445">
        <v>13.724907</v>
      </c>
      <c r="K445">
        <v>23.320553</v>
      </c>
      <c r="L445">
        <v>15.178041</v>
      </c>
      <c r="M445">
        <v>24.69483</v>
      </c>
    </row>
    <row r="446" spans="1:13">
      <c r="A446" t="s">
        <v>447</v>
      </c>
      <c r="B446">
        <v>40.27185</v>
      </c>
      <c r="C446">
        <v>34.16817</v>
      </c>
      <c r="D446">
        <v>52.408886</v>
      </c>
      <c r="E446">
        <v>25.372011</v>
      </c>
      <c r="F446">
        <v>24.060898</v>
      </c>
      <c r="G446">
        <v>40.90563</v>
      </c>
      <c r="H446">
        <v>22.832108</v>
      </c>
      <c r="I446">
        <v>20.436752</v>
      </c>
      <c r="J446">
        <v>19.86478</v>
      </c>
      <c r="K446">
        <v>22.297218</v>
      </c>
      <c r="L446">
        <v>15.264632</v>
      </c>
      <c r="M446">
        <v>28.597626</v>
      </c>
    </row>
    <row r="447" spans="1:13">
      <c r="A447" t="s">
        <v>448</v>
      </c>
      <c r="B447">
        <v>21.507261</v>
      </c>
      <c r="C447">
        <v>19.06435</v>
      </c>
      <c r="D447">
        <v>26.88789</v>
      </c>
      <c r="E447">
        <v>22.562975</v>
      </c>
      <c r="F447">
        <v>18.434458</v>
      </c>
      <c r="G447">
        <v>24.647734</v>
      </c>
      <c r="H447">
        <v>37.753574</v>
      </c>
      <c r="I447">
        <v>17.526402</v>
      </c>
      <c r="J447">
        <v>14.938647</v>
      </c>
      <c r="K447">
        <v>23.104944</v>
      </c>
      <c r="L447">
        <v>16.221098</v>
      </c>
      <c r="M447">
        <v>17.183956</v>
      </c>
    </row>
    <row r="448" spans="1:13">
      <c r="A448" t="s">
        <v>449</v>
      </c>
      <c r="B448">
        <v>6.90315</v>
      </c>
      <c r="C448">
        <v>11.474881</v>
      </c>
      <c r="D448">
        <v>2.89906</v>
      </c>
      <c r="E448">
        <v>14.83705</v>
      </c>
      <c r="F448">
        <v>3.2757123</v>
      </c>
      <c r="G448">
        <v>4.657086</v>
      </c>
      <c r="H448">
        <v>6.561267</v>
      </c>
      <c r="I448">
        <v>4.86564</v>
      </c>
      <c r="J448">
        <v>4.461326</v>
      </c>
      <c r="K448">
        <v>9.758399</v>
      </c>
      <c r="L448">
        <v>4.22638</v>
      </c>
      <c r="M448">
        <v>3.9479132</v>
      </c>
    </row>
    <row r="449" spans="1:13">
      <c r="A449" t="s">
        <v>450</v>
      </c>
      <c r="B449">
        <v>12.535893</v>
      </c>
      <c r="C449">
        <v>9.502265</v>
      </c>
      <c r="D449">
        <v>17.963787</v>
      </c>
      <c r="E449">
        <v>12.58948</v>
      </c>
      <c r="F449">
        <v>10.89665</v>
      </c>
      <c r="G449">
        <v>12.066797</v>
      </c>
      <c r="H449">
        <v>5.4259415</v>
      </c>
      <c r="I449">
        <v>4.6660004</v>
      </c>
      <c r="J449">
        <v>5.077513</v>
      </c>
      <c r="K449">
        <v>8.504972</v>
      </c>
      <c r="L449">
        <v>6.5928884</v>
      </c>
      <c r="M449">
        <v>9.6282625</v>
      </c>
    </row>
    <row r="450" spans="1:13">
      <c r="A450" t="s">
        <v>451</v>
      </c>
      <c r="B450">
        <v>9.039197</v>
      </c>
      <c r="C450">
        <v>8.19883</v>
      </c>
      <c r="D450">
        <v>12.238231</v>
      </c>
      <c r="E450">
        <v>7.8028684</v>
      </c>
      <c r="F450">
        <v>6.6445684</v>
      </c>
      <c r="G450">
        <v>9.885446</v>
      </c>
      <c r="H450">
        <v>3.3655198</v>
      </c>
      <c r="I450">
        <v>4.3108745</v>
      </c>
      <c r="J450">
        <v>3.1569936</v>
      </c>
      <c r="K450">
        <v>7.369857</v>
      </c>
      <c r="L450">
        <v>5.341805</v>
      </c>
      <c r="M450">
        <v>6.263888</v>
      </c>
    </row>
    <row r="451" spans="1:13">
      <c r="A451" t="s">
        <v>452</v>
      </c>
      <c r="B451">
        <v>7.0786457</v>
      </c>
      <c r="C451">
        <v>5.1945877</v>
      </c>
      <c r="D451">
        <v>8.151722</v>
      </c>
      <c r="E451">
        <v>5.4280663</v>
      </c>
      <c r="F451">
        <v>4.4003754</v>
      </c>
      <c r="G451">
        <v>11.786026</v>
      </c>
      <c r="H451">
        <v>17.643087</v>
      </c>
      <c r="I451">
        <v>9.104232</v>
      </c>
      <c r="J451">
        <v>5.1072125</v>
      </c>
      <c r="K451">
        <v>5.033599</v>
      </c>
      <c r="L451">
        <v>4.43275</v>
      </c>
      <c r="M451">
        <v>6.042021</v>
      </c>
    </row>
    <row r="452" spans="1:13">
      <c r="A452" t="s">
        <v>453</v>
      </c>
      <c r="B452">
        <v>9.295522</v>
      </c>
      <c r="C452">
        <v>17.108362</v>
      </c>
      <c r="D452">
        <v>1.3880053</v>
      </c>
      <c r="E452">
        <v>18.681675</v>
      </c>
      <c r="F452">
        <v>1.2629247</v>
      </c>
      <c r="G452">
        <v>3.6100051</v>
      </c>
      <c r="H452">
        <v>30.215195</v>
      </c>
      <c r="I452">
        <v>14.2380495</v>
      </c>
      <c r="J452">
        <v>14.652689</v>
      </c>
      <c r="K452">
        <v>32.91496</v>
      </c>
      <c r="L452">
        <v>10.309523</v>
      </c>
      <c r="M452">
        <v>15.106227</v>
      </c>
    </row>
    <row r="453" spans="1:13">
      <c r="A453" t="s">
        <v>454</v>
      </c>
      <c r="B453">
        <v>25.693102</v>
      </c>
      <c r="C453">
        <v>29.831165</v>
      </c>
      <c r="D453">
        <v>39.25352</v>
      </c>
      <c r="E453">
        <v>27.330608</v>
      </c>
      <c r="F453">
        <v>26.15283</v>
      </c>
      <c r="G453">
        <v>28.085995</v>
      </c>
      <c r="H453">
        <v>14.054764</v>
      </c>
      <c r="I453">
        <v>21.332956</v>
      </c>
      <c r="J453">
        <v>14.148615</v>
      </c>
      <c r="K453">
        <v>26.278965</v>
      </c>
      <c r="L453">
        <v>15.6772585</v>
      </c>
      <c r="M453">
        <v>20.977856</v>
      </c>
    </row>
    <row r="454" spans="1:13">
      <c r="A454" t="s">
        <v>455</v>
      </c>
      <c r="B454">
        <v>7.0789247</v>
      </c>
      <c r="C454">
        <v>9.114275</v>
      </c>
      <c r="D454">
        <v>11.82433</v>
      </c>
      <c r="E454">
        <v>8.720989</v>
      </c>
      <c r="F454">
        <v>8.02833</v>
      </c>
      <c r="G454">
        <v>8.179794</v>
      </c>
      <c r="H454">
        <v>3.1290863</v>
      </c>
      <c r="I454">
        <v>5.4950643</v>
      </c>
      <c r="J454">
        <v>3.6978037</v>
      </c>
      <c r="K454">
        <v>7.7735786</v>
      </c>
      <c r="L454">
        <v>5.5889387</v>
      </c>
      <c r="M454">
        <v>5.0945063</v>
      </c>
    </row>
    <row r="455" spans="1:13">
      <c r="A455" t="s">
        <v>456</v>
      </c>
      <c r="B455">
        <v>28.140617</v>
      </c>
      <c r="C455">
        <v>109.844955</v>
      </c>
      <c r="D455">
        <v>17.22588</v>
      </c>
      <c r="E455">
        <v>38.558475</v>
      </c>
      <c r="F455">
        <v>8.0895815</v>
      </c>
      <c r="G455">
        <v>1.9420254</v>
      </c>
      <c r="H455">
        <v>217.97525</v>
      </c>
      <c r="I455">
        <v>206.93845</v>
      </c>
      <c r="J455">
        <v>187.63275</v>
      </c>
      <c r="K455">
        <v>161.06757</v>
      </c>
      <c r="L455">
        <v>114.98689</v>
      </c>
      <c r="M455">
        <v>191.89244</v>
      </c>
    </row>
    <row r="456" spans="1:13">
      <c r="A456" t="s">
        <v>457</v>
      </c>
      <c r="B456">
        <v>47.424744</v>
      </c>
      <c r="C456">
        <v>44.771496</v>
      </c>
      <c r="D456">
        <v>66.806145</v>
      </c>
      <c r="E456">
        <v>41.844643</v>
      </c>
      <c r="F456">
        <v>44.171078</v>
      </c>
      <c r="G456">
        <v>51.69161</v>
      </c>
      <c r="H456">
        <v>23.25171</v>
      </c>
      <c r="I456">
        <v>28.194553</v>
      </c>
      <c r="J456">
        <v>29.365116</v>
      </c>
      <c r="K456">
        <v>40.4809</v>
      </c>
      <c r="L456">
        <v>31.044022</v>
      </c>
      <c r="M456">
        <v>39.887867</v>
      </c>
    </row>
    <row r="457" spans="1:13">
      <c r="A457" t="s">
        <v>458</v>
      </c>
      <c r="B457">
        <v>15.523262</v>
      </c>
      <c r="C457">
        <v>19.818594</v>
      </c>
      <c r="D457">
        <v>25.85758</v>
      </c>
      <c r="E457">
        <v>16.516521</v>
      </c>
      <c r="F457">
        <v>17.102793</v>
      </c>
      <c r="G457">
        <v>3.9479625</v>
      </c>
      <c r="H457">
        <v>2.3666303</v>
      </c>
      <c r="I457">
        <v>4.8628755</v>
      </c>
      <c r="J457">
        <v>4.5415144</v>
      </c>
      <c r="K457">
        <v>5.302999</v>
      </c>
      <c r="L457">
        <v>4.747228</v>
      </c>
      <c r="M457">
        <v>2.8988593</v>
      </c>
    </row>
    <row r="458" spans="1:13">
      <c r="A458" t="s">
        <v>459</v>
      </c>
      <c r="B458">
        <v>7.135154</v>
      </c>
      <c r="C458">
        <v>5.2830753</v>
      </c>
      <c r="D458">
        <v>7.5314145</v>
      </c>
      <c r="E458">
        <v>4.615132</v>
      </c>
      <c r="F458">
        <v>5.181324</v>
      </c>
      <c r="G458">
        <v>9.876186</v>
      </c>
      <c r="H458">
        <v>19.621895</v>
      </c>
      <c r="I458">
        <v>7.5122776</v>
      </c>
      <c r="J458">
        <v>6.085024</v>
      </c>
      <c r="K458">
        <v>4.3064566</v>
      </c>
      <c r="L458">
        <v>4.727629</v>
      </c>
      <c r="M458">
        <v>7.8108525</v>
      </c>
    </row>
    <row r="459" spans="1:13">
      <c r="A459" t="s">
        <v>460</v>
      </c>
      <c r="B459">
        <v>7.4956775</v>
      </c>
      <c r="C459">
        <v>6.9593377</v>
      </c>
      <c r="D459">
        <v>7.51998</v>
      </c>
      <c r="E459">
        <v>7.241624</v>
      </c>
      <c r="F459">
        <v>7.461129</v>
      </c>
      <c r="G459">
        <v>8.158811</v>
      </c>
      <c r="H459">
        <v>7.3188777</v>
      </c>
      <c r="I459">
        <v>7.7064133</v>
      </c>
      <c r="J459">
        <v>6.1794033</v>
      </c>
      <c r="K459">
        <v>5.1579676</v>
      </c>
      <c r="L459">
        <v>15.215149</v>
      </c>
      <c r="M459">
        <v>7.43625</v>
      </c>
    </row>
    <row r="460" spans="1:13">
      <c r="A460" t="s">
        <v>461</v>
      </c>
      <c r="B460">
        <v>100.40538</v>
      </c>
      <c r="C460">
        <v>76.028786</v>
      </c>
      <c r="D460">
        <v>113.43889</v>
      </c>
      <c r="E460">
        <v>49.653755</v>
      </c>
      <c r="F460">
        <v>42.97662</v>
      </c>
      <c r="G460">
        <v>115.03913</v>
      </c>
      <c r="H460">
        <v>47.0511</v>
      </c>
      <c r="I460">
        <v>49.969097</v>
      </c>
      <c r="J460">
        <v>44.322556</v>
      </c>
      <c r="K460">
        <v>51.999702</v>
      </c>
      <c r="L460">
        <v>27.575909</v>
      </c>
      <c r="M460">
        <v>67.62857</v>
      </c>
    </row>
    <row r="461" spans="1:13">
      <c r="A461" t="s">
        <v>462</v>
      </c>
      <c r="B461">
        <v>4.360693</v>
      </c>
      <c r="C461">
        <v>82.3661</v>
      </c>
      <c r="D461">
        <v>1.0558989</v>
      </c>
      <c r="E461">
        <v>35.049026</v>
      </c>
      <c r="F461">
        <v>0.6004665</v>
      </c>
      <c r="G461">
        <v>0.9386575</v>
      </c>
      <c r="H461">
        <v>243.75471</v>
      </c>
      <c r="I461">
        <v>220.99318</v>
      </c>
      <c r="J461">
        <v>191.23415</v>
      </c>
      <c r="K461">
        <v>290.41327</v>
      </c>
      <c r="L461">
        <v>187.31</v>
      </c>
      <c r="M461">
        <v>274.0188</v>
      </c>
    </row>
    <row r="462" spans="1:13">
      <c r="A462" t="s">
        <v>463</v>
      </c>
      <c r="B462">
        <v>4.4233212</v>
      </c>
      <c r="C462">
        <v>16.035904</v>
      </c>
      <c r="D462">
        <v>3.5871403</v>
      </c>
      <c r="E462">
        <v>10.311792</v>
      </c>
      <c r="F462">
        <v>4.610884</v>
      </c>
      <c r="G462">
        <v>3.5958004</v>
      </c>
      <c r="H462">
        <v>1.5565654</v>
      </c>
      <c r="I462">
        <v>5.929696</v>
      </c>
      <c r="J462">
        <v>6.267838</v>
      </c>
      <c r="K462">
        <v>3.5524457</v>
      </c>
      <c r="L462">
        <v>2.8864095</v>
      </c>
      <c r="M462">
        <v>6.2948713</v>
      </c>
    </row>
    <row r="463" spans="1:13">
      <c r="A463" t="s">
        <v>464</v>
      </c>
      <c r="B463">
        <v>0.9374012</v>
      </c>
      <c r="C463">
        <v>28.30815</v>
      </c>
      <c r="D463">
        <v>0.48452032</v>
      </c>
      <c r="E463">
        <v>9.242587</v>
      </c>
      <c r="F463">
        <v>0.2449209</v>
      </c>
      <c r="G463">
        <v>0.3675492</v>
      </c>
      <c r="H463">
        <v>190.01707</v>
      </c>
      <c r="I463">
        <v>123.343636</v>
      </c>
      <c r="J463">
        <v>120.994125</v>
      </c>
      <c r="K463">
        <v>134.35355</v>
      </c>
      <c r="L463">
        <v>82.208916</v>
      </c>
      <c r="M463">
        <v>150.56917</v>
      </c>
    </row>
    <row r="464" spans="1:13">
      <c r="A464" t="s">
        <v>465</v>
      </c>
      <c r="B464">
        <v>19.483686</v>
      </c>
      <c r="C464">
        <v>18.592014</v>
      </c>
      <c r="D464">
        <v>27.15862</v>
      </c>
      <c r="E464">
        <v>16.750637</v>
      </c>
      <c r="F464">
        <v>19.177591</v>
      </c>
      <c r="G464">
        <v>19.36068</v>
      </c>
      <c r="H464">
        <v>8.97803</v>
      </c>
      <c r="I464">
        <v>8.698183</v>
      </c>
      <c r="J464">
        <v>8.233554</v>
      </c>
      <c r="K464">
        <v>13.69248</v>
      </c>
      <c r="L464">
        <v>12.093028</v>
      </c>
      <c r="M464">
        <v>12.239094</v>
      </c>
    </row>
    <row r="465" spans="1:13">
      <c r="A465" t="s">
        <v>466</v>
      </c>
      <c r="B465">
        <v>7.4038773</v>
      </c>
      <c r="C465">
        <v>7.6405163</v>
      </c>
      <c r="D465">
        <v>15.33162</v>
      </c>
      <c r="E465">
        <v>6.1687803</v>
      </c>
      <c r="F465">
        <v>17.983171</v>
      </c>
      <c r="G465">
        <v>2.803737</v>
      </c>
      <c r="H465">
        <v>0.07920047</v>
      </c>
      <c r="I465">
        <v>3.1989753</v>
      </c>
      <c r="J465">
        <v>3.268903</v>
      </c>
      <c r="K465">
        <v>4.140909</v>
      </c>
      <c r="L465">
        <v>2.765581</v>
      </c>
      <c r="M465">
        <v>4.4348245</v>
      </c>
    </row>
    <row r="466" spans="1:13">
      <c r="A466" t="s">
        <v>467</v>
      </c>
      <c r="B466">
        <v>4.799308</v>
      </c>
      <c r="C466">
        <v>20.158785</v>
      </c>
      <c r="D466">
        <v>3.793932</v>
      </c>
      <c r="E466">
        <v>11.528785</v>
      </c>
      <c r="F466">
        <v>4.6027207</v>
      </c>
      <c r="G466">
        <v>4.676774</v>
      </c>
      <c r="H466">
        <v>2.0007098</v>
      </c>
      <c r="I466">
        <v>7.0662107</v>
      </c>
      <c r="J466">
        <v>7.0089626</v>
      </c>
      <c r="K466">
        <v>2.5105176</v>
      </c>
      <c r="L466">
        <v>3.4109228</v>
      </c>
      <c r="M466">
        <v>7.281924</v>
      </c>
    </row>
    <row r="467" spans="1:13">
      <c r="A467" t="s">
        <v>468</v>
      </c>
      <c r="B467">
        <v>20.474304</v>
      </c>
      <c r="C467">
        <v>16.30875</v>
      </c>
      <c r="D467">
        <v>21.763248</v>
      </c>
      <c r="E467">
        <v>13.877518</v>
      </c>
      <c r="F467">
        <v>13.712134</v>
      </c>
      <c r="G467">
        <v>17.246267</v>
      </c>
      <c r="H467">
        <v>7.673017</v>
      </c>
      <c r="I467">
        <v>11.704384</v>
      </c>
      <c r="J467">
        <v>9.440755</v>
      </c>
      <c r="K467">
        <v>16.45847</v>
      </c>
      <c r="L467">
        <v>9.328456</v>
      </c>
      <c r="M467">
        <v>12.990487</v>
      </c>
    </row>
    <row r="468" spans="1:13">
      <c r="A468" t="s">
        <v>469</v>
      </c>
      <c r="B468">
        <v>7.889212</v>
      </c>
      <c r="C468">
        <v>9.588716</v>
      </c>
      <c r="D468">
        <v>10.398853</v>
      </c>
      <c r="E468">
        <v>6.6570616</v>
      </c>
      <c r="F468">
        <v>6.3552656</v>
      </c>
      <c r="G468">
        <v>8.496341</v>
      </c>
      <c r="H468">
        <v>4.433203</v>
      </c>
      <c r="I468">
        <v>5.279619</v>
      </c>
      <c r="J468">
        <v>4.701885</v>
      </c>
      <c r="K468">
        <v>8.218911</v>
      </c>
      <c r="L468">
        <v>7.0327535</v>
      </c>
      <c r="M468">
        <v>8.366912</v>
      </c>
    </row>
    <row r="469" spans="1:13">
      <c r="A469" t="s">
        <v>470</v>
      </c>
      <c r="B469">
        <v>2.7133353</v>
      </c>
      <c r="C469">
        <v>7.272172</v>
      </c>
      <c r="D469">
        <v>0.6233148</v>
      </c>
      <c r="E469">
        <v>5.16571</v>
      </c>
      <c r="F469">
        <v>0.51988256</v>
      </c>
      <c r="G469">
        <v>1.1082104</v>
      </c>
      <c r="H469">
        <v>12.464371</v>
      </c>
      <c r="I469">
        <v>7.706572</v>
      </c>
      <c r="J469">
        <v>5.082573</v>
      </c>
      <c r="K469">
        <v>14.200387</v>
      </c>
      <c r="L469">
        <v>4.2130466</v>
      </c>
      <c r="M469">
        <v>5.632123</v>
      </c>
    </row>
    <row r="470" spans="1:13">
      <c r="A470" t="s">
        <v>471</v>
      </c>
      <c r="B470">
        <v>50.515247</v>
      </c>
      <c r="C470">
        <v>51.973873</v>
      </c>
      <c r="D470">
        <v>67.59245</v>
      </c>
      <c r="E470">
        <v>50.015705</v>
      </c>
      <c r="F470">
        <v>52.020897</v>
      </c>
      <c r="G470">
        <v>48.373867</v>
      </c>
      <c r="H470">
        <v>22.654701</v>
      </c>
      <c r="I470">
        <v>34.68333</v>
      </c>
      <c r="J470">
        <v>26.209856</v>
      </c>
      <c r="K470">
        <v>41.11571</v>
      </c>
      <c r="L470">
        <v>33.754326</v>
      </c>
      <c r="M470">
        <v>37.725105</v>
      </c>
    </row>
    <row r="471" spans="1:13">
      <c r="A471" t="s">
        <v>472</v>
      </c>
      <c r="B471">
        <v>2.3385642</v>
      </c>
      <c r="C471">
        <v>6.192242</v>
      </c>
      <c r="D471">
        <v>1.8706815</v>
      </c>
      <c r="E471">
        <v>2.741625</v>
      </c>
      <c r="F471">
        <v>0.62410504</v>
      </c>
      <c r="G471">
        <v>0.63858086</v>
      </c>
      <c r="H471">
        <v>22.255304</v>
      </c>
      <c r="I471">
        <v>16.723923</v>
      </c>
      <c r="J471">
        <v>15.349065</v>
      </c>
      <c r="K471">
        <v>13.510422</v>
      </c>
      <c r="L471">
        <v>7.6837363</v>
      </c>
      <c r="M471">
        <v>12.329267</v>
      </c>
    </row>
    <row r="472" spans="1:13">
      <c r="A472" t="s">
        <v>473</v>
      </c>
      <c r="B472">
        <v>167.4819</v>
      </c>
      <c r="C472">
        <v>277.42664</v>
      </c>
      <c r="D472">
        <v>127.5998</v>
      </c>
      <c r="E472">
        <v>225.26845</v>
      </c>
      <c r="F472">
        <v>81.44574</v>
      </c>
      <c r="G472">
        <v>55.885033</v>
      </c>
      <c r="H472">
        <v>579.904</v>
      </c>
      <c r="I472">
        <v>525.28784</v>
      </c>
      <c r="J472">
        <v>468.22943</v>
      </c>
      <c r="K472">
        <v>452.98956</v>
      </c>
      <c r="L472">
        <v>356.97574</v>
      </c>
      <c r="M472">
        <v>419.7734</v>
      </c>
    </row>
    <row r="473" spans="1:13">
      <c r="A473" t="s">
        <v>474</v>
      </c>
      <c r="B473">
        <v>44.927612</v>
      </c>
      <c r="C473">
        <v>43.502758</v>
      </c>
      <c r="D473">
        <v>59.091415</v>
      </c>
      <c r="E473">
        <v>37.80612</v>
      </c>
      <c r="F473">
        <v>41.405704</v>
      </c>
      <c r="G473">
        <v>45.8966</v>
      </c>
      <c r="H473">
        <v>16.018862</v>
      </c>
      <c r="I473">
        <v>21.320837</v>
      </c>
      <c r="J473">
        <v>17.265463</v>
      </c>
      <c r="K473">
        <v>33.188282</v>
      </c>
      <c r="L473">
        <v>26.392511</v>
      </c>
      <c r="M473">
        <v>34.86475</v>
      </c>
    </row>
    <row r="474" spans="1:13">
      <c r="A474" t="s">
        <v>475</v>
      </c>
      <c r="B474">
        <v>9.637663</v>
      </c>
      <c r="C474">
        <v>9.824494</v>
      </c>
      <c r="D474">
        <v>13.752629</v>
      </c>
      <c r="E474">
        <v>7.532502</v>
      </c>
      <c r="F474">
        <v>7.8670154</v>
      </c>
      <c r="G474">
        <v>10.696633</v>
      </c>
      <c r="H474">
        <v>4.582767</v>
      </c>
      <c r="I474">
        <v>5.6292167</v>
      </c>
      <c r="J474">
        <v>5.323118</v>
      </c>
      <c r="K474">
        <v>8.030714</v>
      </c>
      <c r="L474">
        <v>5.15916</v>
      </c>
      <c r="M474">
        <v>6.6620336</v>
      </c>
    </row>
    <row r="475" spans="1:13">
      <c r="A475" t="s">
        <v>476</v>
      </c>
      <c r="B475">
        <v>10.683313</v>
      </c>
      <c r="C475">
        <v>10.834388</v>
      </c>
      <c r="D475">
        <v>12.116634</v>
      </c>
      <c r="E475">
        <v>11.062089</v>
      </c>
      <c r="F475">
        <v>11.094079</v>
      </c>
      <c r="G475">
        <v>11.489351</v>
      </c>
      <c r="H475">
        <v>5.786846</v>
      </c>
      <c r="I475">
        <v>7.175143</v>
      </c>
      <c r="J475">
        <v>5.048757</v>
      </c>
      <c r="K475">
        <v>9.681883</v>
      </c>
      <c r="L475">
        <v>9.152555</v>
      </c>
      <c r="M475">
        <v>9.613009</v>
      </c>
    </row>
    <row r="476" spans="1:13">
      <c r="A476" t="s">
        <v>477</v>
      </c>
      <c r="B476">
        <v>10.819124</v>
      </c>
      <c r="C476">
        <v>20.74935</v>
      </c>
      <c r="D476">
        <v>4.012547</v>
      </c>
      <c r="E476">
        <v>16.856884</v>
      </c>
      <c r="F476">
        <v>1.9089963</v>
      </c>
      <c r="G476">
        <v>0.984776</v>
      </c>
      <c r="H476">
        <v>12.6661005</v>
      </c>
      <c r="I476">
        <v>13.244444</v>
      </c>
      <c r="J476">
        <v>8.42026</v>
      </c>
      <c r="K476">
        <v>9.460472</v>
      </c>
      <c r="L476">
        <v>8.263174</v>
      </c>
      <c r="M476">
        <v>9.255771</v>
      </c>
    </row>
    <row r="477" spans="1:13">
      <c r="A477" t="s">
        <v>478</v>
      </c>
      <c r="B477">
        <v>19.072577</v>
      </c>
      <c r="C477">
        <v>21.206133</v>
      </c>
      <c r="D477">
        <v>30.650183</v>
      </c>
      <c r="E477">
        <v>23.06169</v>
      </c>
      <c r="F477">
        <v>28.585335</v>
      </c>
      <c r="G477">
        <v>12.479101</v>
      </c>
      <c r="H477">
        <v>17.16533</v>
      </c>
      <c r="I477">
        <v>23.502455</v>
      </c>
      <c r="J477">
        <v>15.034535</v>
      </c>
      <c r="K477">
        <v>17.094673</v>
      </c>
      <c r="L477">
        <v>17.330368</v>
      </c>
      <c r="M477">
        <v>13.711625</v>
      </c>
    </row>
    <row r="478" spans="1:13">
      <c r="A478" t="s">
        <v>479</v>
      </c>
      <c r="B478">
        <v>7.58636</v>
      </c>
      <c r="C478">
        <v>7.327102</v>
      </c>
      <c r="D478">
        <v>11.226793</v>
      </c>
      <c r="E478">
        <v>7.3057046</v>
      </c>
      <c r="F478">
        <v>6.718031</v>
      </c>
      <c r="G478">
        <v>9.106285</v>
      </c>
      <c r="H478">
        <v>3.0722024</v>
      </c>
      <c r="I478">
        <v>4.6894064</v>
      </c>
      <c r="J478">
        <v>3.5566251</v>
      </c>
      <c r="K478">
        <v>5.9661345</v>
      </c>
      <c r="L478">
        <v>4.298986</v>
      </c>
      <c r="M478">
        <v>6.343523</v>
      </c>
    </row>
    <row r="479" spans="1:13">
      <c r="A479" t="s">
        <v>480</v>
      </c>
      <c r="B479">
        <v>10.595946</v>
      </c>
      <c r="C479">
        <v>16.76803</v>
      </c>
      <c r="D479">
        <v>9.078978</v>
      </c>
      <c r="E479">
        <v>10.61584</v>
      </c>
      <c r="F479">
        <v>4.2028747</v>
      </c>
      <c r="G479">
        <v>3.5342023</v>
      </c>
      <c r="H479">
        <v>18.304325</v>
      </c>
      <c r="I479">
        <v>24.616476</v>
      </c>
      <c r="J479">
        <v>21.02413</v>
      </c>
      <c r="K479">
        <v>16.38199</v>
      </c>
      <c r="L479">
        <v>13.415985</v>
      </c>
      <c r="M479">
        <v>20.826336</v>
      </c>
    </row>
    <row r="480" spans="1:13">
      <c r="A480" t="s">
        <v>481</v>
      </c>
      <c r="B480">
        <v>2.540029</v>
      </c>
      <c r="C480">
        <v>3.8590066</v>
      </c>
      <c r="D480">
        <v>3.9620852</v>
      </c>
      <c r="E480">
        <v>4.39582</v>
      </c>
      <c r="F480">
        <v>2.5882347</v>
      </c>
      <c r="G480">
        <v>4.855157</v>
      </c>
      <c r="H480">
        <v>10.080479</v>
      </c>
      <c r="I480">
        <v>4.4445477</v>
      </c>
      <c r="J480">
        <v>4.5561514</v>
      </c>
      <c r="K480">
        <v>3.9951057</v>
      </c>
      <c r="L480">
        <v>2.324114</v>
      </c>
      <c r="M480">
        <v>3.0238693</v>
      </c>
    </row>
    <row r="481" spans="1:13">
      <c r="A481" t="s">
        <v>482</v>
      </c>
      <c r="B481">
        <v>486.74542</v>
      </c>
      <c r="C481">
        <v>631.88635</v>
      </c>
      <c r="D481">
        <v>814.1985</v>
      </c>
      <c r="E481">
        <v>497.22824</v>
      </c>
      <c r="F481">
        <v>760.16693</v>
      </c>
      <c r="G481">
        <v>135.64906</v>
      </c>
      <c r="H481">
        <v>685.214</v>
      </c>
      <c r="I481">
        <v>991.6881</v>
      </c>
      <c r="J481">
        <v>864.9531</v>
      </c>
      <c r="K481">
        <v>932.65784</v>
      </c>
      <c r="L481">
        <v>717.8764</v>
      </c>
      <c r="M481">
        <v>705.0306</v>
      </c>
    </row>
    <row r="482" spans="1:13">
      <c r="A482" t="s">
        <v>483</v>
      </c>
      <c r="B482">
        <v>181.52577</v>
      </c>
      <c r="C482">
        <v>200.03282</v>
      </c>
      <c r="D482">
        <v>285.59198</v>
      </c>
      <c r="E482">
        <v>196.6382</v>
      </c>
      <c r="F482">
        <v>174.73157</v>
      </c>
      <c r="G482">
        <v>245.17964</v>
      </c>
      <c r="H482">
        <v>32.796375</v>
      </c>
      <c r="I482">
        <v>118.97332</v>
      </c>
      <c r="J482">
        <v>112.345276</v>
      </c>
      <c r="K482">
        <v>151.80638</v>
      </c>
      <c r="L482">
        <v>128.18361</v>
      </c>
      <c r="M482">
        <v>105.724075</v>
      </c>
    </row>
    <row r="483" spans="1:13">
      <c r="A483" t="s">
        <v>484</v>
      </c>
      <c r="B483">
        <v>14.268332</v>
      </c>
      <c r="C483">
        <v>11.915275</v>
      </c>
      <c r="D483">
        <v>18.098755</v>
      </c>
      <c r="E483">
        <v>11.568931</v>
      </c>
      <c r="F483">
        <v>13.319285</v>
      </c>
      <c r="G483">
        <v>14.533395</v>
      </c>
      <c r="H483">
        <v>5.4479795</v>
      </c>
      <c r="I483">
        <v>8.218869</v>
      </c>
      <c r="J483">
        <v>6.869298</v>
      </c>
      <c r="K483">
        <v>10.029055</v>
      </c>
      <c r="L483">
        <v>8.8166685</v>
      </c>
      <c r="M483">
        <v>9.7834635</v>
      </c>
    </row>
    <row r="484" spans="1:13">
      <c r="A484" t="s">
        <v>485</v>
      </c>
      <c r="B484">
        <v>5.047728</v>
      </c>
      <c r="C484">
        <v>30.769962</v>
      </c>
      <c r="D484">
        <v>8.001087</v>
      </c>
      <c r="E484">
        <v>15.477125</v>
      </c>
      <c r="F484">
        <v>8.22964</v>
      </c>
      <c r="G484">
        <v>7.273497</v>
      </c>
      <c r="H484">
        <v>4.578891</v>
      </c>
      <c r="I484">
        <v>10.669924</v>
      </c>
      <c r="J484">
        <v>11.169093</v>
      </c>
      <c r="K484">
        <v>4.2750406</v>
      </c>
      <c r="L484">
        <v>3.888706</v>
      </c>
      <c r="M484">
        <v>10.662566</v>
      </c>
    </row>
    <row r="485" spans="1:13">
      <c r="A485" t="s">
        <v>486</v>
      </c>
      <c r="B485">
        <v>18.379833</v>
      </c>
      <c r="C485">
        <v>18.980543</v>
      </c>
      <c r="D485">
        <v>24.182064</v>
      </c>
      <c r="E485">
        <v>17.881054</v>
      </c>
      <c r="F485">
        <v>14.712252</v>
      </c>
      <c r="G485">
        <v>21.497019</v>
      </c>
      <c r="H485">
        <v>9.691737</v>
      </c>
      <c r="I485">
        <v>12.252301</v>
      </c>
      <c r="J485">
        <v>11.296946</v>
      </c>
      <c r="K485">
        <v>16.437162</v>
      </c>
      <c r="L485">
        <v>9.766527</v>
      </c>
      <c r="M485">
        <v>16.423452</v>
      </c>
    </row>
    <row r="486" spans="1:13">
      <c r="A486" t="s">
        <v>487</v>
      </c>
      <c r="B486">
        <v>16.053375</v>
      </c>
      <c r="C486">
        <v>22.185795</v>
      </c>
      <c r="D486">
        <v>18.890743</v>
      </c>
      <c r="E486">
        <v>14.521201</v>
      </c>
      <c r="F486">
        <v>6.532146</v>
      </c>
      <c r="G486">
        <v>5.2959476</v>
      </c>
      <c r="H486">
        <v>9.517257</v>
      </c>
      <c r="I486">
        <v>11.717177</v>
      </c>
      <c r="J486">
        <v>7.534422</v>
      </c>
      <c r="K486">
        <v>7.246591</v>
      </c>
      <c r="L486">
        <v>3.0367162</v>
      </c>
      <c r="M486">
        <v>11.576739</v>
      </c>
    </row>
    <row r="487" spans="1:13">
      <c r="A487" t="s">
        <v>488</v>
      </c>
      <c r="B487">
        <v>20.68825</v>
      </c>
      <c r="C487">
        <v>24.32388</v>
      </c>
      <c r="D487">
        <v>20.142614</v>
      </c>
      <c r="E487">
        <v>24.022963</v>
      </c>
      <c r="F487">
        <v>13.422927</v>
      </c>
      <c r="G487">
        <v>16.03309</v>
      </c>
      <c r="H487">
        <v>21.639166</v>
      </c>
      <c r="I487">
        <v>18.797194</v>
      </c>
      <c r="J487">
        <v>18.024536</v>
      </c>
      <c r="K487">
        <v>20.668064</v>
      </c>
      <c r="L487">
        <v>14.750372</v>
      </c>
      <c r="M487">
        <v>23.523277</v>
      </c>
    </row>
    <row r="488" spans="1:13">
      <c r="A488" t="s">
        <v>489</v>
      </c>
      <c r="B488">
        <v>20.612825</v>
      </c>
      <c r="C488">
        <v>32.32128</v>
      </c>
      <c r="D488">
        <v>16.308681</v>
      </c>
      <c r="E488">
        <v>23.258293</v>
      </c>
      <c r="F488">
        <v>7.88547</v>
      </c>
      <c r="G488">
        <v>10.4440565</v>
      </c>
      <c r="H488">
        <v>25.048054</v>
      </c>
      <c r="I488">
        <v>38.81403</v>
      </c>
      <c r="J488">
        <v>44.80938</v>
      </c>
      <c r="K488">
        <v>35.093727</v>
      </c>
      <c r="L488">
        <v>21.915318</v>
      </c>
      <c r="M488">
        <v>34.89659</v>
      </c>
    </row>
    <row r="489" spans="1:13">
      <c r="A489" t="s">
        <v>490</v>
      </c>
      <c r="B489">
        <v>28.45996</v>
      </c>
      <c r="C489">
        <v>8.4340105</v>
      </c>
      <c r="D489">
        <v>0.84012544</v>
      </c>
      <c r="E489">
        <v>0.76954216</v>
      </c>
      <c r="F489">
        <v>19.237837</v>
      </c>
      <c r="G489">
        <v>5.4668865</v>
      </c>
      <c r="H489">
        <v>2.020243</v>
      </c>
      <c r="I489">
        <v>9.138728</v>
      </c>
      <c r="J489">
        <v>0.6422316</v>
      </c>
      <c r="K489">
        <v>0.5956363</v>
      </c>
      <c r="L489">
        <v>0.3276053</v>
      </c>
      <c r="M489">
        <v>9.82387</v>
      </c>
    </row>
    <row r="490" spans="1:13">
      <c r="A490" t="s">
        <v>491</v>
      </c>
      <c r="B490">
        <v>16.076298</v>
      </c>
      <c r="C490">
        <v>14.5816965</v>
      </c>
      <c r="D490">
        <v>19.6161</v>
      </c>
      <c r="E490">
        <v>16.502945</v>
      </c>
      <c r="F490">
        <v>16.756296</v>
      </c>
      <c r="G490">
        <v>15.716206</v>
      </c>
      <c r="H490">
        <v>6.801828</v>
      </c>
      <c r="I490">
        <v>9.302542</v>
      </c>
      <c r="J490">
        <v>7.3402495</v>
      </c>
      <c r="K490">
        <v>13.574755</v>
      </c>
      <c r="L490">
        <v>12.909436</v>
      </c>
      <c r="M490">
        <v>14.396804</v>
      </c>
    </row>
    <row r="491" spans="1:13">
      <c r="A491" t="s">
        <v>492</v>
      </c>
      <c r="B491">
        <v>12.758055</v>
      </c>
      <c r="C491">
        <v>55.255238</v>
      </c>
      <c r="D491">
        <v>6.2383018</v>
      </c>
      <c r="E491">
        <v>29.141487</v>
      </c>
      <c r="F491">
        <v>2.6244497</v>
      </c>
      <c r="G491">
        <v>3.434715</v>
      </c>
      <c r="H491">
        <v>60.208523</v>
      </c>
      <c r="I491">
        <v>51.674812</v>
      </c>
      <c r="J491">
        <v>44.406727</v>
      </c>
      <c r="K491">
        <v>36.828644</v>
      </c>
      <c r="L491">
        <v>25.529366</v>
      </c>
      <c r="M491">
        <v>44.35265</v>
      </c>
    </row>
    <row r="492" spans="1:13">
      <c r="A492" t="s">
        <v>493</v>
      </c>
      <c r="B492">
        <v>28.830185</v>
      </c>
      <c r="C492">
        <v>58.6045</v>
      </c>
      <c r="D492">
        <v>20.214392</v>
      </c>
      <c r="E492">
        <v>39.579334</v>
      </c>
      <c r="F492">
        <v>10.615579</v>
      </c>
      <c r="G492">
        <v>11.23451</v>
      </c>
      <c r="H492">
        <v>89.35409</v>
      </c>
      <c r="I492">
        <v>129.23616</v>
      </c>
      <c r="J492">
        <v>115.32393</v>
      </c>
      <c r="K492">
        <v>105.38221</v>
      </c>
      <c r="L492">
        <v>59.411167</v>
      </c>
      <c r="M492">
        <v>103.3969</v>
      </c>
    </row>
    <row r="493" spans="1:13">
      <c r="A493" t="s">
        <v>494</v>
      </c>
      <c r="B493">
        <v>125.68865</v>
      </c>
      <c r="C493">
        <v>74.97785</v>
      </c>
      <c r="D493">
        <v>94.17083</v>
      </c>
      <c r="E493">
        <v>93.51026</v>
      </c>
      <c r="F493">
        <v>53.258507</v>
      </c>
      <c r="G493">
        <v>86.02957</v>
      </c>
      <c r="H493">
        <v>52.41124</v>
      </c>
      <c r="I493">
        <v>39.76354</v>
      </c>
      <c r="J493">
        <v>42.411903</v>
      </c>
      <c r="K493">
        <v>45.620872</v>
      </c>
      <c r="L493">
        <v>26.2409</v>
      </c>
      <c r="M493">
        <v>49.10084</v>
      </c>
    </row>
    <row r="494" spans="1:13">
      <c r="A494" t="s">
        <v>495</v>
      </c>
      <c r="B494">
        <v>15.411528</v>
      </c>
      <c r="C494">
        <v>21.42221</v>
      </c>
      <c r="D494">
        <v>29.274134</v>
      </c>
      <c r="E494">
        <v>22.227015</v>
      </c>
      <c r="F494">
        <v>29.325727</v>
      </c>
      <c r="G494">
        <v>11.718289</v>
      </c>
      <c r="H494">
        <v>13.709761</v>
      </c>
      <c r="I494">
        <v>17.865797</v>
      </c>
      <c r="J494">
        <v>13.801309</v>
      </c>
      <c r="K494">
        <v>18.60506</v>
      </c>
      <c r="L494">
        <v>15.815462</v>
      </c>
      <c r="M494">
        <v>14.191212</v>
      </c>
    </row>
    <row r="495" spans="1:13">
      <c r="A495" t="s">
        <v>496</v>
      </c>
      <c r="B495">
        <v>26.64888</v>
      </c>
      <c r="C495">
        <v>31.276224</v>
      </c>
      <c r="D495">
        <v>36.558945</v>
      </c>
      <c r="E495">
        <v>26.881073</v>
      </c>
      <c r="F495">
        <v>23.986591</v>
      </c>
      <c r="G495">
        <v>26.105825</v>
      </c>
      <c r="H495">
        <v>13.408856</v>
      </c>
      <c r="I495">
        <v>15.078807</v>
      </c>
      <c r="J495">
        <v>15.969933</v>
      </c>
      <c r="K495">
        <v>24.050697</v>
      </c>
      <c r="L495">
        <v>16.729084</v>
      </c>
      <c r="M495">
        <v>22.339771</v>
      </c>
    </row>
    <row r="496" spans="1:13">
      <c r="A496" t="s">
        <v>497</v>
      </c>
      <c r="B496">
        <v>161.83101</v>
      </c>
      <c r="C496">
        <v>147.82648</v>
      </c>
      <c r="D496">
        <v>193.1092</v>
      </c>
      <c r="E496">
        <v>132.54974</v>
      </c>
      <c r="F496">
        <v>126.22786</v>
      </c>
      <c r="G496">
        <v>159.25102</v>
      </c>
      <c r="H496">
        <v>74.645294</v>
      </c>
      <c r="I496">
        <v>112.6696</v>
      </c>
      <c r="J496">
        <v>100.07158</v>
      </c>
      <c r="K496">
        <v>119.36492</v>
      </c>
      <c r="L496">
        <v>85.59281</v>
      </c>
      <c r="M496">
        <v>130.14153</v>
      </c>
    </row>
    <row r="497" spans="1:13">
      <c r="A497" t="s">
        <v>498</v>
      </c>
      <c r="B497">
        <v>9.523685</v>
      </c>
      <c r="C497">
        <v>7.821141</v>
      </c>
      <c r="D497">
        <v>9.224267</v>
      </c>
      <c r="E497">
        <v>9.321041</v>
      </c>
      <c r="F497">
        <v>5.478777</v>
      </c>
      <c r="G497">
        <v>8.036052</v>
      </c>
      <c r="H497">
        <v>2.918621</v>
      </c>
      <c r="I497">
        <v>5.5744357</v>
      </c>
      <c r="J497">
        <v>7.0514646</v>
      </c>
      <c r="K497">
        <v>6.9758573</v>
      </c>
      <c r="L497">
        <v>4.696064</v>
      </c>
      <c r="M497">
        <v>6.196643</v>
      </c>
    </row>
    <row r="498" spans="1:13">
      <c r="A498" t="s">
        <v>499</v>
      </c>
      <c r="B498">
        <v>45.716347</v>
      </c>
      <c r="C498">
        <v>36.145557</v>
      </c>
      <c r="D498">
        <v>67.06066</v>
      </c>
      <c r="E498">
        <v>58.239136</v>
      </c>
      <c r="F498">
        <v>78.16438</v>
      </c>
      <c r="G498">
        <v>62.36275</v>
      </c>
      <c r="H498">
        <v>14.462801</v>
      </c>
      <c r="I498">
        <v>9.581163</v>
      </c>
      <c r="J498">
        <v>8.735626</v>
      </c>
      <c r="K498">
        <v>17.625051</v>
      </c>
      <c r="L498">
        <v>15.16632</v>
      </c>
      <c r="M498">
        <v>14.545214</v>
      </c>
    </row>
    <row r="499" spans="1:13">
      <c r="A499" t="s">
        <v>500</v>
      </c>
      <c r="B499">
        <v>7.9736304</v>
      </c>
      <c r="C499">
        <v>7.6146083</v>
      </c>
      <c r="D499">
        <v>6.7610245</v>
      </c>
      <c r="E499">
        <v>6.7215986</v>
      </c>
      <c r="F499">
        <v>4.758903</v>
      </c>
      <c r="G499">
        <v>5.116707</v>
      </c>
      <c r="H499">
        <v>19.56794</v>
      </c>
      <c r="I499">
        <v>6.4301777</v>
      </c>
      <c r="J499">
        <v>7.9314523</v>
      </c>
      <c r="K499">
        <v>7.1389456</v>
      </c>
      <c r="L499">
        <v>4.410662</v>
      </c>
      <c r="M499">
        <v>9.17608</v>
      </c>
    </row>
    <row r="500" spans="1:13">
      <c r="A500" t="s">
        <v>501</v>
      </c>
      <c r="B500">
        <v>11.810163</v>
      </c>
      <c r="C500">
        <v>13.498765</v>
      </c>
      <c r="D500">
        <v>16.554623</v>
      </c>
      <c r="E500">
        <v>13.509482</v>
      </c>
      <c r="F500">
        <v>17.214626</v>
      </c>
      <c r="G500">
        <v>14.053074</v>
      </c>
      <c r="H500">
        <v>3.3700542</v>
      </c>
      <c r="I500">
        <v>9.080179</v>
      </c>
      <c r="J500">
        <v>7.677895</v>
      </c>
      <c r="K500">
        <v>10.134787</v>
      </c>
      <c r="L500">
        <v>7.5142727</v>
      </c>
      <c r="M500">
        <v>9.807743</v>
      </c>
    </row>
    <row r="501" spans="1:13">
      <c r="A501" t="s">
        <v>502</v>
      </c>
      <c r="B501">
        <v>87.719986</v>
      </c>
      <c r="C501">
        <v>71.375565</v>
      </c>
      <c r="D501">
        <v>103.92371</v>
      </c>
      <c r="E501">
        <v>54.826523</v>
      </c>
      <c r="F501">
        <v>54.09832</v>
      </c>
      <c r="G501">
        <v>99.5226</v>
      </c>
      <c r="H501">
        <v>49.99795</v>
      </c>
      <c r="I501">
        <v>33.586514</v>
      </c>
      <c r="J501">
        <v>34.850967</v>
      </c>
      <c r="K501">
        <v>44.98267</v>
      </c>
      <c r="L501">
        <v>27.65843</v>
      </c>
      <c r="M501">
        <v>45.494007</v>
      </c>
    </row>
    <row r="502" spans="1:13">
      <c r="A502" t="s">
        <v>503</v>
      </c>
      <c r="B502">
        <v>18.167286</v>
      </c>
      <c r="C502">
        <v>15.786578</v>
      </c>
      <c r="D502">
        <v>28.109545</v>
      </c>
      <c r="E502">
        <v>17.365208</v>
      </c>
      <c r="F502">
        <v>19.689466</v>
      </c>
      <c r="G502">
        <v>19.611538</v>
      </c>
      <c r="H502">
        <v>9.376492</v>
      </c>
      <c r="I502">
        <v>9.563752</v>
      </c>
      <c r="J502">
        <v>7.86592</v>
      </c>
      <c r="K502">
        <v>12.910348</v>
      </c>
      <c r="L502">
        <v>12.304823</v>
      </c>
      <c r="M502">
        <v>13.821969</v>
      </c>
    </row>
    <row r="503" spans="1:13">
      <c r="A503" t="s">
        <v>504</v>
      </c>
      <c r="B503">
        <v>15.73275</v>
      </c>
      <c r="C503">
        <v>9.8166</v>
      </c>
      <c r="D503">
        <v>22.706944</v>
      </c>
      <c r="E503">
        <v>10.783865</v>
      </c>
      <c r="F503">
        <v>17.431572</v>
      </c>
      <c r="G503">
        <v>4.556437</v>
      </c>
      <c r="H503">
        <v>17.171568</v>
      </c>
      <c r="I503">
        <v>15.323156</v>
      </c>
      <c r="J503">
        <v>11.428121</v>
      </c>
      <c r="K503">
        <v>13.823215</v>
      </c>
      <c r="L503">
        <v>8.670825</v>
      </c>
      <c r="M503">
        <v>12.486413</v>
      </c>
    </row>
    <row r="504" spans="1:13">
      <c r="A504" t="s">
        <v>505</v>
      </c>
      <c r="B504">
        <v>180.40474</v>
      </c>
      <c r="C504">
        <v>211.83318</v>
      </c>
      <c r="D504">
        <v>332.3832</v>
      </c>
      <c r="E504">
        <v>162.00725</v>
      </c>
      <c r="F504">
        <v>205.6</v>
      </c>
      <c r="G504">
        <v>29.587168</v>
      </c>
      <c r="H504">
        <v>193.03348</v>
      </c>
      <c r="I504">
        <v>246.56306</v>
      </c>
      <c r="J504">
        <v>195.40422</v>
      </c>
      <c r="K504">
        <v>179.7132</v>
      </c>
      <c r="L504">
        <v>112.719345</v>
      </c>
      <c r="M504">
        <v>156.58128</v>
      </c>
    </row>
    <row r="505" spans="1:13">
      <c r="A505" t="s">
        <v>506</v>
      </c>
      <c r="B505">
        <v>10.303726</v>
      </c>
      <c r="C505">
        <v>9.713638</v>
      </c>
      <c r="D505">
        <v>12.722626</v>
      </c>
      <c r="E505">
        <v>7.433609</v>
      </c>
      <c r="F505">
        <v>7.0443854</v>
      </c>
      <c r="G505">
        <v>10.941741</v>
      </c>
      <c r="H505">
        <v>3.5948877</v>
      </c>
      <c r="I505">
        <v>4.220948</v>
      </c>
      <c r="J505">
        <v>4.1466484</v>
      </c>
      <c r="K505">
        <v>7.3279977</v>
      </c>
      <c r="L505">
        <v>4.884246</v>
      </c>
      <c r="M505">
        <v>7.601001</v>
      </c>
    </row>
    <row r="506" spans="1:13">
      <c r="A506" t="s">
        <v>507</v>
      </c>
      <c r="B506">
        <v>4.105308</v>
      </c>
      <c r="C506">
        <v>4.3659687</v>
      </c>
      <c r="D506">
        <v>4.022836</v>
      </c>
      <c r="E506">
        <v>5.4144835</v>
      </c>
      <c r="F506">
        <v>4.0670195</v>
      </c>
      <c r="G506">
        <v>4.6864753</v>
      </c>
      <c r="H506">
        <v>9.406988</v>
      </c>
      <c r="I506">
        <v>6.012256</v>
      </c>
      <c r="J506">
        <v>5.174223</v>
      </c>
      <c r="K506">
        <v>4.3461037</v>
      </c>
      <c r="L506">
        <v>4.3823924</v>
      </c>
      <c r="M506">
        <v>6.244899</v>
      </c>
    </row>
    <row r="507" spans="1:13">
      <c r="A507" t="s">
        <v>508</v>
      </c>
      <c r="B507">
        <v>133.07689</v>
      </c>
      <c r="C507">
        <v>121.2164</v>
      </c>
      <c r="D507">
        <v>173.6642</v>
      </c>
      <c r="E507">
        <v>114.65417</v>
      </c>
      <c r="F507">
        <v>115.863525</v>
      </c>
      <c r="G507">
        <v>144.67058</v>
      </c>
      <c r="H507">
        <v>65.89535</v>
      </c>
      <c r="I507">
        <v>62.756657</v>
      </c>
      <c r="J507">
        <v>56.373547</v>
      </c>
      <c r="K507">
        <v>83.18368</v>
      </c>
      <c r="L507">
        <v>63.97493</v>
      </c>
      <c r="M507">
        <v>80.5143</v>
      </c>
    </row>
    <row r="508" spans="1:13">
      <c r="A508" t="s">
        <v>509</v>
      </c>
      <c r="B508">
        <v>3.0560887</v>
      </c>
      <c r="C508">
        <v>7.298538</v>
      </c>
      <c r="D508">
        <v>0.960704</v>
      </c>
      <c r="E508">
        <v>5.2799416</v>
      </c>
      <c r="F508">
        <v>0.32779872</v>
      </c>
      <c r="G508">
        <v>1.468936</v>
      </c>
      <c r="H508">
        <v>11.73337</v>
      </c>
      <c r="I508">
        <v>7.024011</v>
      </c>
      <c r="J508">
        <v>5.6916585</v>
      </c>
      <c r="K508">
        <v>11.261261</v>
      </c>
      <c r="L508">
        <v>5.0574327</v>
      </c>
      <c r="M508">
        <v>6.4679656</v>
      </c>
    </row>
    <row r="509" spans="1:13">
      <c r="A509" t="s">
        <v>510</v>
      </c>
      <c r="B509">
        <v>7.369598</v>
      </c>
      <c r="C509">
        <v>51.329006</v>
      </c>
      <c r="D509">
        <v>7.7264</v>
      </c>
      <c r="E509">
        <v>31.005161</v>
      </c>
      <c r="F509">
        <v>6.071479</v>
      </c>
      <c r="G509">
        <v>6.6603646</v>
      </c>
      <c r="H509">
        <v>138.73961</v>
      </c>
      <c r="I509">
        <v>89.01479</v>
      </c>
      <c r="J509">
        <v>91.818054</v>
      </c>
      <c r="K509">
        <v>112.612366</v>
      </c>
      <c r="L509">
        <v>66.58801</v>
      </c>
      <c r="M509">
        <v>124.86025</v>
      </c>
    </row>
    <row r="510" spans="1:13">
      <c r="A510" t="s">
        <v>511</v>
      </c>
      <c r="B510">
        <v>5.842241</v>
      </c>
      <c r="C510">
        <v>6.2268414</v>
      </c>
      <c r="D510">
        <v>8.253887</v>
      </c>
      <c r="E510">
        <v>7.4462824</v>
      </c>
      <c r="F510">
        <v>5.312012</v>
      </c>
      <c r="G510">
        <v>4.6959486</v>
      </c>
      <c r="H510">
        <v>11.72029</v>
      </c>
      <c r="I510">
        <v>4.690847</v>
      </c>
      <c r="J510">
        <v>4.1038446</v>
      </c>
      <c r="K510">
        <v>5.633031</v>
      </c>
      <c r="L510">
        <v>5.0764713</v>
      </c>
      <c r="M510">
        <v>5.4214163</v>
      </c>
    </row>
    <row r="511" spans="1:13">
      <c r="A511" t="s">
        <v>512</v>
      </c>
      <c r="B511">
        <v>2.340267</v>
      </c>
      <c r="C511">
        <v>7.111026</v>
      </c>
      <c r="D511">
        <v>1.6848392</v>
      </c>
      <c r="E511">
        <v>3.5275137</v>
      </c>
      <c r="F511">
        <v>0.45422503</v>
      </c>
      <c r="G511">
        <v>0.5325382</v>
      </c>
      <c r="H511">
        <v>18.859705</v>
      </c>
      <c r="I511">
        <v>14.510555</v>
      </c>
      <c r="J511">
        <v>14.692406</v>
      </c>
      <c r="K511">
        <v>11.962953</v>
      </c>
      <c r="L511">
        <v>8.662664</v>
      </c>
      <c r="M511">
        <v>12.006572</v>
      </c>
    </row>
    <row r="512" spans="1:13">
      <c r="A512" t="s">
        <v>513</v>
      </c>
      <c r="B512">
        <v>8.681045</v>
      </c>
      <c r="C512">
        <v>7.183745</v>
      </c>
      <c r="D512">
        <v>11.583524</v>
      </c>
      <c r="E512">
        <v>9.046451</v>
      </c>
      <c r="F512">
        <v>8.78306</v>
      </c>
      <c r="G512">
        <v>9.610861</v>
      </c>
      <c r="H512">
        <v>17.941566</v>
      </c>
      <c r="I512">
        <v>8.3280945</v>
      </c>
      <c r="J512">
        <v>10.330825</v>
      </c>
      <c r="K512">
        <v>9.072906</v>
      </c>
      <c r="L512">
        <v>7.0981</v>
      </c>
      <c r="M512">
        <v>8.600003</v>
      </c>
    </row>
    <row r="513" spans="1:13">
      <c r="A513" t="s">
        <v>514</v>
      </c>
      <c r="B513">
        <v>5.668028</v>
      </c>
      <c r="C513">
        <v>6.3451695</v>
      </c>
      <c r="D513">
        <v>9.35438</v>
      </c>
      <c r="E513">
        <v>6.8780913</v>
      </c>
      <c r="F513">
        <v>5.268966</v>
      </c>
      <c r="G513">
        <v>8.030608</v>
      </c>
      <c r="H513">
        <v>14.714382</v>
      </c>
      <c r="I513">
        <v>5.0043535</v>
      </c>
      <c r="J513">
        <v>3.5754645</v>
      </c>
      <c r="K513">
        <v>4.6740613</v>
      </c>
      <c r="L513">
        <v>4.6899285</v>
      </c>
      <c r="M513">
        <v>6.6293273</v>
      </c>
    </row>
    <row r="514" spans="1:13">
      <c r="A514" t="s">
        <v>515</v>
      </c>
      <c r="B514">
        <v>3.6961963</v>
      </c>
      <c r="C514">
        <v>3.9740777</v>
      </c>
      <c r="D514">
        <v>8.199125</v>
      </c>
      <c r="E514">
        <v>5.333232</v>
      </c>
      <c r="F514">
        <v>10.188444</v>
      </c>
      <c r="G514">
        <v>1.494545</v>
      </c>
      <c r="H514">
        <v>0.3223934</v>
      </c>
      <c r="I514">
        <v>1.8169878</v>
      </c>
      <c r="J514">
        <v>1.1359117</v>
      </c>
      <c r="K514">
        <v>2.4079971</v>
      </c>
      <c r="L514">
        <v>1.903854</v>
      </c>
      <c r="M514">
        <v>2.3129628</v>
      </c>
    </row>
    <row r="515" spans="1:13">
      <c r="A515" t="s">
        <v>516</v>
      </c>
      <c r="B515">
        <v>7.498565</v>
      </c>
      <c r="C515">
        <v>8.340092</v>
      </c>
      <c r="D515">
        <v>9.506752</v>
      </c>
      <c r="E515">
        <v>6.5241184</v>
      </c>
      <c r="F515">
        <v>7.208373</v>
      </c>
      <c r="G515">
        <v>7.346885</v>
      </c>
      <c r="H515">
        <v>4.0908813</v>
      </c>
      <c r="I515">
        <v>4.445426</v>
      </c>
      <c r="J515">
        <v>5.1679354</v>
      </c>
      <c r="K515">
        <v>7.848522</v>
      </c>
      <c r="L515">
        <v>6.384517</v>
      </c>
      <c r="M515">
        <v>8.084773</v>
      </c>
    </row>
    <row r="516" spans="1:13">
      <c r="A516" t="s">
        <v>517</v>
      </c>
      <c r="B516">
        <v>72.63045</v>
      </c>
      <c r="C516">
        <v>209.95512</v>
      </c>
      <c r="D516">
        <v>66.97279</v>
      </c>
      <c r="E516">
        <v>673.69617</v>
      </c>
      <c r="F516">
        <v>37.58589</v>
      </c>
      <c r="G516">
        <v>27.254078</v>
      </c>
      <c r="H516">
        <v>97.57405</v>
      </c>
      <c r="I516">
        <v>54.21413</v>
      </c>
      <c r="J516">
        <v>62.37456</v>
      </c>
      <c r="K516">
        <v>12.565396</v>
      </c>
      <c r="L516">
        <v>57.54804</v>
      </c>
      <c r="M516">
        <v>136.2652</v>
      </c>
    </row>
    <row r="517" spans="1:13">
      <c r="A517" t="s">
        <v>518</v>
      </c>
      <c r="B517">
        <v>14.65825</v>
      </c>
      <c r="C517">
        <v>12.158182</v>
      </c>
      <c r="D517">
        <v>17.63584</v>
      </c>
      <c r="E517">
        <v>12.424046</v>
      </c>
      <c r="F517">
        <v>12.78344</v>
      </c>
      <c r="G517">
        <v>14.829676</v>
      </c>
      <c r="H517">
        <v>5.952106</v>
      </c>
      <c r="I517">
        <v>8.597399</v>
      </c>
      <c r="J517">
        <v>6.9528093</v>
      </c>
      <c r="K517">
        <v>9.604399</v>
      </c>
      <c r="L517">
        <v>9.14058</v>
      </c>
      <c r="M517">
        <v>11.397812</v>
      </c>
    </row>
    <row r="518" spans="1:13">
      <c r="A518" t="s">
        <v>519</v>
      </c>
      <c r="B518">
        <v>146.64583</v>
      </c>
      <c r="C518">
        <v>93.21199</v>
      </c>
      <c r="D518">
        <v>231.79337</v>
      </c>
      <c r="E518">
        <v>78.51138</v>
      </c>
      <c r="F518">
        <v>113.0963</v>
      </c>
      <c r="G518">
        <v>223.70811</v>
      </c>
      <c r="H518">
        <v>65.975426</v>
      </c>
      <c r="I518">
        <v>39.73789</v>
      </c>
      <c r="J518">
        <v>46.558784</v>
      </c>
      <c r="K518">
        <v>50.092915</v>
      </c>
      <c r="L518">
        <v>33.706688</v>
      </c>
      <c r="M518">
        <v>56.695107</v>
      </c>
    </row>
    <row r="519" spans="1:13">
      <c r="A519" t="s">
        <v>520</v>
      </c>
      <c r="B519">
        <v>56.000248</v>
      </c>
      <c r="C519">
        <v>51.55003</v>
      </c>
      <c r="D519">
        <v>68.5748</v>
      </c>
      <c r="E519">
        <v>43.337578</v>
      </c>
      <c r="F519">
        <v>38.291485</v>
      </c>
      <c r="G519">
        <v>57.791035</v>
      </c>
      <c r="H519">
        <v>25.81584</v>
      </c>
      <c r="I519">
        <v>29.236164</v>
      </c>
      <c r="J519">
        <v>25.35948</v>
      </c>
      <c r="K519">
        <v>39.808372</v>
      </c>
      <c r="L519">
        <v>31.965788</v>
      </c>
      <c r="M519">
        <v>37.668972</v>
      </c>
    </row>
    <row r="520" spans="1:13">
      <c r="A520" t="s">
        <v>521</v>
      </c>
      <c r="B520">
        <v>263.3867</v>
      </c>
      <c r="C520">
        <v>222.54262</v>
      </c>
      <c r="D520">
        <v>377.7603</v>
      </c>
      <c r="E520">
        <v>257.24774</v>
      </c>
      <c r="F520">
        <v>207.67473</v>
      </c>
      <c r="G520">
        <v>387.19543</v>
      </c>
      <c r="H520">
        <v>63.129265</v>
      </c>
      <c r="I520">
        <v>91.89852</v>
      </c>
      <c r="J520">
        <v>48.72575</v>
      </c>
      <c r="K520">
        <v>81.227684</v>
      </c>
      <c r="L520">
        <v>48.07107</v>
      </c>
      <c r="M520">
        <v>66.60408</v>
      </c>
    </row>
    <row r="521" spans="1:13">
      <c r="A521" t="s">
        <v>522</v>
      </c>
      <c r="B521">
        <v>57.357815</v>
      </c>
      <c r="C521">
        <v>60.077423</v>
      </c>
      <c r="D521">
        <v>77.553604</v>
      </c>
      <c r="E521">
        <v>54.51142</v>
      </c>
      <c r="F521">
        <v>55.75338</v>
      </c>
      <c r="G521">
        <v>68.11861</v>
      </c>
      <c r="H521">
        <v>37.01405</v>
      </c>
      <c r="I521">
        <v>35.03202</v>
      </c>
      <c r="J521">
        <v>34.503742</v>
      </c>
      <c r="K521">
        <v>51.98757</v>
      </c>
      <c r="L521">
        <v>35.453506</v>
      </c>
      <c r="M521">
        <v>52.355732</v>
      </c>
    </row>
    <row r="522" spans="1:13">
      <c r="A522" t="s">
        <v>523</v>
      </c>
      <c r="B522">
        <v>18.271158</v>
      </c>
      <c r="C522">
        <v>15.551597</v>
      </c>
      <c r="D522">
        <v>22.95126</v>
      </c>
      <c r="E522">
        <v>15.805656</v>
      </c>
      <c r="F522">
        <v>13.774677</v>
      </c>
      <c r="G522">
        <v>20.89945</v>
      </c>
      <c r="H522">
        <v>7.5001574</v>
      </c>
      <c r="I522">
        <v>8.604219</v>
      </c>
      <c r="J522">
        <v>9.34497</v>
      </c>
      <c r="K522">
        <v>12.305953</v>
      </c>
      <c r="L522">
        <v>10.828153</v>
      </c>
      <c r="M522">
        <v>11.704102</v>
      </c>
    </row>
    <row r="523" spans="1:13">
      <c r="A523" t="s">
        <v>524</v>
      </c>
      <c r="B523">
        <v>163.25455</v>
      </c>
      <c r="C523">
        <v>166.25691</v>
      </c>
      <c r="D523">
        <v>201.89996</v>
      </c>
      <c r="E523">
        <v>106.44287</v>
      </c>
      <c r="F523">
        <v>94.42451</v>
      </c>
      <c r="G523">
        <v>137.68387</v>
      </c>
      <c r="H523">
        <v>67.428116</v>
      </c>
      <c r="I523">
        <v>88.14198</v>
      </c>
      <c r="J523">
        <v>70.40017</v>
      </c>
      <c r="K523">
        <v>105.71536</v>
      </c>
      <c r="L523">
        <v>65.6054</v>
      </c>
      <c r="M523">
        <v>110.17131</v>
      </c>
    </row>
    <row r="524" spans="1:13">
      <c r="A524" t="s">
        <v>525</v>
      </c>
      <c r="B524">
        <v>78.80582</v>
      </c>
      <c r="C524">
        <v>77.82308</v>
      </c>
      <c r="D524">
        <v>89.18414</v>
      </c>
      <c r="E524">
        <v>49.524635</v>
      </c>
      <c r="F524">
        <v>49.09815</v>
      </c>
      <c r="G524">
        <v>77.92627</v>
      </c>
      <c r="H524">
        <v>33.94845</v>
      </c>
      <c r="I524">
        <v>44.502487</v>
      </c>
      <c r="J524">
        <v>39.039257</v>
      </c>
      <c r="K524">
        <v>54.650116</v>
      </c>
      <c r="L524">
        <v>34.382446</v>
      </c>
      <c r="M524">
        <v>63.99424</v>
      </c>
    </row>
    <row r="525" spans="1:13">
      <c r="A525" t="s">
        <v>526</v>
      </c>
      <c r="B525">
        <v>14.389352</v>
      </c>
      <c r="C525">
        <v>16.031698</v>
      </c>
      <c r="D525">
        <v>18.63252</v>
      </c>
      <c r="E525">
        <v>13.354955</v>
      </c>
      <c r="F525">
        <v>13.338746</v>
      </c>
      <c r="G525">
        <v>13.083801</v>
      </c>
      <c r="H525">
        <v>5.778609</v>
      </c>
      <c r="I525">
        <v>9.49896</v>
      </c>
      <c r="J525">
        <v>6.84376</v>
      </c>
      <c r="K525">
        <v>11.742377</v>
      </c>
      <c r="L525">
        <v>10.51674</v>
      </c>
      <c r="M525">
        <v>10.290091</v>
      </c>
    </row>
    <row r="526" spans="1:13">
      <c r="A526" t="s">
        <v>527</v>
      </c>
      <c r="B526">
        <v>109.373474</v>
      </c>
      <c r="C526">
        <v>117.1292</v>
      </c>
      <c r="D526">
        <v>127.21305</v>
      </c>
      <c r="E526">
        <v>101.03143</v>
      </c>
      <c r="F526">
        <v>56.572906</v>
      </c>
      <c r="G526">
        <v>142.77722</v>
      </c>
      <c r="H526">
        <v>71.48153</v>
      </c>
      <c r="I526">
        <v>76.04172</v>
      </c>
      <c r="J526">
        <v>83.85368</v>
      </c>
      <c r="K526">
        <v>66.44633</v>
      </c>
      <c r="L526">
        <v>45.532158</v>
      </c>
      <c r="M526">
        <v>71.15282</v>
      </c>
    </row>
    <row r="527" spans="1:13">
      <c r="A527" t="s">
        <v>528</v>
      </c>
      <c r="B527">
        <v>55.405727</v>
      </c>
      <c r="C527">
        <v>106.02177</v>
      </c>
      <c r="D527">
        <v>43.53076</v>
      </c>
      <c r="E527">
        <v>73.908</v>
      </c>
      <c r="F527">
        <v>22.368006</v>
      </c>
      <c r="G527">
        <v>14.474998</v>
      </c>
      <c r="H527">
        <v>228.90727</v>
      </c>
      <c r="I527">
        <v>210.37225</v>
      </c>
      <c r="J527">
        <v>202.64346</v>
      </c>
      <c r="K527">
        <v>176.65665</v>
      </c>
      <c r="L527">
        <v>136.77466</v>
      </c>
      <c r="M527">
        <v>170.49112</v>
      </c>
    </row>
    <row r="528" spans="1:13">
      <c r="A528" t="s">
        <v>529</v>
      </c>
      <c r="B528">
        <v>12.025095</v>
      </c>
      <c r="C528">
        <v>13.265204</v>
      </c>
      <c r="D528">
        <v>17.71188</v>
      </c>
      <c r="E528">
        <v>14.659532</v>
      </c>
      <c r="F528">
        <v>14.51751</v>
      </c>
      <c r="G528">
        <v>11.867491</v>
      </c>
      <c r="H528">
        <v>4.6685886</v>
      </c>
      <c r="I528">
        <v>10.510821</v>
      </c>
      <c r="J528">
        <v>6.6393485</v>
      </c>
      <c r="K528">
        <v>10.018289</v>
      </c>
      <c r="L528">
        <v>9.665592</v>
      </c>
      <c r="M528">
        <v>9.69941</v>
      </c>
    </row>
    <row r="529" spans="1:13">
      <c r="A529" t="s">
        <v>530</v>
      </c>
      <c r="B529">
        <v>4.843824</v>
      </c>
      <c r="C529">
        <v>4.436795</v>
      </c>
      <c r="D529">
        <v>9.512688</v>
      </c>
      <c r="E529">
        <v>3.8406508</v>
      </c>
      <c r="F529">
        <v>10.682206</v>
      </c>
      <c r="G529">
        <v>1.9680462</v>
      </c>
      <c r="H529">
        <v>0.15920022</v>
      </c>
      <c r="I529">
        <v>2.3926451</v>
      </c>
      <c r="J529">
        <v>2.0032911</v>
      </c>
      <c r="K529">
        <v>2.1998105</v>
      </c>
      <c r="L529">
        <v>2.0437763</v>
      </c>
      <c r="M529">
        <v>2.8414662</v>
      </c>
    </row>
    <row r="530" spans="1:13">
      <c r="A530" t="s">
        <v>531</v>
      </c>
      <c r="B530">
        <v>11.005401</v>
      </c>
      <c r="C530">
        <v>9.588248</v>
      </c>
      <c r="D530">
        <v>13.3065605</v>
      </c>
      <c r="E530">
        <v>9.324617</v>
      </c>
      <c r="F530">
        <v>8.137785</v>
      </c>
      <c r="G530">
        <v>11.914394</v>
      </c>
      <c r="H530">
        <v>6.681242</v>
      </c>
      <c r="I530">
        <v>5.964641</v>
      </c>
      <c r="J530">
        <v>4.9471173</v>
      </c>
      <c r="K530">
        <v>7.8772583</v>
      </c>
      <c r="L530">
        <v>6.124565</v>
      </c>
      <c r="M530">
        <v>7.8456063</v>
      </c>
    </row>
    <row r="531" spans="1:13">
      <c r="A531" t="s">
        <v>532</v>
      </c>
      <c r="B531">
        <v>7.753117</v>
      </c>
      <c r="C531">
        <v>9.762881</v>
      </c>
      <c r="D531">
        <v>10.716489</v>
      </c>
      <c r="E531">
        <v>6.823873</v>
      </c>
      <c r="F531">
        <v>6.785207</v>
      </c>
      <c r="G531">
        <v>9.434797</v>
      </c>
      <c r="H531">
        <v>3.8016226</v>
      </c>
      <c r="I531">
        <v>5.5796075</v>
      </c>
      <c r="J531">
        <v>5.5013247</v>
      </c>
      <c r="K531">
        <v>7.0395455</v>
      </c>
      <c r="L531">
        <v>6.181887</v>
      </c>
      <c r="M531">
        <v>9.0359535</v>
      </c>
    </row>
    <row r="532" spans="1:13">
      <c r="A532" t="s">
        <v>533</v>
      </c>
      <c r="B532">
        <v>243.25433</v>
      </c>
      <c r="C532">
        <v>141.13507</v>
      </c>
      <c r="D532">
        <v>407.94495</v>
      </c>
      <c r="E532">
        <v>156.27258</v>
      </c>
      <c r="F532">
        <v>378.24902</v>
      </c>
      <c r="G532">
        <v>307.03458</v>
      </c>
      <c r="H532">
        <v>65.68016</v>
      </c>
      <c r="I532">
        <v>114.04857</v>
      </c>
      <c r="J532">
        <v>111.6724</v>
      </c>
      <c r="K532">
        <v>114.58232</v>
      </c>
      <c r="L532">
        <v>85.70422</v>
      </c>
      <c r="M532">
        <v>115.739235</v>
      </c>
    </row>
    <row r="533" spans="1:13">
      <c r="A533" t="s">
        <v>534</v>
      </c>
      <c r="B533">
        <v>19.764181</v>
      </c>
      <c r="C533">
        <v>19.4294</v>
      </c>
      <c r="D533">
        <v>16.470205</v>
      </c>
      <c r="E533">
        <v>15.447079</v>
      </c>
      <c r="F533">
        <v>20.376204</v>
      </c>
      <c r="G533">
        <v>19.037344</v>
      </c>
      <c r="H533">
        <v>18.719429</v>
      </c>
      <c r="I533">
        <v>17.026352</v>
      </c>
      <c r="J533">
        <v>14.664152</v>
      </c>
      <c r="K533">
        <v>13.637159</v>
      </c>
      <c r="L533">
        <v>32.188774</v>
      </c>
      <c r="M533">
        <v>17.623669</v>
      </c>
    </row>
    <row r="534" spans="1:13">
      <c r="A534" t="s">
        <v>535</v>
      </c>
      <c r="B534">
        <v>11.449336</v>
      </c>
      <c r="C534">
        <v>15.79094</v>
      </c>
      <c r="D534">
        <v>20.824533</v>
      </c>
      <c r="E534">
        <v>21.831682</v>
      </c>
      <c r="F534">
        <v>14.397112</v>
      </c>
      <c r="G534">
        <v>14.745157</v>
      </c>
      <c r="H534">
        <v>33.33068</v>
      </c>
      <c r="I534">
        <v>16.173048</v>
      </c>
      <c r="J534">
        <v>14.181345</v>
      </c>
      <c r="K534">
        <v>16.436274</v>
      </c>
      <c r="L534">
        <v>15.413556</v>
      </c>
      <c r="M534">
        <v>15.080306</v>
      </c>
    </row>
    <row r="535" spans="1:13">
      <c r="A535" t="s">
        <v>536</v>
      </c>
      <c r="B535">
        <v>11.025285</v>
      </c>
      <c r="C535">
        <v>9.4138775</v>
      </c>
      <c r="D535">
        <v>12.922516</v>
      </c>
      <c r="E535">
        <v>9.914212</v>
      </c>
      <c r="F535">
        <v>9.073524</v>
      </c>
      <c r="G535">
        <v>10.348343</v>
      </c>
      <c r="H535">
        <v>4.570463</v>
      </c>
      <c r="I535">
        <v>4.966572</v>
      </c>
      <c r="J535">
        <v>5.3227057</v>
      </c>
      <c r="K535">
        <v>6.693602</v>
      </c>
      <c r="L535">
        <v>5.522312</v>
      </c>
      <c r="M535">
        <v>7.8721323</v>
      </c>
    </row>
    <row r="536" spans="1:13">
      <c r="A536" t="s">
        <v>537</v>
      </c>
      <c r="B536">
        <v>46.23063</v>
      </c>
      <c r="C536">
        <v>45.168556</v>
      </c>
      <c r="D536">
        <v>65.67423</v>
      </c>
      <c r="E536">
        <v>49.028587</v>
      </c>
      <c r="F536">
        <v>44.129047</v>
      </c>
      <c r="G536">
        <v>54.74451</v>
      </c>
      <c r="H536">
        <v>24.440598</v>
      </c>
      <c r="I536">
        <v>26.994968</v>
      </c>
      <c r="J536">
        <v>23.925074</v>
      </c>
      <c r="K536">
        <v>41.04226</v>
      </c>
      <c r="L536">
        <v>28.952734</v>
      </c>
      <c r="M536">
        <v>36.868244</v>
      </c>
    </row>
    <row r="537" spans="1:13">
      <c r="A537" t="s">
        <v>538</v>
      </c>
      <c r="B537">
        <v>7.330926</v>
      </c>
      <c r="C537">
        <v>5.58227</v>
      </c>
      <c r="D537">
        <v>10.68275</v>
      </c>
      <c r="E537">
        <v>5.108342</v>
      </c>
      <c r="F537">
        <v>6.3600464</v>
      </c>
      <c r="G537">
        <v>8.272589</v>
      </c>
      <c r="H537">
        <v>2.704076</v>
      </c>
      <c r="I537">
        <v>3.9511094</v>
      </c>
      <c r="J537">
        <v>5.4442654</v>
      </c>
      <c r="K537">
        <v>5.086674</v>
      </c>
      <c r="L537">
        <v>4.3200035</v>
      </c>
      <c r="M537">
        <v>4.416257</v>
      </c>
    </row>
    <row r="538" spans="1:13">
      <c r="A538" t="s">
        <v>539</v>
      </c>
      <c r="B538">
        <v>224.19202</v>
      </c>
      <c r="C538">
        <v>328.75214</v>
      </c>
      <c r="D538">
        <v>398.14355</v>
      </c>
      <c r="E538">
        <v>248.29959</v>
      </c>
      <c r="F538">
        <v>420.46103</v>
      </c>
      <c r="G538">
        <v>56.067703</v>
      </c>
      <c r="H538">
        <v>331.42664</v>
      </c>
      <c r="I538">
        <v>556.1907</v>
      </c>
      <c r="J538">
        <v>453.17657</v>
      </c>
      <c r="K538">
        <v>507.10638</v>
      </c>
      <c r="L538">
        <v>408.01514</v>
      </c>
      <c r="M538">
        <v>373.0012</v>
      </c>
    </row>
    <row r="539" spans="1:13">
      <c r="A539" t="s">
        <v>540</v>
      </c>
      <c r="B539">
        <v>19.479166</v>
      </c>
      <c r="C539">
        <v>18.627335</v>
      </c>
      <c r="D539">
        <v>25.81482</v>
      </c>
      <c r="E539">
        <v>17.431684</v>
      </c>
      <c r="F539">
        <v>20.568317</v>
      </c>
      <c r="G539">
        <v>19.185755</v>
      </c>
      <c r="H539">
        <v>9.607317</v>
      </c>
      <c r="I539">
        <v>8.183863</v>
      </c>
      <c r="J539">
        <v>7.8699217</v>
      </c>
      <c r="K539">
        <v>14.281304</v>
      </c>
      <c r="L539">
        <v>13.446103</v>
      </c>
      <c r="M539">
        <v>12.657905</v>
      </c>
    </row>
    <row r="540" spans="1:13">
      <c r="A540" t="s">
        <v>541</v>
      </c>
      <c r="B540">
        <v>20.027634</v>
      </c>
      <c r="C540">
        <v>20.15067</v>
      </c>
      <c r="D540">
        <v>21.166357</v>
      </c>
      <c r="E540">
        <v>17.933552</v>
      </c>
      <c r="F540">
        <v>14.551204</v>
      </c>
      <c r="G540">
        <v>16.69026</v>
      </c>
      <c r="H540">
        <v>83.693596</v>
      </c>
      <c r="I540">
        <v>25.710651</v>
      </c>
      <c r="J540">
        <v>25.586103</v>
      </c>
      <c r="K540">
        <v>21.45509</v>
      </c>
      <c r="L540">
        <v>15.793197</v>
      </c>
      <c r="M540">
        <v>19.421469</v>
      </c>
    </row>
    <row r="541" spans="1:13">
      <c r="A541" t="s">
        <v>542</v>
      </c>
      <c r="B541">
        <v>7.657268</v>
      </c>
      <c r="C541">
        <v>8.811764</v>
      </c>
      <c r="D541">
        <v>11.768316</v>
      </c>
      <c r="E541">
        <v>9.486364</v>
      </c>
      <c r="F541">
        <v>10.403454</v>
      </c>
      <c r="G541">
        <v>10.121012</v>
      </c>
      <c r="H541">
        <v>2.678665</v>
      </c>
      <c r="I541">
        <v>4.424918</v>
      </c>
      <c r="J541">
        <v>3.719382</v>
      </c>
      <c r="K541">
        <v>6.968057</v>
      </c>
      <c r="L541">
        <v>6.6404595</v>
      </c>
      <c r="M541">
        <v>7.4349303</v>
      </c>
    </row>
    <row r="542" spans="1:13">
      <c r="A542" t="s">
        <v>543</v>
      </c>
      <c r="B542">
        <v>145.8521</v>
      </c>
      <c r="C542">
        <v>233.0594</v>
      </c>
      <c r="D542">
        <v>134.44868</v>
      </c>
      <c r="E542">
        <v>132.54149</v>
      </c>
      <c r="F542">
        <v>89.86246</v>
      </c>
      <c r="G542">
        <v>99.04946</v>
      </c>
      <c r="H542">
        <v>594.53784</v>
      </c>
      <c r="I542">
        <v>319.07907</v>
      </c>
      <c r="J542">
        <v>373.9559</v>
      </c>
      <c r="K542">
        <v>212.38649</v>
      </c>
      <c r="L542">
        <v>76.60178</v>
      </c>
      <c r="M542">
        <v>305.12408</v>
      </c>
    </row>
    <row r="543" spans="1:13">
      <c r="A543" t="s">
        <v>544</v>
      </c>
      <c r="B543">
        <v>6.562666</v>
      </c>
      <c r="C543">
        <v>6.800933</v>
      </c>
      <c r="D543">
        <v>3.2492604</v>
      </c>
      <c r="E543">
        <v>8.692608</v>
      </c>
      <c r="F543">
        <v>3.0503082</v>
      </c>
      <c r="G543">
        <v>5.1937613</v>
      </c>
      <c r="H543">
        <v>2.4282465</v>
      </c>
      <c r="I543">
        <v>4.4882345</v>
      </c>
      <c r="J543">
        <v>2.4444613</v>
      </c>
      <c r="K543">
        <v>5.850607</v>
      </c>
      <c r="L543">
        <v>1.5687196</v>
      </c>
      <c r="M543">
        <v>2.3027086</v>
      </c>
    </row>
    <row r="544" spans="1:13">
      <c r="A544" t="s">
        <v>545</v>
      </c>
      <c r="B544">
        <v>8.280907</v>
      </c>
      <c r="C544">
        <v>10.648256</v>
      </c>
      <c r="D544">
        <v>10.752201</v>
      </c>
      <c r="E544">
        <v>8.535672</v>
      </c>
      <c r="F544">
        <v>9.416391</v>
      </c>
      <c r="G544">
        <v>8.9466</v>
      </c>
      <c r="H544">
        <v>3.6061938</v>
      </c>
      <c r="I544">
        <v>4.409983</v>
      </c>
      <c r="J544">
        <v>3.1508043</v>
      </c>
      <c r="K544">
        <v>6.403444</v>
      </c>
      <c r="L544">
        <v>4.6819596</v>
      </c>
      <c r="M544">
        <v>5.953082</v>
      </c>
    </row>
    <row r="545" spans="1:13">
      <c r="A545" t="s">
        <v>546</v>
      </c>
      <c r="B545">
        <v>22.974619</v>
      </c>
      <c r="C545">
        <v>26.298334</v>
      </c>
      <c r="D545">
        <v>36.26699</v>
      </c>
      <c r="E545">
        <v>22.585314</v>
      </c>
      <c r="F545">
        <v>20.701298</v>
      </c>
      <c r="G545">
        <v>19.964132</v>
      </c>
      <c r="H545">
        <v>10.507015</v>
      </c>
      <c r="I545">
        <v>13.786739</v>
      </c>
      <c r="J545">
        <v>11.558564</v>
      </c>
      <c r="K545">
        <v>18.850958</v>
      </c>
      <c r="L545">
        <v>14.9348755</v>
      </c>
      <c r="M545">
        <v>21.645739</v>
      </c>
    </row>
    <row r="546" spans="1:13">
      <c r="A546" t="s">
        <v>547</v>
      </c>
      <c r="B546">
        <v>25.491022</v>
      </c>
      <c r="C546">
        <v>28.586359</v>
      </c>
      <c r="D546">
        <v>35.85547</v>
      </c>
      <c r="E546">
        <v>25.607698</v>
      </c>
      <c r="F546">
        <v>23.41195</v>
      </c>
      <c r="G546">
        <v>25.423618</v>
      </c>
      <c r="H546">
        <v>11.099229</v>
      </c>
      <c r="I546">
        <v>18.679476</v>
      </c>
      <c r="J546">
        <v>12.104457</v>
      </c>
      <c r="K546">
        <v>21.819231</v>
      </c>
      <c r="L546">
        <v>14.526001</v>
      </c>
      <c r="M546">
        <v>19.313992</v>
      </c>
    </row>
    <row r="547" spans="1:13">
      <c r="A547" t="s">
        <v>548</v>
      </c>
      <c r="B547">
        <v>101.33194</v>
      </c>
      <c r="C547">
        <v>111.6169</v>
      </c>
      <c r="D547">
        <v>153.56894</v>
      </c>
      <c r="E547">
        <v>122.39259</v>
      </c>
      <c r="F547">
        <v>114.2036</v>
      </c>
      <c r="G547">
        <v>119.02904</v>
      </c>
      <c r="H547">
        <v>40.588642</v>
      </c>
      <c r="I547">
        <v>57.093895</v>
      </c>
      <c r="J547">
        <v>49.39752</v>
      </c>
      <c r="K547">
        <v>97.68546</v>
      </c>
      <c r="L547">
        <v>73.72721</v>
      </c>
      <c r="M547">
        <v>91.96566</v>
      </c>
    </row>
    <row r="548" spans="1:13">
      <c r="A548" t="s">
        <v>549</v>
      </c>
      <c r="B548">
        <v>8.385051</v>
      </c>
      <c r="C548">
        <v>9.353723</v>
      </c>
      <c r="D548">
        <v>8.747226</v>
      </c>
      <c r="E548">
        <v>6.6432734</v>
      </c>
      <c r="F548">
        <v>10.924073</v>
      </c>
      <c r="G548">
        <v>9.51414</v>
      </c>
      <c r="H548">
        <v>9.11707</v>
      </c>
      <c r="I548">
        <v>7.5851398</v>
      </c>
      <c r="J548">
        <v>7.0145755</v>
      </c>
      <c r="K548">
        <v>5.3990846</v>
      </c>
      <c r="L548">
        <v>16.72041</v>
      </c>
      <c r="M548">
        <v>8.159038</v>
      </c>
    </row>
    <row r="549" spans="1:13">
      <c r="A549" t="s">
        <v>550</v>
      </c>
      <c r="B549">
        <v>16.022198</v>
      </c>
      <c r="C549">
        <v>19.172579</v>
      </c>
      <c r="D549">
        <v>18.96063</v>
      </c>
      <c r="E549">
        <v>15.556251</v>
      </c>
      <c r="F549">
        <v>16.326271</v>
      </c>
      <c r="G549">
        <v>14.891901</v>
      </c>
      <c r="H549">
        <v>5.150595</v>
      </c>
      <c r="I549">
        <v>10.467822</v>
      </c>
      <c r="J549">
        <v>8.295982</v>
      </c>
      <c r="K549">
        <v>12.59033</v>
      </c>
      <c r="L549">
        <v>9.906303</v>
      </c>
      <c r="M549">
        <v>13.306059</v>
      </c>
    </row>
    <row r="550" spans="1:13">
      <c r="A550" t="s">
        <v>551</v>
      </c>
      <c r="B550">
        <v>903.5512</v>
      </c>
      <c r="C550">
        <v>1219.8208</v>
      </c>
      <c r="D550">
        <v>629.5979</v>
      </c>
      <c r="E550">
        <v>1124.8809</v>
      </c>
      <c r="F550">
        <v>434.31897</v>
      </c>
      <c r="G550">
        <v>482.08228</v>
      </c>
      <c r="H550">
        <v>171.6401</v>
      </c>
      <c r="I550">
        <v>507.57703</v>
      </c>
      <c r="J550">
        <v>324.03076</v>
      </c>
      <c r="K550">
        <v>397.42728</v>
      </c>
      <c r="L550">
        <v>242.30164</v>
      </c>
      <c r="M550">
        <v>255.44096</v>
      </c>
    </row>
    <row r="551" spans="1:13">
      <c r="A551" t="s">
        <v>552</v>
      </c>
      <c r="B551">
        <v>29.267668</v>
      </c>
      <c r="C551">
        <v>58.124516</v>
      </c>
      <c r="D551">
        <v>32.698395</v>
      </c>
      <c r="E551">
        <v>53.24664</v>
      </c>
      <c r="F551">
        <v>42.951</v>
      </c>
      <c r="G551">
        <v>5.1304207</v>
      </c>
      <c r="H551">
        <v>22.309637</v>
      </c>
      <c r="I551">
        <v>41.986458</v>
      </c>
      <c r="J551">
        <v>31.25024</v>
      </c>
      <c r="K551">
        <v>42.518238</v>
      </c>
      <c r="L551">
        <v>42.31879</v>
      </c>
      <c r="M551">
        <v>29.396832</v>
      </c>
    </row>
    <row r="552" spans="1:13">
      <c r="A552" t="s">
        <v>553</v>
      </c>
      <c r="B552">
        <v>8.556413</v>
      </c>
      <c r="C552">
        <v>5.607652</v>
      </c>
      <c r="D552">
        <v>7.98526</v>
      </c>
      <c r="E552">
        <v>5.9662366</v>
      </c>
      <c r="F552">
        <v>6.0404754</v>
      </c>
      <c r="G552">
        <v>7.0017433</v>
      </c>
      <c r="H552">
        <v>2.6633239</v>
      </c>
      <c r="I552">
        <v>1.7869426</v>
      </c>
      <c r="J552">
        <v>1.4363081</v>
      </c>
      <c r="K552">
        <v>1.6340438</v>
      </c>
      <c r="L552">
        <v>1.1722679</v>
      </c>
      <c r="M552">
        <v>2.197043</v>
      </c>
    </row>
    <row r="553" spans="1:13">
      <c r="A553" t="s">
        <v>554</v>
      </c>
      <c r="B553">
        <v>43.138332</v>
      </c>
      <c r="C553">
        <v>85.395035</v>
      </c>
      <c r="D553">
        <v>42.205776</v>
      </c>
      <c r="E553">
        <v>42.026146</v>
      </c>
      <c r="F553">
        <v>22.538548</v>
      </c>
      <c r="G553">
        <v>17.066</v>
      </c>
      <c r="H553">
        <v>127.895035</v>
      </c>
      <c r="I553">
        <v>101.713066</v>
      </c>
      <c r="J553">
        <v>93.71949</v>
      </c>
      <c r="K553">
        <v>85.78001</v>
      </c>
      <c r="L553">
        <v>49.334995</v>
      </c>
      <c r="M553">
        <v>88.343346</v>
      </c>
    </row>
    <row r="554" spans="1:13">
      <c r="A554" t="s">
        <v>555</v>
      </c>
      <c r="B554">
        <v>58.054607</v>
      </c>
      <c r="C554">
        <v>11.574849</v>
      </c>
      <c r="D554">
        <v>159.8568</v>
      </c>
      <c r="E554">
        <v>23.380705</v>
      </c>
      <c r="F554">
        <v>125.73246</v>
      </c>
      <c r="G554">
        <v>66.47164</v>
      </c>
      <c r="H554">
        <v>8.724201</v>
      </c>
      <c r="I554">
        <v>6.9340935</v>
      </c>
      <c r="J554">
        <v>5.9573317</v>
      </c>
      <c r="K554">
        <v>8.931319</v>
      </c>
      <c r="L554">
        <v>4.9812284</v>
      </c>
      <c r="M554">
        <v>7.3447456</v>
      </c>
    </row>
    <row r="555" spans="1:13">
      <c r="A555" t="s">
        <v>556</v>
      </c>
      <c r="B555">
        <v>1272.8854</v>
      </c>
      <c r="C555">
        <v>2508.4487</v>
      </c>
      <c r="D555">
        <v>1530.1177</v>
      </c>
      <c r="E555">
        <v>1443.8204</v>
      </c>
      <c r="F555">
        <v>1071.5836</v>
      </c>
      <c r="G555">
        <v>217.12572</v>
      </c>
      <c r="H555">
        <v>2142.9436</v>
      </c>
      <c r="I555">
        <v>2991.7786</v>
      </c>
      <c r="J555">
        <v>2469.3738</v>
      </c>
      <c r="K555">
        <v>2554.4194</v>
      </c>
      <c r="L555">
        <v>2115.2168</v>
      </c>
      <c r="M555">
        <v>2517.7788</v>
      </c>
    </row>
    <row r="556" spans="1:13">
      <c r="A556" t="s">
        <v>557</v>
      </c>
      <c r="B556">
        <v>4.455415</v>
      </c>
      <c r="C556">
        <v>5.6613517</v>
      </c>
      <c r="D556">
        <v>4.9140115</v>
      </c>
      <c r="E556">
        <v>5.117802</v>
      </c>
      <c r="F556">
        <v>4.0813885</v>
      </c>
      <c r="G556">
        <v>5.50551</v>
      </c>
      <c r="H556">
        <v>9.874346</v>
      </c>
      <c r="I556">
        <v>4.6735473</v>
      </c>
      <c r="J556">
        <v>4.1610484</v>
      </c>
      <c r="K556">
        <v>4.2879505</v>
      </c>
      <c r="L556">
        <v>2.7121732</v>
      </c>
      <c r="M556">
        <v>3.7503805</v>
      </c>
    </row>
    <row r="557" spans="1:13">
      <c r="A557" t="s">
        <v>558</v>
      </c>
      <c r="B557">
        <v>4.274445</v>
      </c>
      <c r="C557">
        <v>11.768834</v>
      </c>
      <c r="D557">
        <v>2.051547</v>
      </c>
      <c r="E557">
        <v>11.999519</v>
      </c>
      <c r="F557">
        <v>2.192598</v>
      </c>
      <c r="G557">
        <v>3.3348649</v>
      </c>
      <c r="H557">
        <v>4.945703</v>
      </c>
      <c r="I557">
        <v>3.9023116</v>
      </c>
      <c r="J557">
        <v>2.6885133</v>
      </c>
      <c r="K557">
        <v>8.71786</v>
      </c>
      <c r="L557">
        <v>2.8952267</v>
      </c>
      <c r="M557">
        <v>2.6308756</v>
      </c>
    </row>
    <row r="558" spans="1:13">
      <c r="A558" t="s">
        <v>559</v>
      </c>
      <c r="B558">
        <v>7.3034544</v>
      </c>
      <c r="C558">
        <v>8.188058</v>
      </c>
      <c r="D558">
        <v>12.409709</v>
      </c>
      <c r="E558">
        <v>10.727397</v>
      </c>
      <c r="F558">
        <v>9.281193</v>
      </c>
      <c r="G558">
        <v>8.424284</v>
      </c>
      <c r="H558">
        <v>15.134936</v>
      </c>
      <c r="I558">
        <v>6.4376984</v>
      </c>
      <c r="J558">
        <v>6.755585</v>
      </c>
      <c r="K558">
        <v>6.9319906</v>
      </c>
      <c r="L558">
        <v>6.3788686</v>
      </c>
      <c r="M558">
        <v>6.0962567</v>
      </c>
    </row>
    <row r="559" spans="1:13">
      <c r="A559" t="s">
        <v>560</v>
      </c>
      <c r="B559">
        <v>7.971412</v>
      </c>
      <c r="C559">
        <v>7.5065017</v>
      </c>
      <c r="D559">
        <v>11.259495</v>
      </c>
      <c r="E559">
        <v>6.510852</v>
      </c>
      <c r="F559">
        <v>6.1956906</v>
      </c>
      <c r="G559">
        <v>10.066495</v>
      </c>
      <c r="H559">
        <v>4.1529517</v>
      </c>
      <c r="I559">
        <v>5.8131957</v>
      </c>
      <c r="J559">
        <v>4.918451</v>
      </c>
      <c r="K559">
        <v>7.9067855</v>
      </c>
      <c r="L559">
        <v>6.774097</v>
      </c>
      <c r="M559">
        <v>10.316299</v>
      </c>
    </row>
    <row r="560" spans="1:13">
      <c r="A560" t="s">
        <v>561</v>
      </c>
      <c r="B560">
        <v>32208.912</v>
      </c>
      <c r="C560">
        <v>24592.781</v>
      </c>
      <c r="D560">
        <v>23097.191</v>
      </c>
      <c r="E560">
        <v>30859.871</v>
      </c>
      <c r="F560">
        <v>31462.7</v>
      </c>
      <c r="G560">
        <v>36712.855</v>
      </c>
      <c r="H560">
        <v>20736.654</v>
      </c>
      <c r="I560">
        <v>27780.729</v>
      </c>
      <c r="J560">
        <v>31842.615</v>
      </c>
      <c r="K560">
        <v>31405.225</v>
      </c>
      <c r="L560">
        <v>19777.719</v>
      </c>
      <c r="M560">
        <v>26647.81</v>
      </c>
    </row>
    <row r="561" spans="1:13">
      <c r="A561" t="s">
        <v>562</v>
      </c>
      <c r="B561">
        <v>26.940626</v>
      </c>
      <c r="C561">
        <v>22.112974</v>
      </c>
      <c r="D561">
        <v>23.901512</v>
      </c>
      <c r="E561">
        <v>24.556181</v>
      </c>
      <c r="F561">
        <v>15.306522</v>
      </c>
      <c r="G561">
        <v>21.490047</v>
      </c>
      <c r="H561">
        <v>78.869255</v>
      </c>
      <c r="I561">
        <v>23.99893</v>
      </c>
      <c r="J561">
        <v>24.601551</v>
      </c>
      <c r="K561">
        <v>25.483538</v>
      </c>
      <c r="L561">
        <v>18.294367</v>
      </c>
      <c r="M561">
        <v>25.491343</v>
      </c>
    </row>
    <row r="562" spans="1:13">
      <c r="A562" t="s">
        <v>563</v>
      </c>
      <c r="B562">
        <v>5.383079</v>
      </c>
      <c r="C562">
        <v>6.004952</v>
      </c>
      <c r="D562">
        <v>9.909864</v>
      </c>
      <c r="E562">
        <v>5.071753</v>
      </c>
      <c r="F562">
        <v>11.972352</v>
      </c>
      <c r="G562">
        <v>2.396191</v>
      </c>
      <c r="H562">
        <v>0.16722926</v>
      </c>
      <c r="I562">
        <v>2.2776916</v>
      </c>
      <c r="J562">
        <v>2.3568432</v>
      </c>
      <c r="K562">
        <v>1.4364153</v>
      </c>
      <c r="L562">
        <v>1.631607</v>
      </c>
      <c r="M562">
        <v>2.2824724</v>
      </c>
    </row>
    <row r="563" spans="1:13">
      <c r="A563" t="s">
        <v>564</v>
      </c>
      <c r="B563">
        <v>6.8946095</v>
      </c>
      <c r="C563">
        <v>12.390725</v>
      </c>
      <c r="D563">
        <v>2.5077603</v>
      </c>
      <c r="E563">
        <v>15.797394</v>
      </c>
      <c r="F563">
        <v>3.322581</v>
      </c>
      <c r="G563">
        <v>5.5568523</v>
      </c>
      <c r="H563">
        <v>6.615054</v>
      </c>
      <c r="I563">
        <v>7.40619</v>
      </c>
      <c r="J563">
        <v>5.313928</v>
      </c>
      <c r="K563">
        <v>10.630352</v>
      </c>
      <c r="L563">
        <v>3.6370873</v>
      </c>
      <c r="M563">
        <v>4.583349</v>
      </c>
    </row>
    <row r="564" spans="1:13">
      <c r="A564" t="s">
        <v>565</v>
      </c>
      <c r="B564">
        <v>3717.1038</v>
      </c>
      <c r="C564">
        <v>8045.977</v>
      </c>
      <c r="D564">
        <v>2670.129</v>
      </c>
      <c r="E564">
        <v>6958.7183</v>
      </c>
      <c r="F564">
        <v>1802.0198</v>
      </c>
      <c r="G564">
        <v>1592.1129</v>
      </c>
      <c r="H564">
        <v>17829.45</v>
      </c>
      <c r="I564">
        <v>10202.428</v>
      </c>
      <c r="J564">
        <v>11455.239</v>
      </c>
      <c r="K564">
        <v>13114.051</v>
      </c>
      <c r="L564">
        <v>10826.056</v>
      </c>
      <c r="M564">
        <v>10809.571</v>
      </c>
    </row>
    <row r="565" spans="1:13">
      <c r="A565" t="s">
        <v>566</v>
      </c>
      <c r="B565">
        <v>10.619847</v>
      </c>
      <c r="C565">
        <v>11.751684</v>
      </c>
      <c r="D565">
        <v>14.822059</v>
      </c>
      <c r="E565">
        <v>12.388279</v>
      </c>
      <c r="F565">
        <v>13.620959</v>
      </c>
      <c r="G565">
        <v>13.027963</v>
      </c>
      <c r="H565">
        <v>2.875662</v>
      </c>
      <c r="I565">
        <v>5.993229</v>
      </c>
      <c r="J565">
        <v>6.60391</v>
      </c>
      <c r="K565">
        <v>8.255871</v>
      </c>
      <c r="L565">
        <v>7.383419</v>
      </c>
      <c r="M565">
        <v>8.680119</v>
      </c>
    </row>
    <row r="566" spans="1:13">
      <c r="A566" t="s">
        <v>567</v>
      </c>
      <c r="B566">
        <v>26.08669</v>
      </c>
      <c r="C566">
        <v>24.132553</v>
      </c>
      <c r="D566">
        <v>36.00514</v>
      </c>
      <c r="E566">
        <v>21.709478</v>
      </c>
      <c r="F566">
        <v>24.811407</v>
      </c>
      <c r="G566">
        <v>27.81708</v>
      </c>
      <c r="H566">
        <v>11.834795</v>
      </c>
      <c r="I566">
        <v>12.312178</v>
      </c>
      <c r="J566">
        <v>11.221672</v>
      </c>
      <c r="K566">
        <v>16.947042</v>
      </c>
      <c r="L566">
        <v>14.10023</v>
      </c>
      <c r="M566">
        <v>18.205502</v>
      </c>
    </row>
    <row r="567" spans="1:13">
      <c r="A567" t="s">
        <v>568</v>
      </c>
      <c r="B567">
        <v>77.90581</v>
      </c>
      <c r="C567">
        <v>82.85233</v>
      </c>
      <c r="D567">
        <v>118.1171</v>
      </c>
      <c r="E567">
        <v>71.44613</v>
      </c>
      <c r="F567">
        <v>69.19455</v>
      </c>
      <c r="G567">
        <v>86.46598</v>
      </c>
      <c r="H567">
        <v>36.510387</v>
      </c>
      <c r="I567">
        <v>42.325077</v>
      </c>
      <c r="J567">
        <v>38.63672</v>
      </c>
      <c r="K567">
        <v>66.84494</v>
      </c>
      <c r="L567">
        <v>48.19732</v>
      </c>
      <c r="M567">
        <v>64.88464</v>
      </c>
    </row>
    <row r="568" spans="1:13">
      <c r="A568" t="s">
        <v>569</v>
      </c>
      <c r="B568">
        <v>14.619018</v>
      </c>
      <c r="C568">
        <v>13.41504</v>
      </c>
      <c r="D568">
        <v>18.172714</v>
      </c>
      <c r="E568">
        <v>11.083003</v>
      </c>
      <c r="F568">
        <v>8.838568</v>
      </c>
      <c r="G568">
        <v>13.971813</v>
      </c>
      <c r="H568">
        <v>5.8017716</v>
      </c>
      <c r="I568">
        <v>8.018894</v>
      </c>
      <c r="J568">
        <v>7.425796</v>
      </c>
      <c r="K568">
        <v>10.771637</v>
      </c>
      <c r="L568">
        <v>8.1717205</v>
      </c>
      <c r="M568">
        <v>12.76274</v>
      </c>
    </row>
    <row r="569" spans="1:13">
      <c r="A569" t="s">
        <v>570</v>
      </c>
      <c r="B569">
        <v>8.328726</v>
      </c>
      <c r="C569">
        <v>7.513912</v>
      </c>
      <c r="D569">
        <v>7.69264</v>
      </c>
      <c r="E569">
        <v>7.784529</v>
      </c>
      <c r="F569">
        <v>5.0162473</v>
      </c>
      <c r="G569">
        <v>6.7837815</v>
      </c>
      <c r="H569">
        <v>4.3812065</v>
      </c>
      <c r="I569">
        <v>5.6700587</v>
      </c>
      <c r="J569">
        <v>6.272658</v>
      </c>
      <c r="K569">
        <v>7.1265144</v>
      </c>
      <c r="L569">
        <v>4.6995764</v>
      </c>
      <c r="M569">
        <v>7.496051</v>
      </c>
    </row>
    <row r="570" spans="1:13">
      <c r="A570" t="s">
        <v>571</v>
      </c>
      <c r="B570">
        <v>9.274956</v>
      </c>
      <c r="C570">
        <v>8.413888</v>
      </c>
      <c r="D570">
        <v>12.268709</v>
      </c>
      <c r="E570">
        <v>8.4571905</v>
      </c>
      <c r="F570">
        <v>6.802878</v>
      </c>
      <c r="G570">
        <v>11.176777</v>
      </c>
      <c r="H570">
        <v>2.6673203</v>
      </c>
      <c r="I570">
        <v>5.440457</v>
      </c>
      <c r="J570">
        <v>4.526365</v>
      </c>
      <c r="K570">
        <v>7.6274924</v>
      </c>
      <c r="L570">
        <v>5.283121</v>
      </c>
      <c r="M570">
        <v>5.2274737</v>
      </c>
    </row>
    <row r="571" spans="1:13">
      <c r="A571" t="s">
        <v>572</v>
      </c>
      <c r="B571">
        <v>43.077774</v>
      </c>
      <c r="C571">
        <v>43.81903</v>
      </c>
      <c r="D571">
        <v>62.24868</v>
      </c>
      <c r="E571">
        <v>34.090633</v>
      </c>
      <c r="F571">
        <v>27.585352</v>
      </c>
      <c r="G571">
        <v>47.171646</v>
      </c>
      <c r="H571">
        <v>18.207771</v>
      </c>
      <c r="I571">
        <v>25.161095</v>
      </c>
      <c r="J571">
        <v>20.356157</v>
      </c>
      <c r="K571">
        <v>33.410595</v>
      </c>
      <c r="L571">
        <v>25.397537</v>
      </c>
      <c r="M571">
        <v>39.15191</v>
      </c>
    </row>
    <row r="572" spans="1:13">
      <c r="A572" t="s">
        <v>573</v>
      </c>
      <c r="B572">
        <v>9.130443</v>
      </c>
      <c r="C572">
        <v>7.951632</v>
      </c>
      <c r="D572">
        <v>12.237995</v>
      </c>
      <c r="E572">
        <v>7.136074</v>
      </c>
      <c r="F572">
        <v>8.302535</v>
      </c>
      <c r="G572">
        <v>10.123337</v>
      </c>
      <c r="H572">
        <v>6.0324564</v>
      </c>
      <c r="I572">
        <v>6.125861</v>
      </c>
      <c r="J572">
        <v>4.8417783</v>
      </c>
      <c r="K572">
        <v>7.3674593</v>
      </c>
      <c r="L572">
        <v>5.02335</v>
      </c>
      <c r="M572">
        <v>6.8470325</v>
      </c>
    </row>
    <row r="573" spans="1:13">
      <c r="A573" t="s">
        <v>574</v>
      </c>
      <c r="B573">
        <v>163.91183</v>
      </c>
      <c r="C573">
        <v>163.72482</v>
      </c>
      <c r="D573">
        <v>189.72308</v>
      </c>
      <c r="E573">
        <v>99.17842</v>
      </c>
      <c r="F573">
        <v>87.77281</v>
      </c>
      <c r="G573">
        <v>130.25896</v>
      </c>
      <c r="H573">
        <v>63.97926</v>
      </c>
      <c r="I573">
        <v>85.78979</v>
      </c>
      <c r="J573">
        <v>69.259384</v>
      </c>
      <c r="K573">
        <v>103.51877</v>
      </c>
      <c r="L573">
        <v>63.528587</v>
      </c>
      <c r="M573">
        <v>109.84467</v>
      </c>
    </row>
    <row r="574" spans="1:13">
      <c r="A574" t="s">
        <v>575</v>
      </c>
      <c r="B574">
        <v>4.0308185</v>
      </c>
      <c r="C574">
        <v>18.420776</v>
      </c>
      <c r="D574">
        <v>4.694671</v>
      </c>
      <c r="E574">
        <v>13.609575</v>
      </c>
      <c r="F574">
        <v>4.2716093</v>
      </c>
      <c r="G574">
        <v>4.417383</v>
      </c>
      <c r="H574">
        <v>2.0110385</v>
      </c>
      <c r="I574">
        <v>6.6115465</v>
      </c>
      <c r="J574">
        <v>6.441487</v>
      </c>
      <c r="K574">
        <v>3.7551754</v>
      </c>
      <c r="L574">
        <v>3.6613557</v>
      </c>
      <c r="M574">
        <v>6.398178</v>
      </c>
    </row>
    <row r="575" spans="1:13">
      <c r="A575" t="s">
        <v>576</v>
      </c>
      <c r="B575">
        <v>127.55867</v>
      </c>
      <c r="C575">
        <v>146.3505</v>
      </c>
      <c r="D575">
        <v>228.16884</v>
      </c>
      <c r="E575">
        <v>118.29446</v>
      </c>
      <c r="F575">
        <v>151.8284</v>
      </c>
      <c r="G575">
        <v>21.858877</v>
      </c>
      <c r="H575">
        <v>140.06207</v>
      </c>
      <c r="I575">
        <v>168.4621</v>
      </c>
      <c r="J575">
        <v>138.78976</v>
      </c>
      <c r="K575">
        <v>131.60446</v>
      </c>
      <c r="L575">
        <v>87.24813</v>
      </c>
      <c r="M575">
        <v>106.24304</v>
      </c>
    </row>
    <row r="576" spans="1:13">
      <c r="A576" t="s">
        <v>577</v>
      </c>
      <c r="B576">
        <v>5.6041627</v>
      </c>
      <c r="C576">
        <v>7.531857</v>
      </c>
      <c r="D576">
        <v>3.6208227</v>
      </c>
      <c r="E576">
        <v>10.4447155</v>
      </c>
      <c r="F576">
        <v>2.9650779</v>
      </c>
      <c r="G576">
        <v>6.2487354</v>
      </c>
      <c r="H576">
        <v>3.2383788</v>
      </c>
      <c r="I576">
        <v>4.8210955</v>
      </c>
      <c r="J576">
        <v>2.4603798</v>
      </c>
      <c r="K576">
        <v>7.7127347</v>
      </c>
      <c r="L576">
        <v>2.0080822</v>
      </c>
      <c r="M576">
        <v>2.7798657</v>
      </c>
    </row>
    <row r="577" spans="1:13">
      <c r="A577" t="s">
        <v>578</v>
      </c>
      <c r="B577">
        <v>708.86554</v>
      </c>
      <c r="C577">
        <v>2345.6548</v>
      </c>
      <c r="D577">
        <v>448.96945</v>
      </c>
      <c r="E577">
        <v>840.90875</v>
      </c>
      <c r="F577">
        <v>152.20963</v>
      </c>
      <c r="G577">
        <v>58.877213</v>
      </c>
      <c r="H577">
        <v>5426.96</v>
      </c>
      <c r="I577">
        <v>4917.7114</v>
      </c>
      <c r="J577">
        <v>4825.871</v>
      </c>
      <c r="K577">
        <v>4058.7932</v>
      </c>
      <c r="L577">
        <v>2218.7227</v>
      </c>
      <c r="M577">
        <v>4211.914</v>
      </c>
    </row>
    <row r="578" spans="1:13">
      <c r="A578" t="s">
        <v>579</v>
      </c>
      <c r="B578">
        <v>14.022832</v>
      </c>
      <c r="C578">
        <v>9.775033</v>
      </c>
      <c r="D578">
        <v>15.858108</v>
      </c>
      <c r="E578">
        <v>12.302932</v>
      </c>
      <c r="F578">
        <v>12.421124</v>
      </c>
      <c r="G578">
        <v>20.541008</v>
      </c>
      <c r="H578">
        <v>4.6766105</v>
      </c>
      <c r="I578">
        <v>3.0749912</v>
      </c>
      <c r="J578">
        <v>4.2370553</v>
      </c>
      <c r="K578">
        <v>4.133407</v>
      </c>
      <c r="L578">
        <v>2.2013664</v>
      </c>
      <c r="M578">
        <v>3.7097747</v>
      </c>
    </row>
    <row r="579" spans="1:13">
      <c r="A579" t="s">
        <v>580</v>
      </c>
      <c r="B579">
        <v>16.019438</v>
      </c>
      <c r="C579">
        <v>21.852377</v>
      </c>
      <c r="D579">
        <v>28.818737</v>
      </c>
      <c r="E579">
        <v>20.711777</v>
      </c>
      <c r="F579">
        <v>28.595</v>
      </c>
      <c r="G579">
        <v>10.532574</v>
      </c>
      <c r="H579">
        <v>14.396274</v>
      </c>
      <c r="I579">
        <v>19.603437</v>
      </c>
      <c r="J579">
        <v>13.422498</v>
      </c>
      <c r="K579">
        <v>17.969378</v>
      </c>
      <c r="L579">
        <v>14.041062</v>
      </c>
      <c r="M579">
        <v>13.119709</v>
      </c>
    </row>
    <row r="580" spans="1:13">
      <c r="A580" t="s">
        <v>581</v>
      </c>
      <c r="B580">
        <v>148.32364</v>
      </c>
      <c r="C580">
        <v>148.35046</v>
      </c>
      <c r="D580">
        <v>173.43011</v>
      </c>
      <c r="E580">
        <v>138.50748</v>
      </c>
      <c r="F580">
        <v>143.05203</v>
      </c>
      <c r="G580">
        <v>117.75707</v>
      </c>
      <c r="H580">
        <v>65.841446</v>
      </c>
      <c r="I580">
        <v>130.47853</v>
      </c>
      <c r="J580">
        <v>116.358765</v>
      </c>
      <c r="K580">
        <v>111.22991</v>
      </c>
      <c r="L580">
        <v>88.02393</v>
      </c>
      <c r="M580">
        <v>107.33907</v>
      </c>
    </row>
    <row r="581" spans="1:13">
      <c r="A581" t="s">
        <v>582</v>
      </c>
      <c r="B581">
        <v>34.02419</v>
      </c>
      <c r="C581">
        <v>19.450266</v>
      </c>
      <c r="D581">
        <v>33.663586</v>
      </c>
      <c r="E581">
        <v>25.57815</v>
      </c>
      <c r="F581">
        <v>21.007614</v>
      </c>
      <c r="G581">
        <v>25.950012</v>
      </c>
      <c r="H581">
        <v>4.577287</v>
      </c>
      <c r="I581">
        <v>2.6872177</v>
      </c>
      <c r="J581">
        <v>3.2913234</v>
      </c>
      <c r="K581">
        <v>3.96829</v>
      </c>
      <c r="L581">
        <v>2.644298</v>
      </c>
      <c r="M581">
        <v>3.8331306</v>
      </c>
    </row>
    <row r="582" spans="1:13">
      <c r="A582" t="s">
        <v>583</v>
      </c>
      <c r="B582">
        <v>16.735489</v>
      </c>
      <c r="C582">
        <v>18.758617</v>
      </c>
      <c r="D582">
        <v>25.05881</v>
      </c>
      <c r="E582">
        <v>12.740836</v>
      </c>
      <c r="F582">
        <v>15.495164</v>
      </c>
      <c r="G582">
        <v>22.62938</v>
      </c>
      <c r="H582">
        <v>11.877792</v>
      </c>
      <c r="I582">
        <v>9.90273</v>
      </c>
      <c r="J582">
        <v>8.207246</v>
      </c>
      <c r="K582">
        <v>10.656509</v>
      </c>
      <c r="L582">
        <v>8.337018</v>
      </c>
      <c r="M582">
        <v>15.938693</v>
      </c>
    </row>
    <row r="583" spans="1:13">
      <c r="A583" t="s">
        <v>584</v>
      </c>
      <c r="B583">
        <v>24.91221</v>
      </c>
      <c r="C583">
        <v>27.985868</v>
      </c>
      <c r="D583">
        <v>35.26668</v>
      </c>
      <c r="E583">
        <v>22.759832</v>
      </c>
      <c r="F583">
        <v>21.096663</v>
      </c>
      <c r="G583">
        <v>23.42405</v>
      </c>
      <c r="H583">
        <v>10.97007</v>
      </c>
      <c r="I583">
        <v>16.126436</v>
      </c>
      <c r="J583">
        <v>13.859371</v>
      </c>
      <c r="K583">
        <v>19.910658</v>
      </c>
      <c r="L583">
        <v>15.125278</v>
      </c>
      <c r="M583">
        <v>20.961905</v>
      </c>
    </row>
    <row r="584" spans="1:13">
      <c r="A584" t="s">
        <v>585</v>
      </c>
      <c r="B584">
        <v>78.90565</v>
      </c>
      <c r="C584">
        <v>69.63702</v>
      </c>
      <c r="D584">
        <v>89.21056</v>
      </c>
      <c r="E584">
        <v>66.25295</v>
      </c>
      <c r="F584">
        <v>63.673824</v>
      </c>
      <c r="G584">
        <v>78.40114</v>
      </c>
      <c r="H584">
        <v>32.48312</v>
      </c>
      <c r="I584">
        <v>44.519142</v>
      </c>
      <c r="J584">
        <v>37.480736</v>
      </c>
      <c r="K584">
        <v>54.128506</v>
      </c>
      <c r="L584">
        <v>42.920418</v>
      </c>
      <c r="M584">
        <v>56.241985</v>
      </c>
    </row>
    <row r="585" spans="1:13">
      <c r="A585" t="s">
        <v>586</v>
      </c>
      <c r="B585">
        <v>11.765605</v>
      </c>
      <c r="C585">
        <v>8.029505</v>
      </c>
      <c r="D585">
        <v>11.062439</v>
      </c>
      <c r="E585">
        <v>10.9659195</v>
      </c>
      <c r="F585">
        <v>9.18935</v>
      </c>
      <c r="G585">
        <v>8.378424</v>
      </c>
      <c r="H585">
        <v>47.29994</v>
      </c>
      <c r="I585">
        <v>15.011003</v>
      </c>
      <c r="J585">
        <v>15.584655</v>
      </c>
      <c r="K585">
        <v>12.096028</v>
      </c>
      <c r="L585">
        <v>10.074637</v>
      </c>
      <c r="M585">
        <v>12.883249</v>
      </c>
    </row>
    <row r="586" spans="1:13">
      <c r="A586" t="s">
        <v>587</v>
      </c>
      <c r="B586">
        <v>8.465931</v>
      </c>
      <c r="C586">
        <v>27.689623</v>
      </c>
      <c r="D586">
        <v>11.611538</v>
      </c>
      <c r="E586">
        <v>9.664861</v>
      </c>
      <c r="F586">
        <v>4.717167</v>
      </c>
      <c r="G586">
        <v>7.9396133</v>
      </c>
      <c r="H586">
        <v>9.65344</v>
      </c>
      <c r="I586">
        <v>3.6979976</v>
      </c>
      <c r="J586">
        <v>49.34957</v>
      </c>
      <c r="K586">
        <v>4.5920205</v>
      </c>
      <c r="L586">
        <v>1.2462101</v>
      </c>
      <c r="M586">
        <v>20.157145</v>
      </c>
    </row>
    <row r="587" spans="1:13">
      <c r="A587" t="s">
        <v>588</v>
      </c>
      <c r="B587">
        <v>109.21</v>
      </c>
      <c r="C587">
        <v>119.410484</v>
      </c>
      <c r="D587">
        <v>159.1392</v>
      </c>
      <c r="E587">
        <v>121.63952</v>
      </c>
      <c r="F587">
        <v>129.6988</v>
      </c>
      <c r="G587">
        <v>111.06059</v>
      </c>
      <c r="H587">
        <v>57.10892</v>
      </c>
      <c r="I587">
        <v>68.97045</v>
      </c>
      <c r="J587">
        <v>52.89496</v>
      </c>
      <c r="K587">
        <v>104.31706</v>
      </c>
      <c r="L587">
        <v>89.873375</v>
      </c>
      <c r="M587">
        <v>80.625046</v>
      </c>
    </row>
    <row r="588" spans="1:13">
      <c r="A588" t="s">
        <v>589</v>
      </c>
      <c r="B588">
        <v>79.68457</v>
      </c>
      <c r="C588">
        <v>68.5499</v>
      </c>
      <c r="D588">
        <v>95.19889</v>
      </c>
      <c r="E588">
        <v>56.15511</v>
      </c>
      <c r="F588">
        <v>62.01491</v>
      </c>
      <c r="G588">
        <v>98.245605</v>
      </c>
      <c r="H588">
        <v>32.520824</v>
      </c>
      <c r="I588">
        <v>42.987003</v>
      </c>
      <c r="J588">
        <v>39.48809</v>
      </c>
      <c r="K588">
        <v>47.641388</v>
      </c>
      <c r="L588">
        <v>36.240284</v>
      </c>
      <c r="M588">
        <v>56.964954</v>
      </c>
    </row>
    <row r="589" spans="1:13">
      <c r="A589" t="s">
        <v>590</v>
      </c>
      <c r="B589">
        <v>18.978062</v>
      </c>
      <c r="C589">
        <v>18.544523</v>
      </c>
      <c r="D589">
        <v>25.9817</v>
      </c>
      <c r="E589">
        <v>17.413687</v>
      </c>
      <c r="F589">
        <v>20.19014</v>
      </c>
      <c r="G589">
        <v>20.295248</v>
      </c>
      <c r="H589">
        <v>8.76884</v>
      </c>
      <c r="I589">
        <v>9.305322</v>
      </c>
      <c r="J589">
        <v>8.159376</v>
      </c>
      <c r="K589">
        <v>12.957506</v>
      </c>
      <c r="L589">
        <v>11.6101675</v>
      </c>
      <c r="M589">
        <v>14.5976095</v>
      </c>
    </row>
    <row r="590" spans="1:13">
      <c r="A590" t="s">
        <v>591</v>
      </c>
      <c r="B590">
        <v>15.513315</v>
      </c>
      <c r="C590">
        <v>16.61297</v>
      </c>
      <c r="D590">
        <v>20.284542</v>
      </c>
      <c r="E590">
        <v>15.336148</v>
      </c>
      <c r="F590">
        <v>15.038707</v>
      </c>
      <c r="G590">
        <v>15.868383</v>
      </c>
      <c r="H590">
        <v>5.8001213</v>
      </c>
      <c r="I590">
        <v>11.164311</v>
      </c>
      <c r="J590">
        <v>8.231825</v>
      </c>
      <c r="K590">
        <v>14.701022</v>
      </c>
      <c r="L590">
        <v>10.009464</v>
      </c>
      <c r="M590">
        <v>12.6450205</v>
      </c>
    </row>
    <row r="591" spans="1:13">
      <c r="A591" t="s">
        <v>592</v>
      </c>
      <c r="B591">
        <v>8.028955</v>
      </c>
      <c r="C591">
        <v>4.7583075</v>
      </c>
      <c r="D591">
        <v>7.8769503</v>
      </c>
      <c r="E591">
        <v>5.49727</v>
      </c>
      <c r="F591">
        <v>5.904983</v>
      </c>
      <c r="G591">
        <v>11.330571</v>
      </c>
      <c r="H591">
        <v>18.057571</v>
      </c>
      <c r="I591">
        <v>9.894429</v>
      </c>
      <c r="J591">
        <v>4.544538</v>
      </c>
      <c r="K591">
        <v>5.394972</v>
      </c>
      <c r="L591">
        <v>3.6704674</v>
      </c>
      <c r="M591">
        <v>9.005397</v>
      </c>
    </row>
    <row r="592" spans="1:13">
      <c r="A592" t="s">
        <v>593</v>
      </c>
      <c r="B592">
        <v>4.246037</v>
      </c>
      <c r="C592">
        <v>89.84021</v>
      </c>
      <c r="D592">
        <v>1.2055259</v>
      </c>
      <c r="E592">
        <v>38.51414</v>
      </c>
      <c r="F592">
        <v>0.6093831</v>
      </c>
      <c r="G592">
        <v>0.5715577</v>
      </c>
      <c r="H592">
        <v>244.4585</v>
      </c>
      <c r="I592">
        <v>227.77812</v>
      </c>
      <c r="J592">
        <v>194.21043</v>
      </c>
      <c r="K592">
        <v>289.50894</v>
      </c>
      <c r="L592">
        <v>188.17628</v>
      </c>
      <c r="M592">
        <v>274.29077</v>
      </c>
    </row>
    <row r="593" spans="1:13">
      <c r="A593" t="s">
        <v>594</v>
      </c>
      <c r="B593">
        <v>53.849384</v>
      </c>
      <c r="C593">
        <v>27.654799</v>
      </c>
      <c r="D593">
        <v>52.000805</v>
      </c>
      <c r="E593">
        <v>23.908596</v>
      </c>
      <c r="F593">
        <v>16.83065</v>
      </c>
      <c r="G593">
        <v>50.310986</v>
      </c>
      <c r="H593">
        <v>12.231065</v>
      </c>
      <c r="I593">
        <v>4.577614</v>
      </c>
      <c r="J593">
        <v>4.424891</v>
      </c>
      <c r="K593">
        <v>3.7113125</v>
      </c>
      <c r="L593">
        <v>3.385736</v>
      </c>
      <c r="M593">
        <v>6.353844</v>
      </c>
    </row>
    <row r="594" spans="1:13">
      <c r="A594" t="s">
        <v>595</v>
      </c>
      <c r="B594">
        <v>65.31482</v>
      </c>
      <c r="C594">
        <v>40.51476</v>
      </c>
      <c r="D594">
        <v>79.00039</v>
      </c>
      <c r="E594">
        <v>73.303474</v>
      </c>
      <c r="F594">
        <v>66.09481</v>
      </c>
      <c r="G594">
        <v>60.18964</v>
      </c>
      <c r="H594">
        <v>20.223654</v>
      </c>
      <c r="I594">
        <v>14.738686</v>
      </c>
      <c r="J594">
        <v>12.56623</v>
      </c>
      <c r="K594">
        <v>23.283003</v>
      </c>
      <c r="L594">
        <v>19.44514</v>
      </c>
      <c r="M594">
        <v>20.549551</v>
      </c>
    </row>
    <row r="595" spans="1:13">
      <c r="A595" t="s">
        <v>596</v>
      </c>
      <c r="B595">
        <v>51.311768</v>
      </c>
      <c r="C595">
        <v>105.13027</v>
      </c>
      <c r="D595">
        <v>41.469383</v>
      </c>
      <c r="E595">
        <v>69.968956</v>
      </c>
      <c r="F595">
        <v>22.359917</v>
      </c>
      <c r="G595">
        <v>14.523712</v>
      </c>
      <c r="H595">
        <v>211.97685</v>
      </c>
      <c r="I595">
        <v>197.20052</v>
      </c>
      <c r="J595">
        <v>186.23923</v>
      </c>
      <c r="K595">
        <v>163.49501</v>
      </c>
      <c r="L595">
        <v>128.7339</v>
      </c>
      <c r="M595">
        <v>159.4803</v>
      </c>
    </row>
    <row r="596" spans="1:13">
      <c r="A596" t="s">
        <v>597</v>
      </c>
      <c r="B596">
        <v>46.721966</v>
      </c>
      <c r="C596">
        <v>850.9892</v>
      </c>
      <c r="D596">
        <v>23.995647</v>
      </c>
      <c r="E596">
        <v>542.62994</v>
      </c>
      <c r="F596">
        <v>17.638458</v>
      </c>
      <c r="G596">
        <v>14.552687</v>
      </c>
      <c r="H596">
        <v>769.78375</v>
      </c>
      <c r="I596">
        <v>880.21014</v>
      </c>
      <c r="J596">
        <v>732.37756</v>
      </c>
      <c r="K596">
        <v>1143.1807</v>
      </c>
      <c r="L596">
        <v>808.12915</v>
      </c>
      <c r="M596">
        <v>879.61646</v>
      </c>
    </row>
    <row r="597" spans="1:13">
      <c r="A597" t="s">
        <v>598</v>
      </c>
      <c r="B597">
        <v>26.030943</v>
      </c>
      <c r="C597">
        <v>20.922274</v>
      </c>
      <c r="D597">
        <v>28.760181</v>
      </c>
      <c r="E597">
        <v>26.087526</v>
      </c>
      <c r="F597">
        <v>16.875202</v>
      </c>
      <c r="G597">
        <v>20.865854</v>
      </c>
      <c r="H597">
        <v>76.09218</v>
      </c>
      <c r="I597">
        <v>25.415016</v>
      </c>
      <c r="J597">
        <v>26.358805</v>
      </c>
      <c r="K597">
        <v>26.076176</v>
      </c>
      <c r="L597">
        <v>21.227983</v>
      </c>
      <c r="M597">
        <v>23.436485</v>
      </c>
    </row>
    <row r="598" spans="1:13">
      <c r="A598" t="s">
        <v>599</v>
      </c>
      <c r="B598">
        <v>65.3815</v>
      </c>
      <c r="C598">
        <v>35.306812</v>
      </c>
      <c r="D598">
        <v>75.59177</v>
      </c>
      <c r="E598">
        <v>44.348606</v>
      </c>
      <c r="F598">
        <v>45.22034</v>
      </c>
      <c r="G598">
        <v>86.715515</v>
      </c>
      <c r="H598">
        <v>20.55066</v>
      </c>
      <c r="I598">
        <v>9.651847</v>
      </c>
      <c r="J598">
        <v>11.987374</v>
      </c>
      <c r="K598">
        <v>15.923366</v>
      </c>
      <c r="L598">
        <v>10.947493</v>
      </c>
      <c r="M598">
        <v>16.467844</v>
      </c>
    </row>
    <row r="599" spans="1:13">
      <c r="A599" t="s">
        <v>600</v>
      </c>
      <c r="B599">
        <v>37.635998</v>
      </c>
      <c r="C599">
        <v>34.040356</v>
      </c>
      <c r="D599">
        <v>51.399258</v>
      </c>
      <c r="E599">
        <v>26.129814</v>
      </c>
      <c r="F599">
        <v>23.64103</v>
      </c>
      <c r="G599">
        <v>39.893776</v>
      </c>
      <c r="H599">
        <v>21.836515</v>
      </c>
      <c r="I599">
        <v>18.689436</v>
      </c>
      <c r="J599">
        <v>19.192692</v>
      </c>
      <c r="K599">
        <v>23.678432</v>
      </c>
      <c r="L599">
        <v>15.624607</v>
      </c>
      <c r="M599">
        <v>27.736506</v>
      </c>
    </row>
    <row r="600" spans="1:13">
      <c r="A600" t="s">
        <v>601</v>
      </c>
      <c r="B600">
        <v>34.86355</v>
      </c>
      <c r="C600">
        <v>21.186949</v>
      </c>
      <c r="D600">
        <v>34.183765</v>
      </c>
      <c r="E600">
        <v>25.35125</v>
      </c>
      <c r="F600">
        <v>22.084583</v>
      </c>
      <c r="G600">
        <v>26.19681</v>
      </c>
      <c r="H600">
        <v>6.588624</v>
      </c>
      <c r="I600">
        <v>3.681969</v>
      </c>
      <c r="J600">
        <v>3.4422462</v>
      </c>
      <c r="K600">
        <v>3.488394</v>
      </c>
      <c r="L600">
        <v>3.2976766</v>
      </c>
      <c r="M600">
        <v>3.9111195</v>
      </c>
    </row>
    <row r="601" spans="1:13">
      <c r="A601" t="s">
        <v>602</v>
      </c>
      <c r="B601">
        <v>14.21594</v>
      </c>
      <c r="C601">
        <v>13.407555</v>
      </c>
      <c r="D601">
        <v>17.367716</v>
      </c>
      <c r="E601">
        <v>12.914436</v>
      </c>
      <c r="F601">
        <v>11.789256</v>
      </c>
      <c r="G601">
        <v>14.645277</v>
      </c>
      <c r="H601">
        <v>5.3905926</v>
      </c>
      <c r="I601">
        <v>7.4231954</v>
      </c>
      <c r="J601">
        <v>7.059834</v>
      </c>
      <c r="K601">
        <v>9.889851</v>
      </c>
      <c r="L601">
        <v>8.949386</v>
      </c>
      <c r="M601">
        <v>11.099427</v>
      </c>
    </row>
    <row r="602" spans="1:13">
      <c r="A602" t="s">
        <v>603</v>
      </c>
      <c r="B602">
        <v>54.620598</v>
      </c>
      <c r="C602">
        <v>54.825756</v>
      </c>
      <c r="D602">
        <v>63.33333</v>
      </c>
      <c r="E602">
        <v>39.08874</v>
      </c>
      <c r="F602">
        <v>37.15529</v>
      </c>
      <c r="G602">
        <v>56.676964</v>
      </c>
      <c r="H602">
        <v>23.42547</v>
      </c>
      <c r="I602">
        <v>28.811077</v>
      </c>
      <c r="J602">
        <v>27.823242</v>
      </c>
      <c r="K602">
        <v>37.259335</v>
      </c>
      <c r="L602">
        <v>25.399858</v>
      </c>
      <c r="M602">
        <v>44.470654</v>
      </c>
    </row>
    <row r="603" spans="1:13">
      <c r="A603" t="s">
        <v>604</v>
      </c>
      <c r="B603">
        <v>2.7657244</v>
      </c>
      <c r="C603">
        <v>7.1304975</v>
      </c>
      <c r="D603">
        <v>2.2526038</v>
      </c>
      <c r="E603">
        <v>3.406166</v>
      </c>
      <c r="F603">
        <v>0.6832032</v>
      </c>
      <c r="G603">
        <v>0.37379748</v>
      </c>
      <c r="H603">
        <v>18.816315</v>
      </c>
      <c r="I603">
        <v>14.014696</v>
      </c>
      <c r="J603">
        <v>15.115303</v>
      </c>
      <c r="K603">
        <v>14.196107</v>
      </c>
      <c r="L603">
        <v>8.149586</v>
      </c>
      <c r="M603">
        <v>12.704612</v>
      </c>
    </row>
    <row r="604" spans="1:13">
      <c r="A604" t="s">
        <v>605</v>
      </c>
      <c r="B604">
        <v>75.55993</v>
      </c>
      <c r="C604">
        <v>33.885956</v>
      </c>
      <c r="D604">
        <v>151.14105</v>
      </c>
      <c r="E604">
        <v>40.79255</v>
      </c>
      <c r="F604">
        <v>120.75735</v>
      </c>
      <c r="G604">
        <v>149.43869</v>
      </c>
      <c r="H604">
        <v>31.117874</v>
      </c>
      <c r="I604">
        <v>22.174265</v>
      </c>
      <c r="J604">
        <v>25.509228</v>
      </c>
      <c r="K604">
        <v>22.810783</v>
      </c>
      <c r="L604">
        <v>15.852212</v>
      </c>
      <c r="M604">
        <v>22.762684</v>
      </c>
    </row>
    <row r="605" spans="1:13">
      <c r="A605" t="s">
        <v>606</v>
      </c>
      <c r="B605">
        <v>16.752686</v>
      </c>
      <c r="C605">
        <v>10.707377</v>
      </c>
      <c r="D605">
        <v>12.61536</v>
      </c>
      <c r="E605">
        <v>10.572533</v>
      </c>
      <c r="F605">
        <v>9.156657</v>
      </c>
      <c r="G605">
        <v>11.195446</v>
      </c>
      <c r="H605">
        <v>44.48742</v>
      </c>
      <c r="I605">
        <v>18.0996</v>
      </c>
      <c r="J605">
        <v>19.122702</v>
      </c>
      <c r="K605">
        <v>16.022934</v>
      </c>
      <c r="L605">
        <v>11.632616</v>
      </c>
      <c r="M605">
        <v>15.01519</v>
      </c>
    </row>
    <row r="606" spans="1:13">
      <c r="A606" t="s">
        <v>607</v>
      </c>
      <c r="B606">
        <v>11.180661</v>
      </c>
      <c r="C606">
        <v>14.443879</v>
      </c>
      <c r="D606">
        <v>15.434941</v>
      </c>
      <c r="E606">
        <v>13.300049</v>
      </c>
      <c r="F606">
        <v>14.091787</v>
      </c>
      <c r="G606">
        <v>13.889141</v>
      </c>
      <c r="H606">
        <v>22.88372</v>
      </c>
      <c r="I606">
        <v>9.212224</v>
      </c>
      <c r="J606">
        <v>10.916264</v>
      </c>
      <c r="K606">
        <v>12.2086735</v>
      </c>
      <c r="L606">
        <v>10.686486</v>
      </c>
      <c r="M606">
        <v>11.496631</v>
      </c>
    </row>
    <row r="607" spans="1:13">
      <c r="A607" t="s">
        <v>608</v>
      </c>
      <c r="B607">
        <v>5.0481396</v>
      </c>
      <c r="C607">
        <v>15.886863</v>
      </c>
      <c r="D607">
        <v>8.37915</v>
      </c>
      <c r="E607">
        <v>10.779592</v>
      </c>
      <c r="F607">
        <v>5.5726066</v>
      </c>
      <c r="G607">
        <v>6.8923597</v>
      </c>
      <c r="H607">
        <v>22.078596</v>
      </c>
      <c r="I607">
        <v>17.474459</v>
      </c>
      <c r="J607">
        <v>13.788369</v>
      </c>
      <c r="K607">
        <v>7.176545</v>
      </c>
      <c r="L607">
        <v>5.0389338</v>
      </c>
      <c r="M607">
        <v>11.590212</v>
      </c>
    </row>
    <row r="608" spans="1:13">
      <c r="A608" t="s">
        <v>609</v>
      </c>
      <c r="B608">
        <v>11.14702</v>
      </c>
      <c r="C608">
        <v>21.587992</v>
      </c>
      <c r="D608">
        <v>3.9782677</v>
      </c>
      <c r="E608">
        <v>20.392221</v>
      </c>
      <c r="F608">
        <v>1.6226531</v>
      </c>
      <c r="G608">
        <v>0.97559774</v>
      </c>
      <c r="H608">
        <v>12.847942</v>
      </c>
      <c r="I608">
        <v>14.02539</v>
      </c>
      <c r="J608">
        <v>11.745229</v>
      </c>
      <c r="K608">
        <v>10.11501</v>
      </c>
      <c r="L608">
        <v>9.272244</v>
      </c>
      <c r="M608">
        <v>10.548244</v>
      </c>
    </row>
    <row r="609" spans="1:13">
      <c r="A609" t="s">
        <v>610</v>
      </c>
      <c r="B609">
        <v>48.613255</v>
      </c>
      <c r="C609">
        <v>34.71787</v>
      </c>
      <c r="D609">
        <v>57.07013</v>
      </c>
      <c r="E609">
        <v>40.03848</v>
      </c>
      <c r="F609">
        <v>41.177387</v>
      </c>
      <c r="G609">
        <v>46.482437</v>
      </c>
      <c r="H609">
        <v>25.090252</v>
      </c>
      <c r="I609">
        <v>36.423016</v>
      </c>
      <c r="J609">
        <v>31.457436</v>
      </c>
      <c r="K609">
        <v>24.58945</v>
      </c>
      <c r="L609">
        <v>21.434486</v>
      </c>
      <c r="M609">
        <v>31.025463</v>
      </c>
    </row>
    <row r="610" spans="1:13">
      <c r="A610" t="s">
        <v>611</v>
      </c>
      <c r="B610">
        <v>22.9345</v>
      </c>
      <c r="C610">
        <v>22.913023</v>
      </c>
      <c r="D610">
        <v>33.68544</v>
      </c>
      <c r="E610">
        <v>19.661083</v>
      </c>
      <c r="F610">
        <v>22.594845</v>
      </c>
      <c r="G610">
        <v>25.591478</v>
      </c>
      <c r="H610">
        <v>9.803085</v>
      </c>
      <c r="I610">
        <v>16.178396</v>
      </c>
      <c r="J610">
        <v>12.541279</v>
      </c>
      <c r="K610">
        <v>19.271229</v>
      </c>
      <c r="L610">
        <v>13.458937</v>
      </c>
      <c r="M610">
        <v>19.202776</v>
      </c>
    </row>
    <row r="611" spans="1:13">
      <c r="A611" t="s">
        <v>612</v>
      </c>
      <c r="B611">
        <v>9.518057</v>
      </c>
      <c r="C611">
        <v>15.947932</v>
      </c>
      <c r="D611">
        <v>6.8523784</v>
      </c>
      <c r="E611">
        <v>10.148951</v>
      </c>
      <c r="F611">
        <v>3.8794775</v>
      </c>
      <c r="G611">
        <v>3.5087192</v>
      </c>
      <c r="H611">
        <v>18.424364</v>
      </c>
      <c r="I611">
        <v>21.144245</v>
      </c>
      <c r="J611">
        <v>23.82448</v>
      </c>
      <c r="K611">
        <v>17.67677</v>
      </c>
      <c r="L611">
        <v>11.994633</v>
      </c>
      <c r="M611">
        <v>15.971476</v>
      </c>
    </row>
    <row r="612" spans="1:13">
      <c r="A612" t="s">
        <v>613</v>
      </c>
      <c r="B612">
        <v>31.994652</v>
      </c>
      <c r="C612">
        <v>48.608723</v>
      </c>
      <c r="D612">
        <v>4.1511245</v>
      </c>
      <c r="E612">
        <v>51.028587</v>
      </c>
      <c r="F612">
        <v>1.6786865</v>
      </c>
      <c r="G612">
        <v>3.3975785</v>
      </c>
      <c r="H612">
        <v>6.120188</v>
      </c>
      <c r="I612">
        <v>5.541041</v>
      </c>
      <c r="J612">
        <v>5.1960716</v>
      </c>
      <c r="K612">
        <v>5.23215</v>
      </c>
      <c r="L612">
        <v>2.953459</v>
      </c>
      <c r="M612">
        <v>6.348198</v>
      </c>
    </row>
    <row r="613" spans="1:13">
      <c r="A613" t="s">
        <v>614</v>
      </c>
      <c r="B613">
        <v>24.83871</v>
      </c>
      <c r="C613">
        <v>20.12633</v>
      </c>
      <c r="D613">
        <v>34.725582</v>
      </c>
      <c r="E613">
        <v>20.682009</v>
      </c>
      <c r="F613">
        <v>19.630497</v>
      </c>
      <c r="G613">
        <v>31.238337</v>
      </c>
      <c r="H613">
        <v>1.6567405</v>
      </c>
      <c r="I613">
        <v>5.61966</v>
      </c>
      <c r="J613">
        <v>2.4090495</v>
      </c>
      <c r="K613">
        <v>4.2622957</v>
      </c>
      <c r="L613">
        <v>2.0323577</v>
      </c>
      <c r="M613">
        <v>3.9942236</v>
      </c>
    </row>
    <row r="614" spans="1:13">
      <c r="A614" t="s">
        <v>615</v>
      </c>
      <c r="B614">
        <v>35.399048</v>
      </c>
      <c r="C614">
        <v>33.203884</v>
      </c>
      <c r="D614">
        <v>41.36696</v>
      </c>
      <c r="E614">
        <v>29.411024</v>
      </c>
      <c r="F614">
        <v>29.849949</v>
      </c>
      <c r="G614">
        <v>31.625458</v>
      </c>
      <c r="H614">
        <v>13.699597</v>
      </c>
      <c r="I614">
        <v>18.52385</v>
      </c>
      <c r="J614">
        <v>20.730537</v>
      </c>
      <c r="K614">
        <v>25.743946</v>
      </c>
      <c r="L614">
        <v>18.416185</v>
      </c>
      <c r="M614">
        <v>23.758358</v>
      </c>
    </row>
    <row r="615" spans="1:13">
      <c r="A615" t="s">
        <v>616</v>
      </c>
      <c r="B615">
        <v>12.315189</v>
      </c>
      <c r="C615">
        <v>13.05222</v>
      </c>
      <c r="D615">
        <v>15.391603</v>
      </c>
      <c r="E615">
        <v>16.593801</v>
      </c>
      <c r="F615">
        <v>12.481984</v>
      </c>
      <c r="G615">
        <v>13.213763</v>
      </c>
      <c r="H615">
        <v>23.73911</v>
      </c>
      <c r="I615">
        <v>8.762068</v>
      </c>
      <c r="J615">
        <v>10.008889</v>
      </c>
      <c r="K615">
        <v>10.722067</v>
      </c>
      <c r="L615">
        <v>9.063841</v>
      </c>
      <c r="M615">
        <v>10.829638</v>
      </c>
    </row>
    <row r="616" spans="1:13">
      <c r="A616" t="s">
        <v>617</v>
      </c>
      <c r="B616">
        <v>4.294094</v>
      </c>
      <c r="C616">
        <v>87.855415</v>
      </c>
      <c r="D616">
        <v>1.536192</v>
      </c>
      <c r="E616">
        <v>38.36246</v>
      </c>
      <c r="F616">
        <v>0.52669126</v>
      </c>
      <c r="G616">
        <v>0.7219981</v>
      </c>
      <c r="H616">
        <v>248.66069</v>
      </c>
      <c r="I616">
        <v>227.41083</v>
      </c>
      <c r="J616">
        <v>192.25099</v>
      </c>
      <c r="K616">
        <v>285.1834</v>
      </c>
      <c r="L616">
        <v>192.62886</v>
      </c>
      <c r="M616">
        <v>271.12848</v>
      </c>
    </row>
    <row r="617" spans="1:13">
      <c r="A617" t="s">
        <v>618</v>
      </c>
      <c r="B617">
        <v>19.092876</v>
      </c>
      <c r="C617">
        <v>17.047403</v>
      </c>
      <c r="D617">
        <v>27.344393</v>
      </c>
      <c r="E617">
        <v>15.926801</v>
      </c>
      <c r="F617">
        <v>19.679712</v>
      </c>
      <c r="G617">
        <v>18.551737</v>
      </c>
      <c r="H617">
        <v>8.618125</v>
      </c>
      <c r="I617">
        <v>8.525376</v>
      </c>
      <c r="J617">
        <v>9.262433</v>
      </c>
      <c r="K617">
        <v>13.153845</v>
      </c>
      <c r="L617">
        <v>11.69444</v>
      </c>
      <c r="M617">
        <v>13.113349</v>
      </c>
    </row>
    <row r="618" spans="1:13">
      <c r="A618" t="s">
        <v>619</v>
      </c>
      <c r="B618">
        <v>7.9012456</v>
      </c>
      <c r="C618">
        <v>9.312331</v>
      </c>
      <c r="D618">
        <v>10.926669</v>
      </c>
      <c r="E618">
        <v>8.374179</v>
      </c>
      <c r="F618">
        <v>8.376499</v>
      </c>
      <c r="G618">
        <v>8.237943</v>
      </c>
      <c r="H618">
        <v>4.1402435</v>
      </c>
      <c r="I618">
        <v>4.4628134</v>
      </c>
      <c r="J618">
        <v>4.6461725</v>
      </c>
      <c r="K618">
        <v>6.134106</v>
      </c>
      <c r="L618">
        <v>4.2521205</v>
      </c>
      <c r="M618">
        <v>5.3207483</v>
      </c>
    </row>
    <row r="619" spans="1:13">
      <c r="A619" t="s">
        <v>620</v>
      </c>
      <c r="B619">
        <v>7.5011144</v>
      </c>
      <c r="C619">
        <v>7.0720763</v>
      </c>
      <c r="D619">
        <v>11.305325</v>
      </c>
      <c r="E619">
        <v>6.300969</v>
      </c>
      <c r="F619">
        <v>6.238598</v>
      </c>
      <c r="G619">
        <v>10.050041</v>
      </c>
      <c r="H619">
        <v>4.769443</v>
      </c>
      <c r="I619">
        <v>5.525388</v>
      </c>
      <c r="J619">
        <v>5.761549</v>
      </c>
      <c r="K619">
        <v>8.430914</v>
      </c>
      <c r="L619">
        <v>7.347483</v>
      </c>
      <c r="M619">
        <v>10.014922</v>
      </c>
    </row>
    <row r="620" spans="1:13">
      <c r="A620" t="s">
        <v>621</v>
      </c>
      <c r="B620">
        <v>26.960266</v>
      </c>
      <c r="C620">
        <v>22.91975</v>
      </c>
      <c r="D620">
        <v>26.893002</v>
      </c>
      <c r="E620">
        <v>23.83477</v>
      </c>
      <c r="F620">
        <v>20.883335</v>
      </c>
      <c r="G620">
        <v>18.710974</v>
      </c>
      <c r="H620">
        <v>105.35311</v>
      </c>
      <c r="I620">
        <v>34.521114</v>
      </c>
      <c r="J620">
        <v>33.969505</v>
      </c>
      <c r="K620">
        <v>27.491447</v>
      </c>
      <c r="L620">
        <v>23.76167</v>
      </c>
      <c r="M620">
        <v>29.854765</v>
      </c>
    </row>
    <row r="621" spans="1:13">
      <c r="A621" t="s">
        <v>622</v>
      </c>
      <c r="B621">
        <v>79.04139</v>
      </c>
      <c r="C621">
        <v>78.66977</v>
      </c>
      <c r="D621">
        <v>104.15469</v>
      </c>
      <c r="E621">
        <v>69.26576</v>
      </c>
      <c r="F621">
        <v>68.94997</v>
      </c>
      <c r="G621">
        <v>88.212074</v>
      </c>
      <c r="H621">
        <v>32.630283</v>
      </c>
      <c r="I621">
        <v>45.646797</v>
      </c>
      <c r="J621">
        <v>39.793602</v>
      </c>
      <c r="K621">
        <v>63.232708</v>
      </c>
      <c r="L621">
        <v>44.637043</v>
      </c>
      <c r="M621">
        <v>64.24817</v>
      </c>
    </row>
    <row r="622" spans="1:13">
      <c r="A622" t="s">
        <v>623</v>
      </c>
      <c r="B622">
        <v>5.609166</v>
      </c>
      <c r="C622">
        <v>9.033187</v>
      </c>
      <c r="D622">
        <v>2.9838057</v>
      </c>
      <c r="E622">
        <v>10.028292</v>
      </c>
      <c r="F622">
        <v>2.4291382</v>
      </c>
      <c r="G622">
        <v>6.1202936</v>
      </c>
      <c r="H622">
        <v>2.703097</v>
      </c>
      <c r="I622">
        <v>3.509904</v>
      </c>
      <c r="J622">
        <v>2.8812146</v>
      </c>
      <c r="K622">
        <v>5.878788</v>
      </c>
      <c r="L622">
        <v>1.7963258</v>
      </c>
      <c r="M622">
        <v>2.0032902</v>
      </c>
    </row>
    <row r="623" spans="1:13">
      <c r="A623" t="s">
        <v>624</v>
      </c>
      <c r="B623">
        <v>9.631228</v>
      </c>
      <c r="C623">
        <v>13.525176</v>
      </c>
      <c r="D623">
        <v>12.38932</v>
      </c>
      <c r="E623">
        <v>8.442977</v>
      </c>
      <c r="F623">
        <v>10.035049</v>
      </c>
      <c r="G623">
        <v>1.7829196</v>
      </c>
      <c r="H623">
        <v>12.618</v>
      </c>
      <c r="I623">
        <v>18.714266</v>
      </c>
      <c r="J623">
        <v>13.445078</v>
      </c>
      <c r="K623">
        <v>12.56606</v>
      </c>
      <c r="L623">
        <v>8.411958</v>
      </c>
      <c r="M623">
        <v>13.6350565</v>
      </c>
    </row>
    <row r="624" spans="1:13">
      <c r="A624" t="s">
        <v>625</v>
      </c>
      <c r="B624">
        <v>9.765263</v>
      </c>
      <c r="C624">
        <v>25.24314</v>
      </c>
      <c r="D624">
        <v>12.429812</v>
      </c>
      <c r="E624">
        <v>8.749143</v>
      </c>
      <c r="F624">
        <v>4.142035</v>
      </c>
      <c r="G624">
        <v>7.6181087</v>
      </c>
      <c r="H624">
        <v>9.290368</v>
      </c>
      <c r="I624">
        <v>4.667743</v>
      </c>
      <c r="J624">
        <v>49.806995</v>
      </c>
      <c r="K624">
        <v>4.034357</v>
      </c>
      <c r="L624">
        <v>2.1079862</v>
      </c>
      <c r="M624">
        <v>19.810455</v>
      </c>
    </row>
    <row r="625" spans="1:13">
      <c r="A625" t="s">
        <v>626</v>
      </c>
      <c r="B625">
        <v>24.076735</v>
      </c>
      <c r="C625">
        <v>29.359003</v>
      </c>
      <c r="D625">
        <v>19.473635</v>
      </c>
      <c r="E625">
        <v>23.306812</v>
      </c>
      <c r="F625">
        <v>8.712392</v>
      </c>
      <c r="G625">
        <v>11.279816</v>
      </c>
      <c r="H625">
        <v>40.415573</v>
      </c>
      <c r="I625">
        <v>52.461357</v>
      </c>
      <c r="J625">
        <v>46.25388</v>
      </c>
      <c r="K625">
        <v>40.982224</v>
      </c>
      <c r="L625">
        <v>29.092024</v>
      </c>
      <c r="M625">
        <v>40.278095</v>
      </c>
    </row>
    <row r="626" spans="1:13">
      <c r="A626" t="s">
        <v>627</v>
      </c>
      <c r="B626">
        <v>15.554784</v>
      </c>
      <c r="C626">
        <v>15.231878</v>
      </c>
      <c r="D626">
        <v>31.767004</v>
      </c>
      <c r="E626">
        <v>14.465</v>
      </c>
      <c r="F626">
        <v>41.129417</v>
      </c>
      <c r="G626">
        <v>6.799765</v>
      </c>
      <c r="H626">
        <v>0.9754702</v>
      </c>
      <c r="I626">
        <v>9.50951</v>
      </c>
      <c r="J626">
        <v>6.475786</v>
      </c>
      <c r="K626">
        <v>8.172035</v>
      </c>
      <c r="L626">
        <v>7.229416</v>
      </c>
      <c r="M626">
        <v>8.045581</v>
      </c>
    </row>
    <row r="627" spans="1:13">
      <c r="A627" t="s">
        <v>628</v>
      </c>
      <c r="B627">
        <v>14.128236</v>
      </c>
      <c r="C627">
        <v>15.077642</v>
      </c>
      <c r="D627">
        <v>17.044228</v>
      </c>
      <c r="E627">
        <v>13.062111</v>
      </c>
      <c r="F627">
        <v>14.279325</v>
      </c>
      <c r="G627">
        <v>16.32041</v>
      </c>
      <c r="H627">
        <v>5.860974</v>
      </c>
      <c r="I627">
        <v>8.502698</v>
      </c>
      <c r="J627">
        <v>6.096781</v>
      </c>
      <c r="K627">
        <v>12.646504</v>
      </c>
      <c r="L627">
        <v>9.430311</v>
      </c>
      <c r="M627">
        <v>13.309715</v>
      </c>
    </row>
    <row r="628" spans="1:13">
      <c r="A628" t="s">
        <v>629</v>
      </c>
      <c r="B628">
        <v>8.98312</v>
      </c>
      <c r="C628">
        <v>9.639559</v>
      </c>
      <c r="D628">
        <v>11.419664</v>
      </c>
      <c r="E628">
        <v>9.614248</v>
      </c>
      <c r="F628">
        <v>9.071139</v>
      </c>
      <c r="G628">
        <v>10.7769</v>
      </c>
      <c r="H628">
        <v>3.9459093</v>
      </c>
      <c r="I628">
        <v>5.775214</v>
      </c>
      <c r="J628">
        <v>5.2655516</v>
      </c>
      <c r="K628">
        <v>8.841749</v>
      </c>
      <c r="L628">
        <v>7.6338444</v>
      </c>
      <c r="M628">
        <v>9.0564165</v>
      </c>
    </row>
    <row r="629" spans="1:13">
      <c r="A629" t="s">
        <v>630</v>
      </c>
      <c r="B629">
        <v>27.713617</v>
      </c>
      <c r="C629">
        <v>209.01404</v>
      </c>
      <c r="D629">
        <v>5.642988</v>
      </c>
      <c r="E629">
        <v>93.56045</v>
      </c>
      <c r="F629">
        <v>4.547672</v>
      </c>
      <c r="G629">
        <v>2.660136</v>
      </c>
      <c r="H629">
        <v>217.03273</v>
      </c>
      <c r="I629">
        <v>333.89484</v>
      </c>
      <c r="J629">
        <v>279.86072</v>
      </c>
      <c r="K629">
        <v>353.35007</v>
      </c>
      <c r="L629">
        <v>242.55492</v>
      </c>
      <c r="M629">
        <v>282.16592</v>
      </c>
    </row>
    <row r="630" spans="1:13">
      <c r="A630" t="s">
        <v>631</v>
      </c>
      <c r="B630">
        <v>5.1166425</v>
      </c>
      <c r="C630">
        <v>4.848615</v>
      </c>
      <c r="D630">
        <v>5.0502744</v>
      </c>
      <c r="E630">
        <v>5.6257277</v>
      </c>
      <c r="F630">
        <v>4.9486423</v>
      </c>
      <c r="G630">
        <v>4.4204493</v>
      </c>
      <c r="H630">
        <v>8.653467</v>
      </c>
      <c r="I630">
        <v>4.803142</v>
      </c>
      <c r="J630">
        <v>3.4647021</v>
      </c>
      <c r="K630">
        <v>4.333406</v>
      </c>
      <c r="L630">
        <v>4.3931537</v>
      </c>
      <c r="M630">
        <v>6.1257052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0"/>
  <sheetViews>
    <sheetView workbookViewId="0">
      <selection activeCell="H6" sqref="H6"/>
    </sheetView>
  </sheetViews>
  <sheetFormatPr defaultColWidth="8.88888888888889" defaultRowHeight="14.4" outlineLevelCol="5"/>
  <sheetData>
    <row r="1" spans="2:6">
      <c r="B1" t="s">
        <v>1</v>
      </c>
      <c r="C1" t="s">
        <v>2</v>
      </c>
      <c r="D1" t="s">
        <v>632</v>
      </c>
      <c r="E1" t="s">
        <v>633</v>
      </c>
      <c r="F1" t="s">
        <v>634</v>
      </c>
    </row>
    <row r="2" spans="1:6">
      <c r="A2" t="s">
        <v>555</v>
      </c>
      <c r="B2">
        <v>74.17851</v>
      </c>
      <c r="C2">
        <v>7.14549</v>
      </c>
      <c r="D2">
        <v>24.3055</v>
      </c>
      <c r="E2">
        <v>0.0039</v>
      </c>
      <c r="F2">
        <f t="shared" ref="F2:F65" si="0">B2/C2</f>
        <v>10.3811649026169</v>
      </c>
    </row>
    <row r="3" spans="1:6">
      <c r="A3" t="s">
        <v>303</v>
      </c>
      <c r="B3">
        <v>11.95296</v>
      </c>
      <c r="C3">
        <v>1.43529</v>
      </c>
      <c r="D3">
        <v>5.05077</v>
      </c>
      <c r="E3">
        <v>0.0039</v>
      </c>
      <c r="F3">
        <f t="shared" si="0"/>
        <v>8.32790585874632</v>
      </c>
    </row>
    <row r="4" spans="1:6">
      <c r="A4" t="s">
        <v>120</v>
      </c>
      <c r="B4">
        <v>28.2873</v>
      </c>
      <c r="C4">
        <v>3.49999</v>
      </c>
      <c r="D4">
        <v>3.21205</v>
      </c>
      <c r="E4">
        <v>0.0039</v>
      </c>
      <c r="F4">
        <f t="shared" si="0"/>
        <v>8.08210880602516</v>
      </c>
    </row>
    <row r="5" spans="1:6">
      <c r="A5" t="s">
        <v>582</v>
      </c>
      <c r="B5">
        <v>26.6123</v>
      </c>
      <c r="C5">
        <v>3.50026</v>
      </c>
      <c r="D5">
        <v>2.8215</v>
      </c>
      <c r="E5">
        <v>0.0039</v>
      </c>
      <c r="F5">
        <f t="shared" si="0"/>
        <v>7.60294949518036</v>
      </c>
    </row>
    <row r="6" spans="1:6">
      <c r="A6" t="s">
        <v>614</v>
      </c>
      <c r="B6">
        <v>25.20691</v>
      </c>
      <c r="C6">
        <v>3.32905</v>
      </c>
      <c r="D6">
        <v>3.2403</v>
      </c>
      <c r="E6">
        <v>0.0039</v>
      </c>
      <c r="F6">
        <f t="shared" si="0"/>
        <v>7.57180276655502</v>
      </c>
    </row>
    <row r="7" spans="1:6">
      <c r="A7" t="s">
        <v>60</v>
      </c>
      <c r="B7">
        <v>51.64743</v>
      </c>
      <c r="C7">
        <v>6.83068</v>
      </c>
      <c r="D7">
        <v>14.68299</v>
      </c>
      <c r="E7">
        <v>0.0039</v>
      </c>
      <c r="F7">
        <f t="shared" si="0"/>
        <v>7.56109640621432</v>
      </c>
    </row>
    <row r="8" spans="1:6">
      <c r="A8" t="s">
        <v>318</v>
      </c>
      <c r="B8">
        <v>10.69164</v>
      </c>
      <c r="C8">
        <v>1.43262</v>
      </c>
      <c r="D8">
        <v>2.50479</v>
      </c>
      <c r="E8">
        <v>0.0039</v>
      </c>
      <c r="F8">
        <f t="shared" si="0"/>
        <v>7.46299786405327</v>
      </c>
    </row>
    <row r="9" spans="1:6">
      <c r="A9" t="s">
        <v>20</v>
      </c>
      <c r="B9">
        <v>39.67438</v>
      </c>
      <c r="C9">
        <v>5.45046</v>
      </c>
      <c r="D9">
        <v>8.46492</v>
      </c>
      <c r="E9">
        <v>0.0039</v>
      </c>
      <c r="F9">
        <f t="shared" si="0"/>
        <v>7.27908837052286</v>
      </c>
    </row>
    <row r="10" spans="1:6">
      <c r="A10" t="s">
        <v>276</v>
      </c>
      <c r="B10">
        <v>25.60616</v>
      </c>
      <c r="C10">
        <v>3.57016</v>
      </c>
      <c r="D10">
        <v>2.93959</v>
      </c>
      <c r="E10">
        <v>0.0039</v>
      </c>
      <c r="F10">
        <f t="shared" si="0"/>
        <v>7.17227239115334</v>
      </c>
    </row>
    <row r="11" spans="1:6">
      <c r="A11" t="s">
        <v>88</v>
      </c>
      <c r="B11">
        <v>18.01985</v>
      </c>
      <c r="C11">
        <v>2.66557</v>
      </c>
      <c r="D11">
        <v>3.75957</v>
      </c>
      <c r="E11">
        <v>0.0039</v>
      </c>
      <c r="F11">
        <f t="shared" si="0"/>
        <v>6.76022389207562</v>
      </c>
    </row>
    <row r="12" spans="1:6">
      <c r="A12" t="s">
        <v>601</v>
      </c>
      <c r="B12">
        <v>27.31115</v>
      </c>
      <c r="C12">
        <v>4.06834</v>
      </c>
      <c r="D12">
        <v>2.92102</v>
      </c>
      <c r="E12">
        <v>0.0039</v>
      </c>
      <c r="F12">
        <f t="shared" si="0"/>
        <v>6.71309428415521</v>
      </c>
    </row>
    <row r="13" spans="1:6">
      <c r="A13" t="s">
        <v>324</v>
      </c>
      <c r="B13">
        <v>57.6369</v>
      </c>
      <c r="C13">
        <v>8.6329</v>
      </c>
      <c r="D13">
        <v>6.34315</v>
      </c>
      <c r="E13">
        <v>0.0039</v>
      </c>
      <c r="F13">
        <f t="shared" si="0"/>
        <v>6.67642391316939</v>
      </c>
    </row>
    <row r="14" spans="1:6">
      <c r="A14" t="s">
        <v>203</v>
      </c>
      <c r="B14">
        <v>26.23104</v>
      </c>
      <c r="C14">
        <v>4.03019</v>
      </c>
      <c r="D14">
        <v>3.1889</v>
      </c>
      <c r="E14">
        <v>0.0039</v>
      </c>
      <c r="F14">
        <f t="shared" si="0"/>
        <v>6.50863606926721</v>
      </c>
    </row>
    <row r="15" spans="1:6">
      <c r="A15" t="s">
        <v>594</v>
      </c>
      <c r="B15">
        <v>37.42587</v>
      </c>
      <c r="C15">
        <v>5.78074</v>
      </c>
      <c r="D15">
        <v>8.0665</v>
      </c>
      <c r="E15">
        <v>0.0039</v>
      </c>
      <c r="F15">
        <f t="shared" si="0"/>
        <v>6.47423513252629</v>
      </c>
    </row>
    <row r="16" spans="1:6">
      <c r="A16" t="s">
        <v>81</v>
      </c>
      <c r="B16">
        <v>15.40212</v>
      </c>
      <c r="C16">
        <v>2.40169</v>
      </c>
      <c r="D16">
        <v>1.41368</v>
      </c>
      <c r="E16">
        <v>0.0039</v>
      </c>
      <c r="F16">
        <f t="shared" si="0"/>
        <v>6.41303415511577</v>
      </c>
    </row>
    <row r="17" spans="1:6">
      <c r="A17" t="s">
        <v>193</v>
      </c>
      <c r="B17">
        <v>19.72864</v>
      </c>
      <c r="C17">
        <v>3.10359</v>
      </c>
      <c r="D17">
        <v>1.75497</v>
      </c>
      <c r="E17">
        <v>0.0039</v>
      </c>
      <c r="F17">
        <f t="shared" si="0"/>
        <v>6.35671593219465</v>
      </c>
    </row>
    <row r="18" spans="1:6">
      <c r="A18" t="s">
        <v>322</v>
      </c>
      <c r="B18">
        <v>11.80033</v>
      </c>
      <c r="C18">
        <v>1.92586</v>
      </c>
      <c r="D18">
        <v>1.52799</v>
      </c>
      <c r="E18">
        <v>0.0039</v>
      </c>
      <c r="F18">
        <f t="shared" si="0"/>
        <v>6.12730416541182</v>
      </c>
    </row>
    <row r="19" spans="1:6">
      <c r="A19" t="s">
        <v>295</v>
      </c>
      <c r="B19">
        <v>30.64838</v>
      </c>
      <c r="C19">
        <v>5.04568</v>
      </c>
      <c r="D19">
        <v>5.68851</v>
      </c>
      <c r="E19">
        <v>0.0039</v>
      </c>
      <c r="F19">
        <f t="shared" si="0"/>
        <v>6.07418227077421</v>
      </c>
    </row>
    <row r="20" spans="1:6">
      <c r="A20" t="s">
        <v>275</v>
      </c>
      <c r="B20">
        <v>11.80905</v>
      </c>
      <c r="C20">
        <v>1.98691</v>
      </c>
      <c r="D20">
        <v>1.33605</v>
      </c>
      <c r="E20">
        <v>0.0039</v>
      </c>
      <c r="F20">
        <f t="shared" si="0"/>
        <v>5.94342471475809</v>
      </c>
    </row>
    <row r="21" spans="1:6">
      <c r="A21" t="s">
        <v>321</v>
      </c>
      <c r="B21">
        <v>16.33225</v>
      </c>
      <c r="C21">
        <v>2.80004</v>
      </c>
      <c r="D21">
        <v>2.16756</v>
      </c>
      <c r="E21">
        <v>0.0039</v>
      </c>
      <c r="F21">
        <f t="shared" si="0"/>
        <v>5.83286310195569</v>
      </c>
    </row>
    <row r="22" spans="1:6">
      <c r="A22" t="s">
        <v>265</v>
      </c>
      <c r="B22">
        <v>20.6654</v>
      </c>
      <c r="C22">
        <v>3.61612</v>
      </c>
      <c r="D22">
        <v>1.94775</v>
      </c>
      <c r="E22">
        <v>0.0039</v>
      </c>
      <c r="F22">
        <f t="shared" si="0"/>
        <v>5.71479928763426</v>
      </c>
    </row>
    <row r="23" spans="1:6">
      <c r="A23" t="s">
        <v>213</v>
      </c>
      <c r="B23">
        <v>13.97784</v>
      </c>
      <c r="C23">
        <v>2.45666</v>
      </c>
      <c r="D23">
        <v>0.92272</v>
      </c>
      <c r="E23">
        <v>0.0039</v>
      </c>
      <c r="F23">
        <f t="shared" si="0"/>
        <v>5.68977392068907</v>
      </c>
    </row>
    <row r="24" spans="1:6">
      <c r="A24" t="s">
        <v>233</v>
      </c>
      <c r="B24">
        <v>26.27034</v>
      </c>
      <c r="C24">
        <v>4.62644</v>
      </c>
      <c r="D24">
        <v>2.37687</v>
      </c>
      <c r="E24">
        <v>0.0039</v>
      </c>
      <c r="F24">
        <f t="shared" si="0"/>
        <v>5.67830556540234</v>
      </c>
    </row>
    <row r="25" spans="1:6">
      <c r="A25" t="s">
        <v>43</v>
      </c>
      <c r="B25">
        <v>15.97501</v>
      </c>
      <c r="C25">
        <v>2.88105</v>
      </c>
      <c r="D25">
        <v>2.20865</v>
      </c>
      <c r="E25">
        <v>0.0039</v>
      </c>
      <c r="F25">
        <f t="shared" si="0"/>
        <v>5.54485690980719</v>
      </c>
    </row>
    <row r="26" spans="1:6">
      <c r="A26" t="s">
        <v>117</v>
      </c>
      <c r="B26">
        <v>65.90423</v>
      </c>
      <c r="C26">
        <v>11.91056</v>
      </c>
      <c r="D26">
        <v>33.11991</v>
      </c>
      <c r="E26">
        <v>1</v>
      </c>
      <c r="F26">
        <f t="shared" si="0"/>
        <v>5.53326040085437</v>
      </c>
    </row>
    <row r="27" spans="1:6">
      <c r="A27" t="s">
        <v>72</v>
      </c>
      <c r="B27">
        <v>14.62831</v>
      </c>
      <c r="C27">
        <v>2.80543</v>
      </c>
      <c r="D27">
        <v>1.77448</v>
      </c>
      <c r="E27">
        <v>0.0039</v>
      </c>
      <c r="F27">
        <f t="shared" si="0"/>
        <v>5.2142844412443</v>
      </c>
    </row>
    <row r="28" spans="1:6">
      <c r="A28" t="s">
        <v>98</v>
      </c>
      <c r="B28">
        <v>21.47018</v>
      </c>
      <c r="C28">
        <v>4.18582</v>
      </c>
      <c r="D28">
        <v>1.45698</v>
      </c>
      <c r="E28">
        <v>0.0039</v>
      </c>
      <c r="F28">
        <f t="shared" si="0"/>
        <v>5.12926499467249</v>
      </c>
    </row>
    <row r="29" spans="1:6">
      <c r="A29" t="s">
        <v>267</v>
      </c>
      <c r="B29">
        <v>8.91155</v>
      </c>
      <c r="C29">
        <v>1.74381</v>
      </c>
      <c r="D29">
        <v>0.65047</v>
      </c>
      <c r="E29">
        <v>0.0039</v>
      </c>
      <c r="F29">
        <f t="shared" si="0"/>
        <v>5.11039046685132</v>
      </c>
    </row>
    <row r="30" spans="1:6">
      <c r="A30" t="s">
        <v>293</v>
      </c>
      <c r="B30">
        <v>24.05568</v>
      </c>
      <c r="C30">
        <v>4.81117</v>
      </c>
      <c r="D30">
        <v>2.39144</v>
      </c>
      <c r="E30">
        <v>0.0039</v>
      </c>
      <c r="F30">
        <f t="shared" si="0"/>
        <v>4.99996466555952</v>
      </c>
    </row>
    <row r="31" spans="1:6">
      <c r="A31" t="s">
        <v>229</v>
      </c>
      <c r="B31">
        <v>10.3446</v>
      </c>
      <c r="C31">
        <v>2.12708</v>
      </c>
      <c r="D31">
        <v>1.27728</v>
      </c>
      <c r="E31">
        <v>0.0039</v>
      </c>
      <c r="F31">
        <f t="shared" si="0"/>
        <v>4.86328675931324</v>
      </c>
    </row>
    <row r="32" spans="1:6">
      <c r="A32" t="s">
        <v>291</v>
      </c>
      <c r="B32">
        <v>9.49567</v>
      </c>
      <c r="C32">
        <v>1.9569</v>
      </c>
      <c r="D32">
        <v>1.1165</v>
      </c>
      <c r="E32">
        <v>0.0039</v>
      </c>
      <c r="F32">
        <f t="shared" si="0"/>
        <v>4.85240431294394</v>
      </c>
    </row>
    <row r="33" spans="1:6">
      <c r="A33" t="s">
        <v>149</v>
      </c>
      <c r="B33">
        <v>24.19817</v>
      </c>
      <c r="C33">
        <v>5.02351</v>
      </c>
      <c r="D33">
        <v>9.90161</v>
      </c>
      <c r="E33">
        <v>0.3367</v>
      </c>
      <c r="F33">
        <f t="shared" si="0"/>
        <v>4.81698453869904</v>
      </c>
    </row>
    <row r="34" spans="1:6">
      <c r="A34" t="s">
        <v>280</v>
      </c>
      <c r="B34">
        <v>19.19018</v>
      </c>
      <c r="C34">
        <v>4.0831</v>
      </c>
      <c r="D34">
        <v>1.96005</v>
      </c>
      <c r="E34">
        <v>0.0039</v>
      </c>
      <c r="F34">
        <f t="shared" si="0"/>
        <v>4.69990448433788</v>
      </c>
    </row>
    <row r="35" spans="1:6">
      <c r="A35" t="s">
        <v>613</v>
      </c>
      <c r="B35">
        <v>23.47656</v>
      </c>
      <c r="C35">
        <v>5.23185</v>
      </c>
      <c r="D35">
        <v>10.00737</v>
      </c>
      <c r="E35">
        <v>0.7488</v>
      </c>
      <c r="F35">
        <f t="shared" si="0"/>
        <v>4.48723873964277</v>
      </c>
    </row>
    <row r="36" spans="1:6">
      <c r="A36" t="s">
        <v>263</v>
      </c>
      <c r="B36">
        <v>7.38339</v>
      </c>
      <c r="C36">
        <v>1.67901</v>
      </c>
      <c r="D36">
        <v>0.93581</v>
      </c>
      <c r="E36">
        <v>0.0039</v>
      </c>
      <c r="F36">
        <f t="shared" si="0"/>
        <v>4.39746636410742</v>
      </c>
    </row>
    <row r="37" spans="1:6">
      <c r="A37" t="s">
        <v>499</v>
      </c>
      <c r="B37">
        <v>57.94814</v>
      </c>
      <c r="C37">
        <v>13.3527</v>
      </c>
      <c r="D37">
        <v>7.56547</v>
      </c>
      <c r="E37">
        <v>0.0039</v>
      </c>
      <c r="F37">
        <f t="shared" si="0"/>
        <v>4.33980693043355</v>
      </c>
    </row>
    <row r="38" spans="1:6">
      <c r="A38" t="s">
        <v>521</v>
      </c>
      <c r="B38">
        <v>285.96792</v>
      </c>
      <c r="C38">
        <v>66.60939</v>
      </c>
      <c r="D38">
        <v>38.84582</v>
      </c>
      <c r="E38">
        <v>0.0039</v>
      </c>
      <c r="F38">
        <f t="shared" si="0"/>
        <v>4.29320730905958</v>
      </c>
    </row>
    <row r="39" spans="1:6">
      <c r="A39" t="s">
        <v>287</v>
      </c>
      <c r="B39">
        <v>13.4889</v>
      </c>
      <c r="C39">
        <v>3.15417</v>
      </c>
      <c r="D39">
        <v>0.60235</v>
      </c>
      <c r="E39">
        <v>0.0039</v>
      </c>
      <c r="F39">
        <f t="shared" si="0"/>
        <v>4.27652916615147</v>
      </c>
    </row>
    <row r="40" spans="1:6">
      <c r="A40" t="s">
        <v>97</v>
      </c>
      <c r="B40">
        <v>8.25464</v>
      </c>
      <c r="C40">
        <v>1.95274</v>
      </c>
      <c r="D40">
        <v>0.63116</v>
      </c>
      <c r="E40">
        <v>0.0039</v>
      </c>
      <c r="F40">
        <f t="shared" si="0"/>
        <v>4.22720894742772</v>
      </c>
    </row>
    <row r="41" spans="1:6">
      <c r="A41" t="s">
        <v>326</v>
      </c>
      <c r="B41">
        <v>12.62184</v>
      </c>
      <c r="C41">
        <v>3.02274</v>
      </c>
      <c r="D41">
        <v>0.88977</v>
      </c>
      <c r="E41">
        <v>0.0039</v>
      </c>
      <c r="F41">
        <f t="shared" si="0"/>
        <v>4.1756287341948</v>
      </c>
    </row>
    <row r="42" spans="1:6">
      <c r="A42" t="s">
        <v>243</v>
      </c>
      <c r="B42">
        <v>21.30007</v>
      </c>
      <c r="C42">
        <v>5.1147</v>
      </c>
      <c r="D42">
        <v>4.43655</v>
      </c>
      <c r="E42">
        <v>0.0104</v>
      </c>
      <c r="F42">
        <f t="shared" si="0"/>
        <v>4.1644808102137</v>
      </c>
    </row>
    <row r="43" spans="1:6">
      <c r="A43" t="s">
        <v>315</v>
      </c>
      <c r="B43">
        <v>9.47476</v>
      </c>
      <c r="C43">
        <v>2.27978</v>
      </c>
      <c r="D43">
        <v>0.71055</v>
      </c>
      <c r="E43">
        <v>0.0039</v>
      </c>
      <c r="F43">
        <f t="shared" si="0"/>
        <v>4.15599750853152</v>
      </c>
    </row>
    <row r="44" spans="1:6">
      <c r="A44" t="s">
        <v>270</v>
      </c>
      <c r="B44">
        <v>15.18694</v>
      </c>
      <c r="C44">
        <v>3.66609</v>
      </c>
      <c r="D44">
        <v>1.60298</v>
      </c>
      <c r="E44">
        <v>0.0039</v>
      </c>
      <c r="F44">
        <f t="shared" si="0"/>
        <v>4.14254423650265</v>
      </c>
    </row>
    <row r="45" spans="1:6">
      <c r="A45" t="s">
        <v>599</v>
      </c>
      <c r="B45">
        <v>58.76076</v>
      </c>
      <c r="C45">
        <v>14.25476</v>
      </c>
      <c r="D45">
        <v>9.94499</v>
      </c>
      <c r="E45">
        <v>0.0039</v>
      </c>
      <c r="F45">
        <f t="shared" si="0"/>
        <v>4.12218515078472</v>
      </c>
    </row>
    <row r="46" spans="1:6">
      <c r="A46" t="s">
        <v>80</v>
      </c>
      <c r="B46">
        <v>18.66686</v>
      </c>
      <c r="C46">
        <v>4.53666</v>
      </c>
      <c r="D46">
        <v>2.09474</v>
      </c>
      <c r="E46">
        <v>0.0039</v>
      </c>
      <c r="F46">
        <f t="shared" si="0"/>
        <v>4.11467026402684</v>
      </c>
    </row>
    <row r="47" spans="1:6">
      <c r="A47" t="s">
        <v>152</v>
      </c>
      <c r="B47">
        <v>98.22044</v>
      </c>
      <c r="C47">
        <v>24.06981</v>
      </c>
      <c r="D47">
        <v>24.81407</v>
      </c>
      <c r="E47">
        <v>0.0039</v>
      </c>
      <c r="F47">
        <f t="shared" si="0"/>
        <v>4.08064874629255</v>
      </c>
    </row>
    <row r="48" spans="1:6">
      <c r="A48" t="s">
        <v>605</v>
      </c>
      <c r="B48">
        <v>95.26259</v>
      </c>
      <c r="C48">
        <v>23.37117</v>
      </c>
      <c r="D48">
        <v>23.49746</v>
      </c>
      <c r="E48">
        <v>0.0039</v>
      </c>
      <c r="F48">
        <f t="shared" si="0"/>
        <v>4.07607278540184</v>
      </c>
    </row>
    <row r="49" spans="1:6">
      <c r="A49" t="s">
        <v>94</v>
      </c>
      <c r="B49">
        <v>13.00273</v>
      </c>
      <c r="C49">
        <v>3.1913</v>
      </c>
      <c r="D49">
        <v>1.26761</v>
      </c>
      <c r="E49">
        <v>0.0039</v>
      </c>
      <c r="F49">
        <f t="shared" si="0"/>
        <v>4.07443048287532</v>
      </c>
    </row>
    <row r="50" spans="1:6">
      <c r="A50" t="s">
        <v>563</v>
      </c>
      <c r="B50">
        <v>6.7897</v>
      </c>
      <c r="C50">
        <v>1.69204</v>
      </c>
      <c r="D50">
        <v>1.77404</v>
      </c>
      <c r="E50">
        <v>0.0039</v>
      </c>
      <c r="F50">
        <f t="shared" si="0"/>
        <v>4.01273019550365</v>
      </c>
    </row>
    <row r="51" spans="1:6">
      <c r="A51" t="s">
        <v>458</v>
      </c>
      <c r="B51">
        <v>16.46112</v>
      </c>
      <c r="C51">
        <v>4.12002</v>
      </c>
      <c r="D51">
        <v>3.41546</v>
      </c>
      <c r="E51">
        <v>0.025</v>
      </c>
      <c r="F51">
        <f t="shared" si="0"/>
        <v>3.99539808059184</v>
      </c>
    </row>
    <row r="52" spans="1:6">
      <c r="A52" t="s">
        <v>23</v>
      </c>
      <c r="B52">
        <v>24.5721</v>
      </c>
      <c r="C52">
        <v>6.18796</v>
      </c>
      <c r="D52">
        <v>3.49161</v>
      </c>
      <c r="E52">
        <v>0.0039</v>
      </c>
      <c r="F52">
        <f t="shared" si="0"/>
        <v>3.97095327054473</v>
      </c>
    </row>
    <row r="53" spans="1:6">
      <c r="A53" t="s">
        <v>392</v>
      </c>
      <c r="B53">
        <v>16.85622</v>
      </c>
      <c r="C53">
        <v>4.26424</v>
      </c>
      <c r="D53">
        <v>3.78377</v>
      </c>
      <c r="E53">
        <v>0.025</v>
      </c>
      <c r="F53">
        <f t="shared" si="0"/>
        <v>3.95292478847344</v>
      </c>
    </row>
    <row r="54" spans="1:6">
      <c r="A54" t="s">
        <v>59</v>
      </c>
      <c r="B54">
        <v>9.59964</v>
      </c>
      <c r="C54">
        <v>2.44724</v>
      </c>
      <c r="D54">
        <v>1.50561</v>
      </c>
      <c r="E54">
        <v>0.0039</v>
      </c>
      <c r="F54">
        <f t="shared" si="0"/>
        <v>3.92263938150733</v>
      </c>
    </row>
    <row r="55" spans="1:6">
      <c r="A55" t="s">
        <v>124</v>
      </c>
      <c r="B55">
        <v>13.05747</v>
      </c>
      <c r="C55">
        <v>3.33772</v>
      </c>
      <c r="D55">
        <v>1.66974</v>
      </c>
      <c r="E55">
        <v>0.0039</v>
      </c>
      <c r="F55">
        <f t="shared" si="0"/>
        <v>3.91209268602519</v>
      </c>
    </row>
    <row r="56" spans="1:6">
      <c r="A56" t="s">
        <v>313</v>
      </c>
      <c r="B56">
        <v>10.01874</v>
      </c>
      <c r="C56">
        <v>2.56157</v>
      </c>
      <c r="D56">
        <v>0.73595</v>
      </c>
      <c r="E56">
        <v>0.0039</v>
      </c>
      <c r="F56">
        <f t="shared" si="0"/>
        <v>3.91117166425278</v>
      </c>
    </row>
    <row r="57" spans="1:6">
      <c r="A57" t="s">
        <v>169</v>
      </c>
      <c r="B57">
        <v>59.9057</v>
      </c>
      <c r="C57">
        <v>15.46112</v>
      </c>
      <c r="D57">
        <v>10.58358</v>
      </c>
      <c r="E57">
        <v>0.0039</v>
      </c>
      <c r="F57">
        <f t="shared" si="0"/>
        <v>3.87460287482408</v>
      </c>
    </row>
    <row r="58" spans="1:6">
      <c r="A58" t="s">
        <v>258</v>
      </c>
      <c r="B58">
        <v>23.25417</v>
      </c>
      <c r="C58">
        <v>6.01939</v>
      </c>
      <c r="D58">
        <v>2.63994</v>
      </c>
      <c r="E58">
        <v>0.0039</v>
      </c>
      <c r="F58">
        <f t="shared" si="0"/>
        <v>3.86321039175066</v>
      </c>
    </row>
    <row r="59" spans="1:6">
      <c r="A59" t="s">
        <v>579</v>
      </c>
      <c r="B59">
        <v>14.15351</v>
      </c>
      <c r="C59">
        <v>3.6722</v>
      </c>
      <c r="D59">
        <v>1.88805</v>
      </c>
      <c r="E59">
        <v>0.0039</v>
      </c>
      <c r="F59">
        <f t="shared" si="0"/>
        <v>3.85423179565383</v>
      </c>
    </row>
    <row r="60" spans="1:6">
      <c r="A60" t="s">
        <v>29</v>
      </c>
      <c r="B60">
        <v>47.95336</v>
      </c>
      <c r="C60">
        <v>12.5089</v>
      </c>
      <c r="D60">
        <v>5.95138</v>
      </c>
      <c r="E60">
        <v>0.0039</v>
      </c>
      <c r="F60">
        <f t="shared" si="0"/>
        <v>3.83353932000416</v>
      </c>
    </row>
    <row r="61" spans="1:6">
      <c r="A61" t="s">
        <v>553</v>
      </c>
      <c r="B61">
        <v>6.85963</v>
      </c>
      <c r="C61">
        <v>1.81499</v>
      </c>
      <c r="D61">
        <v>0.71027</v>
      </c>
      <c r="E61">
        <v>0.0039</v>
      </c>
      <c r="F61">
        <f t="shared" si="0"/>
        <v>3.77943129163246</v>
      </c>
    </row>
    <row r="62" spans="1:6">
      <c r="A62" t="s">
        <v>9</v>
      </c>
      <c r="B62">
        <v>17.03559</v>
      </c>
      <c r="C62">
        <v>4.52433</v>
      </c>
      <c r="D62">
        <v>2.52067</v>
      </c>
      <c r="E62">
        <v>0.0039</v>
      </c>
      <c r="F62">
        <f t="shared" si="0"/>
        <v>3.76532878901406</v>
      </c>
    </row>
    <row r="63" spans="1:6">
      <c r="A63" t="s">
        <v>3</v>
      </c>
      <c r="B63">
        <v>15.11368</v>
      </c>
      <c r="C63">
        <v>4.09018</v>
      </c>
      <c r="D63">
        <v>1.59158</v>
      </c>
      <c r="E63">
        <v>0.0039</v>
      </c>
      <c r="F63">
        <f t="shared" si="0"/>
        <v>3.6951136624794</v>
      </c>
    </row>
    <row r="64" spans="1:6">
      <c r="A64" t="s">
        <v>246</v>
      </c>
      <c r="B64">
        <v>23.36301</v>
      </c>
      <c r="C64">
        <v>6.37252</v>
      </c>
      <c r="D64">
        <v>2.54887</v>
      </c>
      <c r="E64">
        <v>0.0039</v>
      </c>
      <c r="F64">
        <f t="shared" si="0"/>
        <v>3.66621211075054</v>
      </c>
    </row>
    <row r="65" spans="1:6">
      <c r="A65" t="s">
        <v>85</v>
      </c>
      <c r="B65">
        <v>11.73435</v>
      </c>
      <c r="C65">
        <v>3.21576</v>
      </c>
      <c r="D65">
        <v>0.93039</v>
      </c>
      <c r="E65">
        <v>0.0039</v>
      </c>
      <c r="F65">
        <f t="shared" si="0"/>
        <v>3.64901298604373</v>
      </c>
    </row>
    <row r="66" spans="1:6">
      <c r="A66" t="s">
        <v>27</v>
      </c>
      <c r="B66">
        <v>18.87538</v>
      </c>
      <c r="C66">
        <v>5.30762</v>
      </c>
      <c r="D66">
        <v>4.00104</v>
      </c>
      <c r="E66">
        <v>0.025</v>
      </c>
      <c r="F66">
        <f t="shared" ref="F66:F129" si="1">B66/C66</f>
        <v>3.55627946235789</v>
      </c>
    </row>
    <row r="67" spans="1:6">
      <c r="A67" t="s">
        <v>109</v>
      </c>
      <c r="B67">
        <v>12.24087</v>
      </c>
      <c r="C67">
        <v>3.52683</v>
      </c>
      <c r="D67">
        <v>7.90539</v>
      </c>
      <c r="E67">
        <v>0.2623</v>
      </c>
      <c r="F67">
        <f t="shared" si="1"/>
        <v>3.47078537950511</v>
      </c>
    </row>
    <row r="68" spans="1:6">
      <c r="A68" t="s">
        <v>595</v>
      </c>
      <c r="B68">
        <v>64.06965</v>
      </c>
      <c r="C68">
        <v>18.46771</v>
      </c>
      <c r="D68">
        <v>7.06347</v>
      </c>
      <c r="E68">
        <v>0.0039</v>
      </c>
      <c r="F68">
        <f t="shared" si="1"/>
        <v>3.46927962373245</v>
      </c>
    </row>
    <row r="69" spans="1:6">
      <c r="A69" t="s">
        <v>77</v>
      </c>
      <c r="B69">
        <v>22.0712</v>
      </c>
      <c r="C69">
        <v>6.4343</v>
      </c>
      <c r="D69">
        <v>4.78042</v>
      </c>
      <c r="E69">
        <v>0.0374</v>
      </c>
      <c r="F69">
        <f t="shared" si="1"/>
        <v>3.43024105186267</v>
      </c>
    </row>
    <row r="70" spans="1:6">
      <c r="A70" t="s">
        <v>26</v>
      </c>
      <c r="B70">
        <v>9.29568</v>
      </c>
      <c r="C70">
        <v>2.73112</v>
      </c>
      <c r="D70">
        <v>1.02899</v>
      </c>
      <c r="E70">
        <v>0.0039</v>
      </c>
      <c r="F70">
        <f t="shared" si="1"/>
        <v>3.40361463428923</v>
      </c>
    </row>
    <row r="71" spans="1:6">
      <c r="A71" t="s">
        <v>75</v>
      </c>
      <c r="B71">
        <v>8.32283</v>
      </c>
      <c r="C71">
        <v>2.45481</v>
      </c>
      <c r="D71">
        <v>1.47514</v>
      </c>
      <c r="E71">
        <v>0.0039</v>
      </c>
      <c r="F71">
        <f t="shared" si="1"/>
        <v>3.39041718096309</v>
      </c>
    </row>
    <row r="72" spans="1:6">
      <c r="A72" t="s">
        <v>14</v>
      </c>
      <c r="B72">
        <v>9.56627</v>
      </c>
      <c r="C72">
        <v>2.82491</v>
      </c>
      <c r="D72">
        <v>1.54759</v>
      </c>
      <c r="E72">
        <v>0.0039</v>
      </c>
      <c r="F72">
        <f t="shared" si="1"/>
        <v>3.38639815073755</v>
      </c>
    </row>
    <row r="73" spans="1:6">
      <c r="A73" t="s">
        <v>133</v>
      </c>
      <c r="B73">
        <v>83.85607</v>
      </c>
      <c r="C73">
        <v>24.94271</v>
      </c>
      <c r="D73">
        <v>11.98848</v>
      </c>
      <c r="E73">
        <v>0.0039</v>
      </c>
      <c r="F73">
        <f t="shared" si="1"/>
        <v>3.3619470378319</v>
      </c>
    </row>
    <row r="74" spans="1:6">
      <c r="A74" t="s">
        <v>19</v>
      </c>
      <c r="B74">
        <v>11.61583</v>
      </c>
      <c r="C74">
        <v>3.47446</v>
      </c>
      <c r="D74">
        <v>1.35243</v>
      </c>
      <c r="E74">
        <v>0.0039</v>
      </c>
      <c r="F74">
        <f t="shared" si="1"/>
        <v>3.3432044116208</v>
      </c>
    </row>
    <row r="75" spans="1:6">
      <c r="A75" t="s">
        <v>232</v>
      </c>
      <c r="B75">
        <v>36.12849</v>
      </c>
      <c r="C75">
        <v>10.85621</v>
      </c>
      <c r="D75">
        <v>6.58157</v>
      </c>
      <c r="E75">
        <v>0.0039</v>
      </c>
      <c r="F75">
        <f t="shared" si="1"/>
        <v>3.32791001647905</v>
      </c>
    </row>
    <row r="76" spans="1:6">
      <c r="A76" t="s">
        <v>35</v>
      </c>
      <c r="B76">
        <v>29.54126</v>
      </c>
      <c r="C76">
        <v>8.88455</v>
      </c>
      <c r="D76">
        <v>5.31709</v>
      </c>
      <c r="E76">
        <v>0.0039</v>
      </c>
      <c r="F76">
        <f t="shared" si="1"/>
        <v>3.32501477283599</v>
      </c>
    </row>
    <row r="77" spans="1:6">
      <c r="A77" t="s">
        <v>515</v>
      </c>
      <c r="B77">
        <v>5.48094</v>
      </c>
      <c r="C77">
        <v>1.65002</v>
      </c>
      <c r="D77">
        <v>1.62597</v>
      </c>
      <c r="E77">
        <v>0.025</v>
      </c>
      <c r="F77">
        <f t="shared" si="1"/>
        <v>3.32174155464782</v>
      </c>
    </row>
    <row r="78" spans="1:6">
      <c r="A78" t="s">
        <v>5</v>
      </c>
      <c r="B78">
        <v>27.26306</v>
      </c>
      <c r="C78">
        <v>8.28655</v>
      </c>
      <c r="D78">
        <v>4.39643</v>
      </c>
      <c r="E78">
        <v>0.0039</v>
      </c>
      <c r="F78">
        <f t="shared" si="1"/>
        <v>3.29003747035859</v>
      </c>
    </row>
    <row r="79" spans="1:6">
      <c r="A79" t="s">
        <v>164</v>
      </c>
      <c r="B79">
        <v>18.22455</v>
      </c>
      <c r="C79">
        <v>5.56149</v>
      </c>
      <c r="D79">
        <v>5.99748</v>
      </c>
      <c r="E79">
        <v>0.0374</v>
      </c>
      <c r="F79">
        <f t="shared" si="1"/>
        <v>3.27691859555623</v>
      </c>
    </row>
    <row r="80" spans="1:6">
      <c r="A80" t="s">
        <v>253</v>
      </c>
      <c r="B80">
        <v>11.55412</v>
      </c>
      <c r="C80">
        <v>3.52642</v>
      </c>
      <c r="D80">
        <v>7.25774</v>
      </c>
      <c r="E80">
        <v>0.5218</v>
      </c>
      <c r="F80">
        <f t="shared" si="1"/>
        <v>3.2764446662621</v>
      </c>
    </row>
    <row r="81" spans="1:6">
      <c r="A81" t="s">
        <v>139</v>
      </c>
      <c r="B81">
        <v>24.6196</v>
      </c>
      <c r="C81">
        <v>7.54309</v>
      </c>
      <c r="D81">
        <v>4.11822</v>
      </c>
      <c r="E81">
        <v>0.0039</v>
      </c>
      <c r="F81">
        <f t="shared" si="1"/>
        <v>3.26386136185568</v>
      </c>
    </row>
    <row r="82" spans="1:6">
      <c r="A82" t="s">
        <v>199</v>
      </c>
      <c r="B82">
        <v>8.13212</v>
      </c>
      <c r="C82">
        <v>2.49475</v>
      </c>
      <c r="D82">
        <v>1.61128</v>
      </c>
      <c r="E82">
        <v>0.0039</v>
      </c>
      <c r="F82">
        <f t="shared" si="1"/>
        <v>3.2596933560477</v>
      </c>
    </row>
    <row r="83" spans="1:6">
      <c r="A83" t="s">
        <v>217</v>
      </c>
      <c r="B83">
        <v>30.29623</v>
      </c>
      <c r="C83">
        <v>9.31011</v>
      </c>
      <c r="D83">
        <v>5.42211</v>
      </c>
      <c r="E83">
        <v>0.0039</v>
      </c>
      <c r="F83">
        <f t="shared" si="1"/>
        <v>3.25412159469652</v>
      </c>
    </row>
    <row r="84" spans="1:6">
      <c r="A84" t="s">
        <v>135</v>
      </c>
      <c r="B84">
        <v>96.62656</v>
      </c>
      <c r="C84">
        <v>29.94859</v>
      </c>
      <c r="D84">
        <v>14.76988</v>
      </c>
      <c r="E84">
        <v>0.0039</v>
      </c>
      <c r="F84">
        <f t="shared" si="1"/>
        <v>3.22641433202698</v>
      </c>
    </row>
    <row r="85" spans="1:6">
      <c r="A85" t="s">
        <v>155</v>
      </c>
      <c r="B85">
        <v>11.56956</v>
      </c>
      <c r="C85">
        <v>3.59299</v>
      </c>
      <c r="D85">
        <v>7.34934</v>
      </c>
      <c r="E85">
        <v>0.3367</v>
      </c>
      <c r="F85">
        <f t="shared" si="1"/>
        <v>3.22003679386806</v>
      </c>
    </row>
    <row r="86" spans="1:6">
      <c r="A86" t="s">
        <v>184</v>
      </c>
      <c r="B86">
        <v>23.03147</v>
      </c>
      <c r="C86">
        <v>7.1783</v>
      </c>
      <c r="D86">
        <v>7.3554</v>
      </c>
      <c r="E86">
        <v>0.0374</v>
      </c>
      <c r="F86">
        <f t="shared" si="1"/>
        <v>3.20848529596144</v>
      </c>
    </row>
    <row r="87" spans="1:6">
      <c r="A87" t="s">
        <v>466</v>
      </c>
      <c r="B87">
        <v>9.55528</v>
      </c>
      <c r="C87">
        <v>2.9814</v>
      </c>
      <c r="D87">
        <v>3.01261</v>
      </c>
      <c r="E87">
        <v>0.025</v>
      </c>
      <c r="F87">
        <f t="shared" si="1"/>
        <v>3.20496411082042</v>
      </c>
    </row>
    <row r="88" spans="1:6">
      <c r="A88" t="s">
        <v>271</v>
      </c>
      <c r="B88">
        <v>25.72619</v>
      </c>
      <c r="C88">
        <v>8.02934</v>
      </c>
      <c r="D88">
        <v>3.83335</v>
      </c>
      <c r="E88">
        <v>0.0039</v>
      </c>
      <c r="F88">
        <f t="shared" si="1"/>
        <v>3.2040229956634</v>
      </c>
    </row>
    <row r="89" spans="1:6">
      <c r="A89" t="s">
        <v>216</v>
      </c>
      <c r="B89">
        <v>24.23313</v>
      </c>
      <c r="C89">
        <v>7.61726</v>
      </c>
      <c r="D89">
        <v>3.56887</v>
      </c>
      <c r="E89">
        <v>0.0039</v>
      </c>
      <c r="F89">
        <f t="shared" si="1"/>
        <v>3.18134473550857</v>
      </c>
    </row>
    <row r="90" spans="1:6">
      <c r="A90" t="s">
        <v>106</v>
      </c>
      <c r="B90">
        <v>15.5185</v>
      </c>
      <c r="C90">
        <v>4.9046</v>
      </c>
      <c r="D90">
        <v>4.53834</v>
      </c>
      <c r="E90">
        <v>0.0374</v>
      </c>
      <c r="F90">
        <f t="shared" si="1"/>
        <v>3.16407046446193</v>
      </c>
    </row>
    <row r="91" spans="1:6">
      <c r="A91" t="s">
        <v>343</v>
      </c>
      <c r="B91">
        <v>57.95326</v>
      </c>
      <c r="C91">
        <v>18.40873</v>
      </c>
      <c r="D91">
        <v>7.63197</v>
      </c>
      <c r="E91">
        <v>0.0039</v>
      </c>
      <c r="F91">
        <f t="shared" si="1"/>
        <v>3.14814004007881</v>
      </c>
    </row>
    <row r="92" spans="1:6">
      <c r="A92" t="s">
        <v>205</v>
      </c>
      <c r="B92">
        <v>7.79749</v>
      </c>
      <c r="C92">
        <v>2.5129</v>
      </c>
      <c r="D92">
        <v>2.27338</v>
      </c>
      <c r="E92">
        <v>0.0065</v>
      </c>
      <c r="F92">
        <f t="shared" si="1"/>
        <v>3.10298459946675</v>
      </c>
    </row>
    <row r="93" spans="1:6">
      <c r="A93" t="s">
        <v>328</v>
      </c>
      <c r="B93">
        <v>10.93562</v>
      </c>
      <c r="C93">
        <v>3.52884</v>
      </c>
      <c r="D93">
        <v>6.61234</v>
      </c>
      <c r="E93">
        <v>0.5218</v>
      </c>
      <c r="F93">
        <f t="shared" si="1"/>
        <v>3.09892769295292</v>
      </c>
    </row>
    <row r="94" spans="1:6">
      <c r="A94" t="s">
        <v>627</v>
      </c>
      <c r="B94">
        <v>20.82464</v>
      </c>
      <c r="C94">
        <v>6.73463</v>
      </c>
      <c r="D94">
        <v>6.4785</v>
      </c>
      <c r="E94">
        <v>0.025</v>
      </c>
      <c r="F94">
        <f t="shared" si="1"/>
        <v>3.09217284394243</v>
      </c>
    </row>
    <row r="95" spans="1:6">
      <c r="A95" t="s">
        <v>530</v>
      </c>
      <c r="B95">
        <v>5.8807</v>
      </c>
      <c r="C95">
        <v>1.94003</v>
      </c>
      <c r="D95">
        <v>1.77823</v>
      </c>
      <c r="E95">
        <v>0.0374</v>
      </c>
      <c r="F95">
        <f t="shared" si="1"/>
        <v>3.03124178492085</v>
      </c>
    </row>
    <row r="96" spans="1:6">
      <c r="A96" t="s">
        <v>519</v>
      </c>
      <c r="B96">
        <v>147.82783</v>
      </c>
      <c r="C96">
        <v>48.79447</v>
      </c>
      <c r="D96">
        <v>31.69857</v>
      </c>
      <c r="E96">
        <v>0.0039</v>
      </c>
      <c r="F96">
        <f t="shared" si="1"/>
        <v>3.0296021249949</v>
      </c>
    </row>
    <row r="97" spans="1:6">
      <c r="A97" t="s">
        <v>335</v>
      </c>
      <c r="B97">
        <v>7.5935</v>
      </c>
      <c r="C97">
        <v>2.51782</v>
      </c>
      <c r="D97">
        <v>2.51121</v>
      </c>
      <c r="E97">
        <v>0.0374</v>
      </c>
      <c r="F97">
        <f t="shared" si="1"/>
        <v>3.01590264593974</v>
      </c>
    </row>
    <row r="98" spans="1:6">
      <c r="A98" t="s">
        <v>235</v>
      </c>
      <c r="B98">
        <v>43.00727</v>
      </c>
      <c r="C98">
        <v>14.26978</v>
      </c>
      <c r="D98">
        <v>7.22889</v>
      </c>
      <c r="E98">
        <v>0.0039</v>
      </c>
      <c r="F98">
        <f t="shared" si="1"/>
        <v>3.01387057123516</v>
      </c>
    </row>
    <row r="99" spans="1:6">
      <c r="A99" t="s">
        <v>310</v>
      </c>
      <c r="B99">
        <v>284.117</v>
      </c>
      <c r="C99">
        <v>96.37191</v>
      </c>
      <c r="D99">
        <v>37.2697</v>
      </c>
      <c r="E99">
        <v>0.0039</v>
      </c>
      <c r="F99">
        <f t="shared" si="1"/>
        <v>2.94813084020022</v>
      </c>
    </row>
    <row r="100" spans="1:6">
      <c r="A100" t="s">
        <v>389</v>
      </c>
      <c r="B100">
        <v>11.32497</v>
      </c>
      <c r="C100">
        <v>3.86992</v>
      </c>
      <c r="D100">
        <v>6.81294</v>
      </c>
      <c r="E100">
        <v>0.3367</v>
      </c>
      <c r="F100">
        <f t="shared" si="1"/>
        <v>2.92640933145905</v>
      </c>
    </row>
    <row r="101" spans="1:6">
      <c r="A101" t="s">
        <v>249</v>
      </c>
      <c r="B101">
        <v>202.96456</v>
      </c>
      <c r="C101">
        <v>69.96924</v>
      </c>
      <c r="D101">
        <v>42.93366</v>
      </c>
      <c r="E101">
        <v>0.0039</v>
      </c>
      <c r="F101">
        <f t="shared" si="1"/>
        <v>2.90076839479749</v>
      </c>
    </row>
    <row r="102" spans="1:6">
      <c r="A102" t="s">
        <v>207</v>
      </c>
      <c r="B102">
        <v>35.61599</v>
      </c>
      <c r="C102">
        <v>12.55897</v>
      </c>
      <c r="D102">
        <v>6.80429</v>
      </c>
      <c r="E102">
        <v>0.0039</v>
      </c>
      <c r="F102">
        <f t="shared" si="1"/>
        <v>2.83590055553919</v>
      </c>
    </row>
    <row r="103" spans="1:6">
      <c r="A103" t="s">
        <v>490</v>
      </c>
      <c r="B103">
        <v>10.53473</v>
      </c>
      <c r="C103">
        <v>3.75805</v>
      </c>
      <c r="D103">
        <v>6.36116</v>
      </c>
      <c r="E103">
        <v>0.2002</v>
      </c>
      <c r="F103">
        <f t="shared" si="1"/>
        <v>2.80324370351645</v>
      </c>
    </row>
    <row r="104" spans="1:6">
      <c r="A104" t="s">
        <v>63</v>
      </c>
      <c r="B104">
        <v>38.55815</v>
      </c>
      <c r="C104">
        <v>13.90124</v>
      </c>
      <c r="D104">
        <v>5.89197</v>
      </c>
      <c r="E104">
        <v>0.0039</v>
      </c>
      <c r="F104">
        <f t="shared" si="1"/>
        <v>2.77372018611289</v>
      </c>
    </row>
    <row r="105" spans="1:6">
      <c r="A105" t="s">
        <v>224</v>
      </c>
      <c r="B105">
        <v>78.59227</v>
      </c>
      <c r="C105">
        <v>28.58517</v>
      </c>
      <c r="D105">
        <v>21.35108</v>
      </c>
      <c r="E105">
        <v>0.0104</v>
      </c>
      <c r="F105">
        <f t="shared" si="1"/>
        <v>2.74940712264436</v>
      </c>
    </row>
    <row r="106" spans="1:6">
      <c r="A106" t="s">
        <v>362</v>
      </c>
      <c r="B106">
        <v>265.35118</v>
      </c>
      <c r="C106">
        <v>96.76345</v>
      </c>
      <c r="D106">
        <v>54.09337</v>
      </c>
      <c r="E106">
        <v>0.0039</v>
      </c>
      <c r="F106">
        <f t="shared" si="1"/>
        <v>2.74226663063378</v>
      </c>
    </row>
    <row r="107" spans="1:6">
      <c r="A107" t="s">
        <v>123</v>
      </c>
      <c r="B107">
        <v>27.38506</v>
      </c>
      <c r="C107">
        <v>10.01822</v>
      </c>
      <c r="D107">
        <v>5.23243</v>
      </c>
      <c r="E107">
        <v>0.0039</v>
      </c>
      <c r="F107">
        <f t="shared" si="1"/>
        <v>2.73352551650892</v>
      </c>
    </row>
    <row r="108" spans="1:6">
      <c r="A108" t="s">
        <v>247</v>
      </c>
      <c r="B108">
        <v>158.01913</v>
      </c>
      <c r="C108">
        <v>58.26671</v>
      </c>
      <c r="D108">
        <v>32.33448</v>
      </c>
      <c r="E108">
        <v>0.0039</v>
      </c>
      <c r="F108">
        <f t="shared" si="1"/>
        <v>2.71199678169576</v>
      </c>
    </row>
    <row r="109" spans="1:6">
      <c r="A109" t="s">
        <v>533</v>
      </c>
      <c r="B109">
        <v>272.31509</v>
      </c>
      <c r="C109">
        <v>101.23782</v>
      </c>
      <c r="D109">
        <v>54.08465</v>
      </c>
      <c r="E109">
        <v>0.0039</v>
      </c>
      <c r="F109">
        <f t="shared" si="1"/>
        <v>2.68985533272052</v>
      </c>
    </row>
    <row r="110" spans="1:6">
      <c r="A110" t="s">
        <v>431</v>
      </c>
      <c r="B110">
        <v>234.77086</v>
      </c>
      <c r="C110">
        <v>87.86413</v>
      </c>
      <c r="D110">
        <v>152.57987</v>
      </c>
      <c r="E110">
        <v>0.5218</v>
      </c>
      <c r="F110">
        <f t="shared" si="1"/>
        <v>2.67197615227056</v>
      </c>
    </row>
    <row r="111" spans="1:6">
      <c r="A111" t="s">
        <v>400</v>
      </c>
      <c r="B111">
        <v>265.09925</v>
      </c>
      <c r="C111">
        <v>100.07601</v>
      </c>
      <c r="D111">
        <v>54.5046</v>
      </c>
      <c r="E111">
        <v>0.0039</v>
      </c>
      <c r="F111">
        <f t="shared" si="1"/>
        <v>2.6489790110537</v>
      </c>
    </row>
    <row r="112" spans="1:6">
      <c r="A112" t="s">
        <v>110</v>
      </c>
      <c r="B112">
        <v>229.12309</v>
      </c>
      <c r="C112">
        <v>87.07673</v>
      </c>
      <c r="D112">
        <v>151.03157</v>
      </c>
      <c r="E112">
        <v>0.5218</v>
      </c>
      <c r="F112">
        <f t="shared" si="1"/>
        <v>2.63127806935332</v>
      </c>
    </row>
    <row r="113" spans="1:6">
      <c r="A113" t="s">
        <v>145</v>
      </c>
      <c r="B113">
        <v>773.69485</v>
      </c>
      <c r="C113">
        <v>297.7622</v>
      </c>
      <c r="D113">
        <v>174.84495</v>
      </c>
      <c r="E113">
        <v>0.0065</v>
      </c>
      <c r="F113">
        <f t="shared" si="1"/>
        <v>2.59836490326845</v>
      </c>
    </row>
    <row r="114" spans="1:6">
      <c r="A114" t="s">
        <v>517</v>
      </c>
      <c r="B114">
        <v>181.34908</v>
      </c>
      <c r="C114">
        <v>70.09023</v>
      </c>
      <c r="D114">
        <v>119.30449</v>
      </c>
      <c r="E114">
        <v>0.5218</v>
      </c>
      <c r="F114">
        <f t="shared" si="1"/>
        <v>2.58736602804699</v>
      </c>
    </row>
    <row r="115" spans="1:6">
      <c r="A115" t="s">
        <v>211</v>
      </c>
      <c r="B115">
        <v>18.16506</v>
      </c>
      <c r="C115">
        <v>7.08018</v>
      </c>
      <c r="D115">
        <v>4.06099</v>
      </c>
      <c r="E115">
        <v>0.0374</v>
      </c>
      <c r="F115">
        <f t="shared" si="1"/>
        <v>2.56562121302001</v>
      </c>
    </row>
    <row r="116" spans="1:6">
      <c r="A116" t="s">
        <v>115</v>
      </c>
      <c r="B116">
        <v>777.30222</v>
      </c>
      <c r="C116">
        <v>302.99503</v>
      </c>
      <c r="D116">
        <v>177.27567</v>
      </c>
      <c r="E116">
        <v>0.0065</v>
      </c>
      <c r="F116">
        <f t="shared" si="1"/>
        <v>2.56539594065289</v>
      </c>
    </row>
    <row r="117" spans="1:6">
      <c r="A117" t="s">
        <v>551</v>
      </c>
      <c r="B117">
        <v>799.04201</v>
      </c>
      <c r="C117">
        <v>316.40296</v>
      </c>
      <c r="D117">
        <v>185.62114</v>
      </c>
      <c r="E117">
        <v>0.0104</v>
      </c>
      <c r="F117">
        <f t="shared" si="1"/>
        <v>2.52539359935191</v>
      </c>
    </row>
    <row r="118" spans="1:6">
      <c r="A118" t="s">
        <v>32</v>
      </c>
      <c r="B118">
        <v>23.77308</v>
      </c>
      <c r="C118">
        <v>9.41455</v>
      </c>
      <c r="D118">
        <v>4.40513</v>
      </c>
      <c r="E118">
        <v>0.0039</v>
      </c>
      <c r="F118">
        <f t="shared" si="1"/>
        <v>2.52514246565157</v>
      </c>
    </row>
    <row r="119" spans="1:6">
      <c r="A119" t="s">
        <v>138</v>
      </c>
      <c r="B119">
        <v>4069.89508</v>
      </c>
      <c r="C119">
        <v>1632.9523</v>
      </c>
      <c r="D119">
        <v>439.68545</v>
      </c>
      <c r="E119">
        <v>0.0039</v>
      </c>
      <c r="F119">
        <f t="shared" si="1"/>
        <v>2.49235392852565</v>
      </c>
    </row>
    <row r="120" spans="1:6">
      <c r="A120" t="s">
        <v>30</v>
      </c>
      <c r="B120">
        <v>8.45812</v>
      </c>
      <c r="C120">
        <v>3.50885</v>
      </c>
      <c r="D120">
        <v>1.72876</v>
      </c>
      <c r="E120">
        <v>0.0065</v>
      </c>
      <c r="F120">
        <f t="shared" si="1"/>
        <v>2.4105105661399</v>
      </c>
    </row>
    <row r="121" spans="1:6">
      <c r="A121" t="s">
        <v>297</v>
      </c>
      <c r="B121">
        <v>7.90006</v>
      </c>
      <c r="C121">
        <v>3.32075</v>
      </c>
      <c r="D121">
        <v>1.60022</v>
      </c>
      <c r="E121">
        <v>0.0039</v>
      </c>
      <c r="F121">
        <f t="shared" si="1"/>
        <v>2.37899872016864</v>
      </c>
    </row>
    <row r="122" spans="1:6">
      <c r="A122" t="s">
        <v>37</v>
      </c>
      <c r="B122">
        <v>137.38014</v>
      </c>
      <c r="C122">
        <v>57.94408</v>
      </c>
      <c r="D122">
        <v>28.39857</v>
      </c>
      <c r="E122">
        <v>0.0065</v>
      </c>
      <c r="F122">
        <f t="shared" si="1"/>
        <v>2.37090898673342</v>
      </c>
    </row>
    <row r="123" spans="1:6">
      <c r="A123" t="s">
        <v>186</v>
      </c>
      <c r="B123">
        <v>27.70094</v>
      </c>
      <c r="C123">
        <v>11.77661</v>
      </c>
      <c r="D123">
        <v>4.41413</v>
      </c>
      <c r="E123">
        <v>0.0039</v>
      </c>
      <c r="F123">
        <f t="shared" si="1"/>
        <v>2.35219982660545</v>
      </c>
    </row>
    <row r="124" spans="1:6">
      <c r="A124" t="s">
        <v>44</v>
      </c>
      <c r="B124">
        <v>12.77635</v>
      </c>
      <c r="C124">
        <v>5.64533</v>
      </c>
      <c r="D124">
        <v>1.53546</v>
      </c>
      <c r="E124">
        <v>0.0039</v>
      </c>
      <c r="F124">
        <f t="shared" si="1"/>
        <v>2.26317150636012</v>
      </c>
    </row>
    <row r="125" spans="1:6">
      <c r="A125" t="s">
        <v>113</v>
      </c>
      <c r="B125">
        <v>150.26494</v>
      </c>
      <c r="C125">
        <v>66.50535</v>
      </c>
      <c r="D125">
        <v>23.20157</v>
      </c>
      <c r="E125">
        <v>0.0039</v>
      </c>
      <c r="F125">
        <f t="shared" si="1"/>
        <v>2.25944138328721</v>
      </c>
    </row>
    <row r="126" spans="1:6">
      <c r="A126" t="s">
        <v>406</v>
      </c>
      <c r="B126">
        <v>78.76659</v>
      </c>
      <c r="C126">
        <v>36.14474</v>
      </c>
      <c r="D126">
        <v>10.02407</v>
      </c>
      <c r="E126">
        <v>0.0039</v>
      </c>
      <c r="F126">
        <f t="shared" si="1"/>
        <v>2.17919924171539</v>
      </c>
    </row>
    <row r="127" spans="1:6">
      <c r="A127" t="s">
        <v>18</v>
      </c>
      <c r="B127">
        <v>89.70636</v>
      </c>
      <c r="C127">
        <v>41.51228</v>
      </c>
      <c r="D127">
        <v>13.67031</v>
      </c>
      <c r="E127">
        <v>0.0039</v>
      </c>
      <c r="F127">
        <f t="shared" si="1"/>
        <v>2.16095960038813</v>
      </c>
    </row>
    <row r="128" spans="1:6">
      <c r="A128" t="s">
        <v>425</v>
      </c>
      <c r="B128">
        <v>218.72139</v>
      </c>
      <c r="C128">
        <v>102.02642</v>
      </c>
      <c r="D128">
        <v>32.63943</v>
      </c>
      <c r="E128">
        <v>0.0039</v>
      </c>
      <c r="F128">
        <f t="shared" si="1"/>
        <v>2.14377207393928</v>
      </c>
    </row>
    <row r="129" spans="1:6">
      <c r="A129" t="s">
        <v>185</v>
      </c>
      <c r="B129">
        <v>91.47278</v>
      </c>
      <c r="C129">
        <v>42.99337</v>
      </c>
      <c r="D129">
        <v>13.98842</v>
      </c>
      <c r="E129">
        <v>0.0065</v>
      </c>
      <c r="F129">
        <f t="shared" si="1"/>
        <v>2.12760200002931</v>
      </c>
    </row>
    <row r="130" spans="1:6">
      <c r="A130" t="s">
        <v>55</v>
      </c>
      <c r="B130">
        <v>95.06532</v>
      </c>
      <c r="C130">
        <v>44.70453</v>
      </c>
      <c r="D130">
        <v>15.56754</v>
      </c>
      <c r="E130">
        <v>0.0065</v>
      </c>
      <c r="F130">
        <f t="shared" ref="F130:F193" si="2">B130/C130</f>
        <v>2.1265254326575</v>
      </c>
    </row>
    <row r="131" spans="1:6">
      <c r="A131" t="s">
        <v>176</v>
      </c>
      <c r="B131">
        <v>128.99333</v>
      </c>
      <c r="C131">
        <v>61.33445</v>
      </c>
      <c r="D131">
        <v>21.46823</v>
      </c>
      <c r="E131">
        <v>0.0039</v>
      </c>
      <c r="F131">
        <f t="shared" si="2"/>
        <v>2.10311382917757</v>
      </c>
    </row>
    <row r="132" spans="1:6">
      <c r="A132" t="s">
        <v>212</v>
      </c>
      <c r="B132">
        <v>31.97806</v>
      </c>
      <c r="C132">
        <v>15.35461</v>
      </c>
      <c r="D132">
        <v>6.50314</v>
      </c>
      <c r="E132">
        <v>0.0104</v>
      </c>
      <c r="F132">
        <f t="shared" si="2"/>
        <v>2.08263576867143</v>
      </c>
    </row>
    <row r="133" spans="1:6">
      <c r="A133" t="s">
        <v>408</v>
      </c>
      <c r="B133">
        <v>23.7481</v>
      </c>
      <c r="C133">
        <v>11.40989</v>
      </c>
      <c r="D133">
        <v>2.75759</v>
      </c>
      <c r="E133">
        <v>0.0039</v>
      </c>
      <c r="F133">
        <f t="shared" si="2"/>
        <v>2.08136099471599</v>
      </c>
    </row>
    <row r="134" spans="1:6">
      <c r="A134" t="s">
        <v>494</v>
      </c>
      <c r="B134">
        <v>87.93928</v>
      </c>
      <c r="C134">
        <v>42.59155</v>
      </c>
      <c r="D134">
        <v>13.53625</v>
      </c>
      <c r="E134">
        <v>0.0039</v>
      </c>
      <c r="F134">
        <f t="shared" si="2"/>
        <v>2.06471189707818</v>
      </c>
    </row>
    <row r="135" spans="1:6">
      <c r="A135" t="s">
        <v>165</v>
      </c>
      <c r="B135">
        <v>340.66867</v>
      </c>
      <c r="C135">
        <v>166.57928</v>
      </c>
      <c r="D135">
        <v>44.0709</v>
      </c>
      <c r="E135">
        <v>0.0039</v>
      </c>
      <c r="F135">
        <f t="shared" si="2"/>
        <v>2.04508429859944</v>
      </c>
    </row>
    <row r="136" spans="1:6">
      <c r="A136" t="s">
        <v>125</v>
      </c>
      <c r="B136">
        <v>12.95849</v>
      </c>
      <c r="C136">
        <v>6.40933</v>
      </c>
      <c r="D136">
        <v>2.04497</v>
      </c>
      <c r="E136">
        <v>0.0039</v>
      </c>
      <c r="F136">
        <f t="shared" si="2"/>
        <v>2.02181663293979</v>
      </c>
    </row>
    <row r="137" spans="1:6">
      <c r="A137" t="s">
        <v>379</v>
      </c>
      <c r="B137">
        <v>78.80627</v>
      </c>
      <c r="C137">
        <v>39.06282</v>
      </c>
      <c r="D137">
        <v>13.78396</v>
      </c>
      <c r="E137">
        <v>0.0039</v>
      </c>
      <c r="F137">
        <f t="shared" si="2"/>
        <v>2.01742398526271</v>
      </c>
    </row>
    <row r="138" spans="1:6">
      <c r="A138" t="s">
        <v>200</v>
      </c>
      <c r="B138">
        <v>125.68863</v>
      </c>
      <c r="C138">
        <v>62.37317</v>
      </c>
      <c r="D138">
        <v>12.9167</v>
      </c>
      <c r="E138">
        <v>0.0039</v>
      </c>
      <c r="F138">
        <f t="shared" si="2"/>
        <v>2.01510729693553</v>
      </c>
    </row>
    <row r="139" spans="1:6">
      <c r="A139" t="s">
        <v>92</v>
      </c>
      <c r="B139">
        <v>29.35953</v>
      </c>
      <c r="C139">
        <v>14.57293</v>
      </c>
      <c r="D139">
        <v>3.44466</v>
      </c>
      <c r="E139">
        <v>0.0039</v>
      </c>
      <c r="F139">
        <f t="shared" si="2"/>
        <v>2.01466211667798</v>
      </c>
    </row>
    <row r="140" spans="1:6">
      <c r="A140" t="s">
        <v>545</v>
      </c>
      <c r="B140">
        <v>9.43</v>
      </c>
      <c r="C140">
        <v>4.70091</v>
      </c>
      <c r="D140">
        <v>0.95283</v>
      </c>
      <c r="E140">
        <v>0.0039</v>
      </c>
      <c r="F140">
        <f t="shared" si="2"/>
        <v>2.00599458402735</v>
      </c>
    </row>
    <row r="141" spans="1:6">
      <c r="A141" t="s">
        <v>502</v>
      </c>
      <c r="B141">
        <v>78.57778</v>
      </c>
      <c r="C141">
        <v>39.42842</v>
      </c>
      <c r="D141">
        <v>12.43273</v>
      </c>
      <c r="E141">
        <v>0.0039</v>
      </c>
      <c r="F141">
        <f t="shared" si="2"/>
        <v>1.99292236412212</v>
      </c>
    </row>
    <row r="142" spans="1:6">
      <c r="A142" t="s">
        <v>11</v>
      </c>
      <c r="B142">
        <v>22.33827</v>
      </c>
      <c r="C142">
        <v>11.22073</v>
      </c>
      <c r="D142">
        <v>2.73484</v>
      </c>
      <c r="E142">
        <v>0.0039</v>
      </c>
      <c r="F142">
        <f t="shared" si="2"/>
        <v>1.99080362864092</v>
      </c>
    </row>
    <row r="143" spans="1:6">
      <c r="A143" t="s">
        <v>87</v>
      </c>
      <c r="B143">
        <v>40.96848</v>
      </c>
      <c r="C143">
        <v>20.61499</v>
      </c>
      <c r="D143">
        <v>3.45292</v>
      </c>
      <c r="E143">
        <v>0.0039</v>
      </c>
      <c r="F143">
        <f t="shared" si="2"/>
        <v>1.98731505569491</v>
      </c>
    </row>
    <row r="144" spans="1:6">
      <c r="A144" t="s">
        <v>153</v>
      </c>
      <c r="B144">
        <v>75.43024</v>
      </c>
      <c r="C144">
        <v>38.06499</v>
      </c>
      <c r="D144">
        <v>12.77604</v>
      </c>
      <c r="E144">
        <v>0.0039</v>
      </c>
      <c r="F144">
        <f t="shared" si="2"/>
        <v>1.98161722884992</v>
      </c>
    </row>
    <row r="145" spans="1:6">
      <c r="A145" t="s">
        <v>444</v>
      </c>
      <c r="B145">
        <v>77.5978</v>
      </c>
      <c r="C145">
        <v>39.24506</v>
      </c>
      <c r="D145">
        <v>12.2341</v>
      </c>
      <c r="E145">
        <v>0.0039</v>
      </c>
      <c r="F145">
        <f t="shared" si="2"/>
        <v>1.97726287079189</v>
      </c>
    </row>
    <row r="146" spans="1:6">
      <c r="A146" t="s">
        <v>483</v>
      </c>
      <c r="B146">
        <v>213.95</v>
      </c>
      <c r="C146">
        <v>108.30484</v>
      </c>
      <c r="D146">
        <v>33.96092</v>
      </c>
      <c r="E146">
        <v>0.0039</v>
      </c>
      <c r="F146">
        <f t="shared" si="2"/>
        <v>1.97544264873112</v>
      </c>
    </row>
    <row r="147" spans="1:6">
      <c r="A147" t="s">
        <v>353</v>
      </c>
      <c r="B147">
        <v>80.27479</v>
      </c>
      <c r="C147">
        <v>40.93271</v>
      </c>
      <c r="D147">
        <v>8.91803</v>
      </c>
      <c r="E147">
        <v>0.0039</v>
      </c>
      <c r="F147">
        <f t="shared" si="2"/>
        <v>1.96114036915709</v>
      </c>
    </row>
    <row r="148" spans="1:6">
      <c r="A148" t="s">
        <v>6</v>
      </c>
      <c r="B148">
        <v>77.20645</v>
      </c>
      <c r="C148">
        <v>39.41843</v>
      </c>
      <c r="D148">
        <v>12.52508</v>
      </c>
      <c r="E148">
        <v>0.0039</v>
      </c>
      <c r="F148">
        <f t="shared" si="2"/>
        <v>1.95863838311166</v>
      </c>
    </row>
    <row r="149" spans="1:6">
      <c r="A149" t="s">
        <v>79</v>
      </c>
      <c r="B149">
        <v>12.96218</v>
      </c>
      <c r="C149">
        <v>6.62901</v>
      </c>
      <c r="D149">
        <v>2.23878</v>
      </c>
      <c r="E149">
        <v>0.0065</v>
      </c>
      <c r="F149">
        <f t="shared" si="2"/>
        <v>1.95537191828041</v>
      </c>
    </row>
    <row r="150" spans="1:6">
      <c r="A150" t="s">
        <v>188</v>
      </c>
      <c r="B150">
        <v>74.46666</v>
      </c>
      <c r="C150">
        <v>38.09108</v>
      </c>
      <c r="D150">
        <v>12.6417</v>
      </c>
      <c r="E150">
        <v>0.0039</v>
      </c>
      <c r="F150">
        <f t="shared" si="2"/>
        <v>1.95496320923429</v>
      </c>
    </row>
    <row r="151" spans="1:6">
      <c r="A151" t="s">
        <v>357</v>
      </c>
      <c r="B151">
        <v>14.92748</v>
      </c>
      <c r="C151">
        <v>7.63887</v>
      </c>
      <c r="D151">
        <v>1.80294</v>
      </c>
      <c r="E151">
        <v>0.0039</v>
      </c>
      <c r="F151">
        <f t="shared" si="2"/>
        <v>1.95414766843787</v>
      </c>
    </row>
    <row r="152" spans="1:6">
      <c r="A152" t="s">
        <v>508</v>
      </c>
      <c r="B152">
        <v>133.85763</v>
      </c>
      <c r="C152">
        <v>68.78308</v>
      </c>
      <c r="D152">
        <v>13.57413</v>
      </c>
      <c r="E152">
        <v>0.0039</v>
      </c>
      <c r="F152">
        <f t="shared" si="2"/>
        <v>1.94608368802328</v>
      </c>
    </row>
    <row r="153" spans="1:6">
      <c r="A153" t="s">
        <v>277</v>
      </c>
      <c r="B153">
        <v>7.20032</v>
      </c>
      <c r="C153">
        <v>3.70096</v>
      </c>
      <c r="D153">
        <v>3.24525</v>
      </c>
      <c r="E153">
        <v>0.2002</v>
      </c>
      <c r="F153">
        <f t="shared" si="2"/>
        <v>1.94552764688081</v>
      </c>
    </row>
    <row r="154" spans="1:6">
      <c r="A154" t="s">
        <v>140</v>
      </c>
      <c r="B154">
        <v>16.51054</v>
      </c>
      <c r="C154">
        <v>8.48825</v>
      </c>
      <c r="D154">
        <v>8.44597</v>
      </c>
      <c r="E154">
        <v>0.631</v>
      </c>
      <c r="F154">
        <f t="shared" si="2"/>
        <v>1.94510529261037</v>
      </c>
    </row>
    <row r="155" spans="1:6">
      <c r="A155" t="s">
        <v>306</v>
      </c>
      <c r="B155">
        <v>46.25673</v>
      </c>
      <c r="C155">
        <v>23.88852</v>
      </c>
      <c r="D155">
        <v>6.13018</v>
      </c>
      <c r="E155">
        <v>0.0039</v>
      </c>
      <c r="F155">
        <f t="shared" si="2"/>
        <v>1.93635813353025</v>
      </c>
    </row>
    <row r="156" spans="1:6">
      <c r="A156" t="s">
        <v>623</v>
      </c>
      <c r="B156">
        <v>6.03398</v>
      </c>
      <c r="C156">
        <v>3.12877</v>
      </c>
      <c r="D156">
        <v>1.86278</v>
      </c>
      <c r="E156">
        <v>0.0782</v>
      </c>
      <c r="F156">
        <f t="shared" si="2"/>
        <v>1.92854700089812</v>
      </c>
    </row>
    <row r="157" spans="1:6">
      <c r="A157" t="s">
        <v>230</v>
      </c>
      <c r="B157">
        <v>8.79067</v>
      </c>
      <c r="C157">
        <v>4.56181</v>
      </c>
      <c r="D157">
        <v>0.92508</v>
      </c>
      <c r="E157">
        <v>0.0039</v>
      </c>
      <c r="F157">
        <f t="shared" si="2"/>
        <v>1.92701361959398</v>
      </c>
    </row>
    <row r="158" spans="1:6">
      <c r="A158" t="s">
        <v>435</v>
      </c>
      <c r="B158">
        <v>20.54977</v>
      </c>
      <c r="C158">
        <v>10.67911</v>
      </c>
      <c r="D158">
        <v>2.41705</v>
      </c>
      <c r="E158">
        <v>0.0039</v>
      </c>
      <c r="F158">
        <f t="shared" si="2"/>
        <v>1.92429612580075</v>
      </c>
    </row>
    <row r="159" spans="1:6">
      <c r="A159" t="s">
        <v>126</v>
      </c>
      <c r="B159">
        <v>55.64855</v>
      </c>
      <c r="C159">
        <v>28.93147</v>
      </c>
      <c r="D159">
        <v>5.74365</v>
      </c>
      <c r="E159">
        <v>0.0039</v>
      </c>
      <c r="F159">
        <f t="shared" si="2"/>
        <v>1.92346085421861</v>
      </c>
    </row>
    <row r="160" spans="1:6">
      <c r="A160" t="s">
        <v>100</v>
      </c>
      <c r="B160">
        <v>77.58017</v>
      </c>
      <c r="C160">
        <v>40.37135</v>
      </c>
      <c r="D160">
        <v>12.83359</v>
      </c>
      <c r="E160">
        <v>0.0039</v>
      </c>
      <c r="F160">
        <f t="shared" si="2"/>
        <v>1.92166400182307</v>
      </c>
    </row>
    <row r="161" spans="1:6">
      <c r="A161" t="s">
        <v>288</v>
      </c>
      <c r="B161">
        <v>45.61866</v>
      </c>
      <c r="C161">
        <v>23.77079</v>
      </c>
      <c r="D161">
        <v>4.60432</v>
      </c>
      <c r="E161">
        <v>0.0039</v>
      </c>
      <c r="F161">
        <f t="shared" si="2"/>
        <v>1.91910575963188</v>
      </c>
    </row>
    <row r="162" spans="1:6">
      <c r="A162" t="s">
        <v>17</v>
      </c>
      <c r="B162">
        <v>132.84394</v>
      </c>
      <c r="C162">
        <v>69.3233</v>
      </c>
      <c r="D162">
        <v>13.45234</v>
      </c>
      <c r="E162">
        <v>0.0039</v>
      </c>
      <c r="F162">
        <f t="shared" si="2"/>
        <v>1.91629567547996</v>
      </c>
    </row>
    <row r="163" spans="1:6">
      <c r="A163" t="s">
        <v>374</v>
      </c>
      <c r="B163">
        <v>20.65424</v>
      </c>
      <c r="C163">
        <v>10.77874</v>
      </c>
      <c r="D163">
        <v>2.15145</v>
      </c>
      <c r="E163">
        <v>0.0039</v>
      </c>
      <c r="F163">
        <f t="shared" si="2"/>
        <v>1.91620170817739</v>
      </c>
    </row>
    <row r="164" spans="1:6">
      <c r="A164" t="s">
        <v>566</v>
      </c>
      <c r="B164">
        <v>12.70513</v>
      </c>
      <c r="C164">
        <v>6.63204</v>
      </c>
      <c r="D164">
        <v>1.4542</v>
      </c>
      <c r="E164">
        <v>0.0039</v>
      </c>
      <c r="F164">
        <f t="shared" si="2"/>
        <v>1.91571974837305</v>
      </c>
    </row>
    <row r="165" spans="1:6">
      <c r="A165" t="s">
        <v>51</v>
      </c>
      <c r="B165">
        <v>75.75795</v>
      </c>
      <c r="C165">
        <v>39.56055</v>
      </c>
      <c r="D165">
        <v>13.33014</v>
      </c>
      <c r="E165">
        <v>0.0039</v>
      </c>
      <c r="F165">
        <f t="shared" si="2"/>
        <v>1.91498727899385</v>
      </c>
    </row>
    <row r="166" spans="1:6">
      <c r="A166" t="s">
        <v>567</v>
      </c>
      <c r="B166">
        <v>26.76039</v>
      </c>
      <c r="C166">
        <v>14.10357</v>
      </c>
      <c r="D166">
        <v>3.2041</v>
      </c>
      <c r="E166">
        <v>0.0039</v>
      </c>
      <c r="F166">
        <f t="shared" si="2"/>
        <v>1.89741958950819</v>
      </c>
    </row>
    <row r="167" spans="1:6">
      <c r="A167" t="s">
        <v>450</v>
      </c>
      <c r="B167">
        <v>12.59248</v>
      </c>
      <c r="C167">
        <v>6.64926</v>
      </c>
      <c r="D167">
        <v>1.99795</v>
      </c>
      <c r="E167">
        <v>0.0065</v>
      </c>
      <c r="F167">
        <f t="shared" si="2"/>
        <v>1.89381675554874</v>
      </c>
    </row>
    <row r="168" spans="1:6">
      <c r="A168" t="s">
        <v>266</v>
      </c>
      <c r="B168">
        <v>8.91028</v>
      </c>
      <c r="C168">
        <v>4.71018</v>
      </c>
      <c r="D168">
        <v>1.11931</v>
      </c>
      <c r="E168">
        <v>0.0039</v>
      </c>
      <c r="F168">
        <f t="shared" si="2"/>
        <v>1.89170689867479</v>
      </c>
    </row>
    <row r="169" spans="1:6">
      <c r="A169" t="s">
        <v>465</v>
      </c>
      <c r="B169">
        <v>20.0872</v>
      </c>
      <c r="C169">
        <v>10.65573</v>
      </c>
      <c r="D169">
        <v>2.40946</v>
      </c>
      <c r="E169">
        <v>0.0039</v>
      </c>
      <c r="F169">
        <f t="shared" si="2"/>
        <v>1.88510782461643</v>
      </c>
    </row>
    <row r="170" spans="1:6">
      <c r="A170" t="s">
        <v>336</v>
      </c>
      <c r="B170">
        <v>20.69008</v>
      </c>
      <c r="C170">
        <v>10.98448</v>
      </c>
      <c r="D170">
        <v>2.68819</v>
      </c>
      <c r="E170">
        <v>0.0039</v>
      </c>
      <c r="F170">
        <f t="shared" si="2"/>
        <v>1.88357391519671</v>
      </c>
    </row>
    <row r="171" spans="1:6">
      <c r="A171" t="s">
        <v>45</v>
      </c>
      <c r="B171">
        <v>18.44106</v>
      </c>
      <c r="C171">
        <v>9.82564</v>
      </c>
      <c r="D171">
        <v>4.08693</v>
      </c>
      <c r="E171">
        <v>0.025</v>
      </c>
      <c r="F171">
        <f t="shared" si="2"/>
        <v>1.876830415118</v>
      </c>
    </row>
    <row r="172" spans="1:6">
      <c r="A172" t="s">
        <v>93</v>
      </c>
      <c r="B172">
        <v>9.28304</v>
      </c>
      <c r="C172">
        <v>4.95722</v>
      </c>
      <c r="D172">
        <v>0.94735</v>
      </c>
      <c r="E172">
        <v>0.0039</v>
      </c>
      <c r="F172">
        <f t="shared" si="2"/>
        <v>1.87263022419824</v>
      </c>
    </row>
    <row r="173" spans="1:6">
      <c r="A173" t="s">
        <v>311</v>
      </c>
      <c r="B173">
        <v>19.92444</v>
      </c>
      <c r="C173">
        <v>10.65536</v>
      </c>
      <c r="D173">
        <v>2.00509</v>
      </c>
      <c r="E173">
        <v>0.0039</v>
      </c>
      <c r="F173">
        <f t="shared" si="2"/>
        <v>1.86989834224278</v>
      </c>
    </row>
    <row r="174" spans="1:6">
      <c r="A174" t="s">
        <v>284</v>
      </c>
      <c r="B174">
        <v>132.16729</v>
      </c>
      <c r="C174">
        <v>70.692</v>
      </c>
      <c r="D174">
        <v>14.27795</v>
      </c>
      <c r="E174">
        <v>0.0039</v>
      </c>
      <c r="F174">
        <f t="shared" si="2"/>
        <v>1.86962159791773</v>
      </c>
    </row>
    <row r="175" spans="1:6">
      <c r="A175" t="s">
        <v>136</v>
      </c>
      <c r="B175">
        <v>12.87811</v>
      </c>
      <c r="C175">
        <v>6.88862</v>
      </c>
      <c r="D175">
        <v>7.92727</v>
      </c>
      <c r="E175">
        <v>0.7488</v>
      </c>
      <c r="F175">
        <f t="shared" si="2"/>
        <v>1.86947603438715</v>
      </c>
    </row>
    <row r="176" spans="1:6">
      <c r="A176" t="s">
        <v>4</v>
      </c>
      <c r="B176">
        <v>8.90489</v>
      </c>
      <c r="C176">
        <v>4.76835</v>
      </c>
      <c r="D176">
        <v>0.86623</v>
      </c>
      <c r="E176">
        <v>0.0039</v>
      </c>
      <c r="F176">
        <f t="shared" si="2"/>
        <v>1.86749923977896</v>
      </c>
    </row>
    <row r="177" spans="1:6">
      <c r="A177" t="s">
        <v>210</v>
      </c>
      <c r="B177">
        <v>45.08182</v>
      </c>
      <c r="C177">
        <v>24.18721</v>
      </c>
      <c r="D177">
        <v>5.38128</v>
      </c>
      <c r="E177">
        <v>0.0039</v>
      </c>
      <c r="F177">
        <f t="shared" si="2"/>
        <v>1.86387020247478</v>
      </c>
    </row>
    <row r="178" spans="1:6">
      <c r="A178" t="s">
        <v>376</v>
      </c>
      <c r="B178">
        <v>12.92036</v>
      </c>
      <c r="C178">
        <v>6.94652</v>
      </c>
      <c r="D178">
        <v>1.73136</v>
      </c>
      <c r="E178">
        <v>0.0039</v>
      </c>
      <c r="F178">
        <f t="shared" si="2"/>
        <v>1.85997593039392</v>
      </c>
    </row>
    <row r="179" spans="1:6">
      <c r="A179" t="s">
        <v>175</v>
      </c>
      <c r="B179">
        <v>8.89734</v>
      </c>
      <c r="C179">
        <v>4.78548</v>
      </c>
      <c r="D179">
        <v>1.05754</v>
      </c>
      <c r="E179">
        <v>0.0039</v>
      </c>
      <c r="F179">
        <f t="shared" si="2"/>
        <v>1.85923669099025</v>
      </c>
    </row>
    <row r="180" spans="1:6">
      <c r="A180" t="s">
        <v>590</v>
      </c>
      <c r="B180">
        <v>20.23389</v>
      </c>
      <c r="C180">
        <v>10.8998</v>
      </c>
      <c r="D180">
        <v>2.27945</v>
      </c>
      <c r="E180">
        <v>0.0039</v>
      </c>
      <c r="F180">
        <f t="shared" si="2"/>
        <v>1.85635424503202</v>
      </c>
    </row>
    <row r="181" spans="1:6">
      <c r="A181" t="s">
        <v>419</v>
      </c>
      <c r="B181">
        <v>11.65896</v>
      </c>
      <c r="C181">
        <v>6.29617</v>
      </c>
      <c r="D181">
        <v>1.98889</v>
      </c>
      <c r="E181">
        <v>0.0065</v>
      </c>
      <c r="F181">
        <f t="shared" si="2"/>
        <v>1.85175432048372</v>
      </c>
    </row>
    <row r="182" spans="1:6">
      <c r="A182" t="s">
        <v>180</v>
      </c>
      <c r="B182">
        <v>19.93353</v>
      </c>
      <c r="C182">
        <v>10.8288</v>
      </c>
      <c r="D182">
        <v>2.1345</v>
      </c>
      <c r="E182">
        <v>0.0039</v>
      </c>
      <c r="F182">
        <f t="shared" si="2"/>
        <v>1.84078845301418</v>
      </c>
    </row>
    <row r="183" spans="1:6">
      <c r="A183" t="s">
        <v>278</v>
      </c>
      <c r="B183">
        <v>46.30422</v>
      </c>
      <c r="C183">
        <v>25.16715</v>
      </c>
      <c r="D183">
        <v>5.12034</v>
      </c>
      <c r="E183">
        <v>0.0039</v>
      </c>
      <c r="F183">
        <f t="shared" si="2"/>
        <v>1.83986744625434</v>
      </c>
    </row>
    <row r="184" spans="1:6">
      <c r="A184" t="s">
        <v>122</v>
      </c>
      <c r="B184">
        <v>124.00557</v>
      </c>
      <c r="C184">
        <v>67.40872</v>
      </c>
      <c r="D184">
        <v>15.89908</v>
      </c>
      <c r="E184">
        <v>0.0039</v>
      </c>
      <c r="F184">
        <f t="shared" si="2"/>
        <v>1.83960724962586</v>
      </c>
    </row>
    <row r="185" spans="1:6">
      <c r="A185" t="s">
        <v>619</v>
      </c>
      <c r="B185">
        <v>8.85481</v>
      </c>
      <c r="C185">
        <v>4.82603</v>
      </c>
      <c r="D185">
        <v>0.76846</v>
      </c>
      <c r="E185">
        <v>0.0039</v>
      </c>
      <c r="F185">
        <f t="shared" si="2"/>
        <v>1.83480210442123</v>
      </c>
    </row>
    <row r="186" spans="1:6">
      <c r="A186" t="s">
        <v>540</v>
      </c>
      <c r="B186">
        <v>20.18451</v>
      </c>
      <c r="C186">
        <v>11.00774</v>
      </c>
      <c r="D186">
        <v>2.34462</v>
      </c>
      <c r="E186">
        <v>0.0039</v>
      </c>
      <c r="F186">
        <f t="shared" si="2"/>
        <v>1.83366522101721</v>
      </c>
    </row>
    <row r="187" spans="1:6">
      <c r="A187" t="s">
        <v>571</v>
      </c>
      <c r="B187">
        <v>9.39907</v>
      </c>
      <c r="C187">
        <v>5.1287</v>
      </c>
      <c r="D187">
        <v>1.46976</v>
      </c>
      <c r="E187">
        <v>0.0065</v>
      </c>
      <c r="F187">
        <f t="shared" si="2"/>
        <v>1.83264180006629</v>
      </c>
    </row>
    <row r="188" spans="1:6">
      <c r="A188" t="s">
        <v>506</v>
      </c>
      <c r="B188">
        <v>9.69329</v>
      </c>
      <c r="C188">
        <v>5.29595</v>
      </c>
      <c r="D188">
        <v>1.58667</v>
      </c>
      <c r="E188">
        <v>0.0163</v>
      </c>
      <c r="F188">
        <f t="shared" si="2"/>
        <v>1.83032128324474</v>
      </c>
    </row>
    <row r="189" spans="1:6">
      <c r="A189" t="s">
        <v>474</v>
      </c>
      <c r="B189">
        <v>45.43837</v>
      </c>
      <c r="C189">
        <v>24.84178</v>
      </c>
      <c r="D189">
        <v>6.23971</v>
      </c>
      <c r="E189">
        <v>0.0039</v>
      </c>
      <c r="F189">
        <f t="shared" si="2"/>
        <v>1.82911087691784</v>
      </c>
    </row>
    <row r="190" spans="1:6">
      <c r="A190" t="s">
        <v>542</v>
      </c>
      <c r="B190">
        <v>9.70803</v>
      </c>
      <c r="C190">
        <v>5.31107</v>
      </c>
      <c r="D190">
        <v>1.37761</v>
      </c>
      <c r="E190">
        <v>0.0039</v>
      </c>
      <c r="F190">
        <f t="shared" si="2"/>
        <v>1.82788590622982</v>
      </c>
    </row>
    <row r="191" spans="1:6">
      <c r="A191" t="s">
        <v>618</v>
      </c>
      <c r="B191">
        <v>19.60715</v>
      </c>
      <c r="C191">
        <v>10.72793</v>
      </c>
      <c r="D191">
        <v>2.54035</v>
      </c>
      <c r="E191">
        <v>0.0039</v>
      </c>
      <c r="F191">
        <f t="shared" si="2"/>
        <v>1.82767318578701</v>
      </c>
    </row>
    <row r="192" spans="1:6">
      <c r="A192" t="s">
        <v>257</v>
      </c>
      <c r="B192">
        <v>19.47066</v>
      </c>
      <c r="C192">
        <v>10.65716</v>
      </c>
      <c r="D192">
        <v>2.1718</v>
      </c>
      <c r="E192">
        <v>0.0039</v>
      </c>
      <c r="F192">
        <f t="shared" si="2"/>
        <v>1.82700269114849</v>
      </c>
    </row>
    <row r="193" spans="1:6">
      <c r="A193" t="s">
        <v>432</v>
      </c>
      <c r="B193">
        <v>40.41807</v>
      </c>
      <c r="C193">
        <v>22.14255</v>
      </c>
      <c r="D193">
        <v>3.30221</v>
      </c>
      <c r="E193">
        <v>0.0039</v>
      </c>
      <c r="F193">
        <f t="shared" si="2"/>
        <v>1.82535751302357</v>
      </c>
    </row>
    <row r="194" spans="1:6">
      <c r="A194" t="s">
        <v>252</v>
      </c>
      <c r="B194">
        <v>7.35091</v>
      </c>
      <c r="C194">
        <v>4.02848</v>
      </c>
      <c r="D194">
        <v>1.18012</v>
      </c>
      <c r="E194">
        <v>0.0065</v>
      </c>
      <c r="F194">
        <f t="shared" ref="F194:F257" si="3">B194/C194</f>
        <v>1.82473538406545</v>
      </c>
    </row>
    <row r="195" spans="1:6">
      <c r="A195" t="s">
        <v>107</v>
      </c>
      <c r="B195">
        <v>23.39882</v>
      </c>
      <c r="C195">
        <v>12.84246</v>
      </c>
      <c r="D195">
        <v>2.93288</v>
      </c>
      <c r="E195">
        <v>0.0039</v>
      </c>
      <c r="F195">
        <f t="shared" si="3"/>
        <v>1.82198893358438</v>
      </c>
    </row>
    <row r="196" spans="1:6">
      <c r="A196" t="s">
        <v>501</v>
      </c>
      <c r="B196">
        <v>14.44012</v>
      </c>
      <c r="C196">
        <v>7.93082</v>
      </c>
      <c r="D196">
        <v>1.84866</v>
      </c>
      <c r="E196">
        <v>0.0039</v>
      </c>
      <c r="F196">
        <f t="shared" si="3"/>
        <v>1.82076002229278</v>
      </c>
    </row>
    <row r="197" spans="1:6">
      <c r="A197" t="s">
        <v>274</v>
      </c>
      <c r="B197">
        <v>46.66019</v>
      </c>
      <c r="C197">
        <v>25.64512</v>
      </c>
      <c r="D197">
        <v>9.05</v>
      </c>
      <c r="E197">
        <v>0.0104</v>
      </c>
      <c r="F197">
        <f t="shared" si="3"/>
        <v>1.81945687912554</v>
      </c>
    </row>
    <row r="198" spans="1:6">
      <c r="A198" t="s">
        <v>24</v>
      </c>
      <c r="B198">
        <v>10.94896</v>
      </c>
      <c r="C198">
        <v>6.0247</v>
      </c>
      <c r="D198">
        <v>1.10088</v>
      </c>
      <c r="E198">
        <v>0.0039</v>
      </c>
      <c r="F198">
        <f t="shared" si="3"/>
        <v>1.81734526200475</v>
      </c>
    </row>
    <row r="199" spans="1:6">
      <c r="A199" t="s">
        <v>290</v>
      </c>
      <c r="B199">
        <v>9.02166</v>
      </c>
      <c r="C199">
        <v>4.98549</v>
      </c>
      <c r="D199">
        <v>3.59969</v>
      </c>
      <c r="E199">
        <v>0.3367</v>
      </c>
      <c r="F199">
        <f t="shared" si="3"/>
        <v>1.80958341105889</v>
      </c>
    </row>
    <row r="200" spans="1:6">
      <c r="A200" t="s">
        <v>204</v>
      </c>
      <c r="B200">
        <v>19.93954</v>
      </c>
      <c r="C200">
        <v>11.04012</v>
      </c>
      <c r="D200">
        <v>2.41586</v>
      </c>
      <c r="E200">
        <v>0.0039</v>
      </c>
      <c r="F200">
        <f t="shared" si="3"/>
        <v>1.80609812212186</v>
      </c>
    </row>
    <row r="201" spans="1:6">
      <c r="A201" t="s">
        <v>451</v>
      </c>
      <c r="B201">
        <v>8.96819</v>
      </c>
      <c r="C201">
        <v>4.96816</v>
      </c>
      <c r="D201">
        <v>1.47338</v>
      </c>
      <c r="E201">
        <v>0.0065</v>
      </c>
      <c r="F201">
        <f t="shared" si="3"/>
        <v>1.80513308750121</v>
      </c>
    </row>
    <row r="202" spans="1:6">
      <c r="A202" t="s">
        <v>269</v>
      </c>
      <c r="B202">
        <v>8.5385</v>
      </c>
      <c r="C202">
        <v>4.73134</v>
      </c>
      <c r="D202">
        <v>1.34084</v>
      </c>
      <c r="E202">
        <v>0.0104</v>
      </c>
      <c r="F202">
        <f t="shared" si="3"/>
        <v>1.80466844488031</v>
      </c>
    </row>
    <row r="203" spans="1:6">
      <c r="A203" t="s">
        <v>503</v>
      </c>
      <c r="B203">
        <v>19.78827</v>
      </c>
      <c r="C203">
        <v>10.97388</v>
      </c>
      <c r="D203">
        <v>2.73141</v>
      </c>
      <c r="E203">
        <v>0.0039</v>
      </c>
      <c r="F203">
        <f t="shared" si="3"/>
        <v>1.80321545342213</v>
      </c>
    </row>
    <row r="204" spans="1:6">
      <c r="A204" t="s">
        <v>143</v>
      </c>
      <c r="B204">
        <v>7.44729</v>
      </c>
      <c r="C204">
        <v>4.13092</v>
      </c>
      <c r="D204">
        <v>3.53473</v>
      </c>
      <c r="E204">
        <v>0.2002</v>
      </c>
      <c r="F204">
        <f t="shared" si="3"/>
        <v>1.80281632178788</v>
      </c>
    </row>
    <row r="205" spans="1:6">
      <c r="A205" t="s">
        <v>147</v>
      </c>
      <c r="B205">
        <v>19.69587</v>
      </c>
      <c r="C205">
        <v>10.92613</v>
      </c>
      <c r="D205">
        <v>2.34236</v>
      </c>
      <c r="E205">
        <v>0.0039</v>
      </c>
      <c r="F205">
        <f t="shared" si="3"/>
        <v>1.80263917782417</v>
      </c>
    </row>
    <row r="206" spans="1:6">
      <c r="A206" t="s">
        <v>141</v>
      </c>
      <c r="B206">
        <v>45.93286</v>
      </c>
      <c r="C206">
        <v>25.51391</v>
      </c>
      <c r="D206">
        <v>6.18666</v>
      </c>
      <c r="E206">
        <v>0.0039</v>
      </c>
      <c r="F206">
        <f t="shared" si="3"/>
        <v>1.80030657786282</v>
      </c>
    </row>
    <row r="207" spans="1:6">
      <c r="A207" t="s">
        <v>589</v>
      </c>
      <c r="B207">
        <v>76.6415</v>
      </c>
      <c r="C207">
        <v>42.64042</v>
      </c>
      <c r="D207">
        <v>10.6928</v>
      </c>
      <c r="E207">
        <v>0.0065</v>
      </c>
      <c r="F207">
        <f t="shared" si="3"/>
        <v>1.79739083245428</v>
      </c>
    </row>
    <row r="208" spans="1:6">
      <c r="A208" t="s">
        <v>536</v>
      </c>
      <c r="B208">
        <v>10.44963</v>
      </c>
      <c r="C208">
        <v>5.82463</v>
      </c>
      <c r="D208">
        <v>1.07223</v>
      </c>
      <c r="E208">
        <v>0.0039</v>
      </c>
      <c r="F208">
        <f t="shared" si="3"/>
        <v>1.79404185330227</v>
      </c>
    </row>
    <row r="209" spans="1:6">
      <c r="A209" t="s">
        <v>73</v>
      </c>
      <c r="B209">
        <v>11.80217</v>
      </c>
      <c r="C209">
        <v>6.61547</v>
      </c>
      <c r="D209">
        <v>1.63776</v>
      </c>
      <c r="E209">
        <v>0.0039</v>
      </c>
      <c r="F209">
        <f t="shared" si="3"/>
        <v>1.78402592710722</v>
      </c>
    </row>
    <row r="210" spans="1:6">
      <c r="A210" t="s">
        <v>341</v>
      </c>
      <c r="B210">
        <v>63.21866</v>
      </c>
      <c r="C210">
        <v>35.49688</v>
      </c>
      <c r="D210">
        <v>9.24947</v>
      </c>
      <c r="E210">
        <v>0.0065</v>
      </c>
      <c r="F210">
        <f t="shared" si="3"/>
        <v>1.78096384809031</v>
      </c>
    </row>
    <row r="211" spans="1:6">
      <c r="A211" t="s">
        <v>523</v>
      </c>
      <c r="B211">
        <v>17.87563</v>
      </c>
      <c r="C211">
        <v>10.04793</v>
      </c>
      <c r="D211">
        <v>2.19674</v>
      </c>
      <c r="E211">
        <v>0.0039</v>
      </c>
      <c r="F211">
        <f t="shared" si="3"/>
        <v>1.77903608006823</v>
      </c>
    </row>
    <row r="212" spans="1:6">
      <c r="A212" t="s">
        <v>131</v>
      </c>
      <c r="B212">
        <v>10.79789</v>
      </c>
      <c r="C212">
        <v>6.07346</v>
      </c>
      <c r="D212">
        <v>1.64835</v>
      </c>
      <c r="E212">
        <v>0.0104</v>
      </c>
      <c r="F212">
        <f t="shared" si="3"/>
        <v>1.77788114188617</v>
      </c>
    </row>
    <row r="213" spans="1:6">
      <c r="A213" t="s">
        <v>222</v>
      </c>
      <c r="B213">
        <v>83.42418</v>
      </c>
      <c r="C213">
        <v>47.03474</v>
      </c>
      <c r="D213">
        <v>17.99327</v>
      </c>
      <c r="E213">
        <v>0.0782</v>
      </c>
      <c r="F213">
        <f t="shared" si="3"/>
        <v>1.77367154575533</v>
      </c>
    </row>
    <row r="214" spans="1:6">
      <c r="A214" t="s">
        <v>405</v>
      </c>
      <c r="B214">
        <v>20.12382</v>
      </c>
      <c r="C214">
        <v>11.40252</v>
      </c>
      <c r="D214">
        <v>2.11549</v>
      </c>
      <c r="E214">
        <v>0.0039</v>
      </c>
      <c r="F214">
        <f t="shared" si="3"/>
        <v>1.76485724208333</v>
      </c>
    </row>
    <row r="215" spans="1:6">
      <c r="A215" t="s">
        <v>479</v>
      </c>
      <c r="B215">
        <v>8.21171</v>
      </c>
      <c r="C215">
        <v>4.65448</v>
      </c>
      <c r="D215">
        <v>1.21543</v>
      </c>
      <c r="E215">
        <v>0.0039</v>
      </c>
      <c r="F215">
        <f t="shared" si="3"/>
        <v>1.76425938021003</v>
      </c>
    </row>
    <row r="216" spans="1:6">
      <c r="A216" t="s">
        <v>192</v>
      </c>
      <c r="B216">
        <v>43.57175</v>
      </c>
      <c r="C216">
        <v>24.70207</v>
      </c>
      <c r="D216">
        <v>8.70542</v>
      </c>
      <c r="E216">
        <v>0.0374</v>
      </c>
      <c r="F216">
        <f t="shared" si="3"/>
        <v>1.76389063750528</v>
      </c>
    </row>
    <row r="217" spans="1:6">
      <c r="A217" t="s">
        <v>159</v>
      </c>
      <c r="B217">
        <v>11.12929</v>
      </c>
      <c r="C217">
        <v>6.3096</v>
      </c>
      <c r="D217">
        <v>1.18031</v>
      </c>
      <c r="E217">
        <v>0.0039</v>
      </c>
      <c r="F217">
        <f t="shared" si="3"/>
        <v>1.76386617218207</v>
      </c>
    </row>
    <row r="218" spans="1:6">
      <c r="A218" t="s">
        <v>282</v>
      </c>
      <c r="B218">
        <v>75.60308</v>
      </c>
      <c r="C218">
        <v>42.92804</v>
      </c>
      <c r="D218">
        <v>13.94215</v>
      </c>
      <c r="E218">
        <v>0.025</v>
      </c>
      <c r="F218">
        <f t="shared" si="3"/>
        <v>1.76115844096306</v>
      </c>
    </row>
    <row r="219" spans="1:6">
      <c r="A219" t="s">
        <v>548</v>
      </c>
      <c r="B219">
        <v>120.35717</v>
      </c>
      <c r="C219">
        <v>68.40973</v>
      </c>
      <c r="D219">
        <v>16.76241</v>
      </c>
      <c r="E219">
        <v>0.0039</v>
      </c>
      <c r="F219">
        <f t="shared" si="3"/>
        <v>1.7593574773647</v>
      </c>
    </row>
    <row r="220" spans="1:6">
      <c r="A220" t="s">
        <v>544</v>
      </c>
      <c r="B220">
        <v>5.59159</v>
      </c>
      <c r="C220">
        <v>3.1805</v>
      </c>
      <c r="D220">
        <v>1.56297</v>
      </c>
      <c r="E220">
        <v>0.0374</v>
      </c>
      <c r="F220">
        <f t="shared" si="3"/>
        <v>1.7580852067285</v>
      </c>
    </row>
    <row r="221" spans="1:6">
      <c r="A221" t="s">
        <v>22</v>
      </c>
      <c r="B221">
        <v>12.64049</v>
      </c>
      <c r="C221">
        <v>7.19791</v>
      </c>
      <c r="D221">
        <v>2.09226</v>
      </c>
      <c r="E221">
        <v>0.0104</v>
      </c>
      <c r="F221">
        <f t="shared" si="3"/>
        <v>1.75613337760544</v>
      </c>
    </row>
    <row r="222" spans="1:6">
      <c r="A222" t="s">
        <v>430</v>
      </c>
      <c r="B222">
        <v>63.89656</v>
      </c>
      <c r="C222">
        <v>36.42893</v>
      </c>
      <c r="D222">
        <v>8.40496</v>
      </c>
      <c r="E222">
        <v>0.0065</v>
      </c>
      <c r="F222">
        <f t="shared" si="3"/>
        <v>1.75400595076496</v>
      </c>
    </row>
    <row r="223" spans="1:6">
      <c r="A223" t="s">
        <v>273</v>
      </c>
      <c r="B223">
        <v>36.11251</v>
      </c>
      <c r="C223">
        <v>20.68989</v>
      </c>
      <c r="D223">
        <v>3.85109</v>
      </c>
      <c r="E223">
        <v>0.0039</v>
      </c>
      <c r="F223">
        <f t="shared" si="3"/>
        <v>1.74541817283707</v>
      </c>
    </row>
    <row r="224" spans="1:6">
      <c r="A224" t="s">
        <v>285</v>
      </c>
      <c r="B224">
        <v>10.39168</v>
      </c>
      <c r="C224">
        <v>5.95709</v>
      </c>
      <c r="D224">
        <v>1.04441</v>
      </c>
      <c r="E224">
        <v>0.0039</v>
      </c>
      <c r="F224">
        <f t="shared" si="3"/>
        <v>1.7444221927149</v>
      </c>
    </row>
    <row r="225" spans="1:6">
      <c r="A225" t="s">
        <v>424</v>
      </c>
      <c r="B225">
        <v>17.08966</v>
      </c>
      <c r="C225">
        <v>9.79935</v>
      </c>
      <c r="D225">
        <v>2.05147</v>
      </c>
      <c r="E225">
        <v>0.0039</v>
      </c>
      <c r="F225">
        <f t="shared" si="3"/>
        <v>1.74395852786154</v>
      </c>
    </row>
    <row r="226" spans="1:6">
      <c r="A226" t="s">
        <v>299</v>
      </c>
      <c r="B226">
        <v>12.81578</v>
      </c>
      <c r="C226">
        <v>7.34891</v>
      </c>
      <c r="D226">
        <v>2.0586</v>
      </c>
      <c r="E226">
        <v>0.0104</v>
      </c>
      <c r="F226">
        <f t="shared" si="3"/>
        <v>1.74390215691851</v>
      </c>
    </row>
    <row r="227" spans="1:6">
      <c r="A227" t="s">
        <v>158</v>
      </c>
      <c r="B227">
        <v>86.15465</v>
      </c>
      <c r="C227">
        <v>49.50574</v>
      </c>
      <c r="D227">
        <v>12.58559</v>
      </c>
      <c r="E227">
        <v>0.0163</v>
      </c>
      <c r="F227">
        <f t="shared" si="3"/>
        <v>1.74029617575659</v>
      </c>
    </row>
    <row r="228" spans="1:6">
      <c r="A228" t="s">
        <v>65</v>
      </c>
      <c r="B228">
        <v>39.39483</v>
      </c>
      <c r="C228">
        <v>22.64213</v>
      </c>
      <c r="D228">
        <v>11.13976</v>
      </c>
      <c r="E228">
        <v>0.1495</v>
      </c>
      <c r="F228">
        <f t="shared" si="3"/>
        <v>1.73989063749744</v>
      </c>
    </row>
    <row r="229" spans="1:6">
      <c r="A229" t="s">
        <v>370</v>
      </c>
      <c r="B229">
        <v>12.47322</v>
      </c>
      <c r="C229">
        <v>7.18035</v>
      </c>
      <c r="D229">
        <v>1.07098</v>
      </c>
      <c r="E229">
        <v>0.0039</v>
      </c>
      <c r="F229">
        <f t="shared" si="3"/>
        <v>1.73713259102969</v>
      </c>
    </row>
    <row r="230" spans="1:6">
      <c r="A230" t="s">
        <v>68</v>
      </c>
      <c r="B230">
        <v>58.05233</v>
      </c>
      <c r="C230">
        <v>33.45868</v>
      </c>
      <c r="D230">
        <v>6.53691</v>
      </c>
      <c r="E230">
        <v>0.0039</v>
      </c>
      <c r="F230">
        <f t="shared" si="3"/>
        <v>1.73504543514568</v>
      </c>
    </row>
    <row r="231" spans="1:6">
      <c r="A231" t="s">
        <v>333</v>
      </c>
      <c r="B231">
        <v>75.9113</v>
      </c>
      <c r="C231">
        <v>43.93433</v>
      </c>
      <c r="D231">
        <v>14.66724</v>
      </c>
      <c r="E231">
        <v>0.0374</v>
      </c>
      <c r="F231">
        <f t="shared" si="3"/>
        <v>1.72783561283397</v>
      </c>
    </row>
    <row r="232" spans="1:6">
      <c r="A232" t="s">
        <v>114</v>
      </c>
      <c r="B232">
        <v>8.61571</v>
      </c>
      <c r="C232">
        <v>4.98937</v>
      </c>
      <c r="D232">
        <v>1.06416</v>
      </c>
      <c r="E232">
        <v>0.0039</v>
      </c>
      <c r="F232">
        <f t="shared" si="3"/>
        <v>1.72681320487356</v>
      </c>
    </row>
    <row r="233" spans="1:6">
      <c r="A233" t="s">
        <v>402</v>
      </c>
      <c r="B233">
        <v>40.28863</v>
      </c>
      <c r="C233">
        <v>23.34284</v>
      </c>
      <c r="D233">
        <v>4.90755</v>
      </c>
      <c r="E233">
        <v>0.0039</v>
      </c>
      <c r="F233">
        <f t="shared" si="3"/>
        <v>1.72595236912047</v>
      </c>
    </row>
    <row r="234" spans="1:6">
      <c r="A234" t="s">
        <v>461</v>
      </c>
      <c r="B234">
        <v>82.92376</v>
      </c>
      <c r="C234">
        <v>48.09116</v>
      </c>
      <c r="D234">
        <v>18.21467</v>
      </c>
      <c r="E234">
        <v>0.1093</v>
      </c>
      <c r="F234">
        <f t="shared" si="3"/>
        <v>1.72430359342549</v>
      </c>
    </row>
    <row r="235" spans="1:6">
      <c r="A235" t="s">
        <v>412</v>
      </c>
      <c r="B235">
        <v>39.28447</v>
      </c>
      <c r="C235">
        <v>22.80391</v>
      </c>
      <c r="D235">
        <v>4.90306</v>
      </c>
      <c r="E235">
        <v>0.0039</v>
      </c>
      <c r="F235">
        <f t="shared" si="3"/>
        <v>1.72270764092649</v>
      </c>
    </row>
    <row r="236" spans="1:6">
      <c r="A236" t="s">
        <v>455</v>
      </c>
      <c r="B236">
        <v>8.82444</v>
      </c>
      <c r="C236">
        <v>5.12983</v>
      </c>
      <c r="D236">
        <v>1.33112</v>
      </c>
      <c r="E236">
        <v>0.0065</v>
      </c>
      <c r="F236">
        <f t="shared" si="3"/>
        <v>1.72022074805598</v>
      </c>
    </row>
    <row r="237" spans="1:6">
      <c r="A237" t="s">
        <v>395</v>
      </c>
      <c r="B237">
        <v>39.47067</v>
      </c>
      <c r="C237">
        <v>22.95378</v>
      </c>
      <c r="D237">
        <v>5.29835</v>
      </c>
      <c r="E237">
        <v>0.0039</v>
      </c>
      <c r="F237">
        <f t="shared" si="3"/>
        <v>1.71957167839023</v>
      </c>
    </row>
    <row r="238" spans="1:6">
      <c r="A238" t="s">
        <v>48</v>
      </c>
      <c r="B238">
        <v>23.58356</v>
      </c>
      <c r="C238">
        <v>13.72636</v>
      </c>
      <c r="D238">
        <v>2.54112</v>
      </c>
      <c r="E238">
        <v>0.0039</v>
      </c>
      <c r="F238">
        <f t="shared" si="3"/>
        <v>1.71812192015946</v>
      </c>
    </row>
    <row r="239" spans="1:6">
      <c r="A239" t="s">
        <v>429</v>
      </c>
      <c r="B239">
        <v>15.63729</v>
      </c>
      <c r="C239">
        <v>9.11049</v>
      </c>
      <c r="D239">
        <v>1.62293</v>
      </c>
      <c r="E239">
        <v>0.0039</v>
      </c>
      <c r="F239">
        <f t="shared" si="3"/>
        <v>1.71640493540962</v>
      </c>
    </row>
    <row r="240" spans="1:6">
      <c r="A240" t="s">
        <v>583</v>
      </c>
      <c r="B240">
        <v>18.56972</v>
      </c>
      <c r="C240">
        <v>10.82</v>
      </c>
      <c r="D240">
        <v>3.04615</v>
      </c>
      <c r="E240">
        <v>0.0104</v>
      </c>
      <c r="F240">
        <f t="shared" si="3"/>
        <v>1.71624029574861</v>
      </c>
    </row>
    <row r="241" spans="1:6">
      <c r="A241" t="s">
        <v>524</v>
      </c>
      <c r="B241">
        <v>144.99378</v>
      </c>
      <c r="C241">
        <v>84.57706</v>
      </c>
      <c r="D241">
        <v>24.55538</v>
      </c>
      <c r="E241">
        <v>0.0163</v>
      </c>
      <c r="F241">
        <f t="shared" si="3"/>
        <v>1.71433932558072</v>
      </c>
    </row>
    <row r="242" spans="1:6">
      <c r="A242" t="s">
        <v>137</v>
      </c>
      <c r="B242">
        <v>196.61775</v>
      </c>
      <c r="C242">
        <v>114.82965</v>
      </c>
      <c r="D242">
        <v>21.78865</v>
      </c>
      <c r="E242">
        <v>0.0039</v>
      </c>
      <c r="F242">
        <f t="shared" si="3"/>
        <v>1.71225593738203</v>
      </c>
    </row>
    <row r="243" spans="1:6">
      <c r="A243" t="s">
        <v>575</v>
      </c>
      <c r="B243">
        <v>8.24081</v>
      </c>
      <c r="C243">
        <v>4.81313</v>
      </c>
      <c r="D243">
        <v>3.32667</v>
      </c>
      <c r="E243">
        <v>0.3367</v>
      </c>
      <c r="F243">
        <f t="shared" si="3"/>
        <v>1.71215196763852</v>
      </c>
    </row>
    <row r="244" spans="1:6">
      <c r="A244" t="s">
        <v>52</v>
      </c>
      <c r="B244">
        <v>24.19302</v>
      </c>
      <c r="C244">
        <v>14.14265</v>
      </c>
      <c r="D244">
        <v>3.03132</v>
      </c>
      <c r="E244">
        <v>0.0039</v>
      </c>
      <c r="F244">
        <f t="shared" si="3"/>
        <v>1.71064263062439</v>
      </c>
    </row>
    <row r="245" spans="1:6">
      <c r="A245" t="s">
        <v>331</v>
      </c>
      <c r="B245">
        <v>10.61397</v>
      </c>
      <c r="C245">
        <v>6.21667</v>
      </c>
      <c r="D245">
        <v>1.32159</v>
      </c>
      <c r="E245">
        <v>0.0039</v>
      </c>
      <c r="F245">
        <f t="shared" si="3"/>
        <v>1.70734010330289</v>
      </c>
    </row>
    <row r="246" spans="1:6">
      <c r="A246" t="s">
        <v>484</v>
      </c>
      <c r="B246">
        <v>13.95066</v>
      </c>
      <c r="C246">
        <v>8.19422</v>
      </c>
      <c r="D246">
        <v>1.68429</v>
      </c>
      <c r="E246">
        <v>0.0039</v>
      </c>
      <c r="F246">
        <f t="shared" si="3"/>
        <v>1.70250005491676</v>
      </c>
    </row>
    <row r="247" spans="1:6">
      <c r="A247" t="s">
        <v>163</v>
      </c>
      <c r="B247">
        <v>12.17527</v>
      </c>
      <c r="C247">
        <v>7.15542</v>
      </c>
      <c r="D247">
        <v>1.35295</v>
      </c>
      <c r="E247">
        <v>0.0039</v>
      </c>
      <c r="F247">
        <f t="shared" si="3"/>
        <v>1.70154512243865</v>
      </c>
    </row>
    <row r="248" spans="1:6">
      <c r="A248" t="s">
        <v>568</v>
      </c>
      <c r="B248">
        <v>84.33032</v>
      </c>
      <c r="C248">
        <v>49.56651</v>
      </c>
      <c r="D248">
        <v>12.67597</v>
      </c>
      <c r="E248">
        <v>0.0039</v>
      </c>
      <c r="F248">
        <f t="shared" si="3"/>
        <v>1.7013568233874</v>
      </c>
    </row>
    <row r="249" spans="1:6">
      <c r="A249" t="s">
        <v>157</v>
      </c>
      <c r="B249">
        <v>26.2973</v>
      </c>
      <c r="C249">
        <v>15.48075</v>
      </c>
      <c r="D249">
        <v>6.46474</v>
      </c>
      <c r="E249">
        <v>0.1093</v>
      </c>
      <c r="F249">
        <f t="shared" si="3"/>
        <v>1.69870968783812</v>
      </c>
    </row>
    <row r="250" spans="1:6">
      <c r="A250" t="s">
        <v>404</v>
      </c>
      <c r="B250">
        <v>14.37863</v>
      </c>
      <c r="C250">
        <v>8.47162</v>
      </c>
      <c r="D250">
        <v>1.79744</v>
      </c>
      <c r="E250">
        <v>0.0039</v>
      </c>
      <c r="F250">
        <f t="shared" si="3"/>
        <v>1.69727041581185</v>
      </c>
    </row>
    <row r="251" spans="1:6">
      <c r="A251" t="s">
        <v>151</v>
      </c>
      <c r="B251">
        <v>31.756</v>
      </c>
      <c r="C251">
        <v>18.71459</v>
      </c>
      <c r="D251">
        <v>4.51704</v>
      </c>
      <c r="E251">
        <v>0.0065</v>
      </c>
      <c r="F251">
        <f t="shared" si="3"/>
        <v>1.69685790605084</v>
      </c>
    </row>
    <row r="252" spans="1:6">
      <c r="A252" t="s">
        <v>602</v>
      </c>
      <c r="B252">
        <v>14.0567</v>
      </c>
      <c r="C252">
        <v>8.30205</v>
      </c>
      <c r="D252">
        <v>1.62663</v>
      </c>
      <c r="E252">
        <v>0.0039</v>
      </c>
      <c r="F252">
        <f t="shared" si="3"/>
        <v>1.69316012310213</v>
      </c>
    </row>
    <row r="253" spans="1:6">
      <c r="A253" t="s">
        <v>467</v>
      </c>
      <c r="B253">
        <v>8.26005</v>
      </c>
      <c r="C253">
        <v>4.87987</v>
      </c>
      <c r="D253">
        <v>3.66718</v>
      </c>
      <c r="E253">
        <v>0.3367</v>
      </c>
      <c r="F253">
        <f t="shared" si="3"/>
        <v>1.69267828856097</v>
      </c>
    </row>
    <row r="254" spans="1:6">
      <c r="A254" t="s">
        <v>116</v>
      </c>
      <c r="B254">
        <v>51.71179</v>
      </c>
      <c r="C254">
        <v>30.56337</v>
      </c>
      <c r="D254">
        <v>6.10904</v>
      </c>
      <c r="E254">
        <v>0.0039</v>
      </c>
      <c r="F254">
        <f t="shared" si="3"/>
        <v>1.69195314521926</v>
      </c>
    </row>
    <row r="255" spans="1:6">
      <c r="A255" t="s">
        <v>91</v>
      </c>
      <c r="B255">
        <v>9.89477</v>
      </c>
      <c r="C255">
        <v>5.85421</v>
      </c>
      <c r="D255">
        <v>1.16908</v>
      </c>
      <c r="E255">
        <v>0.0039</v>
      </c>
      <c r="F255">
        <f t="shared" si="3"/>
        <v>1.69019731099499</v>
      </c>
    </row>
    <row r="256" spans="1:6">
      <c r="A256" t="s">
        <v>550</v>
      </c>
      <c r="B256">
        <v>16.82164</v>
      </c>
      <c r="C256">
        <v>9.95285</v>
      </c>
      <c r="D256">
        <v>1.95221</v>
      </c>
      <c r="E256">
        <v>0.0039</v>
      </c>
      <c r="F256">
        <f t="shared" si="3"/>
        <v>1.69013297698649</v>
      </c>
    </row>
    <row r="257" spans="1:6">
      <c r="A257" t="s">
        <v>382</v>
      </c>
      <c r="B257">
        <v>16.91781</v>
      </c>
      <c r="C257">
        <v>10.02014</v>
      </c>
      <c r="D257">
        <v>2.23055</v>
      </c>
      <c r="E257">
        <v>0.0039</v>
      </c>
      <c r="F257">
        <f t="shared" si="3"/>
        <v>1.68838060146864</v>
      </c>
    </row>
    <row r="258" spans="1:6">
      <c r="A258" t="s">
        <v>31</v>
      </c>
      <c r="B258">
        <v>6.07025</v>
      </c>
      <c r="C258">
        <v>3.59873</v>
      </c>
      <c r="D258">
        <v>1.87691</v>
      </c>
      <c r="E258">
        <v>0.1093</v>
      </c>
      <c r="F258">
        <f t="shared" ref="F258:F321" si="4">B258/C258</f>
        <v>1.68677561250775</v>
      </c>
    </row>
    <row r="259" spans="1:6">
      <c r="A259" t="s">
        <v>547</v>
      </c>
      <c r="B259">
        <v>27.39602</v>
      </c>
      <c r="C259">
        <v>16.25706</v>
      </c>
      <c r="D259">
        <v>3.58244</v>
      </c>
      <c r="E259">
        <v>0.0039</v>
      </c>
      <c r="F259">
        <f t="shared" si="4"/>
        <v>1.68517677858112</v>
      </c>
    </row>
    <row r="260" spans="1:6">
      <c r="A260" t="s">
        <v>574</v>
      </c>
      <c r="B260">
        <v>139.09499</v>
      </c>
      <c r="C260">
        <v>82.65341</v>
      </c>
      <c r="D260">
        <v>24.74618</v>
      </c>
      <c r="E260">
        <v>0.025</v>
      </c>
      <c r="F260">
        <f t="shared" si="4"/>
        <v>1.6828705554919</v>
      </c>
    </row>
    <row r="261" spans="1:6">
      <c r="A261" t="s">
        <v>622</v>
      </c>
      <c r="B261">
        <v>81.38228</v>
      </c>
      <c r="C261">
        <v>48.36477</v>
      </c>
      <c r="D261">
        <v>10.62857</v>
      </c>
      <c r="E261">
        <v>0.0039</v>
      </c>
      <c r="F261">
        <f t="shared" si="4"/>
        <v>1.68267687409658</v>
      </c>
    </row>
    <row r="262" spans="1:6">
      <c r="A262" t="s">
        <v>437</v>
      </c>
      <c r="B262">
        <v>6.48422</v>
      </c>
      <c r="C262">
        <v>3.85381</v>
      </c>
      <c r="D262">
        <v>2.03771</v>
      </c>
      <c r="E262">
        <v>0.2002</v>
      </c>
      <c r="F262">
        <f t="shared" si="4"/>
        <v>1.68254792011023</v>
      </c>
    </row>
    <row r="263" spans="1:6">
      <c r="A263" t="s">
        <v>28</v>
      </c>
      <c r="B263">
        <v>20.72624</v>
      </c>
      <c r="C263">
        <v>12.32922</v>
      </c>
      <c r="D263">
        <v>2.79607</v>
      </c>
      <c r="E263">
        <v>0.0104</v>
      </c>
      <c r="F263">
        <f t="shared" si="4"/>
        <v>1.68106660437562</v>
      </c>
    </row>
    <row r="264" spans="1:6">
      <c r="A264" t="s">
        <v>316</v>
      </c>
      <c r="B264">
        <v>6.86976</v>
      </c>
      <c r="C264">
        <v>4.08732</v>
      </c>
      <c r="D264">
        <v>0.82607</v>
      </c>
      <c r="E264">
        <v>0.0039</v>
      </c>
      <c r="F264">
        <f t="shared" si="4"/>
        <v>1.68074924400341</v>
      </c>
    </row>
    <row r="265" spans="1:6">
      <c r="A265" t="s">
        <v>447</v>
      </c>
      <c r="B265">
        <v>36.19791</v>
      </c>
      <c r="C265">
        <v>21.54885</v>
      </c>
      <c r="D265">
        <v>6.14338</v>
      </c>
      <c r="E265">
        <v>0.0104</v>
      </c>
      <c r="F265">
        <f t="shared" si="4"/>
        <v>1.67980704306726</v>
      </c>
    </row>
    <row r="266" spans="1:6">
      <c r="A266" t="s">
        <v>41</v>
      </c>
      <c r="B266">
        <v>203.74871</v>
      </c>
      <c r="C266">
        <v>121.35716</v>
      </c>
      <c r="D266">
        <v>23.45289</v>
      </c>
      <c r="E266">
        <v>0.0039</v>
      </c>
      <c r="F266">
        <f t="shared" si="4"/>
        <v>1.67891791469082</v>
      </c>
    </row>
    <row r="267" spans="1:6">
      <c r="A267" t="s">
        <v>600</v>
      </c>
      <c r="B267">
        <v>35.45671</v>
      </c>
      <c r="C267">
        <v>21.12636</v>
      </c>
      <c r="D267">
        <v>5.85018</v>
      </c>
      <c r="E267">
        <v>0.0163</v>
      </c>
      <c r="F267">
        <f t="shared" si="4"/>
        <v>1.67831609420648</v>
      </c>
    </row>
    <row r="268" spans="1:6">
      <c r="A268" t="s">
        <v>83</v>
      </c>
      <c r="B268">
        <v>81.30385</v>
      </c>
      <c r="C268">
        <v>48.45115</v>
      </c>
      <c r="D268">
        <v>10.39157</v>
      </c>
      <c r="E268">
        <v>0.0039</v>
      </c>
      <c r="F268">
        <f t="shared" si="4"/>
        <v>1.67805820914467</v>
      </c>
    </row>
    <row r="269" spans="1:6">
      <c r="A269" t="s">
        <v>421</v>
      </c>
      <c r="B269">
        <v>30.7029</v>
      </c>
      <c r="C269">
        <v>18.30251</v>
      </c>
      <c r="D269">
        <v>3.63149</v>
      </c>
      <c r="E269">
        <v>0.0039</v>
      </c>
      <c r="F269">
        <f t="shared" si="4"/>
        <v>1.67752401173391</v>
      </c>
    </row>
    <row r="270" spans="1:6">
      <c r="A270" t="s">
        <v>475</v>
      </c>
      <c r="B270">
        <v>9.88516</v>
      </c>
      <c r="C270">
        <v>5.89783</v>
      </c>
      <c r="D270">
        <v>1.42838</v>
      </c>
      <c r="E270">
        <v>0.0104</v>
      </c>
      <c r="F270">
        <f t="shared" si="4"/>
        <v>1.67606729932874</v>
      </c>
    </row>
    <row r="271" spans="1:6">
      <c r="A271" t="s">
        <v>537</v>
      </c>
      <c r="B271">
        <v>50.82926</v>
      </c>
      <c r="C271">
        <v>30.37065</v>
      </c>
      <c r="D271">
        <v>6.2166</v>
      </c>
      <c r="E271">
        <v>0.0039</v>
      </c>
      <c r="F271">
        <f t="shared" si="4"/>
        <v>1.67363095620278</v>
      </c>
    </row>
    <row r="272" spans="1:6">
      <c r="A272" t="s">
        <v>227</v>
      </c>
      <c r="B272">
        <v>1421.9642</v>
      </c>
      <c r="C272">
        <v>849.75886</v>
      </c>
      <c r="D272">
        <v>154.5341</v>
      </c>
      <c r="E272">
        <v>0.0039</v>
      </c>
      <c r="F272">
        <f t="shared" si="4"/>
        <v>1.67337378512299</v>
      </c>
    </row>
    <row r="273" spans="1:6">
      <c r="A273" t="s">
        <v>538</v>
      </c>
      <c r="B273">
        <v>7.22282</v>
      </c>
      <c r="C273">
        <v>4.3204</v>
      </c>
      <c r="D273">
        <v>1.22842</v>
      </c>
      <c r="E273">
        <v>0.0065</v>
      </c>
      <c r="F273">
        <f t="shared" si="4"/>
        <v>1.67179427830756</v>
      </c>
    </row>
    <row r="274" spans="1:6">
      <c r="A274" t="s">
        <v>250</v>
      </c>
      <c r="B274">
        <v>14.14299</v>
      </c>
      <c r="C274">
        <v>8.4684</v>
      </c>
      <c r="D274">
        <v>1.52214</v>
      </c>
      <c r="E274">
        <v>0.0039</v>
      </c>
      <c r="F274">
        <f t="shared" si="4"/>
        <v>1.67008998157857</v>
      </c>
    </row>
    <row r="275" spans="1:6">
      <c r="A275" t="s">
        <v>585</v>
      </c>
      <c r="B275">
        <v>74.34686</v>
      </c>
      <c r="C275">
        <v>44.62898</v>
      </c>
      <c r="D275">
        <v>7.68592</v>
      </c>
      <c r="E275">
        <v>0.0039</v>
      </c>
      <c r="F275">
        <f t="shared" si="4"/>
        <v>1.66588750179816</v>
      </c>
    </row>
    <row r="276" spans="1:6">
      <c r="A276" t="s">
        <v>369</v>
      </c>
      <c r="B276">
        <v>74.12</v>
      </c>
      <c r="C276">
        <v>44.49787</v>
      </c>
      <c r="D276">
        <v>8.04307</v>
      </c>
      <c r="E276">
        <v>0.0039</v>
      </c>
      <c r="F276">
        <f t="shared" si="4"/>
        <v>1.66569770642954</v>
      </c>
    </row>
    <row r="277" spans="1:6">
      <c r="A277" t="s">
        <v>319</v>
      </c>
      <c r="B277">
        <v>5.83368</v>
      </c>
      <c r="C277">
        <v>3.50832</v>
      </c>
      <c r="D277">
        <v>2.3241</v>
      </c>
      <c r="E277">
        <v>0.3367</v>
      </c>
      <c r="F277">
        <f t="shared" si="4"/>
        <v>1.66281297031058</v>
      </c>
    </row>
    <row r="278" spans="1:6">
      <c r="A278" t="s">
        <v>99</v>
      </c>
      <c r="B278">
        <v>9.02313</v>
      </c>
      <c r="C278">
        <v>5.42812</v>
      </c>
      <c r="D278">
        <v>1.35213</v>
      </c>
      <c r="E278">
        <v>0.0065</v>
      </c>
      <c r="F278">
        <f t="shared" si="4"/>
        <v>1.66229375916524</v>
      </c>
    </row>
    <row r="279" spans="1:6">
      <c r="A279" t="s">
        <v>15</v>
      </c>
      <c r="B279">
        <v>104.95248</v>
      </c>
      <c r="C279">
        <v>63.14302</v>
      </c>
      <c r="D279">
        <v>14.69442</v>
      </c>
      <c r="E279">
        <v>0.0039</v>
      </c>
      <c r="F279">
        <f t="shared" si="4"/>
        <v>1.66213906145129</v>
      </c>
    </row>
    <row r="280" spans="1:6">
      <c r="A280" t="s">
        <v>520</v>
      </c>
      <c r="B280">
        <v>52.59086</v>
      </c>
      <c r="C280">
        <v>31.64244</v>
      </c>
      <c r="D280">
        <v>6.88236</v>
      </c>
      <c r="E280">
        <v>0.0065</v>
      </c>
      <c r="F280">
        <f t="shared" si="4"/>
        <v>1.66203554466723</v>
      </c>
    </row>
    <row r="281" spans="1:6">
      <c r="A281" t="s">
        <v>89</v>
      </c>
      <c r="B281">
        <v>23.35736</v>
      </c>
      <c r="C281">
        <v>14.05363</v>
      </c>
      <c r="D281">
        <v>2.40159</v>
      </c>
      <c r="E281">
        <v>0.0039</v>
      </c>
      <c r="F281">
        <f t="shared" si="4"/>
        <v>1.66201614814109</v>
      </c>
    </row>
    <row r="282" spans="1:6">
      <c r="A282" t="s">
        <v>615</v>
      </c>
      <c r="B282">
        <v>33.47605</v>
      </c>
      <c r="C282">
        <v>20.14541</v>
      </c>
      <c r="D282">
        <v>3.56815</v>
      </c>
      <c r="E282">
        <v>0.0039</v>
      </c>
      <c r="F282">
        <f t="shared" si="4"/>
        <v>1.66172095777649</v>
      </c>
    </row>
    <row r="283" spans="1:6">
      <c r="A283" t="s">
        <v>146</v>
      </c>
      <c r="B283">
        <v>50.92654</v>
      </c>
      <c r="C283">
        <v>30.64769</v>
      </c>
      <c r="D283">
        <v>7.95047</v>
      </c>
      <c r="E283">
        <v>0.0163</v>
      </c>
      <c r="F283">
        <f t="shared" si="4"/>
        <v>1.6616762959949</v>
      </c>
    </row>
    <row r="284" spans="1:6">
      <c r="A284" t="s">
        <v>440</v>
      </c>
      <c r="B284">
        <v>16.52585</v>
      </c>
      <c r="C284">
        <v>9.94887</v>
      </c>
      <c r="D284">
        <v>1.94203</v>
      </c>
      <c r="E284">
        <v>0.0039</v>
      </c>
      <c r="F284">
        <f t="shared" si="4"/>
        <v>1.66107809228586</v>
      </c>
    </row>
    <row r="285" spans="1:6">
      <c r="A285" t="s">
        <v>76</v>
      </c>
      <c r="B285">
        <v>8.44613</v>
      </c>
      <c r="C285">
        <v>5.08862</v>
      </c>
      <c r="D285">
        <v>3.86819</v>
      </c>
      <c r="E285">
        <v>0.4233</v>
      </c>
      <c r="F285">
        <f t="shared" si="4"/>
        <v>1.65980757061836</v>
      </c>
    </row>
    <row r="286" spans="1:6">
      <c r="A286" t="s">
        <v>171</v>
      </c>
      <c r="B286">
        <v>15.33091</v>
      </c>
      <c r="C286">
        <v>9.24535</v>
      </c>
      <c r="D286">
        <v>1.93313</v>
      </c>
      <c r="E286">
        <v>0.0039</v>
      </c>
      <c r="F286">
        <f t="shared" si="4"/>
        <v>1.65822927201242</v>
      </c>
    </row>
    <row r="287" spans="1:6">
      <c r="A287" t="s">
        <v>40</v>
      </c>
      <c r="B287">
        <v>60.19915</v>
      </c>
      <c r="C287">
        <v>36.30743</v>
      </c>
      <c r="D287">
        <v>12.48669</v>
      </c>
      <c r="E287">
        <v>0.025</v>
      </c>
      <c r="F287">
        <f t="shared" si="4"/>
        <v>1.65803941507289</v>
      </c>
    </row>
    <row r="288" spans="1:6">
      <c r="A288" t="s">
        <v>301</v>
      </c>
      <c r="B288">
        <v>49.26445</v>
      </c>
      <c r="C288">
        <v>29.72446</v>
      </c>
      <c r="D288">
        <v>7.68862</v>
      </c>
      <c r="E288">
        <v>0.0163</v>
      </c>
      <c r="F288">
        <f t="shared" si="4"/>
        <v>1.65737073104103</v>
      </c>
    </row>
    <row r="289" spans="1:6">
      <c r="A289" t="s">
        <v>305</v>
      </c>
      <c r="B289">
        <v>10.10623</v>
      </c>
      <c r="C289">
        <v>6.10574</v>
      </c>
      <c r="D289">
        <v>1.17697</v>
      </c>
      <c r="E289">
        <v>0.0039</v>
      </c>
      <c r="F289">
        <f t="shared" si="4"/>
        <v>1.65520149891741</v>
      </c>
    </row>
    <row r="290" spans="1:6">
      <c r="A290" t="s">
        <v>16</v>
      </c>
      <c r="B290">
        <v>16.88067</v>
      </c>
      <c r="C290">
        <v>10.20775</v>
      </c>
      <c r="D290">
        <v>1.92827</v>
      </c>
      <c r="E290">
        <v>0.0039</v>
      </c>
      <c r="F290">
        <f t="shared" si="4"/>
        <v>1.65371115084127</v>
      </c>
    </row>
    <row r="291" spans="1:6">
      <c r="A291" t="s">
        <v>485</v>
      </c>
      <c r="B291">
        <v>12.46651</v>
      </c>
      <c r="C291">
        <v>7.5407</v>
      </c>
      <c r="D291">
        <v>5.41002</v>
      </c>
      <c r="E291">
        <v>0.3367</v>
      </c>
      <c r="F291">
        <f t="shared" si="4"/>
        <v>1.65322980625141</v>
      </c>
    </row>
    <row r="292" spans="1:6">
      <c r="A292" t="s">
        <v>588</v>
      </c>
      <c r="B292">
        <v>125.02643</v>
      </c>
      <c r="C292">
        <v>75.63164</v>
      </c>
      <c r="D292">
        <v>15.54199</v>
      </c>
      <c r="E292">
        <v>0.0039</v>
      </c>
      <c r="F292">
        <f t="shared" si="4"/>
        <v>1.65309690494613</v>
      </c>
    </row>
    <row r="293" spans="1:6">
      <c r="A293" t="s">
        <v>66</v>
      </c>
      <c r="B293">
        <v>12.01792</v>
      </c>
      <c r="C293">
        <v>7.27787</v>
      </c>
      <c r="D293">
        <v>1.72864</v>
      </c>
      <c r="E293">
        <v>0.0039</v>
      </c>
      <c r="F293">
        <f t="shared" si="4"/>
        <v>1.65129632708471</v>
      </c>
    </row>
    <row r="294" spans="1:6">
      <c r="A294" t="s">
        <v>62</v>
      </c>
      <c r="B294">
        <v>18.46804</v>
      </c>
      <c r="C294">
        <v>11.19393</v>
      </c>
      <c r="D294">
        <v>2.47579</v>
      </c>
      <c r="E294">
        <v>0.0039</v>
      </c>
      <c r="F294">
        <f t="shared" si="4"/>
        <v>1.64982628978384</v>
      </c>
    </row>
    <row r="295" spans="1:6">
      <c r="A295" t="s">
        <v>219</v>
      </c>
      <c r="B295">
        <v>20.14498</v>
      </c>
      <c r="C295">
        <v>12.21227</v>
      </c>
      <c r="D295">
        <v>10.46055</v>
      </c>
      <c r="E295">
        <v>0.5218</v>
      </c>
      <c r="F295">
        <f t="shared" si="4"/>
        <v>1.64956883527796</v>
      </c>
    </row>
    <row r="296" spans="1:6">
      <c r="A296" t="s">
        <v>487</v>
      </c>
      <c r="B296">
        <v>13.9132</v>
      </c>
      <c r="C296">
        <v>8.43815</v>
      </c>
      <c r="D296">
        <v>4.08155</v>
      </c>
      <c r="E296">
        <v>0.2002</v>
      </c>
      <c r="F296">
        <f t="shared" si="4"/>
        <v>1.64884482973164</v>
      </c>
    </row>
    <row r="297" spans="1:6">
      <c r="A297" t="s">
        <v>312</v>
      </c>
      <c r="B297">
        <v>10.83989</v>
      </c>
      <c r="C297">
        <v>6.58873</v>
      </c>
      <c r="D297">
        <v>1.75313</v>
      </c>
      <c r="E297">
        <v>0.0104</v>
      </c>
      <c r="F297">
        <f t="shared" si="4"/>
        <v>1.64521690826608</v>
      </c>
    </row>
    <row r="298" spans="1:6">
      <c r="A298" t="s">
        <v>417</v>
      </c>
      <c r="B298">
        <v>55.21483</v>
      </c>
      <c r="C298">
        <v>33.57102</v>
      </c>
      <c r="D298">
        <v>6.13215</v>
      </c>
      <c r="E298">
        <v>0.0039</v>
      </c>
      <c r="F298">
        <f t="shared" si="4"/>
        <v>1.6447170803866</v>
      </c>
    </row>
    <row r="299" spans="1:6">
      <c r="A299" t="s">
        <v>82</v>
      </c>
      <c r="B299">
        <v>39.78394</v>
      </c>
      <c r="C299">
        <v>24.1937</v>
      </c>
      <c r="D299">
        <v>5.82176</v>
      </c>
      <c r="E299">
        <v>0.025</v>
      </c>
      <c r="F299">
        <f t="shared" si="4"/>
        <v>1.64439254847336</v>
      </c>
    </row>
    <row r="300" spans="1:6">
      <c r="A300" t="s">
        <v>365</v>
      </c>
      <c r="B300">
        <v>16.69139</v>
      </c>
      <c r="C300">
        <v>10.16512</v>
      </c>
      <c r="D300">
        <v>1.853</v>
      </c>
      <c r="E300">
        <v>0.0039</v>
      </c>
      <c r="F300">
        <f t="shared" si="4"/>
        <v>1.64202586885349</v>
      </c>
    </row>
    <row r="301" spans="1:6">
      <c r="A301" t="s">
        <v>529</v>
      </c>
      <c r="B301">
        <v>14.00779</v>
      </c>
      <c r="C301">
        <v>8.53367</v>
      </c>
      <c r="D301">
        <v>1.83807</v>
      </c>
      <c r="E301">
        <v>0.0039</v>
      </c>
      <c r="F301">
        <f t="shared" si="4"/>
        <v>1.64147312938044</v>
      </c>
    </row>
    <row r="302" spans="1:6">
      <c r="A302" t="s">
        <v>354</v>
      </c>
      <c r="B302">
        <v>39.59181</v>
      </c>
      <c r="C302">
        <v>24.14258</v>
      </c>
      <c r="D302">
        <v>5.79439</v>
      </c>
      <c r="E302">
        <v>0.0039</v>
      </c>
      <c r="F302">
        <f t="shared" si="4"/>
        <v>1.63991628069577</v>
      </c>
    </row>
    <row r="303" spans="1:6">
      <c r="A303" t="s">
        <v>283</v>
      </c>
      <c r="B303">
        <v>68.10276</v>
      </c>
      <c r="C303">
        <v>41.53242</v>
      </c>
      <c r="D303">
        <v>8.0352</v>
      </c>
      <c r="E303">
        <v>0.0039</v>
      </c>
      <c r="F303">
        <f t="shared" si="4"/>
        <v>1.63974938132668</v>
      </c>
    </row>
    <row r="304" spans="1:6">
      <c r="A304" t="s">
        <v>194</v>
      </c>
      <c r="B304">
        <v>114.23158</v>
      </c>
      <c r="C304">
        <v>69.77341</v>
      </c>
      <c r="D304">
        <v>18.00368</v>
      </c>
      <c r="E304">
        <v>0.025</v>
      </c>
      <c r="F304">
        <f t="shared" si="4"/>
        <v>1.63717926356186</v>
      </c>
    </row>
    <row r="305" spans="1:6">
      <c r="A305" t="s">
        <v>105</v>
      </c>
      <c r="B305">
        <v>19.63899</v>
      </c>
      <c r="C305">
        <v>11.99814</v>
      </c>
      <c r="D305">
        <v>2.77304</v>
      </c>
      <c r="E305">
        <v>0.0104</v>
      </c>
      <c r="F305">
        <f t="shared" si="4"/>
        <v>1.63683620961249</v>
      </c>
    </row>
    <row r="306" spans="1:6">
      <c r="A306" t="s">
        <v>518</v>
      </c>
      <c r="B306">
        <v>14.08157</v>
      </c>
      <c r="C306">
        <v>8.60752</v>
      </c>
      <c r="D306">
        <v>1.64239</v>
      </c>
      <c r="E306">
        <v>0.0039</v>
      </c>
      <c r="F306">
        <f t="shared" si="4"/>
        <v>1.63596134542818</v>
      </c>
    </row>
    <row r="307" spans="1:6">
      <c r="A307" t="s">
        <v>471</v>
      </c>
      <c r="B307">
        <v>53.41534</v>
      </c>
      <c r="C307">
        <v>32.6905</v>
      </c>
      <c r="D307">
        <v>5.74182</v>
      </c>
      <c r="E307">
        <v>0.0039</v>
      </c>
      <c r="F307">
        <f t="shared" si="4"/>
        <v>1.63397133723865</v>
      </c>
    </row>
    <row r="308" spans="1:6">
      <c r="A308" t="s">
        <v>603</v>
      </c>
      <c r="B308">
        <v>50.95011</v>
      </c>
      <c r="C308">
        <v>31.19827</v>
      </c>
      <c r="D308">
        <v>7.55111</v>
      </c>
      <c r="E308">
        <v>0.0163</v>
      </c>
      <c r="F308">
        <f t="shared" si="4"/>
        <v>1.63310689983772</v>
      </c>
    </row>
    <row r="309" spans="1:6">
      <c r="A309" t="s">
        <v>423</v>
      </c>
      <c r="B309">
        <v>68.19168</v>
      </c>
      <c r="C309">
        <v>41.75647</v>
      </c>
      <c r="D309">
        <v>7.6535</v>
      </c>
      <c r="E309">
        <v>0.0039</v>
      </c>
      <c r="F309">
        <f t="shared" si="4"/>
        <v>1.63308057410025</v>
      </c>
    </row>
    <row r="310" spans="1:6">
      <c r="A310" t="s">
        <v>128</v>
      </c>
      <c r="B310">
        <v>9.0029</v>
      </c>
      <c r="C310">
        <v>5.51774</v>
      </c>
      <c r="D310">
        <v>1.49991</v>
      </c>
      <c r="E310">
        <v>0.025</v>
      </c>
      <c r="F310">
        <f t="shared" si="4"/>
        <v>1.63162816660444</v>
      </c>
    </row>
    <row r="311" spans="1:6">
      <c r="A311" t="s">
        <v>90</v>
      </c>
      <c r="B311">
        <v>15.41521</v>
      </c>
      <c r="C311">
        <v>9.45546</v>
      </c>
      <c r="D311">
        <v>2.57969</v>
      </c>
      <c r="E311">
        <v>0.025</v>
      </c>
      <c r="F311">
        <f t="shared" si="4"/>
        <v>1.63029720394354</v>
      </c>
    </row>
    <row r="312" spans="1:6">
      <c r="A312" t="s">
        <v>546</v>
      </c>
      <c r="B312">
        <v>24.79845</v>
      </c>
      <c r="C312">
        <v>15.21398</v>
      </c>
      <c r="D312">
        <v>4.21749</v>
      </c>
      <c r="E312">
        <v>0.0104</v>
      </c>
      <c r="F312">
        <f t="shared" si="4"/>
        <v>1.62997782302856</v>
      </c>
    </row>
    <row r="313" spans="1:6">
      <c r="A313" t="s">
        <v>611</v>
      </c>
      <c r="B313">
        <v>24.56339</v>
      </c>
      <c r="C313">
        <v>15.07595</v>
      </c>
      <c r="D313">
        <v>3.53609</v>
      </c>
      <c r="E313">
        <v>0.0039</v>
      </c>
      <c r="F313">
        <f t="shared" si="4"/>
        <v>1.62930959574687</v>
      </c>
    </row>
    <row r="314" spans="1:6">
      <c r="A314" t="s">
        <v>118</v>
      </c>
      <c r="B314">
        <v>10.39991</v>
      </c>
      <c r="C314">
        <v>6.3871</v>
      </c>
      <c r="D314">
        <v>1.01326</v>
      </c>
      <c r="E314">
        <v>0.0039</v>
      </c>
      <c r="F314">
        <f t="shared" si="4"/>
        <v>1.6282679150162</v>
      </c>
    </row>
    <row r="315" spans="1:6">
      <c r="A315" t="s">
        <v>526</v>
      </c>
      <c r="B315">
        <v>14.80518</v>
      </c>
      <c r="C315">
        <v>9.11176</v>
      </c>
      <c r="D315">
        <v>1.82902</v>
      </c>
      <c r="E315">
        <v>0.0039</v>
      </c>
      <c r="F315">
        <f t="shared" si="4"/>
        <v>1.62484305995768</v>
      </c>
    </row>
    <row r="316" spans="1:6">
      <c r="A316" t="s">
        <v>377</v>
      </c>
      <c r="B316">
        <v>31.65648</v>
      </c>
      <c r="C316">
        <v>19.48349</v>
      </c>
      <c r="D316">
        <v>3.42356</v>
      </c>
      <c r="E316">
        <v>0.0039</v>
      </c>
      <c r="F316">
        <f t="shared" si="4"/>
        <v>1.6247848819693</v>
      </c>
    </row>
    <row r="317" spans="1:6">
      <c r="A317" t="s">
        <v>314</v>
      </c>
      <c r="B317">
        <v>13.74948</v>
      </c>
      <c r="C317">
        <v>8.46254</v>
      </c>
      <c r="D317">
        <v>1.45121</v>
      </c>
      <c r="E317">
        <v>0.0039</v>
      </c>
      <c r="F317">
        <f t="shared" si="4"/>
        <v>1.62474623458205</v>
      </c>
    </row>
    <row r="318" spans="1:6">
      <c r="A318" t="s">
        <v>84</v>
      </c>
      <c r="B318">
        <v>29.29577</v>
      </c>
      <c r="C318">
        <v>18.04015</v>
      </c>
      <c r="D318">
        <v>4.39563</v>
      </c>
      <c r="E318">
        <v>0.0065</v>
      </c>
      <c r="F318">
        <f t="shared" si="4"/>
        <v>1.62392053281153</v>
      </c>
    </row>
    <row r="319" spans="1:6">
      <c r="A319" t="s">
        <v>61</v>
      </c>
      <c r="B319">
        <v>43.88123</v>
      </c>
      <c r="C319">
        <v>27.0293</v>
      </c>
      <c r="D319">
        <v>8.19038</v>
      </c>
      <c r="E319">
        <v>0.025</v>
      </c>
      <c r="F319">
        <f t="shared" si="4"/>
        <v>1.6234689762591</v>
      </c>
    </row>
    <row r="320" spans="1:6">
      <c r="A320" t="s">
        <v>373</v>
      </c>
      <c r="B320">
        <v>282.69753</v>
      </c>
      <c r="C320">
        <v>174.30357</v>
      </c>
      <c r="D320">
        <v>35.3904</v>
      </c>
      <c r="E320">
        <v>0.0039</v>
      </c>
      <c r="F320">
        <f t="shared" si="4"/>
        <v>1.62186884640401</v>
      </c>
    </row>
    <row r="321" spans="1:6">
      <c r="A321" t="s">
        <v>162</v>
      </c>
      <c r="B321">
        <v>87.47053</v>
      </c>
      <c r="C321">
        <v>54.09258</v>
      </c>
      <c r="D321">
        <v>14.3685</v>
      </c>
      <c r="E321">
        <v>0.0065</v>
      </c>
      <c r="F321">
        <f t="shared" si="4"/>
        <v>1.6170522833261</v>
      </c>
    </row>
    <row r="322" spans="1:6">
      <c r="A322" t="s">
        <v>396</v>
      </c>
      <c r="B322">
        <v>13.99053</v>
      </c>
      <c r="C322">
        <v>8.6571</v>
      </c>
      <c r="D322">
        <v>1.24786</v>
      </c>
      <c r="E322">
        <v>0.0039</v>
      </c>
      <c r="F322">
        <f t="shared" ref="F322:F385" si="5">B322/C322</f>
        <v>1.61607582215754</v>
      </c>
    </row>
    <row r="323" spans="1:6">
      <c r="A323" t="s">
        <v>320</v>
      </c>
      <c r="B323">
        <v>46.43599</v>
      </c>
      <c r="C323">
        <v>28.75299</v>
      </c>
      <c r="D323">
        <v>6.44794</v>
      </c>
      <c r="E323">
        <v>0.0104</v>
      </c>
      <c r="F323">
        <f t="shared" si="5"/>
        <v>1.61499690988659</v>
      </c>
    </row>
    <row r="324" spans="1:6">
      <c r="A324" t="s">
        <v>628</v>
      </c>
      <c r="B324">
        <v>14.98533</v>
      </c>
      <c r="C324">
        <v>9.30783</v>
      </c>
      <c r="D324">
        <v>1.89569</v>
      </c>
      <c r="E324">
        <v>0.0065</v>
      </c>
      <c r="F324">
        <f t="shared" si="5"/>
        <v>1.60997031531517</v>
      </c>
    </row>
    <row r="325" spans="1:6">
      <c r="A325" t="s">
        <v>132</v>
      </c>
      <c r="B325">
        <v>38.08237</v>
      </c>
      <c r="C325">
        <v>23.66371</v>
      </c>
      <c r="D325">
        <v>12.35698</v>
      </c>
      <c r="E325">
        <v>0.2623</v>
      </c>
      <c r="F325">
        <f t="shared" si="5"/>
        <v>1.6093152764296</v>
      </c>
    </row>
    <row r="326" spans="1:6">
      <c r="A326" t="s">
        <v>463</v>
      </c>
      <c r="B326">
        <v>7.09414</v>
      </c>
      <c r="C326">
        <v>4.41464</v>
      </c>
      <c r="D326">
        <v>2.89366</v>
      </c>
      <c r="E326">
        <v>0.3367</v>
      </c>
      <c r="F326">
        <f t="shared" si="5"/>
        <v>1.60695775873004</v>
      </c>
    </row>
    <row r="327" spans="1:6">
      <c r="A327" t="s">
        <v>531</v>
      </c>
      <c r="B327">
        <v>10.54617</v>
      </c>
      <c r="C327">
        <v>6.5734</v>
      </c>
      <c r="D327">
        <v>1.23987</v>
      </c>
      <c r="E327">
        <v>0.0039</v>
      </c>
      <c r="F327">
        <f t="shared" si="5"/>
        <v>1.60437064532814</v>
      </c>
    </row>
    <row r="328" spans="1:6">
      <c r="A328" t="s">
        <v>584</v>
      </c>
      <c r="B328">
        <v>25.90755</v>
      </c>
      <c r="C328">
        <v>16.15895</v>
      </c>
      <c r="D328">
        <v>3.63077</v>
      </c>
      <c r="E328">
        <v>0.0039</v>
      </c>
      <c r="F328">
        <f t="shared" si="5"/>
        <v>1.60329414968176</v>
      </c>
    </row>
    <row r="329" spans="1:6">
      <c r="A329" t="s">
        <v>195</v>
      </c>
      <c r="B329">
        <v>27.96056</v>
      </c>
      <c r="C329">
        <v>17.45088</v>
      </c>
      <c r="D329">
        <v>3.20106</v>
      </c>
      <c r="E329">
        <v>0.0039</v>
      </c>
      <c r="F329">
        <f t="shared" si="5"/>
        <v>1.60224355447977</v>
      </c>
    </row>
    <row r="330" spans="1:6">
      <c r="A330" t="s">
        <v>209</v>
      </c>
      <c r="B330">
        <v>14.66742</v>
      </c>
      <c r="C330">
        <v>9.16847</v>
      </c>
      <c r="D330">
        <v>6.17549</v>
      </c>
      <c r="E330">
        <v>0.2623</v>
      </c>
      <c r="F330">
        <f t="shared" si="5"/>
        <v>1.59976746392801</v>
      </c>
    </row>
    <row r="331" spans="1:6">
      <c r="A331" t="s">
        <v>218</v>
      </c>
      <c r="B331">
        <v>15.43547</v>
      </c>
      <c r="C331">
        <v>9.65163</v>
      </c>
      <c r="D331">
        <v>2.47497</v>
      </c>
      <c r="E331">
        <v>0.0163</v>
      </c>
      <c r="F331">
        <f t="shared" si="5"/>
        <v>1.59926043580204</v>
      </c>
    </row>
    <row r="332" spans="1:6">
      <c r="A332" t="s">
        <v>39</v>
      </c>
      <c r="B332">
        <v>31.16894</v>
      </c>
      <c r="C332">
        <v>19.49061</v>
      </c>
      <c r="D332">
        <v>3.86125</v>
      </c>
      <c r="E332">
        <v>0.0039</v>
      </c>
      <c r="F332">
        <f t="shared" si="5"/>
        <v>1.59917724483739</v>
      </c>
    </row>
    <row r="333" spans="1:6">
      <c r="A333" t="s">
        <v>49</v>
      </c>
      <c r="B333">
        <v>13.76131</v>
      </c>
      <c r="C333">
        <v>8.60917</v>
      </c>
      <c r="D333">
        <v>1.69989</v>
      </c>
      <c r="E333">
        <v>0.0039</v>
      </c>
      <c r="F333">
        <f t="shared" si="5"/>
        <v>1.59844793400525</v>
      </c>
    </row>
    <row r="334" spans="1:6">
      <c r="A334" t="s">
        <v>572</v>
      </c>
      <c r="B334">
        <v>42.99885</v>
      </c>
      <c r="C334">
        <v>26.94751</v>
      </c>
      <c r="D334">
        <v>8.09591</v>
      </c>
      <c r="E334">
        <v>0.0163</v>
      </c>
      <c r="F334">
        <f t="shared" si="5"/>
        <v>1.59565206581239</v>
      </c>
    </row>
    <row r="335" spans="1:6">
      <c r="A335" t="s">
        <v>496</v>
      </c>
      <c r="B335">
        <v>28.57626</v>
      </c>
      <c r="C335">
        <v>17.92952</v>
      </c>
      <c r="D335">
        <v>3.60815</v>
      </c>
      <c r="E335">
        <v>0.0065</v>
      </c>
      <c r="F335">
        <f t="shared" si="5"/>
        <v>1.59381065416141</v>
      </c>
    </row>
    <row r="336" spans="1:6">
      <c r="A336" t="s">
        <v>129</v>
      </c>
      <c r="B336">
        <v>8.30674</v>
      </c>
      <c r="C336">
        <v>5.23005</v>
      </c>
      <c r="D336">
        <v>1.33261</v>
      </c>
      <c r="E336">
        <v>0.025</v>
      </c>
      <c r="F336">
        <f t="shared" si="5"/>
        <v>1.58827162264223</v>
      </c>
    </row>
    <row r="337" spans="1:6">
      <c r="A337" t="s">
        <v>96</v>
      </c>
      <c r="B337">
        <v>7.68126</v>
      </c>
      <c r="C337">
        <v>4.83708</v>
      </c>
      <c r="D337">
        <v>2.94608</v>
      </c>
      <c r="E337">
        <v>0.3367</v>
      </c>
      <c r="F337">
        <f t="shared" si="5"/>
        <v>1.58799523679575</v>
      </c>
    </row>
    <row r="338" spans="1:6">
      <c r="A338" t="s">
        <v>334</v>
      </c>
      <c r="B338">
        <v>70.92473</v>
      </c>
      <c r="C338">
        <v>44.66537</v>
      </c>
      <c r="D338">
        <v>8.90305</v>
      </c>
      <c r="E338">
        <v>0.0104</v>
      </c>
      <c r="F338">
        <f t="shared" si="5"/>
        <v>1.58791318643504</v>
      </c>
    </row>
    <row r="339" spans="1:6">
      <c r="A339" t="s">
        <v>259</v>
      </c>
      <c r="B339">
        <v>116.87712</v>
      </c>
      <c r="C339">
        <v>73.61635</v>
      </c>
      <c r="D339">
        <v>14.46717</v>
      </c>
      <c r="E339">
        <v>0.0039</v>
      </c>
      <c r="F339">
        <f t="shared" si="5"/>
        <v>1.58765165618779</v>
      </c>
    </row>
    <row r="340" spans="1:6">
      <c r="A340" t="s">
        <v>103</v>
      </c>
      <c r="B340">
        <v>54.56985</v>
      </c>
      <c r="C340">
        <v>34.37276</v>
      </c>
      <c r="D340">
        <v>8.97762</v>
      </c>
      <c r="E340">
        <v>0.0163</v>
      </c>
      <c r="F340">
        <f t="shared" si="5"/>
        <v>1.58758999859191</v>
      </c>
    </row>
    <row r="341" spans="1:6">
      <c r="A341" t="s">
        <v>356</v>
      </c>
      <c r="B341">
        <v>37.60727</v>
      </c>
      <c r="C341">
        <v>23.69506</v>
      </c>
      <c r="D341">
        <v>4.92882</v>
      </c>
      <c r="E341">
        <v>0.0104</v>
      </c>
      <c r="F341">
        <f t="shared" si="5"/>
        <v>1.58713546199081</v>
      </c>
    </row>
    <row r="342" spans="1:6">
      <c r="A342" t="s">
        <v>111</v>
      </c>
      <c r="B342">
        <v>65.45538</v>
      </c>
      <c r="C342">
        <v>41.25412</v>
      </c>
      <c r="D342">
        <v>7.41703</v>
      </c>
      <c r="E342">
        <v>0.0039</v>
      </c>
      <c r="F342">
        <f t="shared" si="5"/>
        <v>1.58663861936699</v>
      </c>
    </row>
    <row r="343" spans="1:6">
      <c r="A343" t="s">
        <v>206</v>
      </c>
      <c r="B343">
        <v>6.86895</v>
      </c>
      <c r="C343">
        <v>4.33045</v>
      </c>
      <c r="D343">
        <v>1.07484</v>
      </c>
      <c r="E343">
        <v>0.0104</v>
      </c>
      <c r="F343">
        <f t="shared" si="5"/>
        <v>1.58619773926497</v>
      </c>
    </row>
    <row r="344" spans="1:6">
      <c r="A344" t="s">
        <v>121</v>
      </c>
      <c r="B344">
        <v>14.48614</v>
      </c>
      <c r="C344">
        <v>9.14326</v>
      </c>
      <c r="D344">
        <v>1.47196</v>
      </c>
      <c r="E344">
        <v>0.0039</v>
      </c>
      <c r="F344">
        <f t="shared" si="5"/>
        <v>1.58435175200093</v>
      </c>
    </row>
    <row r="345" spans="1:6">
      <c r="A345" t="s">
        <v>189</v>
      </c>
      <c r="B345">
        <v>73.73118</v>
      </c>
      <c r="C345">
        <v>46.57627</v>
      </c>
      <c r="D345">
        <v>11.80294</v>
      </c>
      <c r="E345">
        <v>0.025</v>
      </c>
      <c r="F345">
        <f t="shared" si="5"/>
        <v>1.58302028049906</v>
      </c>
    </row>
    <row r="346" spans="1:6">
      <c r="A346" t="s">
        <v>577</v>
      </c>
      <c r="B346">
        <v>6.06923</v>
      </c>
      <c r="C346">
        <v>3.83676</v>
      </c>
      <c r="D346">
        <v>1.98298</v>
      </c>
      <c r="E346">
        <v>0.1093</v>
      </c>
      <c r="F346">
        <f t="shared" si="5"/>
        <v>1.58186334302901</v>
      </c>
    </row>
    <row r="347" spans="1:6">
      <c r="A347" t="s">
        <v>527</v>
      </c>
      <c r="B347">
        <v>109.01621</v>
      </c>
      <c r="C347">
        <v>69.08471</v>
      </c>
      <c r="D347">
        <v>17.32881</v>
      </c>
      <c r="E347">
        <v>0.0374</v>
      </c>
      <c r="F347">
        <f t="shared" si="5"/>
        <v>1.57800778204034</v>
      </c>
    </row>
    <row r="348" spans="1:6">
      <c r="A348" t="s">
        <v>591</v>
      </c>
      <c r="B348">
        <v>16.44234</v>
      </c>
      <c r="C348">
        <v>10.42529</v>
      </c>
      <c r="D348">
        <v>2.09223</v>
      </c>
      <c r="E348">
        <v>0.0039</v>
      </c>
      <c r="F348">
        <f t="shared" si="5"/>
        <v>1.57715900468956</v>
      </c>
    </row>
    <row r="349" spans="1:6">
      <c r="A349" t="s">
        <v>610</v>
      </c>
      <c r="B349">
        <v>44.68326</v>
      </c>
      <c r="C349">
        <v>28.33668</v>
      </c>
      <c r="D349">
        <v>5.45998</v>
      </c>
      <c r="E349">
        <v>0.0065</v>
      </c>
      <c r="F349">
        <f t="shared" si="5"/>
        <v>1.57686997912247</v>
      </c>
    </row>
    <row r="350" spans="1:6">
      <c r="A350" t="s">
        <v>385</v>
      </c>
      <c r="B350">
        <v>116.23579</v>
      </c>
      <c r="C350">
        <v>73.97132</v>
      </c>
      <c r="D350">
        <v>15.59186</v>
      </c>
      <c r="E350">
        <v>0.0039</v>
      </c>
      <c r="F350">
        <f t="shared" si="5"/>
        <v>1.57136292822678</v>
      </c>
    </row>
    <row r="351" spans="1:6">
      <c r="A351" t="s">
        <v>190</v>
      </c>
      <c r="B351">
        <v>9.8335</v>
      </c>
      <c r="C351">
        <v>6.26575</v>
      </c>
      <c r="D351">
        <v>1.02747</v>
      </c>
      <c r="E351">
        <v>0.0039</v>
      </c>
      <c r="F351">
        <f t="shared" si="5"/>
        <v>1.56940509915014</v>
      </c>
    </row>
    <row r="352" spans="1:6">
      <c r="A352" t="s">
        <v>50</v>
      </c>
      <c r="B352">
        <v>9.66827</v>
      </c>
      <c r="C352">
        <v>6.16504</v>
      </c>
      <c r="D352">
        <v>1.07432</v>
      </c>
      <c r="E352">
        <v>0.0039</v>
      </c>
      <c r="F352">
        <f t="shared" si="5"/>
        <v>1.56824124417684</v>
      </c>
    </row>
    <row r="353" spans="1:6">
      <c r="A353" t="s">
        <v>454</v>
      </c>
      <c r="B353">
        <v>29.3912</v>
      </c>
      <c r="C353">
        <v>18.74507</v>
      </c>
      <c r="D353">
        <v>4.07028</v>
      </c>
      <c r="E353">
        <v>0.0104</v>
      </c>
      <c r="F353">
        <f t="shared" si="5"/>
        <v>1.56794293112802</v>
      </c>
    </row>
    <row r="354" spans="1:6">
      <c r="A354" t="s">
        <v>394</v>
      </c>
      <c r="B354">
        <v>9.91697</v>
      </c>
      <c r="C354">
        <v>6.32899</v>
      </c>
      <c r="D354">
        <v>1.09507</v>
      </c>
      <c r="E354">
        <v>0.0039</v>
      </c>
      <c r="F354">
        <f t="shared" si="5"/>
        <v>1.56691194013579</v>
      </c>
    </row>
    <row r="355" spans="1:6">
      <c r="A355" t="s">
        <v>69</v>
      </c>
      <c r="B355">
        <v>33.92114</v>
      </c>
      <c r="C355">
        <v>21.6877</v>
      </c>
      <c r="D355">
        <v>3.45533</v>
      </c>
      <c r="E355">
        <v>0.0039</v>
      </c>
      <c r="F355">
        <f t="shared" si="5"/>
        <v>1.56407272324866</v>
      </c>
    </row>
    <row r="356" spans="1:6">
      <c r="A356" t="s">
        <v>525</v>
      </c>
      <c r="B356">
        <v>70.39368</v>
      </c>
      <c r="C356">
        <v>45.08617</v>
      </c>
      <c r="D356">
        <v>11.80583</v>
      </c>
      <c r="E356">
        <v>0.025</v>
      </c>
      <c r="F356">
        <f t="shared" si="5"/>
        <v>1.56131425667782</v>
      </c>
    </row>
    <row r="357" spans="1:6">
      <c r="A357" t="s">
        <v>78</v>
      </c>
      <c r="B357">
        <v>135.86487</v>
      </c>
      <c r="C357">
        <v>87.02975</v>
      </c>
      <c r="D357">
        <v>18.05588</v>
      </c>
      <c r="E357">
        <v>0.0065</v>
      </c>
      <c r="F357">
        <f t="shared" si="5"/>
        <v>1.5611313372726</v>
      </c>
    </row>
    <row r="358" spans="1:6">
      <c r="A358" t="s">
        <v>86</v>
      </c>
      <c r="B358">
        <v>527.18252</v>
      </c>
      <c r="C358">
        <v>337.83688</v>
      </c>
      <c r="D358">
        <v>56.44917</v>
      </c>
      <c r="E358">
        <v>0.0039</v>
      </c>
      <c r="F358">
        <f t="shared" si="5"/>
        <v>1.56046468342947</v>
      </c>
    </row>
    <row r="359" spans="1:6">
      <c r="A359" t="s">
        <v>53</v>
      </c>
      <c r="B359">
        <v>8.33268</v>
      </c>
      <c r="C359">
        <v>5.35696</v>
      </c>
      <c r="D359">
        <v>1.27803</v>
      </c>
      <c r="E359">
        <v>0.025</v>
      </c>
      <c r="F359">
        <f t="shared" si="5"/>
        <v>1.55548669394582</v>
      </c>
    </row>
    <row r="360" spans="1:6">
      <c r="A360" t="s">
        <v>399</v>
      </c>
      <c r="B360">
        <v>25.83642</v>
      </c>
      <c r="C360">
        <v>16.62845</v>
      </c>
      <c r="D360">
        <v>8.30855</v>
      </c>
      <c r="E360">
        <v>0.1495</v>
      </c>
      <c r="F360">
        <f t="shared" si="5"/>
        <v>1.55374794403567</v>
      </c>
    </row>
    <row r="361" spans="1:6">
      <c r="A361" t="s">
        <v>231</v>
      </c>
      <c r="B361">
        <v>5.40927</v>
      </c>
      <c r="C361">
        <v>3.48265</v>
      </c>
      <c r="D361">
        <v>1.81612</v>
      </c>
      <c r="E361">
        <v>0.0782</v>
      </c>
      <c r="F361">
        <f t="shared" si="5"/>
        <v>1.55320517422078</v>
      </c>
    </row>
    <row r="362" spans="1:6">
      <c r="A362" t="s">
        <v>47</v>
      </c>
      <c r="B362">
        <v>81.03692</v>
      </c>
      <c r="C362">
        <v>52.37321</v>
      </c>
      <c r="D362">
        <v>14.89792</v>
      </c>
      <c r="E362">
        <v>0.0374</v>
      </c>
      <c r="F362">
        <f t="shared" si="5"/>
        <v>1.54729717731642</v>
      </c>
    </row>
    <row r="363" spans="1:6">
      <c r="A363" t="s">
        <v>457</v>
      </c>
      <c r="B363">
        <v>49.45162</v>
      </c>
      <c r="C363">
        <v>32.03736</v>
      </c>
      <c r="D363">
        <v>6.51947</v>
      </c>
      <c r="E363">
        <v>0.0039</v>
      </c>
      <c r="F363">
        <f t="shared" si="5"/>
        <v>1.54356101751205</v>
      </c>
    </row>
    <row r="364" spans="1:6">
      <c r="A364" t="s">
        <v>491</v>
      </c>
      <c r="B364">
        <v>16.54159</v>
      </c>
      <c r="C364">
        <v>10.72094</v>
      </c>
      <c r="D364">
        <v>2.04597</v>
      </c>
      <c r="E364">
        <v>0.0039</v>
      </c>
      <c r="F364">
        <f t="shared" si="5"/>
        <v>1.5429234749938</v>
      </c>
    </row>
    <row r="365" spans="1:6">
      <c r="A365" t="s">
        <v>196</v>
      </c>
      <c r="B365">
        <v>36.81617</v>
      </c>
      <c r="C365">
        <v>23.90653</v>
      </c>
      <c r="D365">
        <v>3.9663</v>
      </c>
      <c r="E365">
        <v>0.0039</v>
      </c>
      <c r="F365">
        <f t="shared" si="5"/>
        <v>1.54000476020568</v>
      </c>
    </row>
    <row r="366" spans="1:6">
      <c r="A366" t="s">
        <v>387</v>
      </c>
      <c r="B366">
        <v>9.08491</v>
      </c>
      <c r="C366">
        <v>5.905</v>
      </c>
      <c r="D366">
        <v>4.23205</v>
      </c>
      <c r="E366">
        <v>0.3367</v>
      </c>
      <c r="F366">
        <f t="shared" si="5"/>
        <v>1.53851143099069</v>
      </c>
    </row>
    <row r="367" spans="1:6">
      <c r="A367" t="s">
        <v>426</v>
      </c>
      <c r="B367">
        <v>32.33586</v>
      </c>
      <c r="C367">
        <v>21.03769</v>
      </c>
      <c r="D367">
        <v>3.13062</v>
      </c>
      <c r="E367">
        <v>0.0039</v>
      </c>
      <c r="F367">
        <f t="shared" si="5"/>
        <v>1.53704422871522</v>
      </c>
    </row>
    <row r="368" spans="1:6">
      <c r="A368" t="s">
        <v>254</v>
      </c>
      <c r="B368">
        <v>18.29661</v>
      </c>
      <c r="C368">
        <v>11.92567</v>
      </c>
      <c r="D368">
        <v>2.40736</v>
      </c>
      <c r="E368">
        <v>0.0039</v>
      </c>
      <c r="F368">
        <f t="shared" si="5"/>
        <v>1.53422071883592</v>
      </c>
    </row>
    <row r="369" spans="1:6">
      <c r="A369" t="s">
        <v>468</v>
      </c>
      <c r="B369">
        <v>17.23037</v>
      </c>
      <c r="C369">
        <v>11.26593</v>
      </c>
      <c r="D369">
        <v>2.65321</v>
      </c>
      <c r="E369">
        <v>0.0163</v>
      </c>
      <c r="F369">
        <f t="shared" si="5"/>
        <v>1.52942278178544</v>
      </c>
    </row>
    <row r="370" spans="1:6">
      <c r="A370" t="s">
        <v>264</v>
      </c>
      <c r="B370">
        <v>15.3014</v>
      </c>
      <c r="C370">
        <v>10.00776</v>
      </c>
      <c r="D370">
        <v>2.52892</v>
      </c>
      <c r="E370">
        <v>0.025</v>
      </c>
      <c r="F370">
        <f t="shared" si="5"/>
        <v>1.52895353205912</v>
      </c>
    </row>
    <row r="371" spans="1:6">
      <c r="A371" t="s">
        <v>383</v>
      </c>
      <c r="B371">
        <v>36.71482</v>
      </c>
      <c r="C371">
        <v>24.07991</v>
      </c>
      <c r="D371">
        <v>3.23468</v>
      </c>
      <c r="E371">
        <v>0.0039</v>
      </c>
      <c r="F371">
        <f t="shared" si="5"/>
        <v>1.52470752590022</v>
      </c>
    </row>
    <row r="372" spans="1:6">
      <c r="A372" t="s">
        <v>329</v>
      </c>
      <c r="B372">
        <v>32.87558</v>
      </c>
      <c r="C372">
        <v>21.56772</v>
      </c>
      <c r="D372">
        <v>3.29263</v>
      </c>
      <c r="E372">
        <v>0.0039</v>
      </c>
      <c r="F372">
        <f t="shared" si="5"/>
        <v>1.52429556763534</v>
      </c>
    </row>
    <row r="373" spans="1:6">
      <c r="A373" t="s">
        <v>486</v>
      </c>
      <c r="B373">
        <v>19.27213</v>
      </c>
      <c r="C373">
        <v>12.64469</v>
      </c>
      <c r="D373">
        <v>2.58508</v>
      </c>
      <c r="E373">
        <v>0.0104</v>
      </c>
      <c r="F373">
        <f t="shared" si="5"/>
        <v>1.52412830998625</v>
      </c>
    </row>
    <row r="374" spans="1:6">
      <c r="A374" t="s">
        <v>522</v>
      </c>
      <c r="B374">
        <v>62.22871</v>
      </c>
      <c r="C374">
        <v>41.05777</v>
      </c>
      <c r="D374">
        <v>7.18009</v>
      </c>
      <c r="E374">
        <v>0.0039</v>
      </c>
      <c r="F374">
        <f t="shared" si="5"/>
        <v>1.51563784394525</v>
      </c>
    </row>
    <row r="375" spans="1:6">
      <c r="A375" t="s">
        <v>573</v>
      </c>
      <c r="B375">
        <v>9.147</v>
      </c>
      <c r="C375">
        <v>6.03966</v>
      </c>
      <c r="D375">
        <v>1.1497</v>
      </c>
      <c r="E375">
        <v>0.0065</v>
      </c>
      <c r="F375">
        <f t="shared" si="5"/>
        <v>1.51448922621472</v>
      </c>
    </row>
    <row r="376" spans="1:6">
      <c r="A376" t="s">
        <v>569</v>
      </c>
      <c r="B376">
        <v>13.35003</v>
      </c>
      <c r="C376">
        <v>8.82543</v>
      </c>
      <c r="D376">
        <v>2.32487</v>
      </c>
      <c r="E376">
        <v>0.0163</v>
      </c>
      <c r="F376">
        <f t="shared" si="5"/>
        <v>1.51267756925158</v>
      </c>
    </row>
    <row r="377" spans="1:6">
      <c r="A377" t="s">
        <v>7</v>
      </c>
      <c r="B377">
        <v>17.10826</v>
      </c>
      <c r="C377">
        <v>11.31301</v>
      </c>
      <c r="D377">
        <v>2.26393</v>
      </c>
      <c r="E377">
        <v>0.0039</v>
      </c>
      <c r="F377">
        <f t="shared" si="5"/>
        <v>1.51226419847591</v>
      </c>
    </row>
    <row r="378" spans="1:6">
      <c r="A378" t="s">
        <v>119</v>
      </c>
      <c r="B378">
        <v>31.4303</v>
      </c>
      <c r="C378">
        <v>20.7965</v>
      </c>
      <c r="D378">
        <v>3.78219</v>
      </c>
      <c r="E378">
        <v>0.0039</v>
      </c>
      <c r="F378">
        <f t="shared" si="5"/>
        <v>1.51132642511961</v>
      </c>
    </row>
    <row r="379" spans="1:6">
      <c r="A379" t="s">
        <v>64</v>
      </c>
      <c r="B379">
        <v>35.06545</v>
      </c>
      <c r="C379">
        <v>23.21529</v>
      </c>
      <c r="D379">
        <v>4.0678</v>
      </c>
      <c r="E379">
        <v>0.0065</v>
      </c>
      <c r="F379">
        <f t="shared" si="5"/>
        <v>1.51044634807491</v>
      </c>
    </row>
    <row r="380" spans="1:6">
      <c r="A380" t="s">
        <v>46</v>
      </c>
      <c r="B380">
        <v>8.7737</v>
      </c>
      <c r="C380">
        <v>5.81852</v>
      </c>
      <c r="D380">
        <v>3.22736</v>
      </c>
      <c r="E380">
        <v>0.3367</v>
      </c>
      <c r="F380">
        <f t="shared" si="5"/>
        <v>1.5078920412751</v>
      </c>
    </row>
    <row r="381" spans="1:6">
      <c r="A381" t="s">
        <v>168</v>
      </c>
      <c r="B381">
        <v>36.70946</v>
      </c>
      <c r="C381">
        <v>24.37912</v>
      </c>
      <c r="D381">
        <v>2.73423</v>
      </c>
      <c r="E381">
        <v>0.0039</v>
      </c>
      <c r="F381">
        <f t="shared" si="5"/>
        <v>1.50577461368581</v>
      </c>
    </row>
    <row r="382" spans="1:6">
      <c r="A382" t="s">
        <v>183</v>
      </c>
      <c r="B382">
        <v>48.95123</v>
      </c>
      <c r="C382">
        <v>32.55703</v>
      </c>
      <c r="D382">
        <v>5.72489</v>
      </c>
      <c r="E382">
        <v>0.0065</v>
      </c>
      <c r="F382">
        <f t="shared" si="5"/>
        <v>1.50355330323436</v>
      </c>
    </row>
    <row r="383" spans="1:6">
      <c r="A383" t="s">
        <v>268</v>
      </c>
      <c r="B383">
        <v>10.27869</v>
      </c>
      <c r="C383">
        <v>6.84845</v>
      </c>
      <c r="D383">
        <v>1.76122</v>
      </c>
      <c r="E383">
        <v>0.025</v>
      </c>
      <c r="F383">
        <f t="shared" si="5"/>
        <v>1.50087830092941</v>
      </c>
    </row>
    <row r="384" spans="1:6">
      <c r="A384" t="s">
        <v>371</v>
      </c>
      <c r="B384">
        <v>8.75555</v>
      </c>
      <c r="C384">
        <v>5.85081</v>
      </c>
      <c r="D384">
        <v>4.34254</v>
      </c>
      <c r="E384">
        <v>0.4233</v>
      </c>
      <c r="F384">
        <f t="shared" si="5"/>
        <v>1.49646801041223</v>
      </c>
    </row>
    <row r="385" spans="1:6">
      <c r="A385" t="s">
        <v>261</v>
      </c>
      <c r="B385">
        <v>10.17324</v>
      </c>
      <c r="C385">
        <v>6.80199</v>
      </c>
      <c r="D385">
        <v>4.0426</v>
      </c>
      <c r="E385">
        <v>0.3367</v>
      </c>
      <c r="F385">
        <f t="shared" si="5"/>
        <v>1.49562701503531</v>
      </c>
    </row>
    <row r="386" spans="1:6">
      <c r="A386" t="s">
        <v>386</v>
      </c>
      <c r="B386">
        <v>27.70068</v>
      </c>
      <c r="C386">
        <v>18.55326</v>
      </c>
      <c r="D386">
        <v>3.57441</v>
      </c>
      <c r="E386">
        <v>0.0065</v>
      </c>
      <c r="F386">
        <f t="shared" ref="F386:F449" si="6">B386/C386</f>
        <v>1.49303572525799</v>
      </c>
    </row>
    <row r="387" spans="1:6">
      <c r="A387" t="s">
        <v>294</v>
      </c>
      <c r="B387">
        <v>904.40919</v>
      </c>
      <c r="C387">
        <v>607.1186</v>
      </c>
      <c r="D387">
        <v>264.41411</v>
      </c>
      <c r="E387">
        <v>0.2002</v>
      </c>
      <c r="F387">
        <f t="shared" si="6"/>
        <v>1.48967465335439</v>
      </c>
    </row>
    <row r="388" spans="1:6">
      <c r="A388" t="s">
        <v>104</v>
      </c>
      <c r="B388">
        <v>33.80992</v>
      </c>
      <c r="C388">
        <v>22.7648</v>
      </c>
      <c r="D388">
        <v>4.67258</v>
      </c>
      <c r="E388">
        <v>0.0163</v>
      </c>
      <c r="F388">
        <f t="shared" si="6"/>
        <v>1.48518414394152</v>
      </c>
    </row>
    <row r="389" spans="1:6">
      <c r="A389" t="s">
        <v>142</v>
      </c>
      <c r="B389">
        <v>5.54394</v>
      </c>
      <c r="C389">
        <v>3.73811</v>
      </c>
      <c r="D389">
        <v>2.25977</v>
      </c>
      <c r="E389">
        <v>0.1093</v>
      </c>
      <c r="F389">
        <f t="shared" si="6"/>
        <v>1.48308637252515</v>
      </c>
    </row>
    <row r="390" spans="1:6">
      <c r="A390" t="s">
        <v>497</v>
      </c>
      <c r="B390">
        <v>153.46589</v>
      </c>
      <c r="C390">
        <v>103.74762</v>
      </c>
      <c r="D390">
        <v>18.39187</v>
      </c>
      <c r="E390">
        <v>0.0065</v>
      </c>
      <c r="F390">
        <f t="shared" si="6"/>
        <v>1.47922323422937</v>
      </c>
    </row>
    <row r="391" spans="1:6">
      <c r="A391" t="s">
        <v>498</v>
      </c>
      <c r="B391">
        <v>8.23416</v>
      </c>
      <c r="C391">
        <v>5.56885</v>
      </c>
      <c r="D391">
        <v>1.26434</v>
      </c>
      <c r="E391">
        <v>0.025</v>
      </c>
      <c r="F391">
        <f t="shared" si="6"/>
        <v>1.47861048510913</v>
      </c>
    </row>
    <row r="392" spans="1:6">
      <c r="A392" t="s">
        <v>260</v>
      </c>
      <c r="B392">
        <v>21.85842</v>
      </c>
      <c r="C392">
        <v>14.82854</v>
      </c>
      <c r="D392">
        <v>3.87846</v>
      </c>
      <c r="E392">
        <v>0.0547</v>
      </c>
      <c r="F392">
        <f t="shared" si="6"/>
        <v>1.47407769072343</v>
      </c>
    </row>
    <row r="393" spans="1:6">
      <c r="A393" t="s">
        <v>629</v>
      </c>
      <c r="B393">
        <v>9.91744</v>
      </c>
      <c r="C393">
        <v>6.75311</v>
      </c>
      <c r="D393">
        <v>1.24449</v>
      </c>
      <c r="E393">
        <v>0.0065</v>
      </c>
      <c r="F393">
        <f t="shared" si="6"/>
        <v>1.46857373861821</v>
      </c>
    </row>
    <row r="394" spans="1:6">
      <c r="A394" t="s">
        <v>36</v>
      </c>
      <c r="B394">
        <v>222.45256</v>
      </c>
      <c r="C394">
        <v>151.92399</v>
      </c>
      <c r="D394">
        <v>55.44184</v>
      </c>
      <c r="E394">
        <v>0.025</v>
      </c>
      <c r="F394">
        <f t="shared" si="6"/>
        <v>1.46423589849108</v>
      </c>
    </row>
    <row r="395" spans="1:6">
      <c r="A395" t="s">
        <v>71</v>
      </c>
      <c r="B395">
        <v>8.72955</v>
      </c>
      <c r="C395">
        <v>5.96323</v>
      </c>
      <c r="D395">
        <v>1.08039</v>
      </c>
      <c r="E395">
        <v>0.0039</v>
      </c>
      <c r="F395">
        <f t="shared" si="6"/>
        <v>1.46389624414956</v>
      </c>
    </row>
    <row r="396" spans="1:6">
      <c r="A396" t="s">
        <v>201</v>
      </c>
      <c r="B396">
        <v>355.75089</v>
      </c>
      <c r="C396">
        <v>243.18068</v>
      </c>
      <c r="D396">
        <v>44.25656</v>
      </c>
      <c r="E396">
        <v>0.0065</v>
      </c>
      <c r="F396">
        <f t="shared" si="6"/>
        <v>1.4629077030297</v>
      </c>
    </row>
    <row r="397" spans="1:6">
      <c r="A397" t="s">
        <v>292</v>
      </c>
      <c r="B397">
        <v>15.4037</v>
      </c>
      <c r="C397">
        <v>10.54545</v>
      </c>
      <c r="D397">
        <v>1.99868</v>
      </c>
      <c r="E397">
        <v>0.0104</v>
      </c>
      <c r="F397">
        <f t="shared" si="6"/>
        <v>1.46069631926565</v>
      </c>
    </row>
    <row r="398" spans="1:6">
      <c r="A398" t="s">
        <v>420</v>
      </c>
      <c r="B398">
        <v>23.20201</v>
      </c>
      <c r="C398">
        <v>15.94957</v>
      </c>
      <c r="D398">
        <v>5.71826</v>
      </c>
      <c r="E398">
        <v>0.2623</v>
      </c>
      <c r="F398">
        <f t="shared" si="6"/>
        <v>1.45471069126002</v>
      </c>
    </row>
    <row r="399" spans="1:6">
      <c r="A399" t="s">
        <v>244</v>
      </c>
      <c r="B399">
        <v>41.31615</v>
      </c>
      <c r="C399">
        <v>28.41094</v>
      </c>
      <c r="D399">
        <v>7.23478</v>
      </c>
      <c r="E399">
        <v>0.0374</v>
      </c>
      <c r="F399">
        <f t="shared" si="6"/>
        <v>1.45423382682868</v>
      </c>
    </row>
    <row r="400" spans="1:6">
      <c r="A400" t="s">
        <v>476</v>
      </c>
      <c r="B400">
        <v>11.21331</v>
      </c>
      <c r="C400">
        <v>7.74303</v>
      </c>
      <c r="D400">
        <v>1.04211</v>
      </c>
      <c r="E400">
        <v>0.0039</v>
      </c>
      <c r="F400">
        <f t="shared" si="6"/>
        <v>1.44818113839156</v>
      </c>
    </row>
    <row r="401" spans="1:6">
      <c r="A401" t="s">
        <v>397</v>
      </c>
      <c r="B401">
        <v>147.69363</v>
      </c>
      <c r="C401">
        <v>102.90602</v>
      </c>
      <c r="D401">
        <v>16.5561</v>
      </c>
      <c r="E401">
        <v>0.0065</v>
      </c>
      <c r="F401">
        <f t="shared" si="6"/>
        <v>1.4352282791619</v>
      </c>
    </row>
    <row r="402" spans="1:6">
      <c r="A402" t="s">
        <v>309</v>
      </c>
      <c r="B402">
        <v>7.59293</v>
      </c>
      <c r="C402">
        <v>5.33063</v>
      </c>
      <c r="D402">
        <v>1.09258</v>
      </c>
      <c r="E402">
        <v>0.0374</v>
      </c>
      <c r="F402">
        <f t="shared" si="6"/>
        <v>1.42439636590797</v>
      </c>
    </row>
    <row r="403" spans="1:6">
      <c r="A403" t="s">
        <v>286</v>
      </c>
      <c r="B403">
        <v>40.44181</v>
      </c>
      <c r="C403">
        <v>28.46424</v>
      </c>
      <c r="D403">
        <v>4.42129</v>
      </c>
      <c r="E403">
        <v>0.0039</v>
      </c>
      <c r="F403">
        <f t="shared" si="6"/>
        <v>1.42079359926701</v>
      </c>
    </row>
    <row r="404" spans="1:6">
      <c r="A404" t="s">
        <v>239</v>
      </c>
      <c r="B404">
        <v>7.7547</v>
      </c>
      <c r="C404">
        <v>5.46955</v>
      </c>
      <c r="D404">
        <v>1.10802</v>
      </c>
      <c r="E404">
        <v>0.025</v>
      </c>
      <c r="F404">
        <f t="shared" si="6"/>
        <v>1.41779488257718</v>
      </c>
    </row>
    <row r="405" spans="1:6">
      <c r="A405" t="s">
        <v>197</v>
      </c>
      <c r="B405">
        <v>34.24525</v>
      </c>
      <c r="C405">
        <v>24.16505</v>
      </c>
      <c r="D405">
        <v>4.23374</v>
      </c>
      <c r="E405">
        <v>0.0163</v>
      </c>
      <c r="F405">
        <f t="shared" si="6"/>
        <v>1.41713962934072</v>
      </c>
    </row>
    <row r="406" spans="1:6">
      <c r="A406" t="s">
        <v>446</v>
      </c>
      <c r="B406">
        <v>25.54063</v>
      </c>
      <c r="C406">
        <v>18.04795</v>
      </c>
      <c r="D406">
        <v>4.32318</v>
      </c>
      <c r="E406">
        <v>0.025</v>
      </c>
      <c r="F406">
        <f t="shared" si="6"/>
        <v>1.41515407567064</v>
      </c>
    </row>
    <row r="407" spans="1:6">
      <c r="A407" t="s">
        <v>226</v>
      </c>
      <c r="B407">
        <v>139.00668</v>
      </c>
      <c r="C407">
        <v>98.40048</v>
      </c>
      <c r="D407">
        <v>15.39314</v>
      </c>
      <c r="E407">
        <v>0.0065</v>
      </c>
      <c r="F407">
        <f t="shared" si="6"/>
        <v>1.41266262115795</v>
      </c>
    </row>
    <row r="408" spans="1:6">
      <c r="A408" t="s">
        <v>581</v>
      </c>
      <c r="B408">
        <v>144.90347</v>
      </c>
      <c r="C408">
        <v>103.21194</v>
      </c>
      <c r="D408">
        <v>16.69921</v>
      </c>
      <c r="E408">
        <v>0.0065</v>
      </c>
      <c r="F408">
        <f t="shared" si="6"/>
        <v>1.40394095876892</v>
      </c>
    </row>
    <row r="409" spans="1:6">
      <c r="A409" t="s">
        <v>178</v>
      </c>
      <c r="B409">
        <v>11.11637</v>
      </c>
      <c r="C409">
        <v>7.9418</v>
      </c>
      <c r="D409">
        <v>1.46403</v>
      </c>
      <c r="E409">
        <v>0.0374</v>
      </c>
      <c r="F409">
        <f t="shared" si="6"/>
        <v>1.39972928051575</v>
      </c>
    </row>
    <row r="410" spans="1:6">
      <c r="A410" t="s">
        <v>339</v>
      </c>
      <c r="B410">
        <v>33.94678</v>
      </c>
      <c r="C410">
        <v>24.26534</v>
      </c>
      <c r="D410">
        <v>4.57638</v>
      </c>
      <c r="E410">
        <v>0.0104</v>
      </c>
      <c r="F410">
        <f t="shared" si="6"/>
        <v>1.39898225205169</v>
      </c>
    </row>
    <row r="411" spans="1:6">
      <c r="A411" t="s">
        <v>558</v>
      </c>
      <c r="B411">
        <v>5.93697</v>
      </c>
      <c r="C411">
        <v>4.29675</v>
      </c>
      <c r="D411">
        <v>2.86631</v>
      </c>
      <c r="E411">
        <v>0.8728</v>
      </c>
      <c r="F411">
        <f t="shared" si="6"/>
        <v>1.38173503229185</v>
      </c>
    </row>
    <row r="412" spans="1:6">
      <c r="A412" t="s">
        <v>532</v>
      </c>
      <c r="B412">
        <v>8.54606</v>
      </c>
      <c r="C412">
        <v>6.18999</v>
      </c>
      <c r="D412">
        <v>1.39102</v>
      </c>
      <c r="E412">
        <v>0.0374</v>
      </c>
      <c r="F412">
        <f t="shared" si="6"/>
        <v>1.380625816843</v>
      </c>
    </row>
    <row r="413" spans="1:6">
      <c r="A413" t="s">
        <v>364</v>
      </c>
      <c r="B413">
        <v>49.87946</v>
      </c>
      <c r="C413">
        <v>36.12899</v>
      </c>
      <c r="D413">
        <v>9.90216</v>
      </c>
      <c r="E413">
        <v>0.0782</v>
      </c>
      <c r="F413">
        <f t="shared" si="6"/>
        <v>1.38059381123026</v>
      </c>
    </row>
    <row r="414" spans="1:6">
      <c r="A414" t="s">
        <v>223</v>
      </c>
      <c r="B414">
        <v>16.65647</v>
      </c>
      <c r="C414">
        <v>12.08341</v>
      </c>
      <c r="D414">
        <v>3.55265</v>
      </c>
      <c r="E414">
        <v>0.1093</v>
      </c>
      <c r="F414">
        <f t="shared" si="6"/>
        <v>1.37845773668195</v>
      </c>
    </row>
    <row r="415" spans="1:6">
      <c r="A415" t="s">
        <v>495</v>
      </c>
      <c r="B415">
        <v>21.56315</v>
      </c>
      <c r="C415">
        <v>15.66477</v>
      </c>
      <c r="D415">
        <v>3.79032</v>
      </c>
      <c r="E415">
        <v>0.1495</v>
      </c>
      <c r="F415">
        <f t="shared" si="6"/>
        <v>1.37653792554886</v>
      </c>
    </row>
    <row r="416" spans="1:6">
      <c r="A416" t="s">
        <v>279</v>
      </c>
      <c r="B416">
        <v>4508.36212</v>
      </c>
      <c r="C416">
        <v>3280.58985</v>
      </c>
      <c r="D416">
        <v>1335.02996</v>
      </c>
      <c r="E416">
        <v>0.2002</v>
      </c>
      <c r="F416">
        <f t="shared" si="6"/>
        <v>1.37425351114831</v>
      </c>
    </row>
    <row r="417" spans="1:6">
      <c r="A417" t="s">
        <v>580</v>
      </c>
      <c r="B417">
        <v>21.08832</v>
      </c>
      <c r="C417">
        <v>15.42539</v>
      </c>
      <c r="D417">
        <v>4.00844</v>
      </c>
      <c r="E417">
        <v>0.1093</v>
      </c>
      <c r="F417">
        <f t="shared" si="6"/>
        <v>1.36711746023925</v>
      </c>
    </row>
    <row r="418" spans="1:6">
      <c r="A418" t="s">
        <v>112</v>
      </c>
      <c r="B418">
        <v>19.86255</v>
      </c>
      <c r="C418">
        <v>14.55171</v>
      </c>
      <c r="D418">
        <v>3.62991</v>
      </c>
      <c r="E418">
        <v>0.1093</v>
      </c>
      <c r="F418">
        <f t="shared" si="6"/>
        <v>1.36496329297382</v>
      </c>
    </row>
    <row r="419" spans="1:6">
      <c r="A419" t="s">
        <v>245</v>
      </c>
      <c r="B419">
        <v>20.7941</v>
      </c>
      <c r="C419">
        <v>15.31306</v>
      </c>
      <c r="D419">
        <v>3.72593</v>
      </c>
      <c r="E419">
        <v>0.1093</v>
      </c>
      <c r="F419">
        <f t="shared" si="6"/>
        <v>1.35793237928931</v>
      </c>
    </row>
    <row r="420" spans="1:6">
      <c r="A420" t="s">
        <v>150</v>
      </c>
      <c r="B420">
        <v>7.75479</v>
      </c>
      <c r="C420">
        <v>5.72601</v>
      </c>
      <c r="D420">
        <v>1.03018</v>
      </c>
      <c r="E420">
        <v>0.0782</v>
      </c>
      <c r="F420">
        <f t="shared" si="6"/>
        <v>1.35430954539025</v>
      </c>
    </row>
    <row r="421" spans="1:6">
      <c r="A421" t="s">
        <v>242</v>
      </c>
      <c r="B421">
        <v>10.68209</v>
      </c>
      <c r="C421">
        <v>7.89085</v>
      </c>
      <c r="D421">
        <v>1.56457</v>
      </c>
      <c r="E421">
        <v>0.0374</v>
      </c>
      <c r="F421">
        <f t="shared" si="6"/>
        <v>1.35373122033748</v>
      </c>
    </row>
    <row r="422" spans="1:6">
      <c r="A422" t="s">
        <v>308</v>
      </c>
      <c r="B422">
        <v>21.47732</v>
      </c>
      <c r="C422">
        <v>15.98287</v>
      </c>
      <c r="D422">
        <v>4.0403</v>
      </c>
      <c r="E422">
        <v>0.1495</v>
      </c>
      <c r="F422">
        <f t="shared" si="6"/>
        <v>1.34377117501425</v>
      </c>
    </row>
    <row r="423" spans="1:6">
      <c r="A423" t="s">
        <v>234</v>
      </c>
      <c r="B423">
        <v>20.07886</v>
      </c>
      <c r="C423">
        <v>15.00181</v>
      </c>
      <c r="D423">
        <v>6.27555</v>
      </c>
      <c r="E423">
        <v>0.2623</v>
      </c>
      <c r="F423">
        <f t="shared" si="6"/>
        <v>1.33842916288101</v>
      </c>
    </row>
    <row r="424" spans="1:6">
      <c r="A424" t="s">
        <v>236</v>
      </c>
      <c r="B424">
        <v>12.38368</v>
      </c>
      <c r="C424">
        <v>9.39854</v>
      </c>
      <c r="D424">
        <v>5.04649</v>
      </c>
      <c r="E424">
        <v>0.7488</v>
      </c>
      <c r="F424">
        <f t="shared" si="6"/>
        <v>1.31761741717331</v>
      </c>
    </row>
    <row r="425" spans="1:6">
      <c r="A425" t="s">
        <v>428</v>
      </c>
      <c r="B425">
        <v>7.94339</v>
      </c>
      <c r="C425">
        <v>6.03677</v>
      </c>
      <c r="D425">
        <v>1.21707</v>
      </c>
      <c r="E425">
        <v>0.025</v>
      </c>
      <c r="F425">
        <f t="shared" si="6"/>
        <v>1.31583446114396</v>
      </c>
    </row>
    <row r="426" spans="1:6">
      <c r="A426" t="s">
        <v>409</v>
      </c>
      <c r="B426">
        <v>21.76476</v>
      </c>
      <c r="C426">
        <v>16.56575</v>
      </c>
      <c r="D426">
        <v>3.79768</v>
      </c>
      <c r="E426">
        <v>0.0782</v>
      </c>
      <c r="F426">
        <f t="shared" si="6"/>
        <v>1.31384090669001</v>
      </c>
    </row>
    <row r="427" spans="1:6">
      <c r="A427" t="s">
        <v>240</v>
      </c>
      <c r="B427">
        <v>41.47068</v>
      </c>
      <c r="C427">
        <v>31.71328</v>
      </c>
      <c r="D427">
        <v>9.02174</v>
      </c>
      <c r="E427">
        <v>0.1093</v>
      </c>
      <c r="F427">
        <f t="shared" si="6"/>
        <v>1.30767552268324</v>
      </c>
    </row>
    <row r="428" spans="1:6">
      <c r="A428" t="s">
        <v>449</v>
      </c>
      <c r="B428">
        <v>7.34116</v>
      </c>
      <c r="C428">
        <v>5.63682</v>
      </c>
      <c r="D428">
        <v>2.88092</v>
      </c>
      <c r="E428">
        <v>0.7488</v>
      </c>
      <c r="F428">
        <f t="shared" si="6"/>
        <v>1.30235842194713</v>
      </c>
    </row>
    <row r="429" spans="1:6">
      <c r="A429" t="s">
        <v>134</v>
      </c>
      <c r="B429">
        <v>20.79399</v>
      </c>
      <c r="C429">
        <v>15.96973</v>
      </c>
      <c r="D429">
        <v>4.06346</v>
      </c>
      <c r="E429">
        <v>0.2002</v>
      </c>
      <c r="F429">
        <f t="shared" si="6"/>
        <v>1.30208776228527</v>
      </c>
    </row>
    <row r="430" spans="1:6">
      <c r="A430" t="s">
        <v>478</v>
      </c>
      <c r="B430">
        <v>22.50917</v>
      </c>
      <c r="C430">
        <v>17.3065</v>
      </c>
      <c r="D430">
        <v>4.06611</v>
      </c>
      <c r="E430">
        <v>0.1495</v>
      </c>
      <c r="F430">
        <f t="shared" si="6"/>
        <v>1.30061942044896</v>
      </c>
    </row>
    <row r="431" spans="1:6">
      <c r="A431" t="s">
        <v>469</v>
      </c>
      <c r="B431">
        <v>8.23091</v>
      </c>
      <c r="C431">
        <v>6.33888</v>
      </c>
      <c r="D431">
        <v>1.37154</v>
      </c>
      <c r="E431">
        <v>0.1093</v>
      </c>
      <c r="F431">
        <f t="shared" si="6"/>
        <v>1.29848017315362</v>
      </c>
    </row>
    <row r="432" spans="1:6">
      <c r="A432" t="s">
        <v>67</v>
      </c>
      <c r="B432">
        <v>7.46668</v>
      </c>
      <c r="C432">
        <v>5.7608</v>
      </c>
      <c r="D432">
        <v>0.88309</v>
      </c>
      <c r="E432">
        <v>0.025</v>
      </c>
      <c r="F432">
        <f t="shared" si="6"/>
        <v>1.29611859463963</v>
      </c>
    </row>
    <row r="433" spans="1:6">
      <c r="A433" t="s">
        <v>516</v>
      </c>
      <c r="B433">
        <v>7.73746</v>
      </c>
      <c r="C433">
        <v>6.00368</v>
      </c>
      <c r="D433">
        <v>1.12559</v>
      </c>
      <c r="E433">
        <v>0.1093</v>
      </c>
      <c r="F433">
        <f t="shared" si="6"/>
        <v>1.28878621112384</v>
      </c>
    </row>
    <row r="434" spans="1:6">
      <c r="A434" t="s">
        <v>302</v>
      </c>
      <c r="B434">
        <v>89.09909</v>
      </c>
      <c r="C434">
        <v>69.74594</v>
      </c>
      <c r="D434">
        <v>9.03601</v>
      </c>
      <c r="E434">
        <v>0.0163</v>
      </c>
      <c r="F434">
        <f t="shared" si="6"/>
        <v>1.27748066769191</v>
      </c>
    </row>
    <row r="435" spans="1:6">
      <c r="A435" t="s">
        <v>220</v>
      </c>
      <c r="B435">
        <v>81.68335</v>
      </c>
      <c r="C435">
        <v>64.02493</v>
      </c>
      <c r="D435">
        <v>22.7981</v>
      </c>
      <c r="E435">
        <v>0.8728</v>
      </c>
      <c r="F435">
        <f t="shared" si="6"/>
        <v>1.27580537768647</v>
      </c>
    </row>
    <row r="436" spans="1:6">
      <c r="A436" t="s">
        <v>411</v>
      </c>
      <c r="B436">
        <v>7.63854</v>
      </c>
      <c r="C436">
        <v>5.9958</v>
      </c>
      <c r="D436">
        <v>1.44662</v>
      </c>
      <c r="E436">
        <v>0.1093</v>
      </c>
      <c r="F436">
        <f t="shared" si="6"/>
        <v>1.27398178725108</v>
      </c>
    </row>
    <row r="437" spans="1:6">
      <c r="A437" t="s">
        <v>198</v>
      </c>
      <c r="B437">
        <v>20.62726</v>
      </c>
      <c r="C437">
        <v>16.19715</v>
      </c>
      <c r="D437">
        <v>3.902</v>
      </c>
      <c r="E437">
        <v>0.2002</v>
      </c>
      <c r="F437">
        <f t="shared" si="6"/>
        <v>1.27351169804564</v>
      </c>
    </row>
    <row r="438" spans="1:6">
      <c r="A438" t="s">
        <v>407</v>
      </c>
      <c r="B438">
        <v>71.59569</v>
      </c>
      <c r="C438">
        <v>56.90508</v>
      </c>
      <c r="D438">
        <v>10.77524</v>
      </c>
      <c r="E438">
        <v>0.1495</v>
      </c>
      <c r="F438">
        <f t="shared" si="6"/>
        <v>1.25815990417727</v>
      </c>
    </row>
    <row r="439" spans="1:6">
      <c r="A439" t="s">
        <v>560</v>
      </c>
      <c r="B439">
        <v>8.25174</v>
      </c>
      <c r="C439">
        <v>6.64696</v>
      </c>
      <c r="D439">
        <v>1.73355</v>
      </c>
      <c r="E439">
        <v>0.2002</v>
      </c>
      <c r="F439">
        <f t="shared" si="6"/>
        <v>1.24143066905773</v>
      </c>
    </row>
    <row r="440" spans="1:6">
      <c r="A440" t="s">
        <v>415</v>
      </c>
      <c r="B440">
        <v>68.20434</v>
      </c>
      <c r="C440">
        <v>55.05204</v>
      </c>
      <c r="D440">
        <v>5.97613</v>
      </c>
      <c r="E440">
        <v>0.025</v>
      </c>
      <c r="F440">
        <f t="shared" si="6"/>
        <v>1.23890667811765</v>
      </c>
    </row>
    <row r="441" spans="1:6">
      <c r="A441" t="s">
        <v>130</v>
      </c>
      <c r="B441">
        <v>69.67489</v>
      </c>
      <c r="C441">
        <v>56.47226</v>
      </c>
      <c r="D441">
        <v>5.6914</v>
      </c>
      <c r="E441">
        <v>0.0104</v>
      </c>
      <c r="F441">
        <f t="shared" si="6"/>
        <v>1.23378965176885</v>
      </c>
    </row>
    <row r="442" spans="1:6">
      <c r="A442" t="s">
        <v>327</v>
      </c>
      <c r="B442">
        <v>85.38272</v>
      </c>
      <c r="C442">
        <v>69.26099</v>
      </c>
      <c r="D442">
        <v>18.58709</v>
      </c>
      <c r="E442">
        <v>0.4233</v>
      </c>
      <c r="F442">
        <f t="shared" si="6"/>
        <v>1.2327678250051</v>
      </c>
    </row>
    <row r="443" spans="1:6">
      <c r="A443" t="s">
        <v>307</v>
      </c>
      <c r="B443">
        <v>7.84115</v>
      </c>
      <c r="C443">
        <v>6.41063</v>
      </c>
      <c r="D443">
        <v>1.45528</v>
      </c>
      <c r="E443">
        <v>0.1093</v>
      </c>
      <c r="F443">
        <f t="shared" si="6"/>
        <v>1.22314811492786</v>
      </c>
    </row>
    <row r="444" spans="1:6">
      <c r="A444" t="s">
        <v>564</v>
      </c>
      <c r="B444">
        <v>7.74499</v>
      </c>
      <c r="C444">
        <v>6.36433</v>
      </c>
      <c r="D444">
        <v>3.16943</v>
      </c>
      <c r="E444">
        <v>0.8728</v>
      </c>
      <c r="F444">
        <f t="shared" si="6"/>
        <v>1.21693721098686</v>
      </c>
    </row>
    <row r="445" spans="1:6">
      <c r="A445" t="s">
        <v>570</v>
      </c>
      <c r="B445">
        <v>7.18664</v>
      </c>
      <c r="C445">
        <v>5.94101</v>
      </c>
      <c r="D445">
        <v>0.9953</v>
      </c>
      <c r="E445">
        <v>0.0547</v>
      </c>
      <c r="F445">
        <f t="shared" si="6"/>
        <v>1.20966636985967</v>
      </c>
    </row>
    <row r="446" spans="1:6">
      <c r="A446" t="s">
        <v>304</v>
      </c>
      <c r="B446">
        <v>27.89923</v>
      </c>
      <c r="C446">
        <v>23.55794</v>
      </c>
      <c r="D446">
        <v>7.02973</v>
      </c>
      <c r="E446">
        <v>0.5218</v>
      </c>
      <c r="F446">
        <f t="shared" si="6"/>
        <v>1.18428139302503</v>
      </c>
    </row>
    <row r="447" spans="1:6">
      <c r="A447" t="s">
        <v>174</v>
      </c>
      <c r="B447">
        <v>7.94007</v>
      </c>
      <c r="C447">
        <v>6.72097</v>
      </c>
      <c r="D447">
        <v>1.52147</v>
      </c>
      <c r="E447">
        <v>0.1495</v>
      </c>
      <c r="F447">
        <f t="shared" si="6"/>
        <v>1.18138750805315</v>
      </c>
    </row>
    <row r="448" spans="1:6">
      <c r="A448" t="s">
        <v>559</v>
      </c>
      <c r="B448">
        <v>9.38902</v>
      </c>
      <c r="C448">
        <v>7.95589</v>
      </c>
      <c r="D448">
        <v>2.20784</v>
      </c>
      <c r="E448">
        <v>0.0547</v>
      </c>
      <c r="F448">
        <f t="shared" si="6"/>
        <v>1.18013446641419</v>
      </c>
    </row>
    <row r="449" spans="1:6">
      <c r="A449" t="s">
        <v>21</v>
      </c>
      <c r="B449">
        <v>75.82676</v>
      </c>
      <c r="C449">
        <v>64.4298</v>
      </c>
      <c r="D449">
        <v>15.72704</v>
      </c>
      <c r="E449">
        <v>0.4233</v>
      </c>
      <c r="F449">
        <f t="shared" si="6"/>
        <v>1.17688957594157</v>
      </c>
    </row>
    <row r="450" spans="1:6">
      <c r="A450" t="s">
        <v>317</v>
      </c>
      <c r="B450">
        <v>16.48885</v>
      </c>
      <c r="C450">
        <v>14.22845</v>
      </c>
      <c r="D450">
        <v>3.66293</v>
      </c>
      <c r="E450">
        <v>0.2623</v>
      </c>
      <c r="F450">
        <f t="shared" ref="F450:F513" si="7">B450/C450</f>
        <v>1.15886480958924</v>
      </c>
    </row>
    <row r="451" spans="1:6">
      <c r="A451" t="s">
        <v>620</v>
      </c>
      <c r="B451">
        <v>8.07802</v>
      </c>
      <c r="C451">
        <v>6.97495</v>
      </c>
      <c r="D451">
        <v>1.67528</v>
      </c>
      <c r="E451">
        <v>0.2623</v>
      </c>
      <c r="F451">
        <f t="shared" si="7"/>
        <v>1.15814737023204</v>
      </c>
    </row>
    <row r="452" spans="1:6">
      <c r="A452" t="s">
        <v>427</v>
      </c>
      <c r="B452">
        <v>8.98869</v>
      </c>
      <c r="C452">
        <v>7.77128</v>
      </c>
      <c r="D452">
        <v>2.04759</v>
      </c>
      <c r="E452">
        <v>0.1495</v>
      </c>
      <c r="F452">
        <f t="shared" si="7"/>
        <v>1.15665501693415</v>
      </c>
    </row>
    <row r="453" spans="1:6">
      <c r="A453" t="s">
        <v>156</v>
      </c>
      <c r="B453">
        <v>39162.36333</v>
      </c>
      <c r="C453">
        <v>33989.646</v>
      </c>
      <c r="D453">
        <v>4744.20153</v>
      </c>
      <c r="E453">
        <v>0.0547</v>
      </c>
      <c r="F453">
        <f t="shared" si="7"/>
        <v>1.15218508983589</v>
      </c>
    </row>
    <row r="454" spans="1:6">
      <c r="A454" t="s">
        <v>167</v>
      </c>
      <c r="B454">
        <v>1115.38983</v>
      </c>
      <c r="C454">
        <v>981.45079</v>
      </c>
      <c r="D454">
        <v>343.08984</v>
      </c>
      <c r="E454">
        <v>0.3367</v>
      </c>
      <c r="F454">
        <f t="shared" si="7"/>
        <v>1.13647045920662</v>
      </c>
    </row>
    <row r="455" spans="1:6">
      <c r="A455" t="s">
        <v>616</v>
      </c>
      <c r="B455">
        <v>13.84143</v>
      </c>
      <c r="C455">
        <v>12.1876</v>
      </c>
      <c r="D455">
        <v>3.04689</v>
      </c>
      <c r="E455">
        <v>0.0547</v>
      </c>
      <c r="F455">
        <f t="shared" si="7"/>
        <v>1.13569775837737</v>
      </c>
    </row>
    <row r="456" spans="1:6">
      <c r="A456" t="s">
        <v>561</v>
      </c>
      <c r="B456">
        <v>29822.385</v>
      </c>
      <c r="C456">
        <v>26365.12533</v>
      </c>
      <c r="D456">
        <v>4179.88995</v>
      </c>
      <c r="E456">
        <v>0.2623</v>
      </c>
      <c r="F456">
        <f t="shared" si="7"/>
        <v>1.13113002979228</v>
      </c>
    </row>
    <row r="457" spans="1:6">
      <c r="A457" t="s">
        <v>58</v>
      </c>
      <c r="B457">
        <v>110.87506</v>
      </c>
      <c r="C457">
        <v>98.89613</v>
      </c>
      <c r="D457">
        <v>31.08175</v>
      </c>
      <c r="E457">
        <v>0.631</v>
      </c>
      <c r="F457">
        <f t="shared" si="7"/>
        <v>1.12112637774603</v>
      </c>
    </row>
    <row r="458" spans="1:6">
      <c r="A458" t="s">
        <v>54</v>
      </c>
      <c r="B458">
        <v>87.12454</v>
      </c>
      <c r="C458">
        <v>78.01185</v>
      </c>
      <c r="D458">
        <v>26.47273</v>
      </c>
      <c r="E458">
        <v>0.4233</v>
      </c>
      <c r="F458">
        <f t="shared" si="7"/>
        <v>1.11681161259475</v>
      </c>
    </row>
    <row r="459" spans="1:6">
      <c r="A459" t="s">
        <v>289</v>
      </c>
      <c r="B459">
        <v>2296.71892</v>
      </c>
      <c r="C459">
        <v>2094.67482</v>
      </c>
      <c r="D459">
        <v>718.02007</v>
      </c>
      <c r="E459">
        <v>1</v>
      </c>
      <c r="F459">
        <f t="shared" si="7"/>
        <v>1.09645606949149</v>
      </c>
    </row>
    <row r="460" spans="1:6">
      <c r="A460" t="s">
        <v>38</v>
      </c>
      <c r="B460">
        <v>230.33819</v>
      </c>
      <c r="C460">
        <v>211.25082</v>
      </c>
      <c r="D460">
        <v>26.95766</v>
      </c>
      <c r="E460">
        <v>0.2623</v>
      </c>
      <c r="F460">
        <f t="shared" si="7"/>
        <v>1.09035406347772</v>
      </c>
    </row>
    <row r="461" spans="1:6">
      <c r="A461" t="s">
        <v>433</v>
      </c>
      <c r="B461">
        <v>179.51149</v>
      </c>
      <c r="C461">
        <v>164.97136</v>
      </c>
      <c r="D461">
        <v>88.50032</v>
      </c>
      <c r="E461">
        <v>0.7488</v>
      </c>
      <c r="F461">
        <f t="shared" si="7"/>
        <v>1.08813729849836</v>
      </c>
    </row>
    <row r="462" spans="1:6">
      <c r="A462" t="s">
        <v>607</v>
      </c>
      <c r="B462">
        <v>13.72341</v>
      </c>
      <c r="C462">
        <v>12.90067</v>
      </c>
      <c r="D462">
        <v>2.62232</v>
      </c>
      <c r="E462">
        <v>0.1093</v>
      </c>
      <c r="F462">
        <f t="shared" si="7"/>
        <v>1.06377498222961</v>
      </c>
    </row>
    <row r="463" spans="1:6">
      <c r="A463" t="s">
        <v>160</v>
      </c>
      <c r="B463">
        <v>43.03181</v>
      </c>
      <c r="C463">
        <v>40.57355</v>
      </c>
      <c r="D463">
        <v>11.70519</v>
      </c>
      <c r="E463">
        <v>0.8728</v>
      </c>
      <c r="F463">
        <f t="shared" si="7"/>
        <v>1.06058774743645</v>
      </c>
    </row>
    <row r="464" spans="1:6">
      <c r="A464" t="s">
        <v>10</v>
      </c>
      <c r="B464">
        <v>17.74203</v>
      </c>
      <c r="C464">
        <v>16.74513</v>
      </c>
      <c r="D464">
        <v>3.40327</v>
      </c>
      <c r="E464">
        <v>0.2002</v>
      </c>
      <c r="F464">
        <f t="shared" si="7"/>
        <v>1.05953372711947</v>
      </c>
    </row>
    <row r="465" spans="1:6">
      <c r="A465" t="s">
        <v>514</v>
      </c>
      <c r="B465">
        <v>6.92421</v>
      </c>
      <c r="C465">
        <v>6.54792</v>
      </c>
      <c r="D465">
        <v>2.30882</v>
      </c>
      <c r="E465">
        <v>0.1495</v>
      </c>
      <c r="F465">
        <f t="shared" si="7"/>
        <v>1.05746710405747</v>
      </c>
    </row>
    <row r="466" spans="1:6">
      <c r="A466" t="s">
        <v>552</v>
      </c>
      <c r="B466">
        <v>36.90311</v>
      </c>
      <c r="C466">
        <v>34.96337</v>
      </c>
      <c r="D466">
        <v>11.32049</v>
      </c>
      <c r="E466">
        <v>0.5218</v>
      </c>
      <c r="F466">
        <f t="shared" si="7"/>
        <v>1.05547920580882</v>
      </c>
    </row>
    <row r="467" spans="1:6">
      <c r="A467" t="s">
        <v>413</v>
      </c>
      <c r="B467">
        <v>8.07475</v>
      </c>
      <c r="C467">
        <v>7.65151</v>
      </c>
      <c r="D467">
        <v>1.70046</v>
      </c>
      <c r="E467">
        <v>0.1093</v>
      </c>
      <c r="F467">
        <f t="shared" si="7"/>
        <v>1.05531457189496</v>
      </c>
    </row>
    <row r="468" spans="1:6">
      <c r="A468" t="s">
        <v>25</v>
      </c>
      <c r="B468">
        <v>142.54817</v>
      </c>
      <c r="C468">
        <v>135.56676</v>
      </c>
      <c r="D468">
        <v>43.50609</v>
      </c>
      <c r="E468">
        <v>0.631</v>
      </c>
      <c r="F468">
        <f t="shared" si="7"/>
        <v>1.05149794831712</v>
      </c>
    </row>
    <row r="469" spans="1:6">
      <c r="A469" t="s">
        <v>448</v>
      </c>
      <c r="B469">
        <v>22.18411</v>
      </c>
      <c r="C469">
        <v>21.12144</v>
      </c>
      <c r="D469">
        <v>4.84172</v>
      </c>
      <c r="E469">
        <v>0.2002</v>
      </c>
      <c r="F469">
        <f t="shared" si="7"/>
        <v>1.05031238400412</v>
      </c>
    </row>
    <row r="470" spans="1:6">
      <c r="A470" t="s">
        <v>215</v>
      </c>
      <c r="B470">
        <v>197.11801</v>
      </c>
      <c r="C470">
        <v>189.46714</v>
      </c>
      <c r="D470">
        <v>61.81304</v>
      </c>
      <c r="E470">
        <v>0.631</v>
      </c>
      <c r="F470">
        <f t="shared" si="7"/>
        <v>1.04038098638107</v>
      </c>
    </row>
    <row r="471" spans="1:6">
      <c r="A471" t="s">
        <v>33</v>
      </c>
      <c r="B471">
        <v>18.14503</v>
      </c>
      <c r="C471">
        <v>17.47165</v>
      </c>
      <c r="D471">
        <v>3.9283</v>
      </c>
      <c r="E471">
        <v>0.1495</v>
      </c>
      <c r="F471">
        <f t="shared" si="7"/>
        <v>1.0385412940392</v>
      </c>
    </row>
    <row r="472" spans="1:6">
      <c r="A472" t="s">
        <v>332</v>
      </c>
      <c r="B472">
        <v>4.3913</v>
      </c>
      <c r="C472">
        <v>4.23221</v>
      </c>
      <c r="D472">
        <v>1.29969</v>
      </c>
      <c r="E472">
        <v>0.2623</v>
      </c>
      <c r="F472">
        <f t="shared" si="7"/>
        <v>1.0375902897068</v>
      </c>
    </row>
    <row r="473" spans="1:6">
      <c r="A473" t="s">
        <v>57</v>
      </c>
      <c r="B473">
        <v>16.05845</v>
      </c>
      <c r="C473">
        <v>15.48575</v>
      </c>
      <c r="D473">
        <v>2.99295</v>
      </c>
      <c r="E473">
        <v>0.631</v>
      </c>
      <c r="F473">
        <f t="shared" si="7"/>
        <v>1.03698238703324</v>
      </c>
    </row>
    <row r="474" spans="1:6">
      <c r="A474" t="s">
        <v>443</v>
      </c>
      <c r="B474">
        <v>27042.17417</v>
      </c>
      <c r="C474">
        <v>26085.6865</v>
      </c>
      <c r="D474">
        <v>4397.17245</v>
      </c>
      <c r="E474">
        <v>0.3367</v>
      </c>
      <c r="F474">
        <f t="shared" si="7"/>
        <v>1.03666714579277</v>
      </c>
    </row>
    <row r="475" spans="1:6">
      <c r="A475" t="s">
        <v>505</v>
      </c>
      <c r="B475">
        <v>186.96926</v>
      </c>
      <c r="C475">
        <v>180.6691</v>
      </c>
      <c r="D475">
        <v>57.98569</v>
      </c>
      <c r="E475">
        <v>0.631</v>
      </c>
      <c r="F475">
        <f t="shared" si="7"/>
        <v>1.03487126464902</v>
      </c>
    </row>
    <row r="476" spans="1:6">
      <c r="A476" t="s">
        <v>511</v>
      </c>
      <c r="B476">
        <v>6.2962</v>
      </c>
      <c r="C476">
        <v>6.10765</v>
      </c>
      <c r="D476">
        <v>1.68885</v>
      </c>
      <c r="E476">
        <v>0.2623</v>
      </c>
      <c r="F476">
        <f t="shared" si="7"/>
        <v>1.03087112064378</v>
      </c>
    </row>
    <row r="477" spans="1:6">
      <c r="A477" t="s">
        <v>576</v>
      </c>
      <c r="B477">
        <v>132.34329</v>
      </c>
      <c r="C477">
        <v>128.73493</v>
      </c>
      <c r="D477">
        <v>38.80284</v>
      </c>
      <c r="E477">
        <v>0.7488</v>
      </c>
      <c r="F477">
        <f t="shared" si="7"/>
        <v>1.02802937788524</v>
      </c>
    </row>
    <row r="478" spans="1:6">
      <c r="A478" t="s">
        <v>504</v>
      </c>
      <c r="B478">
        <v>13.50469</v>
      </c>
      <c r="C478">
        <v>13.15055</v>
      </c>
      <c r="D478">
        <v>3.84359</v>
      </c>
      <c r="E478">
        <v>0.8728</v>
      </c>
      <c r="F478">
        <f t="shared" si="7"/>
        <v>1.02692967214299</v>
      </c>
    </row>
    <row r="479" spans="1:6">
      <c r="A479" t="s">
        <v>182</v>
      </c>
      <c r="B479">
        <v>28.51512</v>
      </c>
      <c r="C479">
        <v>27.77847</v>
      </c>
      <c r="D479">
        <v>9.28888</v>
      </c>
      <c r="E479">
        <v>1</v>
      </c>
      <c r="F479">
        <f t="shared" si="7"/>
        <v>1.02651873915302</v>
      </c>
    </row>
    <row r="480" spans="1:6">
      <c r="A480" t="s">
        <v>323</v>
      </c>
      <c r="B480">
        <v>135.10563</v>
      </c>
      <c r="C480">
        <v>132.56526</v>
      </c>
      <c r="D480">
        <v>42.57648</v>
      </c>
      <c r="E480">
        <v>1</v>
      </c>
      <c r="F480">
        <f t="shared" si="7"/>
        <v>1.01916316537229</v>
      </c>
    </row>
    <row r="481" spans="1:6">
      <c r="A481" t="s">
        <v>42</v>
      </c>
      <c r="B481">
        <v>5.25436</v>
      </c>
      <c r="C481">
        <v>5.18428</v>
      </c>
      <c r="D481">
        <v>1.40415</v>
      </c>
      <c r="E481">
        <v>0.2002</v>
      </c>
      <c r="F481">
        <f t="shared" si="7"/>
        <v>1.01351778839106</v>
      </c>
    </row>
    <row r="482" spans="1:6">
      <c r="A482" t="s">
        <v>488</v>
      </c>
      <c r="B482">
        <v>19.77229</v>
      </c>
      <c r="C482">
        <v>19.5671</v>
      </c>
      <c r="D482">
        <v>3.02671</v>
      </c>
      <c r="E482">
        <v>0.7488</v>
      </c>
      <c r="F482">
        <f t="shared" si="7"/>
        <v>1.01048647985649</v>
      </c>
    </row>
    <row r="483" spans="1:6">
      <c r="A483" t="s">
        <v>34</v>
      </c>
      <c r="B483">
        <v>6.36163</v>
      </c>
      <c r="C483">
        <v>6.29576</v>
      </c>
      <c r="D483">
        <v>1.70506</v>
      </c>
      <c r="E483">
        <v>0.1093</v>
      </c>
      <c r="F483">
        <f t="shared" si="7"/>
        <v>1.01046259704944</v>
      </c>
    </row>
    <row r="484" spans="1:6">
      <c r="A484" t="s">
        <v>557</v>
      </c>
      <c r="B484">
        <v>4.95591</v>
      </c>
      <c r="C484">
        <v>4.90991</v>
      </c>
      <c r="D484">
        <v>1.2778</v>
      </c>
      <c r="E484">
        <v>0.2002</v>
      </c>
      <c r="F484">
        <f t="shared" si="7"/>
        <v>1.00936880716754</v>
      </c>
    </row>
    <row r="485" spans="1:6">
      <c r="A485" t="s">
        <v>436</v>
      </c>
      <c r="B485">
        <v>4.95256</v>
      </c>
      <c r="C485">
        <v>4.96653</v>
      </c>
      <c r="D485">
        <v>0.97924</v>
      </c>
      <c r="E485">
        <v>0.1495</v>
      </c>
      <c r="F485">
        <f t="shared" si="7"/>
        <v>0.997187170922153</v>
      </c>
    </row>
    <row r="486" spans="1:6">
      <c r="A486" t="s">
        <v>549</v>
      </c>
      <c r="B486">
        <v>8.92791</v>
      </c>
      <c r="C486">
        <v>8.99922</v>
      </c>
      <c r="D486">
        <v>2.20416</v>
      </c>
      <c r="E486">
        <v>0.3367</v>
      </c>
      <c r="F486">
        <f t="shared" si="7"/>
        <v>0.99207597991826</v>
      </c>
    </row>
    <row r="487" spans="1:6">
      <c r="A487" t="s">
        <v>177</v>
      </c>
      <c r="B487">
        <v>114.39697</v>
      </c>
      <c r="C487">
        <v>116.13907</v>
      </c>
      <c r="D487">
        <v>35.34984</v>
      </c>
      <c r="E487">
        <v>0.8728</v>
      </c>
      <c r="F487">
        <f t="shared" si="7"/>
        <v>0.984999879885382</v>
      </c>
    </row>
    <row r="488" spans="1:6">
      <c r="A488" t="s">
        <v>342</v>
      </c>
      <c r="B488">
        <v>5.63837</v>
      </c>
      <c r="C488">
        <v>5.76673</v>
      </c>
      <c r="D488">
        <v>1.19033</v>
      </c>
      <c r="E488">
        <v>0.631</v>
      </c>
      <c r="F488">
        <f t="shared" si="7"/>
        <v>0.977741284922304</v>
      </c>
    </row>
    <row r="489" spans="1:6">
      <c r="A489" t="s">
        <v>378</v>
      </c>
      <c r="B489">
        <v>96.39889</v>
      </c>
      <c r="C489">
        <v>98.79738</v>
      </c>
      <c r="D489">
        <v>30.33266</v>
      </c>
      <c r="E489">
        <v>0.8728</v>
      </c>
      <c r="F489">
        <f t="shared" si="7"/>
        <v>0.975723141646064</v>
      </c>
    </row>
    <row r="490" spans="1:6">
      <c r="A490" t="s">
        <v>534</v>
      </c>
      <c r="B490">
        <v>18.42074</v>
      </c>
      <c r="C490">
        <v>18.97659</v>
      </c>
      <c r="D490">
        <v>3.56279</v>
      </c>
      <c r="E490">
        <v>0.3367</v>
      </c>
      <c r="F490">
        <f t="shared" si="7"/>
        <v>0.970708646811677</v>
      </c>
    </row>
    <row r="491" spans="1:6">
      <c r="A491" t="s">
        <v>281</v>
      </c>
      <c r="B491">
        <v>15.45542</v>
      </c>
      <c r="C491">
        <v>15.94263</v>
      </c>
      <c r="D491">
        <v>2.81251</v>
      </c>
      <c r="E491">
        <v>0.4233</v>
      </c>
      <c r="F491">
        <f t="shared" si="7"/>
        <v>0.969439797574177</v>
      </c>
    </row>
    <row r="492" spans="1:6">
      <c r="A492" t="s">
        <v>372</v>
      </c>
      <c r="B492">
        <v>5.22405</v>
      </c>
      <c r="C492">
        <v>5.41912</v>
      </c>
      <c r="D492">
        <v>1.1977</v>
      </c>
      <c r="E492">
        <v>0.631</v>
      </c>
      <c r="F492">
        <f t="shared" si="7"/>
        <v>0.964003380622684</v>
      </c>
    </row>
    <row r="493" spans="1:6">
      <c r="A493" t="s">
        <v>154</v>
      </c>
      <c r="B493">
        <v>10.22834</v>
      </c>
      <c r="C493">
        <v>10.62288</v>
      </c>
      <c r="D493">
        <v>6.38994</v>
      </c>
      <c r="E493">
        <v>0.8728</v>
      </c>
      <c r="F493">
        <f t="shared" si="7"/>
        <v>0.962859412889913</v>
      </c>
    </row>
    <row r="494" spans="1:6">
      <c r="A494" t="s">
        <v>355</v>
      </c>
      <c r="B494">
        <v>16.03956</v>
      </c>
      <c r="C494">
        <v>16.68544</v>
      </c>
      <c r="D494">
        <v>4.77996</v>
      </c>
      <c r="E494">
        <v>0.4233</v>
      </c>
      <c r="F494">
        <f t="shared" si="7"/>
        <v>0.961290802040582</v>
      </c>
    </row>
    <row r="495" spans="1:6">
      <c r="A495" t="s">
        <v>439</v>
      </c>
      <c r="B495">
        <v>17838.53617</v>
      </c>
      <c r="C495">
        <v>18580.49717</v>
      </c>
      <c r="D495">
        <v>3709.15951</v>
      </c>
      <c r="E495">
        <v>0.631</v>
      </c>
      <c r="F495">
        <f t="shared" si="7"/>
        <v>0.960067753127835</v>
      </c>
    </row>
    <row r="496" spans="1:6">
      <c r="A496" t="s">
        <v>179</v>
      </c>
      <c r="B496">
        <v>7.58735</v>
      </c>
      <c r="C496">
        <v>8.01144</v>
      </c>
      <c r="D496">
        <v>3.12858</v>
      </c>
      <c r="E496">
        <v>0.5218</v>
      </c>
      <c r="F496">
        <f t="shared" si="7"/>
        <v>0.947064447839589</v>
      </c>
    </row>
    <row r="497" spans="1:6">
      <c r="A497" t="s">
        <v>214</v>
      </c>
      <c r="B497">
        <v>9.16408</v>
      </c>
      <c r="C497">
        <v>9.69769</v>
      </c>
      <c r="D497">
        <v>5.10007</v>
      </c>
      <c r="E497">
        <v>0.631</v>
      </c>
      <c r="F497">
        <f t="shared" si="7"/>
        <v>0.944975556034478</v>
      </c>
    </row>
    <row r="498" spans="1:6">
      <c r="A498" t="s">
        <v>631</v>
      </c>
      <c r="B498">
        <v>5.00173</v>
      </c>
      <c r="C498">
        <v>5.2956</v>
      </c>
      <c r="D498">
        <v>0.91948</v>
      </c>
      <c r="E498">
        <v>0.4233</v>
      </c>
      <c r="F498">
        <f t="shared" si="7"/>
        <v>0.94450676032933</v>
      </c>
    </row>
    <row r="499" spans="1:6">
      <c r="A499" t="s">
        <v>8</v>
      </c>
      <c r="B499">
        <v>26.06878</v>
      </c>
      <c r="C499">
        <v>27.63305</v>
      </c>
      <c r="D499">
        <v>6.774</v>
      </c>
      <c r="E499">
        <v>1</v>
      </c>
      <c r="F499">
        <f t="shared" si="7"/>
        <v>0.943391337546887</v>
      </c>
    </row>
    <row r="500" spans="1:6">
      <c r="A500" t="s">
        <v>298</v>
      </c>
      <c r="B500">
        <v>5.22287</v>
      </c>
      <c r="C500">
        <v>5.59159</v>
      </c>
      <c r="D500">
        <v>1.45503</v>
      </c>
      <c r="E500">
        <v>0.7488</v>
      </c>
      <c r="F500">
        <f t="shared" si="7"/>
        <v>0.93405811227218</v>
      </c>
    </row>
    <row r="501" spans="1:6">
      <c r="A501" t="s">
        <v>108</v>
      </c>
      <c r="B501">
        <v>7.26813</v>
      </c>
      <c r="C501">
        <v>7.78218</v>
      </c>
      <c r="D501">
        <v>3.12398</v>
      </c>
      <c r="E501">
        <v>0.631</v>
      </c>
      <c r="F501">
        <f t="shared" si="7"/>
        <v>0.933945244134677</v>
      </c>
    </row>
    <row r="502" spans="1:6">
      <c r="A502" t="s">
        <v>172</v>
      </c>
      <c r="B502">
        <v>16.21743</v>
      </c>
      <c r="C502">
        <v>17.37807</v>
      </c>
      <c r="D502">
        <v>4.14315</v>
      </c>
      <c r="E502">
        <v>1</v>
      </c>
      <c r="F502">
        <f t="shared" si="7"/>
        <v>0.933212376288046</v>
      </c>
    </row>
    <row r="503" spans="1:6">
      <c r="A503" t="s">
        <v>368</v>
      </c>
      <c r="B503">
        <v>15.88077</v>
      </c>
      <c r="C503">
        <v>17.14711</v>
      </c>
      <c r="D503">
        <v>3.70416</v>
      </c>
      <c r="E503">
        <v>0.8728</v>
      </c>
      <c r="F503">
        <f t="shared" si="7"/>
        <v>0.926148487995936</v>
      </c>
    </row>
    <row r="504" spans="1:6">
      <c r="A504" t="s">
        <v>460</v>
      </c>
      <c r="B504">
        <v>7.47276</v>
      </c>
      <c r="C504">
        <v>8.16901</v>
      </c>
      <c r="D504">
        <v>1.6246</v>
      </c>
      <c r="E504">
        <v>0.631</v>
      </c>
      <c r="F504">
        <f t="shared" si="7"/>
        <v>0.914769353936401</v>
      </c>
    </row>
    <row r="505" spans="1:6">
      <c r="A505" t="s">
        <v>187</v>
      </c>
      <c r="B505">
        <v>5.55947</v>
      </c>
      <c r="C505">
        <v>6.0787</v>
      </c>
      <c r="D505">
        <v>1.42196</v>
      </c>
      <c r="E505">
        <v>0.631</v>
      </c>
      <c r="F505">
        <f t="shared" si="7"/>
        <v>0.914582065244213</v>
      </c>
    </row>
    <row r="506" spans="1:6">
      <c r="A506" t="s">
        <v>477</v>
      </c>
      <c r="B506">
        <v>9.22195</v>
      </c>
      <c r="C506">
        <v>10.21837</v>
      </c>
      <c r="D506">
        <v>4.26626</v>
      </c>
      <c r="E506">
        <v>0.7488</v>
      </c>
      <c r="F506">
        <f t="shared" si="7"/>
        <v>0.902487383017056</v>
      </c>
    </row>
    <row r="507" spans="1:6">
      <c r="A507" t="s">
        <v>208</v>
      </c>
      <c r="B507">
        <v>9.01296</v>
      </c>
      <c r="C507">
        <v>10.03041</v>
      </c>
      <c r="D507">
        <v>5.90086</v>
      </c>
      <c r="E507">
        <v>0.5218</v>
      </c>
      <c r="F507">
        <f t="shared" si="7"/>
        <v>0.898563468492315</v>
      </c>
    </row>
    <row r="508" spans="1:6">
      <c r="A508" t="s">
        <v>535</v>
      </c>
      <c r="B508">
        <v>16.50646</v>
      </c>
      <c r="C508">
        <v>18.43587</v>
      </c>
      <c r="D508">
        <v>4.63658</v>
      </c>
      <c r="E508">
        <v>0.631</v>
      </c>
      <c r="F508">
        <f t="shared" si="7"/>
        <v>0.895344781667478</v>
      </c>
    </row>
    <row r="509" spans="1:6">
      <c r="A509" t="s">
        <v>513</v>
      </c>
      <c r="B509">
        <v>9.14811</v>
      </c>
      <c r="C509">
        <v>10.22858</v>
      </c>
      <c r="D509">
        <v>2.18886</v>
      </c>
      <c r="E509">
        <v>0.8728</v>
      </c>
      <c r="F509">
        <f t="shared" si="7"/>
        <v>0.894367546619374</v>
      </c>
    </row>
    <row r="510" spans="1:6">
      <c r="A510" t="s">
        <v>251</v>
      </c>
      <c r="B510">
        <v>30.22263</v>
      </c>
      <c r="C510">
        <v>33.98982</v>
      </c>
      <c r="D510">
        <v>7.4104</v>
      </c>
      <c r="E510">
        <v>0.8728</v>
      </c>
      <c r="F510">
        <f t="shared" si="7"/>
        <v>0.889167109446299</v>
      </c>
    </row>
    <row r="511" spans="1:6">
      <c r="A511" t="s">
        <v>452</v>
      </c>
      <c r="B511">
        <v>7.00657</v>
      </c>
      <c r="C511">
        <v>7.89382</v>
      </c>
      <c r="D511">
        <v>3.17097</v>
      </c>
      <c r="E511">
        <v>0.8728</v>
      </c>
      <c r="F511">
        <f t="shared" si="7"/>
        <v>0.887601946839426</v>
      </c>
    </row>
    <row r="512" spans="1:6">
      <c r="A512" t="s">
        <v>340</v>
      </c>
      <c r="B512">
        <v>8.73243</v>
      </c>
      <c r="C512">
        <v>9.91342</v>
      </c>
      <c r="D512">
        <v>3.81338</v>
      </c>
      <c r="E512">
        <v>0.7488</v>
      </c>
      <c r="F512">
        <f t="shared" si="7"/>
        <v>0.88086956872603</v>
      </c>
    </row>
    <row r="513" spans="1:6">
      <c r="A513" t="s">
        <v>359</v>
      </c>
      <c r="B513">
        <v>6.67132</v>
      </c>
      <c r="C513">
        <v>7.57618</v>
      </c>
      <c r="D513">
        <v>1.75435</v>
      </c>
      <c r="E513">
        <v>0.4233</v>
      </c>
      <c r="F513">
        <f t="shared" si="7"/>
        <v>0.880565139687811</v>
      </c>
    </row>
    <row r="514" spans="1:6">
      <c r="A514" t="s">
        <v>609</v>
      </c>
      <c r="B514">
        <v>9.95063</v>
      </c>
      <c r="C514">
        <v>11.42568</v>
      </c>
      <c r="D514">
        <v>4.52286</v>
      </c>
      <c r="E514">
        <v>0.631</v>
      </c>
      <c r="F514">
        <f t="shared" ref="F514:F577" si="8">B514/C514</f>
        <v>0.870900462817093</v>
      </c>
    </row>
    <row r="515" spans="1:6">
      <c r="A515" t="s">
        <v>325</v>
      </c>
      <c r="B515">
        <v>13.16278</v>
      </c>
      <c r="C515">
        <v>15.11981</v>
      </c>
      <c r="D515">
        <v>2.79957</v>
      </c>
      <c r="E515">
        <v>0.4233</v>
      </c>
      <c r="F515">
        <f t="shared" si="8"/>
        <v>0.87056517244595</v>
      </c>
    </row>
    <row r="516" spans="1:6">
      <c r="A516" t="s">
        <v>74</v>
      </c>
      <c r="B516">
        <v>8.76334</v>
      </c>
      <c r="C516">
        <v>10.10961</v>
      </c>
      <c r="D516">
        <v>5.49145</v>
      </c>
      <c r="E516">
        <v>0.3367</v>
      </c>
      <c r="F516">
        <f t="shared" si="8"/>
        <v>0.866832647352371</v>
      </c>
    </row>
    <row r="517" spans="1:6">
      <c r="A517" t="s">
        <v>161</v>
      </c>
      <c r="B517">
        <v>45.28111</v>
      </c>
      <c r="C517">
        <v>52.2448</v>
      </c>
      <c r="D517">
        <v>11.19513</v>
      </c>
      <c r="E517">
        <v>0.7488</v>
      </c>
      <c r="F517">
        <f t="shared" si="8"/>
        <v>0.866710371175696</v>
      </c>
    </row>
    <row r="518" spans="1:6">
      <c r="A518" t="s">
        <v>101</v>
      </c>
      <c r="B518">
        <v>7.08829</v>
      </c>
      <c r="C518">
        <v>8.19809</v>
      </c>
      <c r="D518">
        <v>3.04822</v>
      </c>
      <c r="E518">
        <v>0.7488</v>
      </c>
      <c r="F518">
        <f t="shared" si="8"/>
        <v>0.864627004582775</v>
      </c>
    </row>
    <row r="519" spans="1:6">
      <c r="A519" t="s">
        <v>403</v>
      </c>
      <c r="B519">
        <v>9.85778</v>
      </c>
      <c r="C519">
        <v>11.43623</v>
      </c>
      <c r="D519">
        <v>2.40653</v>
      </c>
      <c r="E519">
        <v>0.7488</v>
      </c>
      <c r="F519">
        <f t="shared" si="8"/>
        <v>0.861978116914403</v>
      </c>
    </row>
    <row r="520" spans="1:6">
      <c r="A520" t="s">
        <v>360</v>
      </c>
      <c r="B520">
        <v>32.81197</v>
      </c>
      <c r="C520">
        <v>38.19977</v>
      </c>
      <c r="D520">
        <v>8.26526</v>
      </c>
      <c r="E520">
        <v>0.631</v>
      </c>
      <c r="F520">
        <f t="shared" si="8"/>
        <v>0.858957265973067</v>
      </c>
    </row>
    <row r="521" spans="1:6">
      <c r="A521" t="s">
        <v>592</v>
      </c>
      <c r="B521">
        <v>7.23284</v>
      </c>
      <c r="C521">
        <v>8.4279</v>
      </c>
      <c r="D521">
        <v>3.15535</v>
      </c>
      <c r="E521">
        <v>0.8728</v>
      </c>
      <c r="F521">
        <f t="shared" si="8"/>
        <v>0.858201924560092</v>
      </c>
    </row>
    <row r="522" spans="1:6">
      <c r="A522" t="s">
        <v>241</v>
      </c>
      <c r="B522">
        <v>44.8413</v>
      </c>
      <c r="C522">
        <v>52.627</v>
      </c>
      <c r="D522">
        <v>10.69148</v>
      </c>
      <c r="E522">
        <v>0.7488</v>
      </c>
      <c r="F522">
        <f t="shared" si="8"/>
        <v>0.852058829118133</v>
      </c>
    </row>
    <row r="523" spans="1:6">
      <c r="A523" t="s">
        <v>262</v>
      </c>
      <c r="B523">
        <v>6.71395</v>
      </c>
      <c r="C523">
        <v>7.95124</v>
      </c>
      <c r="D523">
        <v>2.90158</v>
      </c>
      <c r="E523">
        <v>0.7488</v>
      </c>
      <c r="F523">
        <f t="shared" si="8"/>
        <v>0.844390308932946</v>
      </c>
    </row>
    <row r="524" spans="1:6">
      <c r="A524" t="s">
        <v>248</v>
      </c>
      <c r="B524">
        <v>45.99066</v>
      </c>
      <c r="C524">
        <v>54.74996</v>
      </c>
      <c r="D524">
        <v>12.09245</v>
      </c>
      <c r="E524">
        <v>0.8728</v>
      </c>
      <c r="F524">
        <f t="shared" si="8"/>
        <v>0.840012668502406</v>
      </c>
    </row>
    <row r="525" spans="1:6">
      <c r="A525" t="s">
        <v>388</v>
      </c>
      <c r="B525">
        <v>45.50437</v>
      </c>
      <c r="C525">
        <v>54.18917</v>
      </c>
      <c r="D525">
        <v>12.24915</v>
      </c>
      <c r="E525">
        <v>0.7488</v>
      </c>
      <c r="F525">
        <f t="shared" si="8"/>
        <v>0.839731813570867</v>
      </c>
    </row>
    <row r="526" spans="1:6">
      <c r="A526" t="s">
        <v>445</v>
      </c>
      <c r="B526">
        <v>45.56857</v>
      </c>
      <c r="C526">
        <v>54.33128</v>
      </c>
      <c r="D526">
        <v>11.77903</v>
      </c>
      <c r="E526">
        <v>0.7488</v>
      </c>
      <c r="F526">
        <f t="shared" si="8"/>
        <v>0.838717033723483</v>
      </c>
    </row>
    <row r="527" spans="1:6">
      <c r="A527" t="s">
        <v>70</v>
      </c>
      <c r="B527">
        <v>7.43193</v>
      </c>
      <c r="C527">
        <v>8.87918</v>
      </c>
      <c r="D527">
        <v>2.78275</v>
      </c>
      <c r="E527">
        <v>0.631</v>
      </c>
      <c r="F527">
        <f t="shared" si="8"/>
        <v>0.837006345180524</v>
      </c>
    </row>
    <row r="528" spans="1:6">
      <c r="A528" t="s">
        <v>390</v>
      </c>
      <c r="B528">
        <v>6.82485</v>
      </c>
      <c r="C528">
        <v>8.27888</v>
      </c>
      <c r="D528">
        <v>2.8563</v>
      </c>
      <c r="E528">
        <v>0.8728</v>
      </c>
      <c r="F528">
        <f t="shared" si="8"/>
        <v>0.824368755193939</v>
      </c>
    </row>
    <row r="529" spans="1:6">
      <c r="A529" t="s">
        <v>272</v>
      </c>
      <c r="B529">
        <v>10.82939</v>
      </c>
      <c r="C529">
        <v>13.56167</v>
      </c>
      <c r="D529">
        <v>9.63645</v>
      </c>
      <c r="E529">
        <v>0.631</v>
      </c>
      <c r="F529">
        <f t="shared" si="8"/>
        <v>0.798529237180967</v>
      </c>
    </row>
    <row r="530" spans="1:6">
      <c r="A530" t="s">
        <v>170</v>
      </c>
      <c r="B530">
        <v>8.98807</v>
      </c>
      <c r="C530">
        <v>11.28871</v>
      </c>
      <c r="D530">
        <v>2.77293</v>
      </c>
      <c r="E530">
        <v>0.5218</v>
      </c>
      <c r="F530">
        <f t="shared" si="8"/>
        <v>0.796199920097159</v>
      </c>
    </row>
    <row r="531" spans="1:6">
      <c r="A531" t="s">
        <v>459</v>
      </c>
      <c r="B531">
        <v>6.60371</v>
      </c>
      <c r="C531">
        <v>8.34402</v>
      </c>
      <c r="D531">
        <v>3.1362</v>
      </c>
      <c r="E531">
        <v>0.8728</v>
      </c>
      <c r="F531">
        <f t="shared" si="8"/>
        <v>0.79143026982198</v>
      </c>
    </row>
    <row r="532" spans="1:6">
      <c r="A532" t="s">
        <v>587</v>
      </c>
      <c r="B532">
        <v>11.68146</v>
      </c>
      <c r="C532">
        <v>14.78273</v>
      </c>
      <c r="D532">
        <v>10.77122</v>
      </c>
      <c r="E532">
        <v>0.5218</v>
      </c>
      <c r="F532">
        <f t="shared" si="8"/>
        <v>0.790209927395008</v>
      </c>
    </row>
    <row r="533" spans="1:6">
      <c r="A533" t="s">
        <v>481</v>
      </c>
      <c r="B533">
        <v>3.70006</v>
      </c>
      <c r="C533">
        <v>4.73738</v>
      </c>
      <c r="D533">
        <v>1.51218</v>
      </c>
      <c r="E533">
        <v>0.5218</v>
      </c>
      <c r="F533">
        <f t="shared" si="8"/>
        <v>0.781035086904576</v>
      </c>
    </row>
    <row r="534" spans="1:6">
      <c r="A534" t="s">
        <v>225</v>
      </c>
      <c r="B534">
        <v>39.47423</v>
      </c>
      <c r="C534">
        <v>50.65986</v>
      </c>
      <c r="D534">
        <v>21.41891</v>
      </c>
      <c r="E534">
        <v>0.631</v>
      </c>
      <c r="F534">
        <f t="shared" si="8"/>
        <v>0.77920132428317</v>
      </c>
    </row>
    <row r="535" spans="1:6">
      <c r="A535" t="s">
        <v>12</v>
      </c>
      <c r="B535">
        <v>10.99756</v>
      </c>
      <c r="C535">
        <v>14.38737</v>
      </c>
      <c r="D535">
        <v>10.66535</v>
      </c>
      <c r="E535">
        <v>0.631</v>
      </c>
      <c r="F535">
        <f t="shared" si="8"/>
        <v>0.764389878066665</v>
      </c>
    </row>
    <row r="536" spans="1:6">
      <c r="A536" t="s">
        <v>13</v>
      </c>
      <c r="B536">
        <v>884.8971</v>
      </c>
      <c r="C536">
        <v>1167.19872</v>
      </c>
      <c r="D536">
        <v>246.03919</v>
      </c>
      <c r="E536">
        <v>0.1495</v>
      </c>
      <c r="F536">
        <f t="shared" si="8"/>
        <v>0.758137483221366</v>
      </c>
    </row>
    <row r="537" spans="1:6">
      <c r="A537" t="s">
        <v>625</v>
      </c>
      <c r="B537">
        <v>11.32458</v>
      </c>
      <c r="C537">
        <v>14.95298</v>
      </c>
      <c r="D537">
        <v>10.43599</v>
      </c>
      <c r="E537">
        <v>0.631</v>
      </c>
      <c r="F537">
        <f t="shared" si="8"/>
        <v>0.757346027347057</v>
      </c>
    </row>
    <row r="538" spans="1:6">
      <c r="A538" t="s">
        <v>507</v>
      </c>
      <c r="B538">
        <v>4.44368</v>
      </c>
      <c r="C538">
        <v>5.92781</v>
      </c>
      <c r="D538">
        <v>0.98663</v>
      </c>
      <c r="E538">
        <v>0.0547</v>
      </c>
      <c r="F538">
        <f t="shared" si="8"/>
        <v>0.749632663664996</v>
      </c>
    </row>
    <row r="539" spans="1:6">
      <c r="A539" t="s">
        <v>56</v>
      </c>
      <c r="B539">
        <v>10.71861</v>
      </c>
      <c r="C539">
        <v>14.68585</v>
      </c>
      <c r="D539">
        <v>10.2309</v>
      </c>
      <c r="E539">
        <v>0.8728</v>
      </c>
      <c r="F539">
        <f t="shared" si="8"/>
        <v>0.729859694876361</v>
      </c>
    </row>
    <row r="540" spans="1:6">
      <c r="A540" t="s">
        <v>346</v>
      </c>
      <c r="B540">
        <v>11.73975</v>
      </c>
      <c r="C540">
        <v>16.28353</v>
      </c>
      <c r="D540">
        <v>11.82739</v>
      </c>
      <c r="E540">
        <v>0.7488</v>
      </c>
      <c r="F540">
        <f t="shared" si="8"/>
        <v>0.720958539088269</v>
      </c>
    </row>
    <row r="541" spans="1:6">
      <c r="A541" t="s">
        <v>414</v>
      </c>
      <c r="B541">
        <v>13.57436</v>
      </c>
      <c r="C541">
        <v>18.92005</v>
      </c>
      <c r="D541">
        <v>14.99402</v>
      </c>
      <c r="E541">
        <v>0.5218</v>
      </c>
      <c r="F541">
        <f t="shared" si="8"/>
        <v>0.717458991915983</v>
      </c>
    </row>
    <row r="542" spans="1:6">
      <c r="A542" t="s">
        <v>500</v>
      </c>
      <c r="B542">
        <v>6.49108</v>
      </c>
      <c r="C542">
        <v>9.10921</v>
      </c>
      <c r="D542">
        <v>2.72175</v>
      </c>
      <c r="E542">
        <v>0.4233</v>
      </c>
      <c r="F542">
        <f t="shared" si="8"/>
        <v>0.71258429655261</v>
      </c>
    </row>
    <row r="543" spans="1:6">
      <c r="A543" t="s">
        <v>358</v>
      </c>
      <c r="B543">
        <v>10.12622</v>
      </c>
      <c r="C543">
        <v>14.33845</v>
      </c>
      <c r="D543">
        <v>4.27072</v>
      </c>
      <c r="E543">
        <v>0.4233</v>
      </c>
      <c r="F543">
        <f t="shared" si="8"/>
        <v>0.706228358016383</v>
      </c>
    </row>
    <row r="544" spans="1:6">
      <c r="A544" t="s">
        <v>344</v>
      </c>
      <c r="B544">
        <v>32.02231</v>
      </c>
      <c r="C544">
        <v>45.35314</v>
      </c>
      <c r="D544">
        <v>18.04112</v>
      </c>
      <c r="E544">
        <v>0.631</v>
      </c>
      <c r="F544">
        <f t="shared" si="8"/>
        <v>0.706065996753477</v>
      </c>
    </row>
    <row r="545" spans="1:6">
      <c r="A545" t="s">
        <v>624</v>
      </c>
      <c r="B545">
        <v>9.30111</v>
      </c>
      <c r="C545">
        <v>13.23174</v>
      </c>
      <c r="D545">
        <v>3.03166</v>
      </c>
      <c r="E545">
        <v>0.1093</v>
      </c>
      <c r="F545">
        <f t="shared" si="8"/>
        <v>0.70293929596561</v>
      </c>
    </row>
    <row r="546" spans="1:6">
      <c r="A546" t="s">
        <v>598</v>
      </c>
      <c r="B546">
        <v>23.257</v>
      </c>
      <c r="C546">
        <v>33.10111</v>
      </c>
      <c r="D546">
        <v>10.44057</v>
      </c>
      <c r="E546">
        <v>0.3367</v>
      </c>
      <c r="F546">
        <f t="shared" si="8"/>
        <v>0.702604837118755</v>
      </c>
    </row>
    <row r="547" spans="1:6">
      <c r="A547" t="s">
        <v>562</v>
      </c>
      <c r="B547">
        <v>22.38464</v>
      </c>
      <c r="C547">
        <v>32.78983</v>
      </c>
      <c r="D547">
        <v>10.9017</v>
      </c>
      <c r="E547">
        <v>0.2002</v>
      </c>
      <c r="F547">
        <f t="shared" si="8"/>
        <v>0.68267020597545</v>
      </c>
    </row>
    <row r="548" spans="1:6">
      <c r="A548" t="s">
        <v>608</v>
      </c>
      <c r="B548">
        <v>8.75979</v>
      </c>
      <c r="C548">
        <v>12.85785</v>
      </c>
      <c r="D548">
        <v>4.25401</v>
      </c>
      <c r="E548">
        <v>0.2623</v>
      </c>
      <c r="F548">
        <f t="shared" si="8"/>
        <v>0.681279529625871</v>
      </c>
    </row>
    <row r="549" spans="1:6">
      <c r="A549" t="s">
        <v>482</v>
      </c>
      <c r="B549">
        <v>554.31242</v>
      </c>
      <c r="C549">
        <v>816.23667</v>
      </c>
      <c r="D549">
        <v>153.35545</v>
      </c>
      <c r="E549">
        <v>0.0547</v>
      </c>
      <c r="F549">
        <f t="shared" si="8"/>
        <v>0.679107470140982</v>
      </c>
    </row>
    <row r="550" spans="1:6">
      <c r="A550" t="s">
        <v>352</v>
      </c>
      <c r="B550">
        <v>21.7381</v>
      </c>
      <c r="C550">
        <v>32.34521</v>
      </c>
      <c r="D550">
        <v>10.09507</v>
      </c>
      <c r="E550">
        <v>0.1093</v>
      </c>
      <c r="F550">
        <f t="shared" si="8"/>
        <v>0.672065508308649</v>
      </c>
    </row>
    <row r="551" spans="1:6">
      <c r="A551" t="s">
        <v>166</v>
      </c>
      <c r="B551">
        <v>8.52479</v>
      </c>
      <c r="C551">
        <v>12.8333</v>
      </c>
      <c r="D551">
        <v>2.89829</v>
      </c>
      <c r="E551">
        <v>0.0547</v>
      </c>
      <c r="F551">
        <f t="shared" si="8"/>
        <v>0.664271076028769</v>
      </c>
    </row>
    <row r="552" spans="1:6">
      <c r="A552" t="s">
        <v>255</v>
      </c>
      <c r="B552">
        <v>1012.22348</v>
      </c>
      <c r="C552">
        <v>1532.70348</v>
      </c>
      <c r="D552">
        <v>458.08105</v>
      </c>
      <c r="E552">
        <v>0.2002</v>
      </c>
      <c r="F552">
        <f t="shared" si="8"/>
        <v>0.660417029913705</v>
      </c>
    </row>
    <row r="553" spans="1:6">
      <c r="A553" t="s">
        <v>173</v>
      </c>
      <c r="B553">
        <v>533.8378</v>
      </c>
      <c r="C553">
        <v>818.03806</v>
      </c>
      <c r="D553">
        <v>170.6136</v>
      </c>
      <c r="E553">
        <v>0.0374</v>
      </c>
      <c r="F553">
        <f t="shared" si="8"/>
        <v>0.652583083970445</v>
      </c>
    </row>
    <row r="554" spans="1:6">
      <c r="A554" t="s">
        <v>228</v>
      </c>
      <c r="B554">
        <v>23.56289</v>
      </c>
      <c r="C554">
        <v>36.73756</v>
      </c>
      <c r="D554">
        <v>7.14556</v>
      </c>
      <c r="E554">
        <v>0.0782</v>
      </c>
      <c r="F554">
        <f t="shared" si="8"/>
        <v>0.641384185558322</v>
      </c>
    </row>
    <row r="555" spans="1:6">
      <c r="A555" t="s">
        <v>539</v>
      </c>
      <c r="B555">
        <v>279.31934</v>
      </c>
      <c r="C555">
        <v>438.15277</v>
      </c>
      <c r="D555">
        <v>89.2501</v>
      </c>
      <c r="E555">
        <v>0.0374</v>
      </c>
      <c r="F555">
        <f t="shared" si="8"/>
        <v>0.637493036960602</v>
      </c>
    </row>
    <row r="556" spans="1:6">
      <c r="A556" t="s">
        <v>330</v>
      </c>
      <c r="B556">
        <v>5.43899</v>
      </c>
      <c r="C556">
        <v>8.59818</v>
      </c>
      <c r="D556">
        <v>3.01265</v>
      </c>
      <c r="E556">
        <v>0.1495</v>
      </c>
      <c r="F556">
        <f t="shared" si="8"/>
        <v>0.632574568106274</v>
      </c>
    </row>
    <row r="557" spans="1:6">
      <c r="A557" t="s">
        <v>95</v>
      </c>
      <c r="B557">
        <v>1089.55919</v>
      </c>
      <c r="C557">
        <v>1731.8399</v>
      </c>
      <c r="D557">
        <v>329.0587</v>
      </c>
      <c r="E557">
        <v>0.0374</v>
      </c>
      <c r="F557">
        <f t="shared" si="8"/>
        <v>0.629133899732879</v>
      </c>
    </row>
    <row r="558" spans="1:6">
      <c r="A558" t="s">
        <v>350</v>
      </c>
      <c r="B558">
        <v>225.82254</v>
      </c>
      <c r="C558">
        <v>366.07902</v>
      </c>
      <c r="D558">
        <v>72.01707</v>
      </c>
      <c r="E558">
        <v>0.025</v>
      </c>
      <c r="F558">
        <f t="shared" si="8"/>
        <v>0.616868292534218</v>
      </c>
    </row>
    <row r="559" spans="1:6">
      <c r="A559" t="s">
        <v>363</v>
      </c>
      <c r="B559">
        <v>5.13198</v>
      </c>
      <c r="C559">
        <v>8.48939</v>
      </c>
      <c r="D559">
        <v>2.56736</v>
      </c>
      <c r="E559">
        <v>0.0374</v>
      </c>
      <c r="F559">
        <f t="shared" si="8"/>
        <v>0.60451693231198</v>
      </c>
    </row>
    <row r="560" spans="1:6">
      <c r="A560" t="s">
        <v>256</v>
      </c>
      <c r="B560">
        <v>18.46224</v>
      </c>
      <c r="C560">
        <v>31.86547</v>
      </c>
      <c r="D560">
        <v>12.01126</v>
      </c>
      <c r="E560">
        <v>0.1093</v>
      </c>
      <c r="F560">
        <f t="shared" si="8"/>
        <v>0.579380752896474</v>
      </c>
    </row>
    <row r="561" spans="1:6">
      <c r="A561" t="s">
        <v>541</v>
      </c>
      <c r="B561">
        <v>18.41995</v>
      </c>
      <c r="C561">
        <v>31.94335</v>
      </c>
      <c r="D561">
        <v>11.48593</v>
      </c>
      <c r="E561">
        <v>0.1093</v>
      </c>
      <c r="F561">
        <f t="shared" si="8"/>
        <v>0.576644278073527</v>
      </c>
    </row>
    <row r="562" spans="1:6">
      <c r="A562" t="s">
        <v>606</v>
      </c>
      <c r="B562">
        <v>11.83334</v>
      </c>
      <c r="C562">
        <v>20.73008</v>
      </c>
      <c r="D562">
        <v>5.95379</v>
      </c>
      <c r="E562">
        <v>0.025</v>
      </c>
      <c r="F562">
        <f t="shared" si="8"/>
        <v>0.570829442047498</v>
      </c>
    </row>
    <row r="563" spans="1:6">
      <c r="A563" t="s">
        <v>489</v>
      </c>
      <c r="B563">
        <v>18.47177</v>
      </c>
      <c r="C563">
        <v>33.42952</v>
      </c>
      <c r="D563">
        <v>7.14775</v>
      </c>
      <c r="E563">
        <v>0.0163</v>
      </c>
      <c r="F563">
        <f t="shared" si="8"/>
        <v>0.552558636797657</v>
      </c>
    </row>
    <row r="564" spans="1:6">
      <c r="A564" t="s">
        <v>380</v>
      </c>
      <c r="B564">
        <v>22.86873</v>
      </c>
      <c r="C564">
        <v>41.45865</v>
      </c>
      <c r="D564">
        <v>17.32393</v>
      </c>
      <c r="E564">
        <v>0.1093</v>
      </c>
      <c r="F564">
        <f t="shared" si="8"/>
        <v>0.551603344537268</v>
      </c>
    </row>
    <row r="565" spans="1:6">
      <c r="A565" t="s">
        <v>621</v>
      </c>
      <c r="B565">
        <v>23.36702</v>
      </c>
      <c r="C565">
        <v>42.49194</v>
      </c>
      <c r="D565">
        <v>14.01647</v>
      </c>
      <c r="E565">
        <v>0.0163</v>
      </c>
      <c r="F565">
        <f t="shared" si="8"/>
        <v>0.549916525345748</v>
      </c>
    </row>
    <row r="566" spans="1:6">
      <c r="A566" t="s">
        <v>300</v>
      </c>
      <c r="B566">
        <v>10.03705</v>
      </c>
      <c r="C566">
        <v>18.28834</v>
      </c>
      <c r="D566">
        <v>5.92423</v>
      </c>
      <c r="E566">
        <v>0.025</v>
      </c>
      <c r="F566">
        <f t="shared" si="8"/>
        <v>0.54882236441361</v>
      </c>
    </row>
    <row r="567" spans="1:6">
      <c r="A567" t="s">
        <v>422</v>
      </c>
      <c r="B567">
        <v>10.37084</v>
      </c>
      <c r="C567">
        <v>18.9156</v>
      </c>
      <c r="D567">
        <v>6.04975</v>
      </c>
      <c r="E567">
        <v>0.0163</v>
      </c>
      <c r="F567">
        <f t="shared" si="8"/>
        <v>0.548269153502929</v>
      </c>
    </row>
    <row r="568" spans="1:6">
      <c r="A568" t="s">
        <v>556</v>
      </c>
      <c r="B568">
        <v>1340.66359</v>
      </c>
      <c r="C568">
        <v>2465.25183</v>
      </c>
      <c r="D568">
        <v>433.68331</v>
      </c>
      <c r="E568">
        <v>0.0163</v>
      </c>
      <c r="F568">
        <f t="shared" si="8"/>
        <v>0.543824194220353</v>
      </c>
    </row>
    <row r="569" spans="1:6">
      <c r="A569" t="s">
        <v>102</v>
      </c>
      <c r="B569">
        <v>17.73059</v>
      </c>
      <c r="C569">
        <v>32.92486</v>
      </c>
      <c r="D569">
        <v>12.03141</v>
      </c>
      <c r="E569">
        <v>0.025</v>
      </c>
      <c r="F569">
        <f t="shared" si="8"/>
        <v>0.538516792478389</v>
      </c>
    </row>
    <row r="570" spans="1:6">
      <c r="A570" t="s">
        <v>191</v>
      </c>
      <c r="B570">
        <v>9.63873</v>
      </c>
      <c r="C570">
        <v>18.29952</v>
      </c>
      <c r="D570">
        <v>6.09429</v>
      </c>
      <c r="E570">
        <v>0.0104</v>
      </c>
      <c r="F570">
        <f t="shared" si="8"/>
        <v>0.52672037299339</v>
      </c>
    </row>
    <row r="571" spans="1:6">
      <c r="A571" t="s">
        <v>586</v>
      </c>
      <c r="B571">
        <v>9.89854</v>
      </c>
      <c r="C571">
        <v>18.82492</v>
      </c>
      <c r="D571">
        <v>6.39329</v>
      </c>
      <c r="E571">
        <v>0.0163</v>
      </c>
      <c r="F571">
        <f t="shared" si="8"/>
        <v>0.525821092466794</v>
      </c>
    </row>
    <row r="572" spans="1:6">
      <c r="A572" t="s">
        <v>337</v>
      </c>
      <c r="B572">
        <v>37.3729</v>
      </c>
      <c r="C572">
        <v>72.75822</v>
      </c>
      <c r="D572">
        <v>12.66999</v>
      </c>
      <c r="E572">
        <v>0.0104</v>
      </c>
      <c r="F572">
        <f t="shared" si="8"/>
        <v>0.513658800338986</v>
      </c>
    </row>
    <row r="573" spans="1:6">
      <c r="A573" t="s">
        <v>349</v>
      </c>
      <c r="B573">
        <v>19.48919</v>
      </c>
      <c r="C573">
        <v>40.71065</v>
      </c>
      <c r="D573">
        <v>7.08272</v>
      </c>
      <c r="E573">
        <v>0.0065</v>
      </c>
      <c r="F573">
        <f t="shared" si="8"/>
        <v>0.478724608916831</v>
      </c>
    </row>
    <row r="574" spans="1:6">
      <c r="A574" t="s">
        <v>480</v>
      </c>
      <c r="B574">
        <v>9.13265</v>
      </c>
      <c r="C574">
        <v>19.09487</v>
      </c>
      <c r="D574">
        <v>3.59236</v>
      </c>
      <c r="E574">
        <v>0.0104</v>
      </c>
      <c r="F574">
        <f t="shared" si="8"/>
        <v>0.47827767353221</v>
      </c>
    </row>
    <row r="575" spans="1:6">
      <c r="A575" t="s">
        <v>181</v>
      </c>
      <c r="B575">
        <v>43.31607</v>
      </c>
      <c r="C575">
        <v>91.47025</v>
      </c>
      <c r="D575">
        <v>18.6191</v>
      </c>
      <c r="E575">
        <v>0.0065</v>
      </c>
      <c r="F575">
        <f t="shared" si="8"/>
        <v>0.473553641757839</v>
      </c>
    </row>
    <row r="576" spans="1:6">
      <c r="A576" t="s">
        <v>626</v>
      </c>
      <c r="B576">
        <v>19.36807</v>
      </c>
      <c r="C576">
        <v>41.58053</v>
      </c>
      <c r="D576">
        <v>6.40817</v>
      </c>
      <c r="E576">
        <v>0.0065</v>
      </c>
      <c r="F576">
        <f t="shared" si="8"/>
        <v>0.465796612020097</v>
      </c>
    </row>
    <row r="577" spans="1:6">
      <c r="A577" t="s">
        <v>393</v>
      </c>
      <c r="B577">
        <v>22.11271</v>
      </c>
      <c r="C577">
        <v>47.82028</v>
      </c>
      <c r="D577">
        <v>13.40569</v>
      </c>
      <c r="E577">
        <v>0.0547</v>
      </c>
      <c r="F577">
        <f t="shared" si="8"/>
        <v>0.462412808958877</v>
      </c>
    </row>
    <row r="578" spans="1:6">
      <c r="A578" t="s">
        <v>554</v>
      </c>
      <c r="B578">
        <v>42.06164</v>
      </c>
      <c r="C578">
        <v>91.13099</v>
      </c>
      <c r="D578">
        <v>20.22036</v>
      </c>
      <c r="E578">
        <v>0.0065</v>
      </c>
      <c r="F578">
        <f t="shared" ref="F578:F630" si="9">B578/C578</f>
        <v>0.461551443696595</v>
      </c>
    </row>
    <row r="579" spans="1:6">
      <c r="A579" t="s">
        <v>612</v>
      </c>
      <c r="B579">
        <v>8.30925</v>
      </c>
      <c r="C579">
        <v>18.17266</v>
      </c>
      <c r="D579">
        <v>3.57152</v>
      </c>
      <c r="E579">
        <v>0.0065</v>
      </c>
      <c r="F579">
        <f t="shared" si="9"/>
        <v>0.457239061315184</v>
      </c>
    </row>
    <row r="580" spans="1:6">
      <c r="A580" t="s">
        <v>543</v>
      </c>
      <c r="B580">
        <v>139.1356</v>
      </c>
      <c r="C580">
        <v>313.61419</v>
      </c>
      <c r="D580">
        <v>91.28444</v>
      </c>
      <c r="E580">
        <v>0.0782</v>
      </c>
      <c r="F580">
        <f t="shared" si="9"/>
        <v>0.443652119185041</v>
      </c>
    </row>
    <row r="581" spans="1:6">
      <c r="A581" t="s">
        <v>381</v>
      </c>
      <c r="B581">
        <v>9.71147</v>
      </c>
      <c r="C581">
        <v>22.06623</v>
      </c>
      <c r="D581">
        <v>4.74429</v>
      </c>
      <c r="E581">
        <v>0.0065</v>
      </c>
      <c r="F581">
        <f t="shared" si="9"/>
        <v>0.44010553683162</v>
      </c>
    </row>
    <row r="582" spans="1:6">
      <c r="A582" t="s">
        <v>453</v>
      </c>
      <c r="B582">
        <v>8.55775</v>
      </c>
      <c r="C582">
        <v>19.57277</v>
      </c>
      <c r="D582">
        <v>7.06152</v>
      </c>
      <c r="E582">
        <v>0.1093</v>
      </c>
      <c r="F582">
        <f t="shared" si="9"/>
        <v>0.437227331644933</v>
      </c>
    </row>
    <row r="583" spans="1:6">
      <c r="A583" t="s">
        <v>237</v>
      </c>
      <c r="B583">
        <v>13.67495</v>
      </c>
      <c r="C583">
        <v>32.50159</v>
      </c>
      <c r="D583">
        <v>4.84857</v>
      </c>
      <c r="E583">
        <v>0.0039</v>
      </c>
      <c r="F583">
        <f t="shared" si="9"/>
        <v>0.420747108064559</v>
      </c>
    </row>
    <row r="584" spans="1:6">
      <c r="A584" t="s">
        <v>492</v>
      </c>
      <c r="B584">
        <v>18.24204</v>
      </c>
      <c r="C584">
        <v>43.83345</v>
      </c>
      <c r="D584">
        <v>13.29811</v>
      </c>
      <c r="E584">
        <v>0.0547</v>
      </c>
      <c r="F584">
        <f t="shared" si="9"/>
        <v>0.416167105258655</v>
      </c>
    </row>
    <row r="585" spans="1:6">
      <c r="A585" t="s">
        <v>391</v>
      </c>
      <c r="B585">
        <v>7.06418</v>
      </c>
      <c r="C585">
        <v>17.15106</v>
      </c>
      <c r="D585">
        <v>6.4966</v>
      </c>
      <c r="E585">
        <v>0.0547</v>
      </c>
      <c r="F585">
        <f t="shared" si="9"/>
        <v>0.411880082047407</v>
      </c>
    </row>
    <row r="586" spans="1:6">
      <c r="A586" t="s">
        <v>509</v>
      </c>
      <c r="B586">
        <v>3.06533</v>
      </c>
      <c r="C586">
        <v>7.87262</v>
      </c>
      <c r="D586">
        <v>2.29488</v>
      </c>
      <c r="E586">
        <v>0.0374</v>
      </c>
      <c r="F586">
        <f t="shared" si="9"/>
        <v>0.389365929004575</v>
      </c>
    </row>
    <row r="587" spans="1:6">
      <c r="A587" t="s">
        <v>410</v>
      </c>
      <c r="B587">
        <v>27.96278</v>
      </c>
      <c r="C587">
        <v>74.69698</v>
      </c>
      <c r="D587">
        <v>12.41931</v>
      </c>
      <c r="E587">
        <v>0.0065</v>
      </c>
      <c r="F587">
        <f t="shared" si="9"/>
        <v>0.374349538629273</v>
      </c>
    </row>
    <row r="588" spans="1:6">
      <c r="A588" t="s">
        <v>127</v>
      </c>
      <c r="B588">
        <v>34.55128</v>
      </c>
      <c r="C588">
        <v>93.21536</v>
      </c>
      <c r="D588">
        <v>13.74954</v>
      </c>
      <c r="E588">
        <v>0.0039</v>
      </c>
      <c r="F588">
        <f t="shared" si="9"/>
        <v>0.370660800966708</v>
      </c>
    </row>
    <row r="589" spans="1:6">
      <c r="A589" t="s">
        <v>470</v>
      </c>
      <c r="B589">
        <v>2.90044</v>
      </c>
      <c r="C589">
        <v>8.21651</v>
      </c>
      <c r="D589">
        <v>2.82994</v>
      </c>
      <c r="E589">
        <v>0.0374</v>
      </c>
      <c r="F589">
        <f t="shared" si="9"/>
        <v>0.353001456822909</v>
      </c>
    </row>
    <row r="590" spans="1:6">
      <c r="A590" t="s">
        <v>296</v>
      </c>
      <c r="B590">
        <v>40.20495</v>
      </c>
      <c r="C590">
        <v>114.43351</v>
      </c>
      <c r="D590">
        <v>17.18831</v>
      </c>
      <c r="E590">
        <v>0.0039</v>
      </c>
      <c r="F590">
        <f t="shared" si="9"/>
        <v>0.351338956569627</v>
      </c>
    </row>
    <row r="591" spans="1:6">
      <c r="A591" t="s">
        <v>347</v>
      </c>
      <c r="B591">
        <v>3.56289</v>
      </c>
      <c r="C591">
        <v>10.34677</v>
      </c>
      <c r="D591">
        <v>3.64691</v>
      </c>
      <c r="E591">
        <v>0.0547</v>
      </c>
      <c r="F591">
        <f t="shared" si="9"/>
        <v>0.344348042915809</v>
      </c>
    </row>
    <row r="592" spans="1:6">
      <c r="A592" t="s">
        <v>565</v>
      </c>
      <c r="B592">
        <v>4131.01013</v>
      </c>
      <c r="C592">
        <v>12372.79917</v>
      </c>
      <c r="D592">
        <v>2282.95951</v>
      </c>
      <c r="E592">
        <v>0.0039</v>
      </c>
      <c r="F592">
        <f t="shared" si="9"/>
        <v>0.333878378953758</v>
      </c>
    </row>
    <row r="593" spans="1:6">
      <c r="A593" t="s">
        <v>473</v>
      </c>
      <c r="B593">
        <v>155.85126</v>
      </c>
      <c r="C593">
        <v>467.19333</v>
      </c>
      <c r="D593">
        <v>66.64906</v>
      </c>
      <c r="E593">
        <v>0.0039</v>
      </c>
      <c r="F593">
        <f t="shared" si="9"/>
        <v>0.333590507381602</v>
      </c>
    </row>
    <row r="594" spans="1:6">
      <c r="A594" t="s">
        <v>438</v>
      </c>
      <c r="B594">
        <v>11.20919</v>
      </c>
      <c r="C594">
        <v>34.01642</v>
      </c>
      <c r="D594">
        <v>12.64115</v>
      </c>
      <c r="E594">
        <v>0.0547</v>
      </c>
      <c r="F594">
        <f t="shared" si="9"/>
        <v>0.329522918637529</v>
      </c>
    </row>
    <row r="595" spans="1:6">
      <c r="A595" t="s">
        <v>434</v>
      </c>
      <c r="B595">
        <v>3.24714</v>
      </c>
      <c r="C595">
        <v>9.98219</v>
      </c>
      <c r="D595">
        <v>3.09122</v>
      </c>
      <c r="E595">
        <v>0.0104</v>
      </c>
      <c r="F595">
        <f t="shared" si="9"/>
        <v>0.325293347451812</v>
      </c>
    </row>
    <row r="596" spans="1:6">
      <c r="A596" t="s">
        <v>202</v>
      </c>
      <c r="B596">
        <v>57.04293</v>
      </c>
      <c r="C596">
        <v>185.14243</v>
      </c>
      <c r="D596">
        <v>30.59794</v>
      </c>
      <c r="E596">
        <v>0.0039</v>
      </c>
      <c r="F596">
        <f t="shared" si="9"/>
        <v>0.30810295619432</v>
      </c>
    </row>
    <row r="597" spans="1:6">
      <c r="A597" t="s">
        <v>221</v>
      </c>
      <c r="B597">
        <v>1788.55888</v>
      </c>
      <c r="C597">
        <v>5847.01995</v>
      </c>
      <c r="D597">
        <v>1646.72</v>
      </c>
      <c r="E597">
        <v>0.0163</v>
      </c>
      <c r="F597">
        <f t="shared" si="9"/>
        <v>0.305892385402242</v>
      </c>
    </row>
    <row r="598" spans="1:6">
      <c r="A598" t="s">
        <v>144</v>
      </c>
      <c r="B598">
        <v>61.46863</v>
      </c>
      <c r="C598">
        <v>209.36327</v>
      </c>
      <c r="D598">
        <v>35.33394</v>
      </c>
      <c r="E598">
        <v>0.0039</v>
      </c>
      <c r="F598">
        <f t="shared" si="9"/>
        <v>0.29359796491524</v>
      </c>
    </row>
    <row r="599" spans="1:6">
      <c r="A599" t="s">
        <v>596</v>
      </c>
      <c r="B599">
        <v>50.794</v>
      </c>
      <c r="C599">
        <v>174.52097</v>
      </c>
      <c r="D599">
        <v>25.82452</v>
      </c>
      <c r="E599">
        <v>0.0039</v>
      </c>
      <c r="F599">
        <f t="shared" si="9"/>
        <v>0.291048118744699</v>
      </c>
    </row>
    <row r="600" spans="1:6">
      <c r="A600" t="s">
        <v>597</v>
      </c>
      <c r="B600">
        <v>249.42132</v>
      </c>
      <c r="C600">
        <v>868.88296</v>
      </c>
      <c r="D600">
        <v>206.9392</v>
      </c>
      <c r="E600">
        <v>0.0163</v>
      </c>
      <c r="F600">
        <f t="shared" si="9"/>
        <v>0.287059743926846</v>
      </c>
    </row>
    <row r="601" spans="1:6">
      <c r="A601" t="s">
        <v>493</v>
      </c>
      <c r="B601">
        <v>28.17975</v>
      </c>
      <c r="C601">
        <v>100.35074</v>
      </c>
      <c r="D601">
        <v>17.37633</v>
      </c>
      <c r="E601">
        <v>0.0039</v>
      </c>
      <c r="F601">
        <f t="shared" si="9"/>
        <v>0.280812577964049</v>
      </c>
    </row>
    <row r="602" spans="1:6">
      <c r="A602" t="s">
        <v>528</v>
      </c>
      <c r="B602">
        <v>52.61821</v>
      </c>
      <c r="C602">
        <v>187.6409</v>
      </c>
      <c r="D602">
        <v>27.33753</v>
      </c>
      <c r="E602">
        <v>0.0039</v>
      </c>
      <c r="F602">
        <f t="shared" si="9"/>
        <v>0.280419727255625</v>
      </c>
    </row>
    <row r="603" spans="1:6">
      <c r="A603" t="s">
        <v>367</v>
      </c>
      <c r="B603">
        <v>8.67856</v>
      </c>
      <c r="C603">
        <v>32.81333</v>
      </c>
      <c r="D603">
        <v>12.51675</v>
      </c>
      <c r="E603">
        <v>0.025</v>
      </c>
      <c r="F603">
        <f t="shared" si="9"/>
        <v>0.264482757464725</v>
      </c>
    </row>
    <row r="604" spans="1:6">
      <c r="A604" t="s">
        <v>361</v>
      </c>
      <c r="B604">
        <v>3.7366</v>
      </c>
      <c r="C604">
        <v>15.33897</v>
      </c>
      <c r="D604">
        <v>5.95928</v>
      </c>
      <c r="E604">
        <v>0.0104</v>
      </c>
      <c r="F604">
        <f t="shared" si="9"/>
        <v>0.243601754224697</v>
      </c>
    </row>
    <row r="605" spans="1:6">
      <c r="A605" t="s">
        <v>630</v>
      </c>
      <c r="B605">
        <v>57.18982</v>
      </c>
      <c r="C605">
        <v>284.80987</v>
      </c>
      <c r="D605">
        <v>54.7155</v>
      </c>
      <c r="E605">
        <v>0.0039</v>
      </c>
      <c r="F605">
        <f t="shared" si="9"/>
        <v>0.200799993342927</v>
      </c>
    </row>
    <row r="606" spans="1:6">
      <c r="A606" t="s">
        <v>604</v>
      </c>
      <c r="B606">
        <v>2.76867</v>
      </c>
      <c r="C606">
        <v>13.83277</v>
      </c>
      <c r="D606">
        <v>2.41314</v>
      </c>
      <c r="E606">
        <v>0.0039</v>
      </c>
      <c r="F606">
        <f t="shared" si="9"/>
        <v>0.200152970084806</v>
      </c>
    </row>
    <row r="607" spans="1:6">
      <c r="A607" t="s">
        <v>512</v>
      </c>
      <c r="B607">
        <v>2.6084</v>
      </c>
      <c r="C607">
        <v>13.44914</v>
      </c>
      <c r="D607">
        <v>2.42053</v>
      </c>
      <c r="E607">
        <v>0.0039</v>
      </c>
      <c r="F607">
        <f t="shared" si="9"/>
        <v>0.193945486477202</v>
      </c>
    </row>
    <row r="608" spans="1:6">
      <c r="A608" t="s">
        <v>441</v>
      </c>
      <c r="B608">
        <v>2.64603</v>
      </c>
      <c r="C608">
        <v>13.69193</v>
      </c>
      <c r="D608">
        <v>2.61935</v>
      </c>
      <c r="E608">
        <v>0.0039</v>
      </c>
      <c r="F608">
        <f t="shared" si="9"/>
        <v>0.193254712812584</v>
      </c>
    </row>
    <row r="609" spans="1:6">
      <c r="A609" t="s">
        <v>148</v>
      </c>
      <c r="B609">
        <v>2.54153</v>
      </c>
      <c r="C609">
        <v>13.23891</v>
      </c>
      <c r="D609">
        <v>2.0437</v>
      </c>
      <c r="E609">
        <v>0.0039</v>
      </c>
      <c r="F609">
        <f t="shared" si="9"/>
        <v>0.191974263742257</v>
      </c>
    </row>
    <row r="610" spans="1:6">
      <c r="A610" t="s">
        <v>456</v>
      </c>
      <c r="B610">
        <v>33.96692</v>
      </c>
      <c r="C610">
        <v>180.08223</v>
      </c>
      <c r="D610">
        <v>31.33554</v>
      </c>
      <c r="E610">
        <v>0.0039</v>
      </c>
      <c r="F610">
        <f t="shared" si="9"/>
        <v>0.188618943690335</v>
      </c>
    </row>
    <row r="611" spans="1:6">
      <c r="A611" t="s">
        <v>338</v>
      </c>
      <c r="B611">
        <v>2.62816</v>
      </c>
      <c r="C611">
        <v>14.3234</v>
      </c>
      <c r="D611">
        <v>2.43057</v>
      </c>
      <c r="E611">
        <v>0.0039</v>
      </c>
      <c r="F611">
        <f t="shared" si="9"/>
        <v>0.183487160869626</v>
      </c>
    </row>
    <row r="612" spans="1:6">
      <c r="A612" t="s">
        <v>578</v>
      </c>
      <c r="B612">
        <v>759.24756</v>
      </c>
      <c r="C612">
        <v>4276.66205</v>
      </c>
      <c r="D612">
        <v>799.72189</v>
      </c>
      <c r="E612">
        <v>0.0065</v>
      </c>
      <c r="F612">
        <f t="shared" si="9"/>
        <v>0.177532746596145</v>
      </c>
    </row>
    <row r="613" spans="1:6">
      <c r="A613" t="s">
        <v>510</v>
      </c>
      <c r="B613">
        <v>18.36033</v>
      </c>
      <c r="C613">
        <v>103.93885</v>
      </c>
      <c r="D613">
        <v>18.46199</v>
      </c>
      <c r="E613">
        <v>0.0039</v>
      </c>
      <c r="F613">
        <f t="shared" si="9"/>
        <v>0.176645498771634</v>
      </c>
    </row>
    <row r="614" spans="1:6">
      <c r="A614" t="s">
        <v>384</v>
      </c>
      <c r="B614">
        <v>2.54125</v>
      </c>
      <c r="C614">
        <v>14.51584</v>
      </c>
      <c r="D614">
        <v>2.60306</v>
      </c>
      <c r="E614">
        <v>0.0039</v>
      </c>
      <c r="F614">
        <f t="shared" si="9"/>
        <v>0.175067374674838</v>
      </c>
    </row>
    <row r="615" spans="1:6">
      <c r="A615" t="s">
        <v>472</v>
      </c>
      <c r="B615">
        <v>2.40097</v>
      </c>
      <c r="C615">
        <v>14.64195</v>
      </c>
      <c r="D615">
        <v>2.81937</v>
      </c>
      <c r="E615">
        <v>0.0039</v>
      </c>
      <c r="F615">
        <f t="shared" si="9"/>
        <v>0.163978841616042</v>
      </c>
    </row>
    <row r="616" spans="1:6">
      <c r="A616" t="s">
        <v>366</v>
      </c>
      <c r="B616">
        <v>67.31837</v>
      </c>
      <c r="C616">
        <v>446.13475</v>
      </c>
      <c r="D616">
        <v>74.79926</v>
      </c>
      <c r="E616">
        <v>0.0039</v>
      </c>
      <c r="F616">
        <f t="shared" si="9"/>
        <v>0.150892460181593</v>
      </c>
    </row>
    <row r="617" spans="1:6">
      <c r="A617" t="s">
        <v>418</v>
      </c>
      <c r="B617">
        <v>67.60691</v>
      </c>
      <c r="C617">
        <v>448.99536</v>
      </c>
      <c r="D617">
        <v>74.59508</v>
      </c>
      <c r="E617">
        <v>0.0039</v>
      </c>
      <c r="F617">
        <f t="shared" si="9"/>
        <v>0.15057373866848</v>
      </c>
    </row>
    <row r="618" spans="1:6">
      <c r="A618" t="s">
        <v>351</v>
      </c>
      <c r="B618">
        <v>3.10674</v>
      </c>
      <c r="C618">
        <v>21.84079</v>
      </c>
      <c r="D618">
        <v>8.98108</v>
      </c>
      <c r="E618">
        <v>0.0039</v>
      </c>
      <c r="F618">
        <f t="shared" si="9"/>
        <v>0.14224485469619</v>
      </c>
    </row>
    <row r="619" spans="1:6">
      <c r="A619" t="s">
        <v>593</v>
      </c>
      <c r="B619">
        <v>22.49781</v>
      </c>
      <c r="C619">
        <v>236.40384</v>
      </c>
      <c r="D619">
        <v>31.59595</v>
      </c>
      <c r="E619">
        <v>0.0039</v>
      </c>
      <c r="F619">
        <f t="shared" si="9"/>
        <v>0.0951668551576827</v>
      </c>
    </row>
    <row r="620" spans="1:6">
      <c r="A620" t="s">
        <v>617</v>
      </c>
      <c r="B620">
        <v>22.21614</v>
      </c>
      <c r="C620">
        <v>236.21054</v>
      </c>
      <c r="D620">
        <v>30.43627</v>
      </c>
      <c r="E620">
        <v>0.0039</v>
      </c>
      <c r="F620">
        <f t="shared" si="9"/>
        <v>0.0940522806475951</v>
      </c>
    </row>
    <row r="621" spans="1:6">
      <c r="A621" t="s">
        <v>401</v>
      </c>
      <c r="B621">
        <v>22.2322</v>
      </c>
      <c r="C621">
        <v>236.54222</v>
      </c>
      <c r="D621">
        <v>31.36709</v>
      </c>
      <c r="E621">
        <v>0.0039</v>
      </c>
      <c r="F621">
        <f t="shared" si="9"/>
        <v>0.0939882951973648</v>
      </c>
    </row>
    <row r="622" spans="1:6">
      <c r="A622" t="s">
        <v>345</v>
      </c>
      <c r="B622">
        <v>22.27821</v>
      </c>
      <c r="C622">
        <v>238.21636</v>
      </c>
      <c r="D622">
        <v>31.14366</v>
      </c>
      <c r="E622">
        <v>0.0039</v>
      </c>
      <c r="F622">
        <f t="shared" si="9"/>
        <v>0.0935209067924638</v>
      </c>
    </row>
    <row r="623" spans="1:6">
      <c r="A623" t="s">
        <v>238</v>
      </c>
      <c r="B623">
        <v>21.95811</v>
      </c>
      <c r="C623">
        <v>236.29624</v>
      </c>
      <c r="D623">
        <v>29.92577</v>
      </c>
      <c r="E623">
        <v>0.0039</v>
      </c>
      <c r="F623">
        <f t="shared" si="9"/>
        <v>0.0929261929855507</v>
      </c>
    </row>
    <row r="624" spans="1:6">
      <c r="A624" t="s">
        <v>462</v>
      </c>
      <c r="B624">
        <v>20.72847</v>
      </c>
      <c r="C624">
        <v>234.62069</v>
      </c>
      <c r="D624">
        <v>30.85896</v>
      </c>
      <c r="E624">
        <v>0.0039</v>
      </c>
      <c r="F624">
        <f t="shared" si="9"/>
        <v>0.088348857894843</v>
      </c>
    </row>
    <row r="625" spans="1:6">
      <c r="A625" t="s">
        <v>442</v>
      </c>
      <c r="B625">
        <v>4.71814</v>
      </c>
      <c r="C625">
        <v>64.43982</v>
      </c>
      <c r="D625">
        <v>13.59598</v>
      </c>
      <c r="E625">
        <v>0.0039</v>
      </c>
      <c r="F625">
        <f t="shared" si="9"/>
        <v>0.073217771247654</v>
      </c>
    </row>
    <row r="626" spans="1:6">
      <c r="A626" t="s">
        <v>375</v>
      </c>
      <c r="B626">
        <v>4.19847</v>
      </c>
      <c r="C626">
        <v>67.51077</v>
      </c>
      <c r="D626">
        <v>12.30756</v>
      </c>
      <c r="E626">
        <v>0.0039</v>
      </c>
      <c r="F626">
        <f t="shared" si="9"/>
        <v>0.0621896328541357</v>
      </c>
    </row>
    <row r="627" spans="1:6">
      <c r="A627" t="s">
        <v>416</v>
      </c>
      <c r="B627">
        <v>4.31058</v>
      </c>
      <c r="C627">
        <v>69.89849</v>
      </c>
      <c r="D627">
        <v>12.58218</v>
      </c>
      <c r="E627">
        <v>0.0039</v>
      </c>
      <c r="F627">
        <f t="shared" si="9"/>
        <v>0.0616691433534544</v>
      </c>
    </row>
    <row r="628" spans="1:6">
      <c r="A628" t="s">
        <v>464</v>
      </c>
      <c r="B628">
        <v>6.59752</v>
      </c>
      <c r="C628">
        <v>133.58108</v>
      </c>
      <c r="D628">
        <v>19.15052</v>
      </c>
      <c r="E628">
        <v>0.0039</v>
      </c>
      <c r="F628">
        <f t="shared" si="9"/>
        <v>0.0493896291301133</v>
      </c>
    </row>
    <row r="629" spans="1:6">
      <c r="A629" t="s">
        <v>348</v>
      </c>
      <c r="B629">
        <v>1.9291</v>
      </c>
      <c r="C629">
        <v>47.48128</v>
      </c>
      <c r="D629">
        <v>9.45747</v>
      </c>
      <c r="E629">
        <v>0.0039</v>
      </c>
      <c r="F629">
        <f t="shared" si="9"/>
        <v>0.0406286435412019</v>
      </c>
    </row>
    <row r="630" spans="1:6">
      <c r="A630" t="s">
        <v>398</v>
      </c>
      <c r="B630">
        <v>0.53271</v>
      </c>
      <c r="C630">
        <v>50.01487</v>
      </c>
      <c r="D630">
        <v>50.54758</v>
      </c>
      <c r="E630">
        <v>0.902</v>
      </c>
      <c r="F630">
        <f t="shared" si="9"/>
        <v>0.0106510323829693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2"/>
  <sheetViews>
    <sheetView workbookViewId="0">
      <selection activeCell="A1" sqref="A1:M382"/>
    </sheetView>
  </sheetViews>
  <sheetFormatPr defaultColWidth="8.88888888888889" defaultRowHeight="14.4"/>
  <sheetData>
    <row r="1" spans="1:13">
      <c r="A1" t="s">
        <v>635</v>
      </c>
      <c r="B1" t="s">
        <v>636</v>
      </c>
      <c r="C1" t="s">
        <v>636</v>
      </c>
      <c r="D1" t="s">
        <v>636</v>
      </c>
      <c r="E1" t="s">
        <v>636</v>
      </c>
      <c r="F1" t="s">
        <v>636</v>
      </c>
      <c r="G1" t="s">
        <v>636</v>
      </c>
      <c r="H1" t="s">
        <v>637</v>
      </c>
      <c r="I1" t="s">
        <v>637</v>
      </c>
      <c r="J1" t="s">
        <v>637</v>
      </c>
      <c r="K1" t="s">
        <v>637</v>
      </c>
      <c r="L1" t="s">
        <v>637</v>
      </c>
      <c r="M1" t="s">
        <v>637</v>
      </c>
    </row>
    <row r="2" spans="1:13">
      <c r="A2" t="s">
        <v>638</v>
      </c>
      <c r="B2">
        <v>66.05905</v>
      </c>
      <c r="C2">
        <v>68.71687</v>
      </c>
      <c r="D2">
        <v>64.29903</v>
      </c>
      <c r="E2">
        <v>66.83796</v>
      </c>
      <c r="F2">
        <v>43.44641</v>
      </c>
      <c r="G2">
        <v>41.909943</v>
      </c>
      <c r="H2">
        <v>179.82689</v>
      </c>
      <c r="I2">
        <v>52.364098</v>
      </c>
      <c r="J2">
        <v>56.50544</v>
      </c>
      <c r="K2">
        <v>53.97663</v>
      </c>
      <c r="L2">
        <v>55.801804</v>
      </c>
      <c r="M2">
        <v>69.55558</v>
      </c>
    </row>
    <row r="3" spans="1:13">
      <c r="A3" t="s">
        <v>639</v>
      </c>
      <c r="B3">
        <v>352.25742</v>
      </c>
      <c r="C3">
        <v>353.48108</v>
      </c>
      <c r="D3">
        <v>499.27283</v>
      </c>
      <c r="E3">
        <v>346.60266</v>
      </c>
      <c r="F3">
        <v>250.62785</v>
      </c>
      <c r="G3">
        <v>304.2679</v>
      </c>
      <c r="H3">
        <v>133.2355</v>
      </c>
      <c r="I3">
        <v>120.235176</v>
      </c>
      <c r="J3">
        <v>217.07767</v>
      </c>
      <c r="K3">
        <v>225.357</v>
      </c>
      <c r="L3">
        <v>163.19795</v>
      </c>
      <c r="M3">
        <v>327.09885</v>
      </c>
    </row>
    <row r="4" spans="1:13">
      <c r="A4" t="s">
        <v>640</v>
      </c>
      <c r="B4">
        <v>106.15439</v>
      </c>
      <c r="C4">
        <v>64.517624</v>
      </c>
      <c r="D4">
        <v>148.4561</v>
      </c>
      <c r="E4">
        <v>71.71474</v>
      </c>
      <c r="F4">
        <v>62.07635</v>
      </c>
      <c r="G4">
        <v>123.313446</v>
      </c>
      <c r="H4">
        <v>32.55252</v>
      </c>
      <c r="I4">
        <v>19.665182</v>
      </c>
      <c r="J4">
        <v>26.058313</v>
      </c>
      <c r="K4">
        <v>28.61163</v>
      </c>
      <c r="L4">
        <v>23.93372</v>
      </c>
      <c r="M4">
        <v>43.391716</v>
      </c>
    </row>
    <row r="5" spans="1:13">
      <c r="A5" t="s">
        <v>641</v>
      </c>
      <c r="B5">
        <v>21.997643</v>
      </c>
      <c r="C5">
        <v>18.638842</v>
      </c>
      <c r="D5">
        <v>18.91996</v>
      </c>
      <c r="E5">
        <v>11.868151</v>
      </c>
      <c r="F5">
        <v>7.9521255</v>
      </c>
      <c r="G5">
        <v>15.1535635</v>
      </c>
      <c r="H5">
        <v>43.265102</v>
      </c>
      <c r="I5">
        <v>11.310147</v>
      </c>
      <c r="J5">
        <v>15.217273</v>
      </c>
      <c r="K5">
        <v>12.757551</v>
      </c>
      <c r="L5">
        <v>9.391683</v>
      </c>
      <c r="M5">
        <v>21.823517</v>
      </c>
    </row>
    <row r="6" spans="1:13">
      <c r="A6" t="s">
        <v>642</v>
      </c>
      <c r="B6">
        <v>71.98789</v>
      </c>
      <c r="C6">
        <v>47.075455</v>
      </c>
      <c r="D6">
        <v>71.517914</v>
      </c>
      <c r="E6">
        <v>38.3117</v>
      </c>
      <c r="F6">
        <v>38.245792</v>
      </c>
      <c r="G6">
        <v>70.512955</v>
      </c>
      <c r="H6">
        <v>34.40915</v>
      </c>
      <c r="I6">
        <v>42.53894</v>
      </c>
      <c r="J6">
        <v>42.546364</v>
      </c>
      <c r="K6">
        <v>31.69352</v>
      </c>
      <c r="L6">
        <v>21.762703</v>
      </c>
      <c r="M6">
        <v>52.7417</v>
      </c>
    </row>
    <row r="7" spans="1:13">
      <c r="A7" t="s">
        <v>643</v>
      </c>
      <c r="B7">
        <v>61.284184</v>
      </c>
      <c r="C7">
        <v>99.91728</v>
      </c>
      <c r="D7">
        <v>54.70198</v>
      </c>
      <c r="E7">
        <v>70.67805</v>
      </c>
      <c r="F7">
        <v>21.109253</v>
      </c>
      <c r="G7">
        <v>54.56084</v>
      </c>
      <c r="H7">
        <v>193.89427</v>
      </c>
      <c r="I7">
        <v>109.79728</v>
      </c>
      <c r="J7">
        <v>88.706375</v>
      </c>
      <c r="K7">
        <v>32.317497</v>
      </c>
      <c r="L7">
        <v>25.750732</v>
      </c>
      <c r="M7">
        <v>88.59852</v>
      </c>
    </row>
    <row r="8" spans="1:13">
      <c r="A8" t="s">
        <v>644</v>
      </c>
      <c r="B8">
        <v>71.076996</v>
      </c>
      <c r="C8">
        <v>40.527107</v>
      </c>
      <c r="D8">
        <v>84.84994</v>
      </c>
      <c r="E8">
        <v>27.5694</v>
      </c>
      <c r="F8">
        <v>22.493902</v>
      </c>
      <c r="G8">
        <v>85.089195</v>
      </c>
      <c r="H8">
        <v>29.020445</v>
      </c>
      <c r="I8">
        <v>15.425931</v>
      </c>
      <c r="J8">
        <v>19.46892</v>
      </c>
      <c r="K8">
        <v>12.107826</v>
      </c>
      <c r="L8">
        <v>6.3859386</v>
      </c>
      <c r="M8">
        <v>21.89368</v>
      </c>
    </row>
    <row r="9" spans="1:13">
      <c r="A9" t="s">
        <v>645</v>
      </c>
      <c r="B9">
        <v>554.2277</v>
      </c>
      <c r="C9">
        <v>391.06265</v>
      </c>
      <c r="D9">
        <v>657.6698</v>
      </c>
      <c r="E9">
        <v>220.5662</v>
      </c>
      <c r="F9">
        <v>198.67853</v>
      </c>
      <c r="G9">
        <v>499.882</v>
      </c>
      <c r="H9">
        <v>240.9993</v>
      </c>
      <c r="I9">
        <v>150.02101</v>
      </c>
      <c r="J9">
        <v>164.76334</v>
      </c>
      <c r="K9">
        <v>164.94304</v>
      </c>
      <c r="L9">
        <v>107.73232</v>
      </c>
      <c r="M9">
        <v>306.7355</v>
      </c>
    </row>
    <row r="10" spans="1:13">
      <c r="A10" t="s">
        <v>646</v>
      </c>
      <c r="B10">
        <v>139.95079</v>
      </c>
      <c r="C10">
        <v>115.97318</v>
      </c>
      <c r="D10">
        <v>193.53833</v>
      </c>
      <c r="E10">
        <v>90.7859</v>
      </c>
      <c r="F10">
        <v>81.644875</v>
      </c>
      <c r="G10">
        <v>145.40802</v>
      </c>
      <c r="H10">
        <v>37.180447</v>
      </c>
      <c r="I10">
        <v>36.33321</v>
      </c>
      <c r="J10">
        <v>34.987816</v>
      </c>
      <c r="K10">
        <v>33.300465</v>
      </c>
      <c r="L10">
        <v>24.92779</v>
      </c>
      <c r="M10">
        <v>58.603157</v>
      </c>
    </row>
    <row r="11" spans="1:13">
      <c r="A11" t="s">
        <v>647</v>
      </c>
      <c r="B11">
        <v>316.58173</v>
      </c>
      <c r="C11">
        <v>468.1371</v>
      </c>
      <c r="D11">
        <v>266.6872</v>
      </c>
      <c r="E11">
        <v>332.96677</v>
      </c>
      <c r="F11">
        <v>118.04877</v>
      </c>
      <c r="G11">
        <v>167.36702</v>
      </c>
      <c r="H11">
        <v>1308.8365</v>
      </c>
      <c r="I11">
        <v>719.3942</v>
      </c>
      <c r="J11">
        <v>665.5135</v>
      </c>
      <c r="K11">
        <v>533.5621</v>
      </c>
      <c r="L11">
        <v>419.9786</v>
      </c>
      <c r="M11">
        <v>747.71106</v>
      </c>
    </row>
    <row r="12" spans="1:13">
      <c r="A12" t="s">
        <v>648</v>
      </c>
      <c r="B12">
        <v>660.1691</v>
      </c>
      <c r="C12">
        <v>554.634</v>
      </c>
      <c r="D12">
        <v>762.4678</v>
      </c>
      <c r="E12">
        <v>331.2744</v>
      </c>
      <c r="F12">
        <v>278.50217</v>
      </c>
      <c r="G12">
        <v>594.08905</v>
      </c>
      <c r="H12">
        <v>200.21352</v>
      </c>
      <c r="I12">
        <v>205.43631</v>
      </c>
      <c r="J12">
        <v>193.26443</v>
      </c>
      <c r="K12">
        <v>264.49173</v>
      </c>
      <c r="L12">
        <v>189.74844</v>
      </c>
      <c r="M12">
        <v>475.07224</v>
      </c>
    </row>
    <row r="13" spans="1:13">
      <c r="A13" t="s">
        <v>649</v>
      </c>
      <c r="B13">
        <v>125.37903</v>
      </c>
      <c r="C13">
        <v>93.212814</v>
      </c>
      <c r="D13">
        <v>158.14998</v>
      </c>
      <c r="E13">
        <v>108.70606</v>
      </c>
      <c r="F13">
        <v>104.73947</v>
      </c>
      <c r="G13">
        <v>141.14328</v>
      </c>
      <c r="H13">
        <v>41.061428</v>
      </c>
      <c r="I13">
        <v>32.378754</v>
      </c>
      <c r="J13">
        <v>31.610958</v>
      </c>
      <c r="K13">
        <v>39.064716</v>
      </c>
      <c r="L13">
        <v>32.93849</v>
      </c>
      <c r="M13">
        <v>49.825397</v>
      </c>
    </row>
    <row r="14" spans="1:13">
      <c r="A14" t="s">
        <v>650</v>
      </c>
      <c r="B14">
        <v>71.0363</v>
      </c>
      <c r="C14">
        <v>63.92589</v>
      </c>
      <c r="D14">
        <v>69.47204</v>
      </c>
      <c r="E14">
        <v>31.150854</v>
      </c>
      <c r="F14">
        <v>25.958973</v>
      </c>
      <c r="G14">
        <v>51.935368</v>
      </c>
      <c r="H14">
        <v>20.889542</v>
      </c>
      <c r="I14">
        <v>29.635456</v>
      </c>
      <c r="J14">
        <v>25.12989</v>
      </c>
      <c r="K14">
        <v>29.029596</v>
      </c>
      <c r="L14">
        <v>21.370617</v>
      </c>
      <c r="M14">
        <v>48.410793</v>
      </c>
    </row>
    <row r="15" spans="1:13">
      <c r="A15" t="s">
        <v>651</v>
      </c>
      <c r="B15">
        <v>17.368895</v>
      </c>
      <c r="C15">
        <v>29.911215</v>
      </c>
      <c r="D15">
        <v>18.403389</v>
      </c>
      <c r="E15">
        <v>22.213898</v>
      </c>
      <c r="F15">
        <v>9.494771</v>
      </c>
      <c r="G15">
        <v>10.213859</v>
      </c>
      <c r="H15">
        <v>56.998466</v>
      </c>
      <c r="I15">
        <v>35.490833</v>
      </c>
      <c r="J15">
        <v>29.426355</v>
      </c>
      <c r="K15">
        <v>10.31308</v>
      </c>
      <c r="L15">
        <v>11.679692</v>
      </c>
      <c r="M15">
        <v>32.095448</v>
      </c>
    </row>
    <row r="16" spans="1:13">
      <c r="A16" t="s">
        <v>652</v>
      </c>
      <c r="B16">
        <v>25.939112</v>
      </c>
      <c r="C16">
        <v>5.1960015</v>
      </c>
      <c r="D16">
        <v>27.106012</v>
      </c>
      <c r="E16">
        <v>9.227576</v>
      </c>
      <c r="F16">
        <v>15.858598</v>
      </c>
      <c r="G16">
        <v>28.274427</v>
      </c>
      <c r="H16">
        <v>1.9175534</v>
      </c>
      <c r="I16">
        <v>0.31393123</v>
      </c>
      <c r="J16">
        <v>1.5879338</v>
      </c>
      <c r="K16">
        <v>1.573049</v>
      </c>
      <c r="L16">
        <v>0.63722056</v>
      </c>
      <c r="M16">
        <v>1.1469464</v>
      </c>
    </row>
    <row r="17" spans="1:13">
      <c r="A17" t="s">
        <v>653</v>
      </c>
      <c r="B17">
        <v>56.294674</v>
      </c>
      <c r="C17">
        <v>46.606018</v>
      </c>
      <c r="D17">
        <v>52.00506</v>
      </c>
      <c r="E17">
        <v>34.576813</v>
      </c>
      <c r="F17">
        <v>32.75494</v>
      </c>
      <c r="G17">
        <v>55.447544</v>
      </c>
      <c r="H17">
        <v>27.000957</v>
      </c>
      <c r="I17">
        <v>13.913538</v>
      </c>
      <c r="J17">
        <v>16.372606</v>
      </c>
      <c r="K17">
        <v>21.397842</v>
      </c>
      <c r="L17">
        <v>15.886029</v>
      </c>
      <c r="M17">
        <v>31.543728</v>
      </c>
    </row>
    <row r="18" spans="1:13">
      <c r="A18" t="s">
        <v>654</v>
      </c>
      <c r="B18">
        <v>52.740215</v>
      </c>
      <c r="C18">
        <v>39.128418</v>
      </c>
      <c r="D18">
        <v>54.41008</v>
      </c>
      <c r="E18">
        <v>34.38235</v>
      </c>
      <c r="F18">
        <v>27.411732</v>
      </c>
      <c r="G18">
        <v>31.705755</v>
      </c>
      <c r="H18">
        <v>149.21448</v>
      </c>
      <c r="I18">
        <v>39.0069</v>
      </c>
      <c r="J18">
        <v>40.49747</v>
      </c>
      <c r="K18">
        <v>33.506756</v>
      </c>
      <c r="L18">
        <v>31.598656</v>
      </c>
      <c r="M18">
        <v>48.26885</v>
      </c>
    </row>
    <row r="19" spans="1:13">
      <c r="A19" t="s">
        <v>655</v>
      </c>
      <c r="B19">
        <v>184.50545</v>
      </c>
      <c r="C19">
        <v>438.62915</v>
      </c>
      <c r="D19">
        <v>138.36835</v>
      </c>
      <c r="E19">
        <v>1097.0409</v>
      </c>
      <c r="F19">
        <v>54.123127</v>
      </c>
      <c r="G19">
        <v>54.60093</v>
      </c>
      <c r="H19">
        <v>196.40648</v>
      </c>
      <c r="I19">
        <v>83.333046</v>
      </c>
      <c r="J19">
        <v>100.52439</v>
      </c>
      <c r="K19">
        <v>17.251352</v>
      </c>
      <c r="L19">
        <v>69.79166</v>
      </c>
      <c r="M19">
        <v>289.04974</v>
      </c>
    </row>
    <row r="20" spans="1:13">
      <c r="A20" t="s">
        <v>656</v>
      </c>
      <c r="B20">
        <v>25.957193</v>
      </c>
      <c r="C20">
        <v>17.914927</v>
      </c>
      <c r="D20">
        <v>22.918242</v>
      </c>
      <c r="E20">
        <v>30.089727</v>
      </c>
      <c r="F20">
        <v>18.015434</v>
      </c>
      <c r="G20">
        <v>24.092129</v>
      </c>
      <c r="H20">
        <v>1.6905856</v>
      </c>
      <c r="I20">
        <v>2.0239046</v>
      </c>
      <c r="J20">
        <v>2.4499664</v>
      </c>
      <c r="K20">
        <v>2.0059903</v>
      </c>
      <c r="L20">
        <v>2.133073</v>
      </c>
      <c r="M20">
        <v>4.3878427</v>
      </c>
    </row>
    <row r="21" spans="1:13">
      <c r="A21" t="s">
        <v>657</v>
      </c>
      <c r="B21">
        <v>294.85403</v>
      </c>
      <c r="C21">
        <v>223.04253</v>
      </c>
      <c r="D21">
        <v>290.59808</v>
      </c>
      <c r="E21">
        <v>139.40057</v>
      </c>
      <c r="F21">
        <v>119.465485</v>
      </c>
      <c r="G21">
        <v>258.79572</v>
      </c>
      <c r="H21">
        <v>105.05299</v>
      </c>
      <c r="I21">
        <v>97.48114</v>
      </c>
      <c r="J21">
        <v>90.81329</v>
      </c>
      <c r="K21">
        <v>123.80645</v>
      </c>
      <c r="L21">
        <v>87.46671</v>
      </c>
      <c r="M21">
        <v>196.88298</v>
      </c>
    </row>
    <row r="22" spans="1:13">
      <c r="A22" t="s">
        <v>658</v>
      </c>
      <c r="B22">
        <v>42.650944</v>
      </c>
      <c r="C22">
        <v>11.317063</v>
      </c>
      <c r="D22">
        <v>79.158516</v>
      </c>
      <c r="E22">
        <v>12.780393</v>
      </c>
      <c r="F22">
        <v>42.06062</v>
      </c>
      <c r="G22">
        <v>95.755104</v>
      </c>
      <c r="H22">
        <v>7.949994</v>
      </c>
      <c r="I22">
        <v>3.2118375</v>
      </c>
      <c r="J22">
        <v>3.6102638</v>
      </c>
      <c r="K22">
        <v>4.057286</v>
      </c>
      <c r="L22">
        <v>2.4927187</v>
      </c>
      <c r="M22">
        <v>5.3248696</v>
      </c>
    </row>
    <row r="23" spans="1:13">
      <c r="A23" t="s">
        <v>659</v>
      </c>
      <c r="B23">
        <v>88.80943</v>
      </c>
      <c r="C23">
        <v>78.02355</v>
      </c>
      <c r="D23">
        <v>91.1272</v>
      </c>
      <c r="E23">
        <v>58.59197</v>
      </c>
      <c r="F23">
        <v>47.14081</v>
      </c>
      <c r="G23">
        <v>58.94048</v>
      </c>
      <c r="H23">
        <v>27.084005</v>
      </c>
      <c r="I23">
        <v>43.985218</v>
      </c>
      <c r="J23">
        <v>50.43287</v>
      </c>
      <c r="K23">
        <v>38.74584</v>
      </c>
      <c r="L23">
        <v>29.648657</v>
      </c>
      <c r="M23">
        <v>57.30649</v>
      </c>
    </row>
    <row r="24" spans="1:13">
      <c r="A24" t="s">
        <v>660</v>
      </c>
      <c r="B24">
        <v>180.81274</v>
      </c>
      <c r="C24">
        <v>198.23097</v>
      </c>
      <c r="D24">
        <v>226.64644</v>
      </c>
      <c r="E24">
        <v>140.95866</v>
      </c>
      <c r="F24">
        <v>119.67544</v>
      </c>
      <c r="G24">
        <v>141.92572</v>
      </c>
      <c r="H24">
        <v>85.092316</v>
      </c>
      <c r="I24">
        <v>92.333786</v>
      </c>
      <c r="J24">
        <v>69.61631</v>
      </c>
      <c r="K24">
        <v>106.77966</v>
      </c>
      <c r="L24">
        <v>88.05674</v>
      </c>
      <c r="M24">
        <v>135.01529</v>
      </c>
    </row>
    <row r="25" spans="1:13">
      <c r="A25" t="s">
        <v>661</v>
      </c>
      <c r="B25">
        <v>25.678024</v>
      </c>
      <c r="C25">
        <v>31.602903</v>
      </c>
      <c r="D25">
        <v>32.12239</v>
      </c>
      <c r="E25">
        <v>27.020685</v>
      </c>
      <c r="F25">
        <v>14.066281</v>
      </c>
      <c r="G25">
        <v>30.664646</v>
      </c>
      <c r="H25">
        <v>18.142233</v>
      </c>
      <c r="I25">
        <v>13.644107</v>
      </c>
      <c r="J25">
        <v>13.302196</v>
      </c>
      <c r="K25">
        <v>16.444197</v>
      </c>
      <c r="L25">
        <v>11.233406</v>
      </c>
      <c r="M25">
        <v>23.1077</v>
      </c>
    </row>
    <row r="26" spans="1:13">
      <c r="A26" t="s">
        <v>662</v>
      </c>
      <c r="B26">
        <v>16.445524</v>
      </c>
      <c r="C26">
        <v>24.387583</v>
      </c>
      <c r="D26">
        <v>15.77671</v>
      </c>
      <c r="E26">
        <v>17.951694</v>
      </c>
      <c r="F26">
        <v>6.1562</v>
      </c>
      <c r="G26">
        <v>7.763934</v>
      </c>
      <c r="H26">
        <v>35.903595</v>
      </c>
      <c r="I26">
        <v>28.114283</v>
      </c>
      <c r="J26">
        <v>20.382254</v>
      </c>
      <c r="K26">
        <v>7.8594823</v>
      </c>
      <c r="L26">
        <v>6.753449</v>
      </c>
      <c r="M26">
        <v>22.74847</v>
      </c>
    </row>
    <row r="27" spans="1:13">
      <c r="A27" t="s">
        <v>663</v>
      </c>
      <c r="B27">
        <v>47.85693</v>
      </c>
      <c r="C27">
        <v>40.946568</v>
      </c>
      <c r="D27">
        <v>52.270584</v>
      </c>
      <c r="E27">
        <v>34.93969</v>
      </c>
      <c r="F27">
        <v>28.61947</v>
      </c>
      <c r="G27">
        <v>33.224983</v>
      </c>
      <c r="H27">
        <v>158.7617</v>
      </c>
      <c r="I27">
        <v>38.19172</v>
      </c>
      <c r="J27">
        <v>38.983665</v>
      </c>
      <c r="K27">
        <v>36.88723</v>
      </c>
      <c r="L27">
        <v>31.279522</v>
      </c>
      <c r="M27">
        <v>54.230377</v>
      </c>
    </row>
    <row r="28" spans="1:13">
      <c r="A28" t="s">
        <v>664</v>
      </c>
      <c r="B28">
        <v>76.76776</v>
      </c>
      <c r="C28">
        <v>44.406933</v>
      </c>
      <c r="D28">
        <v>90.43543</v>
      </c>
      <c r="E28">
        <v>26.485556</v>
      </c>
      <c r="F28">
        <v>27.4739</v>
      </c>
      <c r="G28">
        <v>91.16029</v>
      </c>
      <c r="H28">
        <v>32.933052</v>
      </c>
      <c r="I28">
        <v>15.096525</v>
      </c>
      <c r="J28">
        <v>18.18133</v>
      </c>
      <c r="K28">
        <v>14.183584</v>
      </c>
      <c r="L28">
        <v>7.2503695</v>
      </c>
      <c r="M28">
        <v>24.62281</v>
      </c>
    </row>
    <row r="29" spans="1:13">
      <c r="A29" t="s">
        <v>665</v>
      </c>
      <c r="B29">
        <v>22.983397</v>
      </c>
      <c r="C29">
        <v>4.384692</v>
      </c>
      <c r="D29">
        <v>27.823355</v>
      </c>
      <c r="E29">
        <v>8.5121155</v>
      </c>
      <c r="F29">
        <v>14.814026</v>
      </c>
      <c r="G29">
        <v>30.974136</v>
      </c>
      <c r="H29">
        <v>3.2722476</v>
      </c>
      <c r="I29">
        <v>0.18543956</v>
      </c>
      <c r="J29">
        <v>1.2506592</v>
      </c>
      <c r="K29">
        <v>1.9911469</v>
      </c>
      <c r="L29">
        <v>0.8469156</v>
      </c>
      <c r="M29">
        <v>3.2907271</v>
      </c>
    </row>
    <row r="30" spans="1:13">
      <c r="A30" t="s">
        <v>666</v>
      </c>
      <c r="B30">
        <v>142.85931</v>
      </c>
      <c r="C30">
        <v>119.769485</v>
      </c>
      <c r="D30">
        <v>144.85408</v>
      </c>
      <c r="E30">
        <v>78.682014</v>
      </c>
      <c r="F30">
        <v>63.28603</v>
      </c>
      <c r="G30">
        <v>124.512344</v>
      </c>
      <c r="H30">
        <v>45.65431</v>
      </c>
      <c r="I30">
        <v>51.498947</v>
      </c>
      <c r="J30">
        <v>45.863647</v>
      </c>
      <c r="K30">
        <v>57.388596</v>
      </c>
      <c r="L30">
        <v>45.159622</v>
      </c>
      <c r="M30">
        <v>98.65131</v>
      </c>
    </row>
    <row r="31" spans="1:13">
      <c r="A31" t="s">
        <v>667</v>
      </c>
      <c r="B31">
        <v>43.753647</v>
      </c>
      <c r="C31">
        <v>22.46147</v>
      </c>
      <c r="D31">
        <v>43.064495</v>
      </c>
      <c r="E31">
        <v>24.810825</v>
      </c>
      <c r="F31">
        <v>20.133198</v>
      </c>
      <c r="G31">
        <v>37.838932</v>
      </c>
      <c r="H31">
        <v>18.557512</v>
      </c>
      <c r="I31">
        <v>19.255774</v>
      </c>
      <c r="J31">
        <v>15.367552</v>
      </c>
      <c r="K31">
        <v>11.4405985</v>
      </c>
      <c r="L31">
        <v>9.771388</v>
      </c>
      <c r="M31">
        <v>23.115292</v>
      </c>
    </row>
    <row r="32" spans="1:13">
      <c r="A32" t="s">
        <v>668</v>
      </c>
      <c r="B32">
        <v>69.3486</v>
      </c>
      <c r="C32">
        <v>64.58155</v>
      </c>
      <c r="D32">
        <v>74.182</v>
      </c>
      <c r="E32">
        <v>32.23946</v>
      </c>
      <c r="F32">
        <v>23.821173</v>
      </c>
      <c r="G32">
        <v>52.36107</v>
      </c>
      <c r="H32">
        <v>20.466106</v>
      </c>
      <c r="I32">
        <v>27.659758</v>
      </c>
      <c r="J32">
        <v>22.441576</v>
      </c>
      <c r="K32">
        <v>26.647684</v>
      </c>
      <c r="L32">
        <v>20.526346</v>
      </c>
      <c r="M32">
        <v>51.66712</v>
      </c>
    </row>
    <row r="33" spans="1:13">
      <c r="A33" t="s">
        <v>669</v>
      </c>
      <c r="B33">
        <v>1754.5067</v>
      </c>
      <c r="C33">
        <v>728.39453</v>
      </c>
      <c r="D33">
        <v>3121.8425</v>
      </c>
      <c r="E33">
        <v>569.61456</v>
      </c>
      <c r="F33">
        <v>1659.6873</v>
      </c>
      <c r="G33">
        <v>2059.2664</v>
      </c>
      <c r="H33">
        <v>775.01166</v>
      </c>
      <c r="I33">
        <v>544.8502</v>
      </c>
      <c r="J33">
        <v>449.71664</v>
      </c>
      <c r="K33">
        <v>389.80133</v>
      </c>
      <c r="L33">
        <v>325.53693</v>
      </c>
      <c r="M33">
        <v>584.3665</v>
      </c>
    </row>
    <row r="34" spans="1:13">
      <c r="A34" t="s">
        <v>670</v>
      </c>
      <c r="B34">
        <v>12.681618</v>
      </c>
      <c r="C34">
        <v>13.7860775</v>
      </c>
      <c r="D34">
        <v>10.244947</v>
      </c>
      <c r="E34">
        <v>9.957295</v>
      </c>
      <c r="F34">
        <v>3.8971915</v>
      </c>
      <c r="G34">
        <v>6.296571</v>
      </c>
      <c r="H34">
        <v>47.075565</v>
      </c>
      <c r="I34">
        <v>15.53118</v>
      </c>
      <c r="J34">
        <v>18.30528</v>
      </c>
      <c r="K34">
        <v>6.5842566</v>
      </c>
      <c r="L34">
        <v>5.5858</v>
      </c>
      <c r="M34">
        <v>20.93435</v>
      </c>
    </row>
    <row r="35" spans="1:13">
      <c r="A35" t="s">
        <v>671</v>
      </c>
      <c r="B35">
        <v>21.639462</v>
      </c>
      <c r="C35">
        <v>28.16735</v>
      </c>
      <c r="D35">
        <v>19.327734</v>
      </c>
      <c r="E35">
        <v>24.435848</v>
      </c>
      <c r="F35">
        <v>7.624602</v>
      </c>
      <c r="G35">
        <v>12.422351</v>
      </c>
      <c r="H35">
        <v>52.628735</v>
      </c>
      <c r="I35">
        <v>32.535084</v>
      </c>
      <c r="J35">
        <v>32.40232</v>
      </c>
      <c r="K35">
        <v>8.929683</v>
      </c>
      <c r="L35">
        <v>12.746067</v>
      </c>
      <c r="M35">
        <v>32.026287</v>
      </c>
    </row>
    <row r="36" spans="1:13">
      <c r="A36" t="s">
        <v>672</v>
      </c>
      <c r="B36">
        <v>307.9875</v>
      </c>
      <c r="C36">
        <v>345.38086</v>
      </c>
      <c r="D36">
        <v>462.0264</v>
      </c>
      <c r="E36">
        <v>235.5867</v>
      </c>
      <c r="F36">
        <v>322.9725</v>
      </c>
      <c r="G36">
        <v>79.93715</v>
      </c>
      <c r="H36">
        <v>350.6511</v>
      </c>
      <c r="I36">
        <v>418.51178</v>
      </c>
      <c r="J36">
        <v>357.19116</v>
      </c>
      <c r="K36">
        <v>366.37708</v>
      </c>
      <c r="L36">
        <v>284.97858</v>
      </c>
      <c r="M36">
        <v>400.9716</v>
      </c>
    </row>
    <row r="37" spans="1:13">
      <c r="A37" t="s">
        <v>673</v>
      </c>
      <c r="B37">
        <v>103.82637</v>
      </c>
      <c r="C37">
        <v>78.24348</v>
      </c>
      <c r="D37">
        <v>87.195335</v>
      </c>
      <c r="E37">
        <v>63.250275</v>
      </c>
      <c r="F37">
        <v>49.266727</v>
      </c>
      <c r="G37">
        <v>61.88365</v>
      </c>
      <c r="H37">
        <v>33.607437</v>
      </c>
      <c r="I37">
        <v>49.992065</v>
      </c>
      <c r="J37">
        <v>49.935024</v>
      </c>
      <c r="K37">
        <v>41.12823</v>
      </c>
      <c r="L37">
        <v>31.98126</v>
      </c>
      <c r="M37">
        <v>57.625553</v>
      </c>
    </row>
    <row r="38" spans="1:13">
      <c r="A38" t="s">
        <v>674</v>
      </c>
      <c r="B38">
        <v>44.149963</v>
      </c>
      <c r="C38">
        <v>68.971405</v>
      </c>
      <c r="D38">
        <v>49.14715</v>
      </c>
      <c r="E38">
        <v>40.691643</v>
      </c>
      <c r="F38">
        <v>21.473038</v>
      </c>
      <c r="G38">
        <v>41.372486</v>
      </c>
      <c r="H38">
        <v>82.76489</v>
      </c>
      <c r="I38">
        <v>71.55992</v>
      </c>
      <c r="J38">
        <v>63.143753</v>
      </c>
      <c r="K38">
        <v>19.19664</v>
      </c>
      <c r="L38">
        <v>15.399112</v>
      </c>
      <c r="M38">
        <v>54.218853</v>
      </c>
    </row>
    <row r="39" spans="1:13">
      <c r="A39" t="s">
        <v>675</v>
      </c>
      <c r="B39">
        <v>100.420204</v>
      </c>
      <c r="C39">
        <v>59.657795</v>
      </c>
      <c r="D39">
        <v>138.65219</v>
      </c>
      <c r="E39">
        <v>56.473362</v>
      </c>
      <c r="F39">
        <v>54.269108</v>
      </c>
      <c r="G39">
        <v>128.63774</v>
      </c>
      <c r="H39">
        <v>28.923449</v>
      </c>
      <c r="I39">
        <v>14.629605</v>
      </c>
      <c r="J39">
        <v>21.985445</v>
      </c>
      <c r="K39">
        <v>22.538223</v>
      </c>
      <c r="L39">
        <v>19.689281</v>
      </c>
      <c r="M39">
        <v>36.352097</v>
      </c>
    </row>
    <row r="40" spans="1:13">
      <c r="A40" t="s">
        <v>676</v>
      </c>
      <c r="B40">
        <v>18.789524</v>
      </c>
      <c r="C40">
        <v>13.55859</v>
      </c>
      <c r="D40">
        <v>21.345846</v>
      </c>
      <c r="E40">
        <v>10.255184</v>
      </c>
      <c r="F40">
        <v>10.432953</v>
      </c>
      <c r="G40">
        <v>16.188934</v>
      </c>
      <c r="H40">
        <v>5.761856</v>
      </c>
      <c r="I40">
        <v>5.4736176</v>
      </c>
      <c r="J40">
        <v>4.1435986</v>
      </c>
      <c r="K40">
        <v>7.4365406</v>
      </c>
      <c r="L40">
        <v>5.2150855</v>
      </c>
      <c r="M40">
        <v>10.144675</v>
      </c>
    </row>
    <row r="41" spans="1:13">
      <c r="A41" t="s">
        <v>677</v>
      </c>
      <c r="B41">
        <v>10.534625</v>
      </c>
      <c r="C41">
        <v>17.615973</v>
      </c>
      <c r="D41">
        <v>14.280496</v>
      </c>
      <c r="E41">
        <v>13.124363</v>
      </c>
      <c r="F41">
        <v>3.5556996</v>
      </c>
      <c r="G41">
        <v>11.564761</v>
      </c>
      <c r="H41">
        <v>22.54306</v>
      </c>
      <c r="I41">
        <v>21.264208</v>
      </c>
      <c r="J41">
        <v>21.285011</v>
      </c>
      <c r="K41">
        <v>5.9997354</v>
      </c>
      <c r="L41">
        <v>3.3868225</v>
      </c>
      <c r="M41">
        <v>14.25778</v>
      </c>
    </row>
    <row r="42" spans="1:13">
      <c r="A42" t="s">
        <v>678</v>
      </c>
      <c r="B42">
        <v>74.765564</v>
      </c>
      <c r="C42">
        <v>79.87567</v>
      </c>
      <c r="D42">
        <v>80.94016</v>
      </c>
      <c r="E42">
        <v>51.02997</v>
      </c>
      <c r="F42">
        <v>28.489939</v>
      </c>
      <c r="G42">
        <v>71.784424</v>
      </c>
      <c r="H42">
        <v>36.968033</v>
      </c>
      <c r="I42">
        <v>25.607323</v>
      </c>
      <c r="J42">
        <v>34.02842</v>
      </c>
      <c r="K42">
        <v>35.185204</v>
      </c>
      <c r="L42">
        <v>25.163073</v>
      </c>
      <c r="M42">
        <v>63.881023</v>
      </c>
    </row>
    <row r="43" spans="1:13">
      <c r="A43" t="s">
        <v>679</v>
      </c>
      <c r="B43">
        <v>30.58052</v>
      </c>
      <c r="C43">
        <v>13.897217</v>
      </c>
      <c r="D43">
        <v>28.242195</v>
      </c>
      <c r="E43">
        <v>24.662264</v>
      </c>
      <c r="F43">
        <v>15.263305</v>
      </c>
      <c r="G43">
        <v>21.908882</v>
      </c>
      <c r="H43">
        <v>1.6795694</v>
      </c>
      <c r="I43">
        <v>2.165387</v>
      </c>
      <c r="J43">
        <v>2.6078591</v>
      </c>
      <c r="K43">
        <v>3.6536849</v>
      </c>
      <c r="L43">
        <v>1.2558067</v>
      </c>
      <c r="M43">
        <v>4.197797</v>
      </c>
    </row>
    <row r="44" spans="1:13">
      <c r="A44" t="s">
        <v>680</v>
      </c>
      <c r="B44">
        <v>75.276764</v>
      </c>
      <c r="C44">
        <v>77.632614</v>
      </c>
      <c r="D44">
        <v>78.68553</v>
      </c>
      <c r="E44">
        <v>76.946266</v>
      </c>
      <c r="F44">
        <v>55.432446</v>
      </c>
      <c r="G44">
        <v>54.570427</v>
      </c>
      <c r="H44">
        <v>201.54973</v>
      </c>
      <c r="I44">
        <v>63.552044</v>
      </c>
      <c r="J44">
        <v>55.68996</v>
      </c>
      <c r="K44">
        <v>63.43609</v>
      </c>
      <c r="L44">
        <v>65.7713</v>
      </c>
      <c r="M44">
        <v>75.11257</v>
      </c>
    </row>
    <row r="45" spans="1:13">
      <c r="A45" t="s">
        <v>681</v>
      </c>
      <c r="B45">
        <v>35.750732</v>
      </c>
      <c r="C45">
        <v>42.852074</v>
      </c>
      <c r="D45">
        <v>32.83292</v>
      </c>
      <c r="E45">
        <v>40.928635</v>
      </c>
      <c r="F45">
        <v>17.096476</v>
      </c>
      <c r="G45">
        <v>32.177834</v>
      </c>
      <c r="H45">
        <v>55.35006</v>
      </c>
      <c r="I45">
        <v>41.959167</v>
      </c>
      <c r="J45">
        <v>38.36241</v>
      </c>
      <c r="K45">
        <v>13.854458</v>
      </c>
      <c r="L45">
        <v>13.045269</v>
      </c>
      <c r="M45">
        <v>42.411324</v>
      </c>
    </row>
    <row r="46" spans="1:13">
      <c r="A46" t="s">
        <v>682</v>
      </c>
      <c r="B46">
        <v>438.32294</v>
      </c>
      <c r="C46">
        <v>402.60614</v>
      </c>
      <c r="D46">
        <v>246.31856</v>
      </c>
      <c r="E46">
        <v>235.95631</v>
      </c>
      <c r="F46">
        <v>71.14286</v>
      </c>
      <c r="G46">
        <v>144.86281</v>
      </c>
      <c r="H46">
        <v>464.7897</v>
      </c>
      <c r="I46">
        <v>175.18137</v>
      </c>
      <c r="J46">
        <v>162.27856</v>
      </c>
      <c r="K46">
        <v>82.397804</v>
      </c>
      <c r="L46">
        <v>47.299862</v>
      </c>
      <c r="M46">
        <v>109.43528</v>
      </c>
    </row>
    <row r="47" spans="1:13">
      <c r="A47" t="s">
        <v>683</v>
      </c>
      <c r="B47">
        <v>35.79844</v>
      </c>
      <c r="C47">
        <v>41.928074</v>
      </c>
      <c r="D47">
        <v>45.026928</v>
      </c>
      <c r="E47">
        <v>19.683254</v>
      </c>
      <c r="F47">
        <v>22.90811</v>
      </c>
      <c r="G47">
        <v>54.00456</v>
      </c>
      <c r="H47">
        <v>16.100601</v>
      </c>
      <c r="I47">
        <v>10.603512</v>
      </c>
      <c r="J47">
        <v>11.110812</v>
      </c>
      <c r="K47">
        <v>14.280073</v>
      </c>
      <c r="L47">
        <v>7.11357</v>
      </c>
      <c r="M47">
        <v>13.132166</v>
      </c>
    </row>
    <row r="48" spans="1:13">
      <c r="A48" t="s">
        <v>684</v>
      </c>
      <c r="B48">
        <v>178.18552</v>
      </c>
      <c r="C48">
        <v>429.4262</v>
      </c>
      <c r="D48">
        <v>132.28236</v>
      </c>
      <c r="E48">
        <v>1076.1709</v>
      </c>
      <c r="F48">
        <v>51.93689</v>
      </c>
      <c r="G48">
        <v>59.153286</v>
      </c>
      <c r="H48">
        <v>188.63649</v>
      </c>
      <c r="I48">
        <v>81.930145</v>
      </c>
      <c r="J48">
        <v>97.20984</v>
      </c>
      <c r="K48">
        <v>16.291119</v>
      </c>
      <c r="L48">
        <v>69.34189</v>
      </c>
      <c r="M48">
        <v>285.17865</v>
      </c>
    </row>
    <row r="49" spans="1:13">
      <c r="A49" t="s">
        <v>685</v>
      </c>
      <c r="B49">
        <v>95.76282</v>
      </c>
      <c r="C49">
        <v>80.720116</v>
      </c>
      <c r="D49">
        <v>93.216805</v>
      </c>
      <c r="E49">
        <v>59.171593</v>
      </c>
      <c r="F49">
        <v>53.373318</v>
      </c>
      <c r="G49">
        <v>66.20706</v>
      </c>
      <c r="H49">
        <v>36.047337</v>
      </c>
      <c r="I49">
        <v>48.70697</v>
      </c>
      <c r="J49">
        <v>47.788284</v>
      </c>
      <c r="K49">
        <v>42.197113</v>
      </c>
      <c r="L49">
        <v>30.820047</v>
      </c>
      <c r="M49">
        <v>59.669125</v>
      </c>
    </row>
    <row r="50" spans="1:13">
      <c r="A50" t="s">
        <v>686</v>
      </c>
      <c r="B50">
        <v>139.19585</v>
      </c>
      <c r="C50">
        <v>127.838135</v>
      </c>
      <c r="D50">
        <v>137.28333</v>
      </c>
      <c r="E50">
        <v>82.814</v>
      </c>
      <c r="F50">
        <v>60.53496</v>
      </c>
      <c r="G50">
        <v>131.90071</v>
      </c>
      <c r="H50">
        <v>50.922184</v>
      </c>
      <c r="I50">
        <v>52.190174</v>
      </c>
      <c r="J50">
        <v>43.533154</v>
      </c>
      <c r="K50">
        <v>60.97539</v>
      </c>
      <c r="L50">
        <v>43.78543</v>
      </c>
      <c r="M50">
        <v>91.796585</v>
      </c>
    </row>
    <row r="51" spans="1:13">
      <c r="A51" t="s">
        <v>687</v>
      </c>
      <c r="B51">
        <v>58.825386</v>
      </c>
      <c r="C51">
        <v>28.444063</v>
      </c>
      <c r="D51">
        <v>115.62735</v>
      </c>
      <c r="E51">
        <v>23.368008</v>
      </c>
      <c r="F51">
        <v>61.590645</v>
      </c>
      <c r="G51">
        <v>81.758896</v>
      </c>
      <c r="H51">
        <v>24.824253</v>
      </c>
      <c r="I51">
        <v>15.240334</v>
      </c>
      <c r="J51">
        <v>12.471286</v>
      </c>
      <c r="K51">
        <v>14.487793</v>
      </c>
      <c r="L51">
        <v>10.084802</v>
      </c>
      <c r="M51">
        <v>21.254042</v>
      </c>
    </row>
    <row r="52" spans="1:13">
      <c r="A52" t="s">
        <v>688</v>
      </c>
      <c r="B52">
        <v>68.428055</v>
      </c>
      <c r="C52">
        <v>63.43416</v>
      </c>
      <c r="D52">
        <v>74.91794</v>
      </c>
      <c r="E52">
        <v>33.49554</v>
      </c>
      <c r="F52">
        <v>23.271454</v>
      </c>
      <c r="G52">
        <v>53.042194</v>
      </c>
      <c r="H52">
        <v>19.195795</v>
      </c>
      <c r="I52">
        <v>23.396412</v>
      </c>
      <c r="J52">
        <v>23.493525</v>
      </c>
      <c r="K52">
        <v>27.83864</v>
      </c>
      <c r="L52">
        <v>19.312706</v>
      </c>
      <c r="M52">
        <v>46.999714</v>
      </c>
    </row>
    <row r="53" spans="1:13">
      <c r="A53" t="s">
        <v>689</v>
      </c>
      <c r="B53">
        <v>79.07021</v>
      </c>
      <c r="C53">
        <v>75.06166</v>
      </c>
      <c r="D53">
        <v>87.55783</v>
      </c>
      <c r="E53">
        <v>72.25538</v>
      </c>
      <c r="F53">
        <v>55.311985</v>
      </c>
      <c r="G53">
        <v>51.02387</v>
      </c>
      <c r="H53">
        <v>195.98573</v>
      </c>
      <c r="I53">
        <v>65.22617</v>
      </c>
      <c r="J53">
        <v>56.967304</v>
      </c>
      <c r="K53">
        <v>61.15841</v>
      </c>
      <c r="L53">
        <v>68.84007</v>
      </c>
      <c r="M53">
        <v>75.11916</v>
      </c>
    </row>
    <row r="54" spans="1:13">
      <c r="A54" t="s">
        <v>690</v>
      </c>
      <c r="B54">
        <v>311.61218</v>
      </c>
      <c r="C54">
        <v>344.89734</v>
      </c>
      <c r="D54">
        <v>456.7266</v>
      </c>
      <c r="E54">
        <v>231.31403</v>
      </c>
      <c r="F54">
        <v>329.12094</v>
      </c>
      <c r="G54">
        <v>86.17765</v>
      </c>
      <c r="H54">
        <v>353.76306</v>
      </c>
      <c r="I54">
        <v>399.57516</v>
      </c>
      <c r="J54">
        <v>339.57642</v>
      </c>
      <c r="K54">
        <v>353.3284</v>
      </c>
      <c r="L54">
        <v>300.28918</v>
      </c>
      <c r="M54">
        <v>389.31638</v>
      </c>
    </row>
    <row r="55" spans="1:13">
      <c r="A55" t="s">
        <v>691</v>
      </c>
      <c r="B55">
        <v>335.25647</v>
      </c>
      <c r="C55">
        <v>509.92758</v>
      </c>
      <c r="D55">
        <v>285.42932</v>
      </c>
      <c r="E55">
        <v>333.0464</v>
      </c>
      <c r="F55">
        <v>126.185646</v>
      </c>
      <c r="G55">
        <v>154.47998</v>
      </c>
      <c r="H55">
        <v>1400.3875</v>
      </c>
      <c r="I55">
        <v>762.04553</v>
      </c>
      <c r="J55">
        <v>687.39526</v>
      </c>
      <c r="K55">
        <v>557.55835</v>
      </c>
      <c r="L55">
        <v>444.30408</v>
      </c>
      <c r="M55">
        <v>786.1645</v>
      </c>
    </row>
    <row r="56" spans="1:13">
      <c r="A56" t="s">
        <v>692</v>
      </c>
      <c r="B56">
        <v>75.72066</v>
      </c>
      <c r="C56">
        <v>78.24116</v>
      </c>
      <c r="D56">
        <v>85.12204</v>
      </c>
      <c r="E56">
        <v>53.215504</v>
      </c>
      <c r="F56">
        <v>30.20308</v>
      </c>
      <c r="G56">
        <v>78.603615</v>
      </c>
      <c r="H56">
        <v>39.267693</v>
      </c>
      <c r="I56">
        <v>28.63188</v>
      </c>
      <c r="J56">
        <v>36.860855</v>
      </c>
      <c r="K56">
        <v>34.041054</v>
      </c>
      <c r="L56">
        <v>25.438873</v>
      </c>
      <c r="M56">
        <v>64.22206</v>
      </c>
    </row>
    <row r="57" spans="1:13">
      <c r="A57" t="s">
        <v>693</v>
      </c>
      <c r="B57">
        <v>52.398014</v>
      </c>
      <c r="C57">
        <v>35.82677</v>
      </c>
      <c r="D57">
        <v>46.8489</v>
      </c>
      <c r="E57">
        <v>33.174206</v>
      </c>
      <c r="F57">
        <v>27.034542</v>
      </c>
      <c r="G57">
        <v>32.91511</v>
      </c>
      <c r="H57">
        <v>153.09578</v>
      </c>
      <c r="I57">
        <v>42.188946</v>
      </c>
      <c r="J57">
        <v>37.842163</v>
      </c>
      <c r="K57">
        <v>34.77587</v>
      </c>
      <c r="L57">
        <v>34.311874</v>
      </c>
      <c r="M57">
        <v>51.008347</v>
      </c>
    </row>
    <row r="58" spans="1:13">
      <c r="A58" t="s">
        <v>694</v>
      </c>
      <c r="B58">
        <v>66.7964</v>
      </c>
      <c r="C58">
        <v>42.994392</v>
      </c>
      <c r="D58">
        <v>89.55264</v>
      </c>
      <c r="E58">
        <v>39.2875</v>
      </c>
      <c r="F58">
        <v>41.870136</v>
      </c>
      <c r="G58">
        <v>73.903725</v>
      </c>
      <c r="H58">
        <v>18.12962</v>
      </c>
      <c r="I58">
        <v>11.95043</v>
      </c>
      <c r="J58">
        <v>14.697144</v>
      </c>
      <c r="K58">
        <v>16.404457</v>
      </c>
      <c r="L58">
        <v>11.985859</v>
      </c>
      <c r="M58">
        <v>25.976372</v>
      </c>
    </row>
    <row r="59" spans="1:13">
      <c r="A59" t="s">
        <v>695</v>
      </c>
      <c r="B59">
        <v>103.7954</v>
      </c>
      <c r="C59">
        <v>71.07019</v>
      </c>
      <c r="D59">
        <v>176.0653</v>
      </c>
      <c r="E59">
        <v>72.487236</v>
      </c>
      <c r="F59">
        <v>64.33025</v>
      </c>
      <c r="G59">
        <v>125.53886</v>
      </c>
      <c r="H59">
        <v>28.863235</v>
      </c>
      <c r="I59">
        <v>19.025665</v>
      </c>
      <c r="J59">
        <v>28.754</v>
      </c>
      <c r="K59">
        <v>27.123825</v>
      </c>
      <c r="L59">
        <v>23.122408</v>
      </c>
      <c r="M59">
        <v>48.732235</v>
      </c>
    </row>
    <row r="60" spans="1:13">
      <c r="A60" t="s">
        <v>696</v>
      </c>
      <c r="B60">
        <v>232.49823</v>
      </c>
      <c r="C60">
        <v>351.12454</v>
      </c>
      <c r="D60">
        <v>235.3271</v>
      </c>
      <c r="E60">
        <v>259.8213</v>
      </c>
      <c r="F60">
        <v>108.55198</v>
      </c>
      <c r="G60">
        <v>152.70502</v>
      </c>
      <c r="H60">
        <v>217.81523</v>
      </c>
      <c r="I60">
        <v>218.66498</v>
      </c>
      <c r="J60">
        <v>174.06155</v>
      </c>
      <c r="K60">
        <v>85.87661</v>
      </c>
      <c r="L60">
        <v>72.535515</v>
      </c>
      <c r="M60">
        <v>194.68265</v>
      </c>
    </row>
    <row r="61" spans="1:13">
      <c r="A61" t="s">
        <v>697</v>
      </c>
      <c r="B61">
        <v>14.5428505</v>
      </c>
      <c r="C61">
        <v>27.802752</v>
      </c>
      <c r="D61">
        <v>20.559978</v>
      </c>
      <c r="E61">
        <v>22.558872</v>
      </c>
      <c r="F61">
        <v>9.24305</v>
      </c>
      <c r="G61">
        <v>11.751326</v>
      </c>
      <c r="H61">
        <v>37.55455</v>
      </c>
      <c r="I61">
        <v>31.644133</v>
      </c>
      <c r="J61">
        <v>28.961014</v>
      </c>
      <c r="K61">
        <v>9.407309</v>
      </c>
      <c r="L61">
        <v>10.880756</v>
      </c>
      <c r="M61">
        <v>26.894838</v>
      </c>
    </row>
    <row r="62" spans="1:13">
      <c r="A62" t="s">
        <v>698</v>
      </c>
      <c r="B62">
        <v>182.23816</v>
      </c>
      <c r="C62">
        <v>151.991</v>
      </c>
      <c r="D62">
        <v>193.12534</v>
      </c>
      <c r="E62">
        <v>102.51448</v>
      </c>
      <c r="F62">
        <v>92.57404</v>
      </c>
      <c r="G62">
        <v>163.69327</v>
      </c>
      <c r="H62">
        <v>66.16642</v>
      </c>
      <c r="I62">
        <v>67.02547</v>
      </c>
      <c r="J62">
        <v>64.0482</v>
      </c>
      <c r="K62">
        <v>75.74052</v>
      </c>
      <c r="L62">
        <v>69.19442</v>
      </c>
      <c r="M62">
        <v>123.25519</v>
      </c>
    </row>
    <row r="63" spans="1:13">
      <c r="A63" t="s">
        <v>699</v>
      </c>
      <c r="B63">
        <v>16.190334</v>
      </c>
      <c r="C63">
        <v>14.314691</v>
      </c>
      <c r="D63">
        <v>24.904594</v>
      </c>
      <c r="E63">
        <v>14.32133</v>
      </c>
      <c r="F63">
        <v>9.445957</v>
      </c>
      <c r="G63">
        <v>12.702107</v>
      </c>
      <c r="H63">
        <v>5.1360083</v>
      </c>
      <c r="I63">
        <v>6.054039</v>
      </c>
      <c r="J63">
        <v>3.189862</v>
      </c>
      <c r="K63">
        <v>6.3650637</v>
      </c>
      <c r="L63">
        <v>5.1842303</v>
      </c>
      <c r="M63">
        <v>6.5170307</v>
      </c>
    </row>
    <row r="64" spans="1:13">
      <c r="A64" t="s">
        <v>700</v>
      </c>
      <c r="B64">
        <v>43.729816</v>
      </c>
      <c r="C64">
        <v>44.931625</v>
      </c>
      <c r="D64">
        <v>52.038063</v>
      </c>
      <c r="E64">
        <v>27.258413</v>
      </c>
      <c r="F64">
        <v>26.922306</v>
      </c>
      <c r="G64">
        <v>67.23085</v>
      </c>
      <c r="H64">
        <v>18.905706</v>
      </c>
      <c r="I64">
        <v>7.7738333</v>
      </c>
      <c r="J64">
        <v>12.743169</v>
      </c>
      <c r="K64">
        <v>14.607443</v>
      </c>
      <c r="L64">
        <v>6.5747504</v>
      </c>
      <c r="M64">
        <v>13.186489</v>
      </c>
    </row>
    <row r="65" spans="1:13">
      <c r="A65" t="s">
        <v>701</v>
      </c>
      <c r="B65">
        <v>137.38287</v>
      </c>
      <c r="C65">
        <v>83.82983</v>
      </c>
      <c r="D65">
        <v>96.81916</v>
      </c>
      <c r="E65">
        <v>71.52183</v>
      </c>
      <c r="F65">
        <v>53.64122</v>
      </c>
      <c r="G65">
        <v>177.6912</v>
      </c>
      <c r="H65">
        <v>238.91898</v>
      </c>
      <c r="I65">
        <v>99.01974</v>
      </c>
      <c r="J65">
        <v>61.387768</v>
      </c>
      <c r="K65">
        <v>51.783062</v>
      </c>
      <c r="L65">
        <v>37.617702</v>
      </c>
      <c r="M65">
        <v>129.34311</v>
      </c>
    </row>
    <row r="66" spans="1:13">
      <c r="A66" t="s">
        <v>702</v>
      </c>
      <c r="B66">
        <v>18.806286</v>
      </c>
      <c r="C66">
        <v>18.9098</v>
      </c>
      <c r="D66">
        <v>18.67822</v>
      </c>
      <c r="E66">
        <v>16.060661</v>
      </c>
      <c r="F66">
        <v>8.01539</v>
      </c>
      <c r="G66">
        <v>18.907707</v>
      </c>
      <c r="H66">
        <v>50.681717</v>
      </c>
      <c r="I66">
        <v>12.745898</v>
      </c>
      <c r="J66">
        <v>13.989912</v>
      </c>
      <c r="K66">
        <v>12.344088</v>
      </c>
      <c r="L66">
        <v>10.348698</v>
      </c>
      <c r="M66">
        <v>20.348644</v>
      </c>
    </row>
    <row r="67" spans="1:13">
      <c r="A67" t="s">
        <v>703</v>
      </c>
      <c r="B67">
        <v>325.83444</v>
      </c>
      <c r="C67">
        <v>356.00378</v>
      </c>
      <c r="D67">
        <v>453.955</v>
      </c>
      <c r="E67">
        <v>241.98776</v>
      </c>
      <c r="F67">
        <v>316.984</v>
      </c>
      <c r="G67">
        <v>83.19122</v>
      </c>
      <c r="H67">
        <v>365.42773</v>
      </c>
      <c r="I67">
        <v>414.3647</v>
      </c>
      <c r="J67">
        <v>355.24884</v>
      </c>
      <c r="K67">
        <v>366.99554</v>
      </c>
      <c r="L67">
        <v>299.18365</v>
      </c>
      <c r="M67">
        <v>395.01926</v>
      </c>
    </row>
    <row r="68" spans="1:13">
      <c r="A68" t="s">
        <v>704</v>
      </c>
      <c r="B68">
        <v>86.02018</v>
      </c>
      <c r="C68">
        <v>83.22627</v>
      </c>
      <c r="D68">
        <v>96.1098</v>
      </c>
      <c r="E68">
        <v>61.56188</v>
      </c>
      <c r="F68">
        <v>52.399265</v>
      </c>
      <c r="G68">
        <v>68.630646</v>
      </c>
      <c r="H68">
        <v>35.75373</v>
      </c>
      <c r="I68">
        <v>49.168583</v>
      </c>
      <c r="J68">
        <v>50.267487</v>
      </c>
      <c r="K68">
        <v>39.63777</v>
      </c>
      <c r="L68">
        <v>32.732964</v>
      </c>
      <c r="M68">
        <v>61.101093</v>
      </c>
    </row>
    <row r="69" spans="1:13">
      <c r="A69" t="s">
        <v>705</v>
      </c>
      <c r="B69">
        <v>92.860405</v>
      </c>
      <c r="C69">
        <v>90.5919</v>
      </c>
      <c r="D69">
        <v>106.43182</v>
      </c>
      <c r="E69">
        <v>64.82029</v>
      </c>
      <c r="F69">
        <v>52.144802</v>
      </c>
      <c r="G69">
        <v>78.65187</v>
      </c>
      <c r="H69">
        <v>27.65158</v>
      </c>
      <c r="I69">
        <v>37.26464</v>
      </c>
      <c r="J69">
        <v>24.946213</v>
      </c>
      <c r="K69">
        <v>43.035885</v>
      </c>
      <c r="L69">
        <v>36.055122</v>
      </c>
      <c r="M69">
        <v>58.434814</v>
      </c>
    </row>
    <row r="70" spans="1:13">
      <c r="A70" t="s">
        <v>706</v>
      </c>
      <c r="B70">
        <v>206.79984</v>
      </c>
      <c r="C70">
        <v>187.02438</v>
      </c>
      <c r="D70">
        <v>225.85028</v>
      </c>
      <c r="E70">
        <v>125.198364</v>
      </c>
      <c r="F70">
        <v>106.05008</v>
      </c>
      <c r="G70">
        <v>175.16316</v>
      </c>
      <c r="H70">
        <v>64.49055</v>
      </c>
      <c r="I70">
        <v>66.38364</v>
      </c>
      <c r="J70">
        <v>63.344124</v>
      </c>
      <c r="K70">
        <v>86.53628</v>
      </c>
      <c r="L70">
        <v>70.31981</v>
      </c>
      <c r="M70">
        <v>142.034</v>
      </c>
    </row>
    <row r="71" spans="1:13">
      <c r="A71" t="s">
        <v>707</v>
      </c>
      <c r="B71">
        <v>48.408695</v>
      </c>
      <c r="C71">
        <v>39.627583</v>
      </c>
      <c r="D71">
        <v>50.259727</v>
      </c>
      <c r="E71">
        <v>37.744446</v>
      </c>
      <c r="F71">
        <v>26.947172</v>
      </c>
      <c r="G71">
        <v>31.514816</v>
      </c>
      <c r="H71">
        <v>155.57967</v>
      </c>
      <c r="I71">
        <v>43.319023</v>
      </c>
      <c r="J71">
        <v>41.508553</v>
      </c>
      <c r="K71">
        <v>34.66913</v>
      </c>
      <c r="L71">
        <v>34.018578</v>
      </c>
      <c r="M71">
        <v>51.7422</v>
      </c>
    </row>
    <row r="72" spans="1:13">
      <c r="A72" t="s">
        <v>708</v>
      </c>
      <c r="B72">
        <v>38.349243</v>
      </c>
      <c r="C72">
        <v>23.55182</v>
      </c>
      <c r="D72">
        <v>23.792103</v>
      </c>
      <c r="E72">
        <v>32.837444</v>
      </c>
      <c r="F72">
        <v>22.763494</v>
      </c>
      <c r="G72">
        <v>26.63304</v>
      </c>
      <c r="H72">
        <v>1.9013002</v>
      </c>
      <c r="I72">
        <v>2.3345277</v>
      </c>
      <c r="J72">
        <v>2.6241245</v>
      </c>
      <c r="K72">
        <v>2.3395739</v>
      </c>
      <c r="L72">
        <v>2.2113683</v>
      </c>
      <c r="M72">
        <v>3.411675</v>
      </c>
    </row>
    <row r="73" spans="1:13">
      <c r="A73" t="s">
        <v>709</v>
      </c>
      <c r="B73">
        <v>54.674747</v>
      </c>
      <c r="C73">
        <v>39.55305</v>
      </c>
      <c r="D73">
        <v>88.56761</v>
      </c>
      <c r="E73">
        <v>40.924908</v>
      </c>
      <c r="F73">
        <v>39.739174</v>
      </c>
      <c r="G73">
        <v>74.984055</v>
      </c>
      <c r="H73">
        <v>13.22131</v>
      </c>
      <c r="I73">
        <v>11.540182</v>
      </c>
      <c r="J73">
        <v>8.806499</v>
      </c>
      <c r="K73">
        <v>15.763738</v>
      </c>
      <c r="L73">
        <v>13.055327</v>
      </c>
      <c r="M73">
        <v>20.445536</v>
      </c>
    </row>
    <row r="74" spans="1:13">
      <c r="A74" t="s">
        <v>710</v>
      </c>
      <c r="B74">
        <v>83.33436</v>
      </c>
      <c r="C74">
        <v>24.073414</v>
      </c>
      <c r="D74">
        <v>173.1216</v>
      </c>
      <c r="E74">
        <v>26.717453</v>
      </c>
      <c r="F74">
        <v>92.33585</v>
      </c>
      <c r="G74">
        <v>85.69747</v>
      </c>
      <c r="H74">
        <v>11.258363</v>
      </c>
      <c r="I74">
        <v>5.134508</v>
      </c>
      <c r="J74">
        <v>4.5875554</v>
      </c>
      <c r="K74">
        <v>8.104801</v>
      </c>
      <c r="L74">
        <v>5.0774207</v>
      </c>
      <c r="M74">
        <v>10.032234</v>
      </c>
    </row>
    <row r="75" spans="1:13">
      <c r="A75" t="s">
        <v>711</v>
      </c>
      <c r="B75">
        <v>133.62477</v>
      </c>
      <c r="C75">
        <v>104.35926</v>
      </c>
      <c r="D75">
        <v>134.9596</v>
      </c>
      <c r="E75">
        <v>85.08667</v>
      </c>
      <c r="F75">
        <v>77.337395</v>
      </c>
      <c r="G75">
        <v>128.97011</v>
      </c>
      <c r="H75">
        <v>41.17924</v>
      </c>
      <c r="I75">
        <v>48.56967</v>
      </c>
      <c r="J75">
        <v>48.211327</v>
      </c>
      <c r="K75">
        <v>60.228195</v>
      </c>
      <c r="L75">
        <v>51.113663</v>
      </c>
      <c r="M75">
        <v>88.607544</v>
      </c>
    </row>
    <row r="76" spans="1:13">
      <c r="A76" t="s">
        <v>712</v>
      </c>
      <c r="B76">
        <v>155.79988</v>
      </c>
      <c r="C76">
        <v>82.87114</v>
      </c>
      <c r="D76">
        <v>178.00348</v>
      </c>
      <c r="E76">
        <v>54.00348</v>
      </c>
      <c r="F76">
        <v>68.95559</v>
      </c>
      <c r="G76">
        <v>184.28714</v>
      </c>
      <c r="H76">
        <v>45.411266</v>
      </c>
      <c r="I76">
        <v>27.032967</v>
      </c>
      <c r="J76">
        <v>22.496</v>
      </c>
      <c r="K76">
        <v>23.41364</v>
      </c>
      <c r="L76">
        <v>17.12848</v>
      </c>
      <c r="M76">
        <v>40.067184</v>
      </c>
    </row>
    <row r="77" spans="1:13">
      <c r="A77" t="s">
        <v>713</v>
      </c>
      <c r="B77">
        <v>29.860586</v>
      </c>
      <c r="C77">
        <v>35.69931</v>
      </c>
      <c r="D77">
        <v>24.326538</v>
      </c>
      <c r="E77">
        <v>21.47156</v>
      </c>
      <c r="F77">
        <v>7.359048</v>
      </c>
      <c r="G77">
        <v>14.203182</v>
      </c>
      <c r="H77">
        <v>28.778597</v>
      </c>
      <c r="I77">
        <v>17.989258</v>
      </c>
      <c r="J77">
        <v>14.623981</v>
      </c>
      <c r="K77">
        <v>8.50818</v>
      </c>
      <c r="L77">
        <v>6.031457</v>
      </c>
      <c r="M77">
        <v>15.5926075</v>
      </c>
    </row>
    <row r="78" spans="1:13">
      <c r="A78" t="s">
        <v>714</v>
      </c>
      <c r="B78">
        <v>17.777514</v>
      </c>
      <c r="C78">
        <v>25.504316</v>
      </c>
      <c r="D78">
        <v>17.298164</v>
      </c>
      <c r="E78">
        <v>20.514568</v>
      </c>
      <c r="F78">
        <v>9.706071</v>
      </c>
      <c r="G78">
        <v>12.120081</v>
      </c>
      <c r="H78">
        <v>46.727318</v>
      </c>
      <c r="I78">
        <v>33.391975</v>
      </c>
      <c r="J78">
        <v>28.827837</v>
      </c>
      <c r="K78">
        <v>9.48726</v>
      </c>
      <c r="L78">
        <v>9.520553</v>
      </c>
      <c r="M78">
        <v>29.106901</v>
      </c>
    </row>
    <row r="79" spans="1:13">
      <c r="A79" t="s">
        <v>715</v>
      </c>
      <c r="B79">
        <v>53.195004</v>
      </c>
      <c r="C79">
        <v>31.032604</v>
      </c>
      <c r="D79">
        <v>49.52084</v>
      </c>
      <c r="E79">
        <v>32.471615</v>
      </c>
      <c r="F79">
        <v>32.880505</v>
      </c>
      <c r="G79">
        <v>58.26162</v>
      </c>
      <c r="H79">
        <v>23.502714</v>
      </c>
      <c r="I79">
        <v>14.112749</v>
      </c>
      <c r="J79">
        <v>15.063591</v>
      </c>
      <c r="K79">
        <v>18.082312</v>
      </c>
      <c r="L79">
        <v>13.841648</v>
      </c>
      <c r="M79">
        <v>26.739853</v>
      </c>
    </row>
    <row r="80" spans="1:13">
      <c r="A80" t="s">
        <v>716</v>
      </c>
      <c r="B80">
        <v>30.694864</v>
      </c>
      <c r="C80">
        <v>6.70762</v>
      </c>
      <c r="D80">
        <v>29.669632</v>
      </c>
      <c r="E80">
        <v>9.011101</v>
      </c>
      <c r="F80">
        <v>18.422312</v>
      </c>
      <c r="G80">
        <v>25.033848</v>
      </c>
      <c r="H80">
        <v>2.567089</v>
      </c>
      <c r="I80">
        <v>0.63040435</v>
      </c>
      <c r="J80">
        <v>2.125817</v>
      </c>
      <c r="K80">
        <v>1.4666018</v>
      </c>
      <c r="L80">
        <v>1.0396756</v>
      </c>
      <c r="M80">
        <v>1.8096414</v>
      </c>
    </row>
    <row r="81" spans="1:13">
      <c r="A81" t="s">
        <v>717</v>
      </c>
      <c r="B81">
        <v>82.550316</v>
      </c>
      <c r="C81">
        <v>80.81385</v>
      </c>
      <c r="D81">
        <v>92.12905</v>
      </c>
      <c r="E81">
        <v>52.055996</v>
      </c>
      <c r="F81">
        <v>31.161707</v>
      </c>
      <c r="G81">
        <v>77.29163</v>
      </c>
      <c r="H81">
        <v>38.727806</v>
      </c>
      <c r="I81">
        <v>31.206171</v>
      </c>
      <c r="J81">
        <v>34.07507</v>
      </c>
      <c r="K81">
        <v>37.815556</v>
      </c>
      <c r="L81">
        <v>25.280478</v>
      </c>
      <c r="M81">
        <v>60.146946</v>
      </c>
    </row>
    <row r="82" spans="1:13">
      <c r="A82" t="s">
        <v>718</v>
      </c>
      <c r="B82">
        <v>73.895294</v>
      </c>
      <c r="C82">
        <v>72.78857</v>
      </c>
      <c r="D82">
        <v>80.17095</v>
      </c>
      <c r="E82">
        <v>69.54095</v>
      </c>
      <c r="F82">
        <v>56.623875</v>
      </c>
      <c r="G82">
        <v>41.805893</v>
      </c>
      <c r="H82">
        <v>199.39697</v>
      </c>
      <c r="I82">
        <v>56.918034</v>
      </c>
      <c r="J82">
        <v>54.099617</v>
      </c>
      <c r="K82">
        <v>58.91847</v>
      </c>
      <c r="L82">
        <v>58.19114</v>
      </c>
      <c r="M82">
        <v>75.57839</v>
      </c>
    </row>
    <row r="83" spans="1:13">
      <c r="A83" t="s">
        <v>719</v>
      </c>
      <c r="B83">
        <v>288.31754</v>
      </c>
      <c r="C83">
        <v>321.3977</v>
      </c>
      <c r="D83">
        <v>311.49448</v>
      </c>
      <c r="E83">
        <v>178.2862</v>
      </c>
      <c r="F83">
        <v>141.25703</v>
      </c>
      <c r="G83">
        <v>241.51138</v>
      </c>
      <c r="H83">
        <v>217.55434</v>
      </c>
      <c r="I83">
        <v>171.14618</v>
      </c>
      <c r="J83">
        <v>184.47903</v>
      </c>
      <c r="K83">
        <v>136.08173</v>
      </c>
      <c r="L83">
        <v>103.26298</v>
      </c>
      <c r="M83">
        <v>222.24251</v>
      </c>
    </row>
    <row r="84" spans="1:13">
      <c r="A84" t="s">
        <v>720</v>
      </c>
      <c r="B84">
        <v>63.274754</v>
      </c>
      <c r="C84">
        <v>173.95601</v>
      </c>
      <c r="D84">
        <v>69.334564</v>
      </c>
      <c r="E84">
        <v>71.37212</v>
      </c>
      <c r="F84">
        <v>29.444414</v>
      </c>
      <c r="G84">
        <v>73.19053</v>
      </c>
      <c r="H84">
        <v>31.045391</v>
      </c>
      <c r="I84">
        <v>72.61734</v>
      </c>
      <c r="J84">
        <v>67.485634</v>
      </c>
      <c r="K84">
        <v>27.150518</v>
      </c>
      <c r="L84">
        <v>18.956875</v>
      </c>
      <c r="M84">
        <v>102.86</v>
      </c>
    </row>
    <row r="85" spans="1:13">
      <c r="A85" t="s">
        <v>721</v>
      </c>
      <c r="B85">
        <v>74.87285</v>
      </c>
      <c r="C85">
        <v>97.35403</v>
      </c>
      <c r="D85">
        <v>31.534191</v>
      </c>
      <c r="E85">
        <v>65.38409</v>
      </c>
      <c r="F85">
        <v>15.194487</v>
      </c>
      <c r="G85">
        <v>16.822195</v>
      </c>
      <c r="H85">
        <v>42.16791</v>
      </c>
      <c r="I85">
        <v>38.49181</v>
      </c>
      <c r="J85">
        <v>40.066902</v>
      </c>
      <c r="K85">
        <v>30.920254</v>
      </c>
      <c r="L85">
        <v>25.059715</v>
      </c>
      <c r="M85">
        <v>42.247036</v>
      </c>
    </row>
    <row r="86" spans="1:13">
      <c r="A86" t="s">
        <v>722</v>
      </c>
      <c r="B86">
        <v>73.9672</v>
      </c>
      <c r="C86">
        <v>64.7593</v>
      </c>
      <c r="D86">
        <v>71.98959</v>
      </c>
      <c r="E86">
        <v>31.157513</v>
      </c>
      <c r="F86">
        <v>24.31501</v>
      </c>
      <c r="G86">
        <v>50.583942</v>
      </c>
      <c r="H86">
        <v>22.164589</v>
      </c>
      <c r="I86">
        <v>28.601727</v>
      </c>
      <c r="J86">
        <v>21.043474</v>
      </c>
      <c r="K86">
        <v>30.078115</v>
      </c>
      <c r="L86">
        <v>21.21685</v>
      </c>
      <c r="M86">
        <v>44.83841</v>
      </c>
    </row>
    <row r="87" spans="1:13">
      <c r="A87" t="s">
        <v>723</v>
      </c>
      <c r="B87">
        <v>41.50982</v>
      </c>
      <c r="C87">
        <v>24.031586</v>
      </c>
      <c r="D87">
        <v>33.14765</v>
      </c>
      <c r="E87">
        <v>34.17349</v>
      </c>
      <c r="F87">
        <v>21.602943</v>
      </c>
      <c r="G87">
        <v>28.310959</v>
      </c>
      <c r="H87">
        <v>2.3467045</v>
      </c>
      <c r="I87">
        <v>3.3005364</v>
      </c>
      <c r="J87">
        <v>2.4733107</v>
      </c>
      <c r="K87">
        <v>3.9377034</v>
      </c>
      <c r="L87">
        <v>1.674865</v>
      </c>
      <c r="M87">
        <v>4.26559</v>
      </c>
    </row>
    <row r="88" spans="1:13">
      <c r="A88" t="s">
        <v>724</v>
      </c>
      <c r="B88">
        <v>124.44058</v>
      </c>
      <c r="C88">
        <v>95.24912</v>
      </c>
      <c r="D88">
        <v>132.04126</v>
      </c>
      <c r="E88">
        <v>65.272575</v>
      </c>
      <c r="F88">
        <v>53.293682</v>
      </c>
      <c r="G88">
        <v>106.123726</v>
      </c>
      <c r="H88">
        <v>47.823933</v>
      </c>
      <c r="I88">
        <v>39.79642</v>
      </c>
      <c r="J88">
        <v>36.114834</v>
      </c>
      <c r="K88">
        <v>49.395683</v>
      </c>
      <c r="L88">
        <v>31.681732</v>
      </c>
      <c r="M88">
        <v>74.31777</v>
      </c>
    </row>
    <row r="89" spans="1:13">
      <c r="A89" t="s">
        <v>725</v>
      </c>
      <c r="B89">
        <v>72.954445</v>
      </c>
      <c r="C89">
        <v>109.117065</v>
      </c>
      <c r="D89">
        <v>40.839764</v>
      </c>
      <c r="E89">
        <v>75.70105</v>
      </c>
      <c r="F89">
        <v>17.426182</v>
      </c>
      <c r="G89">
        <v>17.908316</v>
      </c>
      <c r="H89">
        <v>69.010025</v>
      </c>
      <c r="I89">
        <v>54.67995</v>
      </c>
      <c r="J89">
        <v>55.839756</v>
      </c>
      <c r="K89">
        <v>40.30745</v>
      </c>
      <c r="L89">
        <v>34.654816</v>
      </c>
      <c r="M89">
        <v>60.96415</v>
      </c>
    </row>
    <row r="90" spans="1:13">
      <c r="A90" t="s">
        <v>726</v>
      </c>
      <c r="B90">
        <v>46.14174</v>
      </c>
      <c r="C90">
        <v>75.83916</v>
      </c>
      <c r="D90">
        <v>13.052567</v>
      </c>
      <c r="E90">
        <v>51.551502</v>
      </c>
      <c r="F90">
        <v>4.631582</v>
      </c>
      <c r="G90">
        <v>4.7052274</v>
      </c>
      <c r="H90">
        <v>41.90424</v>
      </c>
      <c r="I90">
        <v>37.286335</v>
      </c>
      <c r="J90">
        <v>25.537586</v>
      </c>
      <c r="K90">
        <v>23.820704</v>
      </c>
      <c r="L90">
        <v>20.887743</v>
      </c>
      <c r="M90">
        <v>34.31794</v>
      </c>
    </row>
    <row r="91" spans="1:13">
      <c r="A91" t="s">
        <v>727</v>
      </c>
      <c r="B91">
        <v>1464.5426</v>
      </c>
      <c r="C91">
        <v>1785.0583</v>
      </c>
      <c r="D91">
        <v>2170.9224</v>
      </c>
      <c r="E91">
        <v>1129.7177</v>
      </c>
      <c r="F91">
        <v>1513.8864</v>
      </c>
      <c r="G91">
        <v>342.4824</v>
      </c>
      <c r="H91">
        <v>1749.2603</v>
      </c>
      <c r="I91">
        <v>2073.625</v>
      </c>
      <c r="J91">
        <v>1832.8595</v>
      </c>
      <c r="K91">
        <v>1771.618</v>
      </c>
      <c r="L91">
        <v>1411.0563</v>
      </c>
      <c r="M91">
        <v>2019.3026</v>
      </c>
    </row>
    <row r="92" spans="1:13">
      <c r="A92" t="s">
        <v>728</v>
      </c>
      <c r="B92">
        <v>126.4187</v>
      </c>
      <c r="C92">
        <v>199.30199</v>
      </c>
      <c r="D92">
        <v>146.23056</v>
      </c>
      <c r="E92">
        <v>100.749886</v>
      </c>
      <c r="F92">
        <v>59.013042</v>
      </c>
      <c r="G92">
        <v>129.90697</v>
      </c>
      <c r="H92">
        <v>182.68343</v>
      </c>
      <c r="I92">
        <v>113.16566</v>
      </c>
      <c r="J92">
        <v>117.4025</v>
      </c>
      <c r="K92">
        <v>90.505684</v>
      </c>
      <c r="L92">
        <v>53.09758</v>
      </c>
      <c r="M92">
        <v>148.20496</v>
      </c>
    </row>
    <row r="93" spans="1:13">
      <c r="A93" t="s">
        <v>729</v>
      </c>
      <c r="B93">
        <v>52.196037</v>
      </c>
      <c r="C93">
        <v>44.118153</v>
      </c>
      <c r="D93">
        <v>54.296352</v>
      </c>
      <c r="E93">
        <v>35.9249</v>
      </c>
      <c r="F93">
        <v>26.704681</v>
      </c>
      <c r="G93">
        <v>37.572906</v>
      </c>
      <c r="H93">
        <v>148.68271</v>
      </c>
      <c r="I93">
        <v>41.910965</v>
      </c>
      <c r="J93">
        <v>37.847687</v>
      </c>
      <c r="K93">
        <v>34.882645</v>
      </c>
      <c r="L93">
        <v>33.52385</v>
      </c>
      <c r="M93">
        <v>53.240322</v>
      </c>
    </row>
    <row r="94" spans="1:13">
      <c r="A94" t="s">
        <v>730</v>
      </c>
      <c r="B94">
        <v>12.372304</v>
      </c>
      <c r="C94">
        <v>21.511536</v>
      </c>
      <c r="D94">
        <v>9.309131</v>
      </c>
      <c r="E94">
        <v>14.697082</v>
      </c>
      <c r="F94">
        <v>6.953639</v>
      </c>
      <c r="G94">
        <v>9.827372</v>
      </c>
      <c r="H94">
        <v>60.703987</v>
      </c>
      <c r="I94">
        <v>19.236841</v>
      </c>
      <c r="J94">
        <v>15.154692</v>
      </c>
      <c r="K94">
        <v>7.5324717</v>
      </c>
      <c r="L94">
        <v>7.175326</v>
      </c>
      <c r="M94">
        <v>17.677696</v>
      </c>
    </row>
    <row r="95" spans="1:13">
      <c r="A95" t="s">
        <v>731</v>
      </c>
      <c r="B95">
        <v>58.79399</v>
      </c>
      <c r="C95">
        <v>63.655598</v>
      </c>
      <c r="D95">
        <v>66.6236</v>
      </c>
      <c r="E95">
        <v>41.67306</v>
      </c>
      <c r="F95">
        <v>34.32396</v>
      </c>
      <c r="G95">
        <v>56.60325</v>
      </c>
      <c r="H95">
        <v>25.773474</v>
      </c>
      <c r="I95">
        <v>28.347843</v>
      </c>
      <c r="J95">
        <v>21.643724</v>
      </c>
      <c r="K95">
        <v>30.05547</v>
      </c>
      <c r="L95">
        <v>22.934862</v>
      </c>
      <c r="M95">
        <v>41.874146</v>
      </c>
    </row>
    <row r="96" spans="1:13">
      <c r="A96" t="s">
        <v>732</v>
      </c>
      <c r="B96">
        <v>56.537674</v>
      </c>
      <c r="C96">
        <v>198.3913</v>
      </c>
      <c r="D96">
        <v>38.579597</v>
      </c>
      <c r="E96">
        <v>88.05462</v>
      </c>
      <c r="F96">
        <v>17.422523</v>
      </c>
      <c r="G96">
        <v>35.04979</v>
      </c>
      <c r="H96">
        <v>14.798472</v>
      </c>
      <c r="I96">
        <v>52.747684</v>
      </c>
      <c r="J96">
        <v>51.902153</v>
      </c>
      <c r="K96">
        <v>16.755987</v>
      </c>
      <c r="L96">
        <v>17.08528</v>
      </c>
      <c r="M96">
        <v>66.60873</v>
      </c>
    </row>
    <row r="97" spans="1:13">
      <c r="A97" t="s">
        <v>733</v>
      </c>
      <c r="B97">
        <v>172.81253</v>
      </c>
      <c r="C97">
        <v>458.3558</v>
      </c>
      <c r="D97">
        <v>132.21657</v>
      </c>
      <c r="E97">
        <v>1169.8776</v>
      </c>
      <c r="F97">
        <v>51.683628</v>
      </c>
      <c r="G97">
        <v>53.813812</v>
      </c>
      <c r="H97">
        <v>186.30907</v>
      </c>
      <c r="I97">
        <v>85.76124</v>
      </c>
      <c r="J97">
        <v>94.55021</v>
      </c>
      <c r="K97">
        <v>16.421597</v>
      </c>
      <c r="L97">
        <v>72.844</v>
      </c>
      <c r="M97">
        <v>286.6535</v>
      </c>
    </row>
    <row r="98" spans="1:13">
      <c r="A98" t="s">
        <v>734</v>
      </c>
      <c r="B98">
        <v>20.920616</v>
      </c>
      <c r="C98">
        <v>29.026634</v>
      </c>
      <c r="D98">
        <v>28.9318</v>
      </c>
      <c r="E98">
        <v>15.125567</v>
      </c>
      <c r="F98">
        <v>9.193946</v>
      </c>
      <c r="G98">
        <v>24.274134</v>
      </c>
      <c r="H98">
        <v>12.4974575</v>
      </c>
      <c r="I98">
        <v>11.969185</v>
      </c>
      <c r="J98">
        <v>10.763163</v>
      </c>
      <c r="K98">
        <v>11.863242</v>
      </c>
      <c r="L98">
        <v>7.195106</v>
      </c>
      <c r="M98">
        <v>17.107313</v>
      </c>
    </row>
    <row r="99" spans="1:13">
      <c r="A99" t="s">
        <v>735</v>
      </c>
      <c r="B99">
        <v>106.520386</v>
      </c>
      <c r="C99">
        <v>80.075424</v>
      </c>
      <c r="D99">
        <v>90.042366</v>
      </c>
      <c r="E99">
        <v>58.414455</v>
      </c>
      <c r="F99">
        <v>54.234566</v>
      </c>
      <c r="G99">
        <v>65.29355</v>
      </c>
      <c r="H99">
        <v>34.942486</v>
      </c>
      <c r="I99">
        <v>55.14649</v>
      </c>
      <c r="J99">
        <v>46.81204</v>
      </c>
      <c r="K99">
        <v>41.522976</v>
      </c>
      <c r="L99">
        <v>33.03531</v>
      </c>
      <c r="M99">
        <v>61.62559</v>
      </c>
    </row>
    <row r="100" spans="1:13">
      <c r="A100" t="s">
        <v>736</v>
      </c>
      <c r="B100">
        <v>72.419235</v>
      </c>
      <c r="C100">
        <v>219.29747</v>
      </c>
      <c r="D100">
        <v>49.229954</v>
      </c>
      <c r="E100">
        <v>79.18265</v>
      </c>
      <c r="F100">
        <v>55.465424</v>
      </c>
      <c r="G100">
        <v>70.26111</v>
      </c>
      <c r="H100">
        <v>40.370674</v>
      </c>
      <c r="I100">
        <v>62.733814</v>
      </c>
      <c r="J100">
        <v>66.1315</v>
      </c>
      <c r="K100">
        <v>27.572266</v>
      </c>
      <c r="L100">
        <v>25.154142</v>
      </c>
      <c r="M100">
        <v>107.04943</v>
      </c>
    </row>
    <row r="101" spans="1:13">
      <c r="A101" t="s">
        <v>737</v>
      </c>
      <c r="B101">
        <v>19.649626</v>
      </c>
      <c r="C101">
        <v>24.978592</v>
      </c>
      <c r="D101">
        <v>18.850506</v>
      </c>
      <c r="E101">
        <v>19.141415</v>
      </c>
      <c r="F101">
        <v>6.832436</v>
      </c>
      <c r="G101">
        <v>10.628011</v>
      </c>
      <c r="H101">
        <v>41.187706</v>
      </c>
      <c r="I101">
        <v>26.129211</v>
      </c>
      <c r="J101">
        <v>31.644373</v>
      </c>
      <c r="K101">
        <v>7.843641</v>
      </c>
      <c r="L101">
        <v>10.265289</v>
      </c>
      <c r="M101">
        <v>26.74723</v>
      </c>
    </row>
    <row r="102" spans="1:13">
      <c r="A102" t="s">
        <v>738</v>
      </c>
      <c r="B102">
        <v>113.449715</v>
      </c>
      <c r="C102">
        <v>114.05917</v>
      </c>
      <c r="D102">
        <v>144.809</v>
      </c>
      <c r="E102">
        <v>73.52188</v>
      </c>
      <c r="F102">
        <v>57.430946</v>
      </c>
      <c r="G102">
        <v>88.536095</v>
      </c>
      <c r="H102">
        <v>42.846195</v>
      </c>
      <c r="I102">
        <v>48.076595</v>
      </c>
      <c r="J102">
        <v>39.848015</v>
      </c>
      <c r="K102">
        <v>54.460896</v>
      </c>
      <c r="L102">
        <v>42.960983</v>
      </c>
      <c r="M102">
        <v>87.359146</v>
      </c>
    </row>
    <row r="103" spans="1:13">
      <c r="A103" t="s">
        <v>739</v>
      </c>
      <c r="B103">
        <v>89.27392</v>
      </c>
      <c r="C103">
        <v>95.97173</v>
      </c>
      <c r="D103">
        <v>138.36743</v>
      </c>
      <c r="E103">
        <v>93.33892</v>
      </c>
      <c r="F103">
        <v>75.41255</v>
      </c>
      <c r="G103">
        <v>97.8421</v>
      </c>
      <c r="H103">
        <v>36.957703</v>
      </c>
      <c r="I103">
        <v>26.470984</v>
      </c>
      <c r="J103">
        <v>24.653887</v>
      </c>
      <c r="K103">
        <v>41.82252</v>
      </c>
      <c r="L103">
        <v>25.522251</v>
      </c>
      <c r="M103">
        <v>46.579475</v>
      </c>
    </row>
    <row r="104" spans="1:13">
      <c r="A104" t="s">
        <v>740</v>
      </c>
      <c r="B104">
        <v>44.04648</v>
      </c>
      <c r="C104">
        <v>28.519382</v>
      </c>
      <c r="D104">
        <v>32.523678</v>
      </c>
      <c r="E104">
        <v>21.854765</v>
      </c>
      <c r="F104">
        <v>18.810474</v>
      </c>
      <c r="G104">
        <v>39.107964</v>
      </c>
      <c r="H104">
        <v>10.31441</v>
      </c>
      <c r="I104">
        <v>7.417858</v>
      </c>
      <c r="J104">
        <v>12.608741</v>
      </c>
      <c r="K104">
        <v>8.029639</v>
      </c>
      <c r="L104">
        <v>4.315069</v>
      </c>
      <c r="M104">
        <v>13.220055</v>
      </c>
    </row>
    <row r="105" spans="1:13">
      <c r="A105" t="s">
        <v>741</v>
      </c>
      <c r="B105">
        <v>31.822191</v>
      </c>
      <c r="C105">
        <v>38.181454</v>
      </c>
      <c r="D105">
        <v>21.604452</v>
      </c>
      <c r="E105">
        <v>21.37639</v>
      </c>
      <c r="F105">
        <v>7.211368</v>
      </c>
      <c r="G105">
        <v>12.497083</v>
      </c>
      <c r="H105">
        <v>22.519285</v>
      </c>
      <c r="I105">
        <v>16.922102</v>
      </c>
      <c r="J105">
        <v>13.426784</v>
      </c>
      <c r="K105">
        <v>8.788112</v>
      </c>
      <c r="L105">
        <v>6.6508408</v>
      </c>
      <c r="M105">
        <v>17.837416</v>
      </c>
    </row>
    <row r="106" spans="1:13">
      <c r="A106" t="s">
        <v>742</v>
      </c>
      <c r="B106">
        <v>87.094406</v>
      </c>
      <c r="C106">
        <v>84.36639</v>
      </c>
      <c r="D106">
        <v>97.43722</v>
      </c>
      <c r="E106">
        <v>80.93507</v>
      </c>
      <c r="F106">
        <v>62.067425</v>
      </c>
      <c r="G106">
        <v>56.3625</v>
      </c>
      <c r="H106">
        <v>234.99684</v>
      </c>
      <c r="I106">
        <v>70.3861</v>
      </c>
      <c r="J106">
        <v>68.47819</v>
      </c>
      <c r="K106">
        <v>72.804924</v>
      </c>
      <c r="L106">
        <v>72.65779</v>
      </c>
      <c r="M106">
        <v>86.76634</v>
      </c>
    </row>
    <row r="107" spans="1:13">
      <c r="A107" t="s">
        <v>743</v>
      </c>
      <c r="B107">
        <v>332.5113</v>
      </c>
      <c r="C107">
        <v>258.42218</v>
      </c>
      <c r="D107">
        <v>325.9701</v>
      </c>
      <c r="E107">
        <v>169.09338</v>
      </c>
      <c r="F107">
        <v>134.16841</v>
      </c>
      <c r="G107">
        <v>254.51857</v>
      </c>
      <c r="H107">
        <v>96.917656</v>
      </c>
      <c r="I107">
        <v>119.666626</v>
      </c>
      <c r="J107">
        <v>95.30627</v>
      </c>
      <c r="K107">
        <v>134.24974</v>
      </c>
      <c r="L107">
        <v>92.607285</v>
      </c>
      <c r="M107">
        <v>210.2343</v>
      </c>
    </row>
    <row r="108" spans="1:13">
      <c r="A108" t="s">
        <v>744</v>
      </c>
      <c r="B108">
        <v>16.387323</v>
      </c>
      <c r="C108">
        <v>11.946206</v>
      </c>
      <c r="D108">
        <v>15.9058275</v>
      </c>
      <c r="E108">
        <v>9.470203</v>
      </c>
      <c r="F108">
        <v>9.210211</v>
      </c>
      <c r="G108">
        <v>16.261732</v>
      </c>
      <c r="H108">
        <v>6.030258</v>
      </c>
      <c r="I108">
        <v>5.2265673</v>
      </c>
      <c r="J108">
        <v>5.1405544</v>
      </c>
      <c r="K108">
        <v>6.266731</v>
      </c>
      <c r="L108">
        <v>4.243574</v>
      </c>
      <c r="M108">
        <v>10.911567</v>
      </c>
    </row>
    <row r="109" spans="1:13">
      <c r="A109" t="s">
        <v>745</v>
      </c>
      <c r="B109">
        <v>76.07785</v>
      </c>
      <c r="C109">
        <v>56.894356</v>
      </c>
      <c r="D109">
        <v>72.77535</v>
      </c>
      <c r="E109">
        <v>51.132282</v>
      </c>
      <c r="F109">
        <v>30.287085</v>
      </c>
      <c r="G109">
        <v>60.672554</v>
      </c>
      <c r="H109">
        <v>193.36798</v>
      </c>
      <c r="I109">
        <v>53.182022</v>
      </c>
      <c r="J109">
        <v>49.18124</v>
      </c>
      <c r="K109">
        <v>44.712933</v>
      </c>
      <c r="L109">
        <v>36.10772</v>
      </c>
      <c r="M109">
        <v>67.66294</v>
      </c>
    </row>
    <row r="110" spans="1:13">
      <c r="A110" t="s">
        <v>746</v>
      </c>
      <c r="B110">
        <v>5711.898</v>
      </c>
      <c r="C110">
        <v>3728.4631</v>
      </c>
      <c r="D110">
        <v>6786.975</v>
      </c>
      <c r="E110">
        <v>2945.031</v>
      </c>
      <c r="F110">
        <v>2758.8977</v>
      </c>
      <c r="G110">
        <v>5906.0645</v>
      </c>
      <c r="H110">
        <v>2071.4434</v>
      </c>
      <c r="I110">
        <v>1313.2756</v>
      </c>
      <c r="J110">
        <v>1360.0762</v>
      </c>
      <c r="K110">
        <v>1624.8557</v>
      </c>
      <c r="L110">
        <v>1199.6433</v>
      </c>
      <c r="M110">
        <v>2705.6912</v>
      </c>
    </row>
    <row r="111" spans="1:13">
      <c r="A111" t="s">
        <v>747</v>
      </c>
      <c r="B111">
        <v>48.40424</v>
      </c>
      <c r="C111">
        <v>56.166298</v>
      </c>
      <c r="D111">
        <v>63.09924</v>
      </c>
      <c r="E111">
        <v>36.53109</v>
      </c>
      <c r="F111">
        <v>36.511654</v>
      </c>
      <c r="G111">
        <v>8.610849</v>
      </c>
      <c r="H111">
        <v>89.48583</v>
      </c>
      <c r="I111">
        <v>68.75093</v>
      </c>
      <c r="J111">
        <v>61.047234</v>
      </c>
      <c r="K111">
        <v>38.65206</v>
      </c>
      <c r="L111">
        <v>25.727781</v>
      </c>
      <c r="M111">
        <v>47.680202</v>
      </c>
    </row>
    <row r="112" spans="1:13">
      <c r="A112" t="s">
        <v>748</v>
      </c>
      <c r="B112">
        <v>333.4192</v>
      </c>
      <c r="C112">
        <v>261.45004</v>
      </c>
      <c r="D112">
        <v>340.71994</v>
      </c>
      <c r="E112">
        <v>159.59491</v>
      </c>
      <c r="F112">
        <v>135.54597</v>
      </c>
      <c r="G112">
        <v>251.17764</v>
      </c>
      <c r="H112">
        <v>117.042305</v>
      </c>
      <c r="I112">
        <v>112.857605</v>
      </c>
      <c r="J112">
        <v>104.334145</v>
      </c>
      <c r="K112">
        <v>131.1282</v>
      </c>
      <c r="L112">
        <v>99.97625</v>
      </c>
      <c r="M112">
        <v>214.96756</v>
      </c>
    </row>
    <row r="113" spans="1:13">
      <c r="A113" t="s">
        <v>749</v>
      </c>
      <c r="B113">
        <v>281.90027</v>
      </c>
      <c r="C113">
        <v>301.82782</v>
      </c>
      <c r="D113">
        <v>331.48764</v>
      </c>
      <c r="E113">
        <v>195.67506</v>
      </c>
      <c r="F113">
        <v>176.30295</v>
      </c>
      <c r="G113">
        <v>238.72173</v>
      </c>
      <c r="H113">
        <v>127.1814</v>
      </c>
      <c r="I113">
        <v>133.89694</v>
      </c>
      <c r="J113">
        <v>115.91021</v>
      </c>
      <c r="K113">
        <v>148.15504</v>
      </c>
      <c r="L113">
        <v>126.22396</v>
      </c>
      <c r="M113">
        <v>206.9763</v>
      </c>
    </row>
    <row r="114" spans="1:13">
      <c r="A114" t="s">
        <v>750</v>
      </c>
      <c r="B114">
        <v>45.38074</v>
      </c>
      <c r="C114">
        <v>82.938515</v>
      </c>
      <c r="D114">
        <v>45.178013</v>
      </c>
      <c r="E114">
        <v>51.717823</v>
      </c>
      <c r="F114">
        <v>18.17999</v>
      </c>
      <c r="G114">
        <v>41.496346</v>
      </c>
      <c r="H114">
        <v>137.06067</v>
      </c>
      <c r="I114">
        <v>83.37179</v>
      </c>
      <c r="J114">
        <v>76.3193</v>
      </c>
      <c r="K114">
        <v>23.539677</v>
      </c>
      <c r="L114">
        <v>20.515566</v>
      </c>
      <c r="M114">
        <v>72.4898</v>
      </c>
    </row>
    <row r="115" spans="1:13">
      <c r="A115" t="s">
        <v>751</v>
      </c>
      <c r="B115">
        <v>96.40145</v>
      </c>
      <c r="C115">
        <v>26.78579</v>
      </c>
      <c r="D115">
        <v>214.60802</v>
      </c>
      <c r="E115">
        <v>34.687847</v>
      </c>
      <c r="F115">
        <v>114.360374</v>
      </c>
      <c r="G115">
        <v>112.06023</v>
      </c>
      <c r="H115">
        <v>15.019279</v>
      </c>
      <c r="I115">
        <v>6.981443</v>
      </c>
      <c r="J115">
        <v>5.1823025</v>
      </c>
      <c r="K115">
        <v>8.203483</v>
      </c>
      <c r="L115">
        <v>4.9464803</v>
      </c>
      <c r="M115">
        <v>11.137685</v>
      </c>
    </row>
    <row r="116" spans="1:13">
      <c r="A116" t="s">
        <v>752</v>
      </c>
      <c r="B116">
        <v>72.87741</v>
      </c>
      <c r="C116">
        <v>66.05676</v>
      </c>
      <c r="D116">
        <v>75.65387</v>
      </c>
      <c r="E116">
        <v>29.141123</v>
      </c>
      <c r="F116">
        <v>22.966055</v>
      </c>
      <c r="G116">
        <v>56.27751</v>
      </c>
      <c r="H116">
        <v>24.559328</v>
      </c>
      <c r="I116">
        <v>26.619919</v>
      </c>
      <c r="J116">
        <v>24.545477</v>
      </c>
      <c r="K116">
        <v>29.699512</v>
      </c>
      <c r="L116">
        <v>19.78761</v>
      </c>
      <c r="M116">
        <v>50.36459</v>
      </c>
    </row>
    <row r="117" spans="1:13">
      <c r="A117" t="s">
        <v>753</v>
      </c>
      <c r="B117">
        <v>199.97343</v>
      </c>
      <c r="C117">
        <v>148.21619</v>
      </c>
      <c r="D117">
        <v>248.77655</v>
      </c>
      <c r="E117">
        <v>87.06765</v>
      </c>
      <c r="F117">
        <v>119.641815</v>
      </c>
      <c r="G117">
        <v>110.13112</v>
      </c>
      <c r="H117">
        <v>21.561365</v>
      </c>
      <c r="I117">
        <v>48.29425</v>
      </c>
      <c r="J117">
        <v>40.173866</v>
      </c>
      <c r="K117">
        <v>27.051153</v>
      </c>
      <c r="L117">
        <v>28.862392</v>
      </c>
      <c r="M117">
        <v>66.32486</v>
      </c>
    </row>
    <row r="118" spans="1:13">
      <c r="A118" t="s">
        <v>754</v>
      </c>
      <c r="B118">
        <v>4.2255397</v>
      </c>
      <c r="C118">
        <v>2.872767</v>
      </c>
      <c r="D118">
        <v>83.837746</v>
      </c>
      <c r="E118">
        <v>1.9917773</v>
      </c>
      <c r="F118">
        <v>1.6822146</v>
      </c>
      <c r="G118">
        <v>4.1567903</v>
      </c>
      <c r="H118">
        <v>3.1805325</v>
      </c>
      <c r="I118">
        <v>4.556118</v>
      </c>
      <c r="J118">
        <v>1.6095519</v>
      </c>
      <c r="K118">
        <v>101.47626</v>
      </c>
      <c r="L118">
        <v>0.13211502</v>
      </c>
      <c r="M118">
        <v>18.344303</v>
      </c>
    </row>
    <row r="119" spans="1:13">
      <c r="A119" t="s">
        <v>755</v>
      </c>
      <c r="B119">
        <v>94.04149</v>
      </c>
      <c r="C119">
        <v>77.256</v>
      </c>
      <c r="D119">
        <v>88.42565</v>
      </c>
      <c r="E119">
        <v>60.0361</v>
      </c>
      <c r="F119">
        <v>50.346035</v>
      </c>
      <c r="G119">
        <v>61.88839</v>
      </c>
      <c r="H119">
        <v>30.607912</v>
      </c>
      <c r="I119">
        <v>52.8068</v>
      </c>
      <c r="J119">
        <v>47.718735</v>
      </c>
      <c r="K119">
        <v>40.18895</v>
      </c>
      <c r="L119">
        <v>31.876097</v>
      </c>
      <c r="M119">
        <v>55.48297</v>
      </c>
    </row>
    <row r="120" spans="1:13">
      <c r="A120" t="s">
        <v>756</v>
      </c>
      <c r="B120">
        <v>194.2591</v>
      </c>
      <c r="C120">
        <v>76.2458</v>
      </c>
      <c r="D120">
        <v>337.61172</v>
      </c>
      <c r="E120">
        <v>72.83642</v>
      </c>
      <c r="F120">
        <v>182.28635</v>
      </c>
      <c r="G120">
        <v>335.62216</v>
      </c>
      <c r="H120">
        <v>62.808163</v>
      </c>
      <c r="I120">
        <v>34.796333</v>
      </c>
      <c r="J120">
        <v>43.55113</v>
      </c>
      <c r="K120">
        <v>31.974415</v>
      </c>
      <c r="L120">
        <v>23.480694</v>
      </c>
      <c r="M120">
        <v>51.263474</v>
      </c>
    </row>
    <row r="121" spans="1:13">
      <c r="A121" t="s">
        <v>757</v>
      </c>
      <c r="B121">
        <v>350.18484</v>
      </c>
      <c r="C121">
        <v>368.6609</v>
      </c>
      <c r="D121">
        <v>513.1525</v>
      </c>
      <c r="E121">
        <v>351.4745</v>
      </c>
      <c r="F121">
        <v>252.84843</v>
      </c>
      <c r="G121">
        <v>295.5242</v>
      </c>
      <c r="H121">
        <v>133.05629</v>
      </c>
      <c r="I121">
        <v>112.67497</v>
      </c>
      <c r="J121">
        <v>208.54204</v>
      </c>
      <c r="K121">
        <v>227.76288</v>
      </c>
      <c r="L121">
        <v>163.55646</v>
      </c>
      <c r="M121">
        <v>329.35385</v>
      </c>
    </row>
    <row r="122" spans="1:13">
      <c r="A122" t="s">
        <v>758</v>
      </c>
      <c r="B122">
        <v>156.78548</v>
      </c>
      <c r="C122">
        <v>396.63385</v>
      </c>
      <c r="D122">
        <v>148.49146</v>
      </c>
      <c r="E122">
        <v>1042.6892</v>
      </c>
      <c r="F122">
        <v>50.252193</v>
      </c>
      <c r="G122">
        <v>50.158123</v>
      </c>
      <c r="H122">
        <v>166.0422</v>
      </c>
      <c r="I122">
        <v>80.71179</v>
      </c>
      <c r="J122">
        <v>89.201096</v>
      </c>
      <c r="K122">
        <v>15.102092</v>
      </c>
      <c r="L122">
        <v>68.99896</v>
      </c>
      <c r="M122">
        <v>256.3912</v>
      </c>
    </row>
    <row r="123" spans="1:13">
      <c r="A123" t="s">
        <v>759</v>
      </c>
      <c r="B123">
        <v>21.826653</v>
      </c>
      <c r="C123">
        <v>2.976826</v>
      </c>
      <c r="D123">
        <v>28.512674</v>
      </c>
      <c r="E123">
        <v>7.4772</v>
      </c>
      <c r="F123">
        <v>15.16011</v>
      </c>
      <c r="G123">
        <v>25.77053</v>
      </c>
      <c r="H123">
        <v>2.1361277</v>
      </c>
      <c r="I123">
        <v>0.7868587</v>
      </c>
      <c r="J123">
        <v>1.0613616</v>
      </c>
      <c r="K123">
        <v>1.1265135</v>
      </c>
      <c r="L123">
        <v>0.7985866</v>
      </c>
      <c r="M123">
        <v>1.4784607</v>
      </c>
    </row>
    <row r="124" spans="1:13">
      <c r="A124" t="s">
        <v>760</v>
      </c>
      <c r="B124">
        <v>18.373672</v>
      </c>
      <c r="C124">
        <v>25.007425</v>
      </c>
      <c r="D124">
        <v>21.731232</v>
      </c>
      <c r="E124">
        <v>20.056433</v>
      </c>
      <c r="F124">
        <v>8.216488</v>
      </c>
      <c r="G124">
        <v>11.313375</v>
      </c>
      <c r="H124">
        <v>49.319717</v>
      </c>
      <c r="I124">
        <v>33.434635</v>
      </c>
      <c r="J124">
        <v>28.570127</v>
      </c>
      <c r="K124">
        <v>10.135107</v>
      </c>
      <c r="L124">
        <v>11.253283</v>
      </c>
      <c r="M124">
        <v>32.229954</v>
      </c>
    </row>
    <row r="125" spans="1:13">
      <c r="A125" t="s">
        <v>761</v>
      </c>
      <c r="B125">
        <v>1334.3065</v>
      </c>
      <c r="C125">
        <v>1251.803</v>
      </c>
      <c r="D125">
        <v>1539.9554</v>
      </c>
      <c r="E125">
        <v>915.30676</v>
      </c>
      <c r="F125">
        <v>840.1618</v>
      </c>
      <c r="G125">
        <v>1180.4735</v>
      </c>
      <c r="H125">
        <v>526.3364</v>
      </c>
      <c r="I125">
        <v>528.69977</v>
      </c>
      <c r="J125">
        <v>474.4242</v>
      </c>
      <c r="K125">
        <v>645.25793</v>
      </c>
      <c r="L125">
        <v>582.9535</v>
      </c>
      <c r="M125">
        <v>940.84045</v>
      </c>
    </row>
    <row r="126" spans="1:13">
      <c r="A126" t="s">
        <v>762</v>
      </c>
      <c r="B126">
        <v>78.80282</v>
      </c>
      <c r="C126">
        <v>76.68013</v>
      </c>
      <c r="D126">
        <v>77.845535</v>
      </c>
      <c r="E126">
        <v>71.722084</v>
      </c>
      <c r="F126">
        <v>52.399574</v>
      </c>
      <c r="G126">
        <v>49.75723</v>
      </c>
      <c r="H126">
        <v>189.27142</v>
      </c>
      <c r="I126">
        <v>61.05874</v>
      </c>
      <c r="J126">
        <v>59.060104</v>
      </c>
      <c r="K126">
        <v>60.55008</v>
      </c>
      <c r="L126">
        <v>63.94653</v>
      </c>
      <c r="M126">
        <v>76.69478</v>
      </c>
    </row>
    <row r="127" spans="1:13">
      <c r="A127" t="s">
        <v>763</v>
      </c>
      <c r="B127">
        <v>34.247547</v>
      </c>
      <c r="C127">
        <v>36.58831</v>
      </c>
      <c r="D127">
        <v>23.093554</v>
      </c>
      <c r="E127">
        <v>23.974596</v>
      </c>
      <c r="F127">
        <v>7.607471</v>
      </c>
      <c r="G127">
        <v>15.837341</v>
      </c>
      <c r="H127">
        <v>28.766615</v>
      </c>
      <c r="I127">
        <v>24.556734</v>
      </c>
      <c r="J127">
        <v>16.637415</v>
      </c>
      <c r="K127">
        <v>7.8260174</v>
      </c>
      <c r="L127">
        <v>8.279132</v>
      </c>
      <c r="M127">
        <v>22.824522</v>
      </c>
    </row>
    <row r="128" spans="1:13">
      <c r="A128" t="s">
        <v>764</v>
      </c>
      <c r="B128">
        <v>34.182995</v>
      </c>
      <c r="C128">
        <v>23.03905</v>
      </c>
      <c r="D128">
        <v>27.290672</v>
      </c>
      <c r="E128">
        <v>29.92605</v>
      </c>
      <c r="F128">
        <v>22.650341</v>
      </c>
      <c r="G128">
        <v>23.297483</v>
      </c>
      <c r="H128">
        <v>3.7989552</v>
      </c>
      <c r="I128">
        <v>2.3322897</v>
      </c>
      <c r="J128">
        <v>2.796383</v>
      </c>
      <c r="K128">
        <v>2.8938382</v>
      </c>
      <c r="L128">
        <v>0.7890173</v>
      </c>
      <c r="M128">
        <v>4.219929</v>
      </c>
    </row>
    <row r="129" spans="1:13">
      <c r="A129" t="s">
        <v>765</v>
      </c>
      <c r="B129">
        <v>42.117424</v>
      </c>
      <c r="C129">
        <v>41.02584</v>
      </c>
      <c r="D129">
        <v>51.892147</v>
      </c>
      <c r="E129">
        <v>36.734737</v>
      </c>
      <c r="F129">
        <v>26.054943</v>
      </c>
      <c r="G129">
        <v>32.881195</v>
      </c>
      <c r="H129">
        <v>154.985</v>
      </c>
      <c r="I129">
        <v>41.558083</v>
      </c>
      <c r="J129">
        <v>42.46667</v>
      </c>
      <c r="K129">
        <v>34.556347</v>
      </c>
      <c r="L129">
        <v>34.57987</v>
      </c>
      <c r="M129">
        <v>56.38024</v>
      </c>
    </row>
    <row r="130" spans="1:13">
      <c r="A130" t="s">
        <v>766</v>
      </c>
      <c r="B130">
        <v>46.78276</v>
      </c>
      <c r="C130">
        <v>59.79237</v>
      </c>
      <c r="D130">
        <v>82.32622</v>
      </c>
      <c r="E130">
        <v>132.0546</v>
      </c>
      <c r="F130">
        <v>47.18974</v>
      </c>
      <c r="G130">
        <v>50.64767</v>
      </c>
      <c r="H130">
        <v>108.519554</v>
      </c>
      <c r="I130">
        <v>55.632904</v>
      </c>
      <c r="J130">
        <v>60.347626</v>
      </c>
      <c r="K130">
        <v>76.166275</v>
      </c>
      <c r="L130">
        <v>54.784027</v>
      </c>
      <c r="M130">
        <v>87.71826</v>
      </c>
    </row>
    <row r="131" spans="1:13">
      <c r="A131" t="s">
        <v>767</v>
      </c>
      <c r="B131">
        <v>16.877108</v>
      </c>
      <c r="C131">
        <v>23.26533</v>
      </c>
      <c r="D131">
        <v>17.496445</v>
      </c>
      <c r="E131">
        <v>21.097078</v>
      </c>
      <c r="F131">
        <v>7.3691</v>
      </c>
      <c r="G131">
        <v>10.422922</v>
      </c>
      <c r="H131">
        <v>44.074448</v>
      </c>
      <c r="I131">
        <v>23.614767</v>
      </c>
      <c r="J131">
        <v>21.152384</v>
      </c>
      <c r="K131">
        <v>8.716203</v>
      </c>
      <c r="L131">
        <v>7.2087464</v>
      </c>
      <c r="M131">
        <v>20.991373</v>
      </c>
    </row>
    <row r="132" spans="1:13">
      <c r="A132" t="s">
        <v>768</v>
      </c>
      <c r="B132">
        <v>35.76618</v>
      </c>
      <c r="C132">
        <v>36.729706</v>
      </c>
      <c r="D132">
        <v>23.938343</v>
      </c>
      <c r="E132">
        <v>24.363317</v>
      </c>
      <c r="F132">
        <v>6.7330513</v>
      </c>
      <c r="G132">
        <v>14.000976</v>
      </c>
      <c r="H132">
        <v>25.251429</v>
      </c>
      <c r="I132">
        <v>23.864594</v>
      </c>
      <c r="J132">
        <v>19.221046</v>
      </c>
      <c r="K132">
        <v>7.9361887</v>
      </c>
      <c r="L132">
        <v>5.0538397</v>
      </c>
      <c r="M132">
        <v>17.849752</v>
      </c>
    </row>
    <row r="133" spans="1:13">
      <c r="A133" t="s">
        <v>769</v>
      </c>
      <c r="B133">
        <v>51.52921</v>
      </c>
      <c r="C133">
        <v>43.046223</v>
      </c>
      <c r="D133">
        <v>55.74754</v>
      </c>
      <c r="E133">
        <v>35.74673</v>
      </c>
      <c r="F133">
        <v>33.4233</v>
      </c>
      <c r="G133">
        <v>57.367825</v>
      </c>
      <c r="H133">
        <v>29.683313</v>
      </c>
      <c r="I133">
        <v>18.604242</v>
      </c>
      <c r="J133">
        <v>18.343933</v>
      </c>
      <c r="K133">
        <v>21.884258</v>
      </c>
      <c r="L133">
        <v>16.065865</v>
      </c>
      <c r="M133">
        <v>28.732735</v>
      </c>
    </row>
    <row r="134" spans="1:13">
      <c r="A134" t="s">
        <v>770</v>
      </c>
      <c r="B134">
        <v>347.33945</v>
      </c>
      <c r="C134">
        <v>242.45099</v>
      </c>
      <c r="D134">
        <v>368.94482</v>
      </c>
      <c r="E134">
        <v>141.59056</v>
      </c>
      <c r="F134">
        <v>150.00241</v>
      </c>
      <c r="G134">
        <v>228.91742</v>
      </c>
      <c r="H134">
        <v>41.237087</v>
      </c>
      <c r="I134">
        <v>54.889435</v>
      </c>
      <c r="J134">
        <v>57.40924</v>
      </c>
      <c r="K134">
        <v>85.096535</v>
      </c>
      <c r="L134">
        <v>47.142883</v>
      </c>
      <c r="M134">
        <v>118.57653</v>
      </c>
    </row>
    <row r="135" spans="1:13">
      <c r="A135" t="s">
        <v>771</v>
      </c>
      <c r="B135">
        <v>17.66591</v>
      </c>
      <c r="C135">
        <v>22.860676</v>
      </c>
      <c r="D135">
        <v>18.85704</v>
      </c>
      <c r="E135">
        <v>20.913471</v>
      </c>
      <c r="F135">
        <v>9.410236</v>
      </c>
      <c r="G135">
        <v>11.045917</v>
      </c>
      <c r="H135">
        <v>35.479485</v>
      </c>
      <c r="I135">
        <v>29.005047</v>
      </c>
      <c r="J135">
        <v>27.86428</v>
      </c>
      <c r="K135">
        <v>8.208498</v>
      </c>
      <c r="L135">
        <v>10.2688465</v>
      </c>
      <c r="M135">
        <v>29.044884</v>
      </c>
    </row>
    <row r="136" spans="1:13">
      <c r="A136" t="s">
        <v>772</v>
      </c>
      <c r="B136">
        <v>163.75412</v>
      </c>
      <c r="C136">
        <v>145.4611</v>
      </c>
      <c r="D136">
        <v>188.13095</v>
      </c>
      <c r="E136">
        <v>95.903244</v>
      </c>
      <c r="F136">
        <v>76.72829</v>
      </c>
      <c r="G136">
        <v>161.74736</v>
      </c>
      <c r="H136">
        <v>61.35898</v>
      </c>
      <c r="I136">
        <v>59.648605</v>
      </c>
      <c r="J136">
        <v>60.389904</v>
      </c>
      <c r="K136">
        <v>79.147964</v>
      </c>
      <c r="L136">
        <v>59.32479</v>
      </c>
      <c r="M136">
        <v>130.6037</v>
      </c>
    </row>
    <row r="137" spans="1:13">
      <c r="A137" t="s">
        <v>773</v>
      </c>
      <c r="B137">
        <v>18.595318</v>
      </c>
      <c r="C137">
        <v>15.784165</v>
      </c>
      <c r="D137">
        <v>21.504637</v>
      </c>
      <c r="E137">
        <v>14.042027</v>
      </c>
      <c r="F137">
        <v>8.619834</v>
      </c>
      <c r="G137">
        <v>20.072578</v>
      </c>
      <c r="H137">
        <v>48.03994</v>
      </c>
      <c r="I137">
        <v>13.120844</v>
      </c>
      <c r="J137">
        <v>14.554417</v>
      </c>
      <c r="K137">
        <v>13.099771</v>
      </c>
      <c r="L137">
        <v>8.49797</v>
      </c>
      <c r="M137">
        <v>21.445477</v>
      </c>
    </row>
    <row r="138" spans="1:13">
      <c r="A138" t="s">
        <v>774</v>
      </c>
      <c r="B138">
        <v>11.572343</v>
      </c>
      <c r="C138">
        <v>16.147976</v>
      </c>
      <c r="D138">
        <v>9.742319</v>
      </c>
      <c r="E138">
        <v>11.858799</v>
      </c>
      <c r="F138">
        <v>4.2309403</v>
      </c>
      <c r="G138">
        <v>11.401934</v>
      </c>
      <c r="H138">
        <v>20.2058</v>
      </c>
      <c r="I138">
        <v>18.247252</v>
      </c>
      <c r="J138">
        <v>16.012827</v>
      </c>
      <c r="K138">
        <v>5.499758</v>
      </c>
      <c r="L138">
        <v>3.4926605</v>
      </c>
      <c r="M138">
        <v>16.87542</v>
      </c>
    </row>
    <row r="139" spans="1:13">
      <c r="A139" t="s">
        <v>775</v>
      </c>
      <c r="B139">
        <v>44.72723</v>
      </c>
      <c r="C139">
        <v>51.701008</v>
      </c>
      <c r="D139">
        <v>48.301075</v>
      </c>
      <c r="E139">
        <v>42.82069</v>
      </c>
      <c r="F139">
        <v>13.524928</v>
      </c>
      <c r="G139">
        <v>19.937574</v>
      </c>
      <c r="H139">
        <v>26.307201</v>
      </c>
      <c r="I139">
        <v>18.883965</v>
      </c>
      <c r="J139">
        <v>18.24735</v>
      </c>
      <c r="K139">
        <v>8.41892</v>
      </c>
      <c r="L139">
        <v>8.574006</v>
      </c>
      <c r="M139">
        <v>20.576706</v>
      </c>
    </row>
    <row r="140" spans="1:13">
      <c r="A140" t="s">
        <v>776</v>
      </c>
      <c r="B140">
        <v>428.33163</v>
      </c>
      <c r="C140">
        <v>336.18335</v>
      </c>
      <c r="D140">
        <v>407.3372</v>
      </c>
      <c r="E140">
        <v>236.37909</v>
      </c>
      <c r="F140">
        <v>201.84023</v>
      </c>
      <c r="G140">
        <v>366.58997</v>
      </c>
      <c r="H140">
        <v>136.17381</v>
      </c>
      <c r="I140">
        <v>145.64128</v>
      </c>
      <c r="J140">
        <v>140.05077</v>
      </c>
      <c r="K140">
        <v>165.62178</v>
      </c>
      <c r="L140">
        <v>134.85355</v>
      </c>
      <c r="M140">
        <v>269.19885</v>
      </c>
    </row>
    <row r="141" spans="1:13">
      <c r="A141" t="s">
        <v>777</v>
      </c>
      <c r="B141">
        <v>306.89932</v>
      </c>
      <c r="C141">
        <v>353.65085</v>
      </c>
      <c r="D141">
        <v>446.4803</v>
      </c>
      <c r="E141">
        <v>225.9809</v>
      </c>
      <c r="F141">
        <v>322.43582</v>
      </c>
      <c r="G141">
        <v>77.88297</v>
      </c>
      <c r="H141">
        <v>356.08026</v>
      </c>
      <c r="I141">
        <v>402.63736</v>
      </c>
      <c r="J141">
        <v>339.53702</v>
      </c>
      <c r="K141">
        <v>364.2393</v>
      </c>
      <c r="L141">
        <v>287.11768</v>
      </c>
      <c r="M141">
        <v>400.8407</v>
      </c>
    </row>
    <row r="142" spans="1:13">
      <c r="A142" t="s">
        <v>778</v>
      </c>
      <c r="B142">
        <v>25.312605</v>
      </c>
      <c r="C142">
        <v>21.634148</v>
      </c>
      <c r="D142">
        <v>22.958643</v>
      </c>
      <c r="E142">
        <v>26.626112</v>
      </c>
      <c r="F142">
        <v>18.596853</v>
      </c>
      <c r="G142">
        <v>24.0069</v>
      </c>
      <c r="H142">
        <v>2.7520442</v>
      </c>
      <c r="I142">
        <v>2.9632292</v>
      </c>
      <c r="J142">
        <v>1.9283671</v>
      </c>
      <c r="K142">
        <v>3.3492115</v>
      </c>
      <c r="L142">
        <v>1.2662716</v>
      </c>
      <c r="M142">
        <v>2.9303849</v>
      </c>
    </row>
    <row r="143" spans="1:13">
      <c r="A143" t="s">
        <v>779</v>
      </c>
      <c r="B143">
        <v>43.20928</v>
      </c>
      <c r="C143">
        <v>31.296654</v>
      </c>
      <c r="D143">
        <v>39.81268</v>
      </c>
      <c r="E143">
        <v>28.113434</v>
      </c>
      <c r="F143">
        <v>22.255558</v>
      </c>
      <c r="G143">
        <v>26.958199</v>
      </c>
      <c r="H143">
        <v>136.76941</v>
      </c>
      <c r="I143">
        <v>36.233913</v>
      </c>
      <c r="J143">
        <v>40.35676</v>
      </c>
      <c r="K143">
        <v>26.055748</v>
      </c>
      <c r="L143">
        <v>29.553514</v>
      </c>
      <c r="M143">
        <v>41.449852</v>
      </c>
    </row>
    <row r="144" spans="1:13">
      <c r="A144" t="s">
        <v>780</v>
      </c>
      <c r="B144">
        <v>14.101361</v>
      </c>
      <c r="C144">
        <v>24.951681</v>
      </c>
      <c r="D144">
        <v>10.357283</v>
      </c>
      <c r="E144">
        <v>16.595406</v>
      </c>
      <c r="F144">
        <v>5.087545</v>
      </c>
      <c r="G144">
        <v>7.0915813</v>
      </c>
      <c r="H144">
        <v>51.28253</v>
      </c>
      <c r="I144">
        <v>18.068989</v>
      </c>
      <c r="J144">
        <v>17.456902</v>
      </c>
      <c r="K144">
        <v>7.161978</v>
      </c>
      <c r="L144">
        <v>5.9864707</v>
      </c>
      <c r="M144">
        <v>15.120314</v>
      </c>
    </row>
    <row r="145" spans="1:13">
      <c r="A145" t="s">
        <v>781</v>
      </c>
      <c r="B145">
        <v>0</v>
      </c>
      <c r="C145">
        <v>0</v>
      </c>
      <c r="D145">
        <v>0.21686377</v>
      </c>
      <c r="E145">
        <v>52.313267</v>
      </c>
      <c r="F145">
        <v>0.26998445</v>
      </c>
      <c r="G145">
        <v>0</v>
      </c>
      <c r="H145">
        <v>0.20796305</v>
      </c>
      <c r="I145">
        <v>0.15320951</v>
      </c>
      <c r="J145">
        <v>0.34443012</v>
      </c>
      <c r="K145">
        <v>0</v>
      </c>
      <c r="L145">
        <v>0</v>
      </c>
      <c r="M145">
        <v>0</v>
      </c>
    </row>
    <row r="146" spans="1:13">
      <c r="A146" t="s">
        <v>782</v>
      </c>
      <c r="B146">
        <v>108.39446</v>
      </c>
      <c r="C146">
        <v>143.97734</v>
      </c>
      <c r="D146">
        <v>123.90695</v>
      </c>
      <c r="E146">
        <v>93.7281</v>
      </c>
      <c r="F146">
        <v>38.357807</v>
      </c>
      <c r="G146">
        <v>47.014393</v>
      </c>
      <c r="H146">
        <v>56.73629</v>
      </c>
      <c r="I146">
        <v>55.44983</v>
      </c>
      <c r="J146">
        <v>42.554127</v>
      </c>
      <c r="K146">
        <v>25.18568</v>
      </c>
      <c r="L146">
        <v>19.353903</v>
      </c>
      <c r="M146">
        <v>60.966698</v>
      </c>
    </row>
    <row r="147" spans="1:13">
      <c r="A147" t="s">
        <v>783</v>
      </c>
      <c r="B147">
        <v>73.047676</v>
      </c>
      <c r="C147">
        <v>111.170715</v>
      </c>
      <c r="D147">
        <v>81.97679</v>
      </c>
      <c r="E147">
        <v>81.493004</v>
      </c>
      <c r="F147">
        <v>38.59144</v>
      </c>
      <c r="G147">
        <v>46.527122</v>
      </c>
      <c r="H147">
        <v>85.79722</v>
      </c>
      <c r="I147">
        <v>79.08797</v>
      </c>
      <c r="J147">
        <v>61.07416</v>
      </c>
      <c r="K147">
        <v>28.529644</v>
      </c>
      <c r="L147">
        <v>21.646744</v>
      </c>
      <c r="M147">
        <v>69.880455</v>
      </c>
    </row>
    <row r="148" spans="1:13">
      <c r="A148" t="s">
        <v>784</v>
      </c>
      <c r="B148">
        <v>324.4278</v>
      </c>
      <c r="C148">
        <v>260.5145</v>
      </c>
      <c r="D148">
        <v>353.25598</v>
      </c>
      <c r="E148">
        <v>238.43765</v>
      </c>
      <c r="F148">
        <v>110.599266</v>
      </c>
      <c r="G148">
        <v>333.80853</v>
      </c>
      <c r="H148">
        <v>150.63066</v>
      </c>
      <c r="I148">
        <v>222.1025</v>
      </c>
      <c r="J148">
        <v>100.82531</v>
      </c>
      <c r="K148">
        <v>129.78113</v>
      </c>
      <c r="L148">
        <v>62.919033</v>
      </c>
      <c r="M148">
        <v>196.37885</v>
      </c>
    </row>
    <row r="149" spans="1:13">
      <c r="A149" t="s">
        <v>785</v>
      </c>
      <c r="B149">
        <v>100.98113</v>
      </c>
      <c r="C149">
        <v>124.051544</v>
      </c>
      <c r="D149">
        <v>98.62663</v>
      </c>
      <c r="E149">
        <v>64.514175</v>
      </c>
      <c r="F149">
        <v>25.969793</v>
      </c>
      <c r="G149">
        <v>32.57961</v>
      </c>
      <c r="H149">
        <v>54.01068</v>
      </c>
      <c r="I149">
        <v>46.51065</v>
      </c>
      <c r="J149">
        <v>37.570232</v>
      </c>
      <c r="K149">
        <v>23.546116</v>
      </c>
      <c r="L149">
        <v>11.845841</v>
      </c>
      <c r="M149">
        <v>54.6423</v>
      </c>
    </row>
    <row r="150" spans="1:13">
      <c r="A150" t="s">
        <v>786</v>
      </c>
      <c r="B150">
        <v>100.373405</v>
      </c>
      <c r="C150">
        <v>70.80617</v>
      </c>
      <c r="D150">
        <v>92.81588</v>
      </c>
      <c r="E150">
        <v>56.41144</v>
      </c>
      <c r="F150">
        <v>40.213818</v>
      </c>
      <c r="G150">
        <v>62.322155</v>
      </c>
      <c r="H150">
        <v>28.035072</v>
      </c>
      <c r="I150">
        <v>28.308788</v>
      </c>
      <c r="J150">
        <v>27.274693</v>
      </c>
      <c r="K150">
        <v>28.432009</v>
      </c>
      <c r="L150">
        <v>17.956701</v>
      </c>
      <c r="M150">
        <v>36.334805</v>
      </c>
    </row>
    <row r="151" spans="1:13">
      <c r="A151" t="s">
        <v>787</v>
      </c>
      <c r="B151">
        <v>88.71056</v>
      </c>
      <c r="C151">
        <v>94.98677</v>
      </c>
      <c r="D151">
        <v>99.06354</v>
      </c>
      <c r="E151">
        <v>61.14759</v>
      </c>
      <c r="F151">
        <v>39.125645</v>
      </c>
      <c r="G151">
        <v>90.49045</v>
      </c>
      <c r="H151">
        <v>44.564552</v>
      </c>
      <c r="I151">
        <v>33.2367</v>
      </c>
      <c r="J151">
        <v>40.54893</v>
      </c>
      <c r="K151">
        <v>43.61833</v>
      </c>
      <c r="L151">
        <v>28.65856</v>
      </c>
      <c r="M151">
        <v>69.24762</v>
      </c>
    </row>
    <row r="152" spans="1:13">
      <c r="A152" t="s">
        <v>788</v>
      </c>
      <c r="B152">
        <v>190.51572</v>
      </c>
      <c r="C152">
        <v>191.18619</v>
      </c>
      <c r="D152">
        <v>235.63818</v>
      </c>
      <c r="E152">
        <v>142.44594</v>
      </c>
      <c r="F152">
        <v>123.76125</v>
      </c>
      <c r="G152">
        <v>169.69987</v>
      </c>
      <c r="H152">
        <v>105.33466</v>
      </c>
      <c r="I152">
        <v>94.989555</v>
      </c>
      <c r="J152">
        <v>80.35117</v>
      </c>
      <c r="K152">
        <v>83.59324</v>
      </c>
      <c r="L152">
        <v>72.93037</v>
      </c>
      <c r="M152">
        <v>117.75406</v>
      </c>
    </row>
    <row r="153" spans="1:13">
      <c r="A153" t="s">
        <v>789</v>
      </c>
      <c r="B153">
        <v>71.54974</v>
      </c>
      <c r="C153">
        <v>71.84051</v>
      </c>
      <c r="D153">
        <v>79.65378</v>
      </c>
      <c r="E153">
        <v>73.179276</v>
      </c>
      <c r="F153">
        <v>52.398266</v>
      </c>
      <c r="G153">
        <v>49.14739</v>
      </c>
      <c r="H153">
        <v>198.59984</v>
      </c>
      <c r="I153">
        <v>62.804173</v>
      </c>
      <c r="J153">
        <v>61.536343</v>
      </c>
      <c r="K153">
        <v>58.285072</v>
      </c>
      <c r="L153">
        <v>60.63785</v>
      </c>
      <c r="M153">
        <v>78.03203</v>
      </c>
    </row>
    <row r="154" spans="1:13">
      <c r="A154" t="s">
        <v>790</v>
      </c>
      <c r="B154">
        <v>32.375347</v>
      </c>
      <c r="C154">
        <v>54.561592</v>
      </c>
      <c r="D154">
        <v>39.588898</v>
      </c>
      <c r="E154">
        <v>39.19804</v>
      </c>
      <c r="F154">
        <v>15.248763</v>
      </c>
      <c r="G154">
        <v>28.720106</v>
      </c>
      <c r="H154">
        <v>48.870853</v>
      </c>
      <c r="I154">
        <v>43.266483</v>
      </c>
      <c r="J154">
        <v>28.832813</v>
      </c>
      <c r="K154">
        <v>16.70245</v>
      </c>
      <c r="L154">
        <v>14.820084</v>
      </c>
      <c r="M154">
        <v>35.32468</v>
      </c>
    </row>
    <row r="155" spans="1:13">
      <c r="A155" t="s">
        <v>791</v>
      </c>
      <c r="B155">
        <v>35.964478</v>
      </c>
      <c r="C155">
        <v>18.784378</v>
      </c>
      <c r="D155">
        <v>36.035275</v>
      </c>
      <c r="E155">
        <v>22.10097</v>
      </c>
      <c r="F155">
        <v>20.68111</v>
      </c>
      <c r="G155">
        <v>30.60162</v>
      </c>
      <c r="H155">
        <v>14.459722</v>
      </c>
      <c r="I155">
        <v>18.23597</v>
      </c>
      <c r="J155">
        <v>15.01843</v>
      </c>
      <c r="K155">
        <v>10.98591</v>
      </c>
      <c r="L155">
        <v>11.727695</v>
      </c>
      <c r="M155">
        <v>18.847252</v>
      </c>
    </row>
    <row r="156" spans="1:13">
      <c r="A156" t="s">
        <v>792</v>
      </c>
      <c r="B156">
        <v>299.19907</v>
      </c>
      <c r="C156">
        <v>316.71457</v>
      </c>
      <c r="D156">
        <v>358.50064</v>
      </c>
      <c r="E156">
        <v>216.32886</v>
      </c>
      <c r="F156">
        <v>194.28484</v>
      </c>
      <c r="G156">
        <v>256.8129</v>
      </c>
      <c r="H156">
        <v>132.65083</v>
      </c>
      <c r="I156">
        <v>148.21758</v>
      </c>
      <c r="J156">
        <v>129.59532</v>
      </c>
      <c r="K156">
        <v>157.73203</v>
      </c>
      <c r="L156">
        <v>130.11792</v>
      </c>
      <c r="M156">
        <v>234.62697</v>
      </c>
    </row>
    <row r="157" spans="1:13">
      <c r="A157" t="s">
        <v>793</v>
      </c>
      <c r="B157">
        <v>31.11668</v>
      </c>
      <c r="C157">
        <v>38.10211</v>
      </c>
      <c r="D157">
        <v>14.695982</v>
      </c>
      <c r="E157">
        <v>23.253998</v>
      </c>
      <c r="F157">
        <v>2.0010984</v>
      </c>
      <c r="G157">
        <v>4.1176147</v>
      </c>
      <c r="H157">
        <v>47.122852</v>
      </c>
      <c r="I157">
        <v>45.260723</v>
      </c>
      <c r="J157">
        <v>24.434729</v>
      </c>
      <c r="K157">
        <v>13.006039</v>
      </c>
      <c r="L157">
        <v>7.4089236</v>
      </c>
      <c r="M157">
        <v>31.158443</v>
      </c>
    </row>
    <row r="158" spans="1:13">
      <c r="A158" t="s">
        <v>794</v>
      </c>
      <c r="B158">
        <v>124.421</v>
      </c>
      <c r="C158">
        <v>101.06968</v>
      </c>
      <c r="D158">
        <v>115.61691</v>
      </c>
      <c r="E158">
        <v>75.32088</v>
      </c>
      <c r="F158">
        <v>60.09815</v>
      </c>
      <c r="G158">
        <v>108.6343</v>
      </c>
      <c r="H158">
        <v>44.090153</v>
      </c>
      <c r="I158">
        <v>44.64936</v>
      </c>
      <c r="J158">
        <v>42.81448</v>
      </c>
      <c r="K158">
        <v>49.911186</v>
      </c>
      <c r="L158">
        <v>43.006153</v>
      </c>
      <c r="M158">
        <v>82.94368</v>
      </c>
    </row>
    <row r="159" spans="1:13">
      <c r="A159" t="s">
        <v>795</v>
      </c>
      <c r="B159">
        <v>17.815805</v>
      </c>
      <c r="C159">
        <v>12.826915</v>
      </c>
      <c r="D159">
        <v>17.648586</v>
      </c>
      <c r="E159">
        <v>9.1952715</v>
      </c>
      <c r="F159">
        <v>9.01992</v>
      </c>
      <c r="G159">
        <v>14.722184</v>
      </c>
      <c r="H159">
        <v>4.8100467</v>
      </c>
      <c r="I159">
        <v>4.199862</v>
      </c>
      <c r="J159">
        <v>5.9010653</v>
      </c>
      <c r="K159">
        <v>4.8853765</v>
      </c>
      <c r="L159">
        <v>3.8628542</v>
      </c>
      <c r="M159">
        <v>10.549123</v>
      </c>
    </row>
    <row r="160" spans="1:13">
      <c r="A160" t="s">
        <v>796</v>
      </c>
      <c r="B160">
        <v>6.9145193</v>
      </c>
      <c r="C160">
        <v>14.03552</v>
      </c>
      <c r="D160">
        <v>6.8544264</v>
      </c>
      <c r="E160">
        <v>8.805753</v>
      </c>
      <c r="F160">
        <v>7.3405724</v>
      </c>
      <c r="G160">
        <v>17.138767</v>
      </c>
      <c r="H160">
        <v>18.871162</v>
      </c>
      <c r="I160">
        <v>7.341858</v>
      </c>
      <c r="J160">
        <v>10.008487</v>
      </c>
      <c r="K160">
        <v>14.089266</v>
      </c>
      <c r="L160">
        <v>8.878129</v>
      </c>
      <c r="M160">
        <v>12.555656</v>
      </c>
    </row>
    <row r="161" spans="1:13">
      <c r="A161" t="s">
        <v>797</v>
      </c>
      <c r="B161">
        <v>33.78353</v>
      </c>
      <c r="C161">
        <v>27.253586</v>
      </c>
      <c r="D161">
        <v>28.882034</v>
      </c>
      <c r="E161">
        <v>29.853304</v>
      </c>
      <c r="F161">
        <v>18.573042</v>
      </c>
      <c r="G161">
        <v>24.486294</v>
      </c>
      <c r="H161">
        <v>2.7485206</v>
      </c>
      <c r="I161">
        <v>1.7133571</v>
      </c>
      <c r="J161">
        <v>2.9763875</v>
      </c>
      <c r="K161">
        <v>4.125405</v>
      </c>
      <c r="L161">
        <v>2.0550566</v>
      </c>
      <c r="M161">
        <v>4.877722</v>
      </c>
    </row>
    <row r="162" spans="1:13">
      <c r="A162" t="s">
        <v>798</v>
      </c>
      <c r="B162">
        <v>70.80527</v>
      </c>
      <c r="C162">
        <v>18.439703</v>
      </c>
      <c r="D162">
        <v>171.60184</v>
      </c>
      <c r="E162">
        <v>25.370813</v>
      </c>
      <c r="F162">
        <v>92.37243</v>
      </c>
      <c r="G162">
        <v>79.99812</v>
      </c>
      <c r="H162">
        <v>7.93924</v>
      </c>
      <c r="I162">
        <v>6.380681</v>
      </c>
      <c r="J162">
        <v>7.1722007</v>
      </c>
      <c r="K162">
        <v>7.327</v>
      </c>
      <c r="L162">
        <v>5.0592055</v>
      </c>
      <c r="M162">
        <v>8.741922</v>
      </c>
    </row>
    <row r="163" spans="1:13">
      <c r="A163" t="s">
        <v>799</v>
      </c>
      <c r="B163">
        <v>77.44405</v>
      </c>
      <c r="C163">
        <v>81.36967</v>
      </c>
      <c r="D163">
        <v>86.2676</v>
      </c>
      <c r="E163">
        <v>49.691563</v>
      </c>
      <c r="F163">
        <v>29.811773</v>
      </c>
      <c r="G163">
        <v>76.27285</v>
      </c>
      <c r="H163">
        <v>41.216263</v>
      </c>
      <c r="I163">
        <v>27.002842</v>
      </c>
      <c r="J163">
        <v>36.935005</v>
      </c>
      <c r="K163">
        <v>35.01034</v>
      </c>
      <c r="L163">
        <v>25.864452</v>
      </c>
      <c r="M163">
        <v>59.430588</v>
      </c>
    </row>
    <row r="164" spans="1:13">
      <c r="A164" t="s">
        <v>800</v>
      </c>
      <c r="B164">
        <v>756.7135</v>
      </c>
      <c r="C164">
        <v>1153.2609</v>
      </c>
      <c r="D164">
        <v>498.84088</v>
      </c>
      <c r="E164">
        <v>685.70715</v>
      </c>
      <c r="F164">
        <v>206.8319</v>
      </c>
      <c r="G164">
        <v>212.90735</v>
      </c>
      <c r="H164">
        <v>2088.7087</v>
      </c>
      <c r="I164">
        <v>1550.6487</v>
      </c>
      <c r="J164">
        <v>1479.9019</v>
      </c>
      <c r="K164">
        <v>1185.283</v>
      </c>
      <c r="L164">
        <v>944.9255</v>
      </c>
      <c r="M164">
        <v>1733.9395</v>
      </c>
    </row>
    <row r="165" spans="1:13">
      <c r="A165" t="s">
        <v>801</v>
      </c>
      <c r="B165">
        <v>58.963074</v>
      </c>
      <c r="C165">
        <v>40.435894</v>
      </c>
      <c r="D165">
        <v>85.37285</v>
      </c>
      <c r="E165">
        <v>40.717854</v>
      </c>
      <c r="F165">
        <v>41.467922</v>
      </c>
      <c r="G165">
        <v>69.4325</v>
      </c>
      <c r="H165">
        <v>16.402555</v>
      </c>
      <c r="I165">
        <v>10.494008</v>
      </c>
      <c r="J165">
        <v>11.914932</v>
      </c>
      <c r="K165">
        <v>15.9343815</v>
      </c>
      <c r="L165">
        <v>13.07097</v>
      </c>
      <c r="M165">
        <v>23.568197</v>
      </c>
    </row>
    <row r="166" spans="1:13">
      <c r="A166" t="s">
        <v>802</v>
      </c>
      <c r="B166">
        <v>175.52878</v>
      </c>
      <c r="C166">
        <v>180.63596</v>
      </c>
      <c r="D166">
        <v>217.88518</v>
      </c>
      <c r="E166">
        <v>129.47087</v>
      </c>
      <c r="F166">
        <v>110.51174</v>
      </c>
      <c r="G166">
        <v>163.53502</v>
      </c>
      <c r="H166">
        <v>84.60884</v>
      </c>
      <c r="I166">
        <v>90.83836</v>
      </c>
      <c r="J166">
        <v>64.297386</v>
      </c>
      <c r="K166">
        <v>112.36503</v>
      </c>
      <c r="L166">
        <v>88.624176</v>
      </c>
      <c r="M166">
        <v>142.82837</v>
      </c>
    </row>
    <row r="167" spans="1:13">
      <c r="A167" t="s">
        <v>803</v>
      </c>
      <c r="B167">
        <v>28.191746</v>
      </c>
      <c r="C167">
        <v>5.2271957</v>
      </c>
      <c r="D167">
        <v>29.503887</v>
      </c>
      <c r="E167">
        <v>8.519991</v>
      </c>
      <c r="F167">
        <v>16.974108</v>
      </c>
      <c r="G167">
        <v>29.219927</v>
      </c>
      <c r="H167">
        <v>1.9290655</v>
      </c>
      <c r="I167">
        <v>0.63163185</v>
      </c>
      <c r="J167">
        <v>1.064978</v>
      </c>
      <c r="K167">
        <v>1.4694575</v>
      </c>
      <c r="L167">
        <v>0.4807846</v>
      </c>
      <c r="M167">
        <v>1.1538322</v>
      </c>
    </row>
    <row r="168" spans="1:13">
      <c r="A168" t="s">
        <v>804</v>
      </c>
      <c r="B168">
        <v>53.06598</v>
      </c>
      <c r="C168">
        <v>40.176105</v>
      </c>
      <c r="D168">
        <v>49.705315</v>
      </c>
      <c r="E168">
        <v>36.032734</v>
      </c>
      <c r="F168">
        <v>27.197527</v>
      </c>
      <c r="G168">
        <v>34.43285</v>
      </c>
      <c r="H168">
        <v>156.2575</v>
      </c>
      <c r="I168">
        <v>43.328262</v>
      </c>
      <c r="J168">
        <v>38.994316</v>
      </c>
      <c r="K168">
        <v>35.06999</v>
      </c>
      <c r="L168">
        <v>29.387894</v>
      </c>
      <c r="M168">
        <v>57.791927</v>
      </c>
    </row>
    <row r="169" spans="1:13">
      <c r="A169" t="s">
        <v>805</v>
      </c>
      <c r="B169">
        <v>117.401855</v>
      </c>
      <c r="C169">
        <v>99.05446</v>
      </c>
      <c r="D169">
        <v>124.46761</v>
      </c>
      <c r="E169">
        <v>71.05984</v>
      </c>
      <c r="F169">
        <v>61.299263</v>
      </c>
      <c r="G169">
        <v>104.489296</v>
      </c>
      <c r="H169">
        <v>44.448112</v>
      </c>
      <c r="I169">
        <v>42.74269</v>
      </c>
      <c r="J169">
        <v>40.935627</v>
      </c>
      <c r="K169">
        <v>51.042824</v>
      </c>
      <c r="L169">
        <v>42.49974</v>
      </c>
      <c r="M169">
        <v>82.84532</v>
      </c>
    </row>
    <row r="170" spans="1:13">
      <c r="A170" t="s">
        <v>806</v>
      </c>
      <c r="B170">
        <v>75.37277</v>
      </c>
      <c r="C170">
        <v>76.42992</v>
      </c>
      <c r="D170">
        <v>89.87369</v>
      </c>
      <c r="E170">
        <v>68.911804</v>
      </c>
      <c r="F170">
        <v>50.180172</v>
      </c>
      <c r="G170">
        <v>51.16031</v>
      </c>
      <c r="H170">
        <v>191.95753</v>
      </c>
      <c r="I170">
        <v>61.617844</v>
      </c>
      <c r="J170">
        <v>55.960693</v>
      </c>
      <c r="K170">
        <v>59.39586</v>
      </c>
      <c r="L170">
        <v>61.584286</v>
      </c>
      <c r="M170">
        <v>75.16571</v>
      </c>
    </row>
    <row r="171" spans="1:13">
      <c r="A171" t="s">
        <v>807</v>
      </c>
      <c r="B171">
        <v>369.68237</v>
      </c>
      <c r="C171">
        <v>230.7936</v>
      </c>
      <c r="D171">
        <v>495.38132</v>
      </c>
      <c r="E171">
        <v>220.98613</v>
      </c>
      <c r="F171">
        <v>222.36008</v>
      </c>
      <c r="G171">
        <v>464.322</v>
      </c>
      <c r="H171">
        <v>111.16477</v>
      </c>
      <c r="I171">
        <v>75.857605</v>
      </c>
      <c r="J171">
        <v>78.479385</v>
      </c>
      <c r="K171">
        <v>118.302635</v>
      </c>
      <c r="L171">
        <v>77.13773</v>
      </c>
      <c r="M171">
        <v>156.83125</v>
      </c>
    </row>
    <row r="172" spans="1:13">
      <c r="A172" t="s">
        <v>808</v>
      </c>
      <c r="B172">
        <v>23.477093</v>
      </c>
      <c r="C172">
        <v>19.079252</v>
      </c>
      <c r="D172">
        <v>22.522316</v>
      </c>
      <c r="E172">
        <v>19.60375</v>
      </c>
      <c r="F172">
        <v>10.86417</v>
      </c>
      <c r="G172">
        <v>20.48851</v>
      </c>
      <c r="H172">
        <v>62.394024</v>
      </c>
      <c r="I172">
        <v>16.99949</v>
      </c>
      <c r="J172">
        <v>18.802532</v>
      </c>
      <c r="K172">
        <v>14.310436</v>
      </c>
      <c r="L172">
        <v>11.800959</v>
      </c>
      <c r="M172">
        <v>28.95987</v>
      </c>
    </row>
    <row r="173" spans="1:13">
      <c r="A173" t="s">
        <v>809</v>
      </c>
      <c r="B173">
        <v>27.394247</v>
      </c>
      <c r="C173">
        <v>24.832266</v>
      </c>
      <c r="D173">
        <v>46.38847</v>
      </c>
      <c r="E173">
        <v>39.984146</v>
      </c>
      <c r="F173">
        <v>37.509434</v>
      </c>
      <c r="G173">
        <v>38.810516</v>
      </c>
      <c r="H173">
        <v>6.4913087</v>
      </c>
      <c r="I173">
        <v>16.034586</v>
      </c>
      <c r="J173">
        <v>8.537525</v>
      </c>
      <c r="K173">
        <v>16.210201</v>
      </c>
      <c r="L173">
        <v>12.990311</v>
      </c>
      <c r="M173">
        <v>23.78529</v>
      </c>
    </row>
    <row r="174" spans="1:13">
      <c r="A174" t="s">
        <v>810</v>
      </c>
      <c r="B174">
        <v>331.29547</v>
      </c>
      <c r="C174">
        <v>325.45004</v>
      </c>
      <c r="D174">
        <v>448.9835</v>
      </c>
      <c r="E174">
        <v>218.93118</v>
      </c>
      <c r="F174">
        <v>175.88449</v>
      </c>
      <c r="G174">
        <v>338.97034</v>
      </c>
      <c r="H174">
        <v>141.37038</v>
      </c>
      <c r="I174">
        <v>131.41238</v>
      </c>
      <c r="J174">
        <v>120.684746</v>
      </c>
      <c r="K174">
        <v>181.44987</v>
      </c>
      <c r="L174">
        <v>140.91008</v>
      </c>
      <c r="M174">
        <v>272.27277</v>
      </c>
    </row>
    <row r="175" spans="1:13">
      <c r="A175" t="s">
        <v>811</v>
      </c>
      <c r="B175">
        <v>18.051182</v>
      </c>
      <c r="C175">
        <v>13.258405</v>
      </c>
      <c r="D175">
        <v>25.975601</v>
      </c>
      <c r="E175">
        <v>11.39161</v>
      </c>
      <c r="F175">
        <v>11.790011</v>
      </c>
      <c r="G175">
        <v>15.338604</v>
      </c>
      <c r="H175">
        <v>2.3352644</v>
      </c>
      <c r="I175">
        <v>4.0143237</v>
      </c>
      <c r="J175">
        <v>2.7933273</v>
      </c>
      <c r="K175">
        <v>4.515613</v>
      </c>
      <c r="L175">
        <v>3.104119</v>
      </c>
      <c r="M175">
        <v>9.178919</v>
      </c>
    </row>
    <row r="176" spans="1:13">
      <c r="A176" t="s">
        <v>812</v>
      </c>
      <c r="B176">
        <v>57.379505</v>
      </c>
      <c r="C176">
        <v>31.108126</v>
      </c>
      <c r="D176">
        <v>59.427742</v>
      </c>
      <c r="E176">
        <v>19.164328</v>
      </c>
      <c r="F176">
        <v>31.594017</v>
      </c>
      <c r="G176">
        <v>35.643253</v>
      </c>
      <c r="H176">
        <v>0.5252411</v>
      </c>
      <c r="I176">
        <v>6.384724</v>
      </c>
      <c r="J176">
        <v>8.264132</v>
      </c>
      <c r="K176">
        <v>2.3544354</v>
      </c>
      <c r="L176">
        <v>1.7672417</v>
      </c>
      <c r="M176">
        <v>7.4725785</v>
      </c>
    </row>
    <row r="177" spans="1:13">
      <c r="A177" t="s">
        <v>813</v>
      </c>
      <c r="B177">
        <v>153.05792</v>
      </c>
      <c r="C177">
        <v>147.6014</v>
      </c>
      <c r="D177">
        <v>175.13156</v>
      </c>
      <c r="E177">
        <v>98.076935</v>
      </c>
      <c r="F177">
        <v>81.12463</v>
      </c>
      <c r="G177">
        <v>136.54843</v>
      </c>
      <c r="H177">
        <v>53.44291</v>
      </c>
      <c r="I177">
        <v>56.304276</v>
      </c>
      <c r="J177">
        <v>50.676895</v>
      </c>
      <c r="K177">
        <v>69.656296</v>
      </c>
      <c r="L177">
        <v>56.57411</v>
      </c>
      <c r="M177">
        <v>118.50538</v>
      </c>
    </row>
    <row r="178" spans="1:13">
      <c r="A178" t="s">
        <v>814</v>
      </c>
      <c r="B178">
        <v>1700.2424</v>
      </c>
      <c r="C178">
        <v>1625.1283</v>
      </c>
      <c r="D178">
        <v>2014.3593</v>
      </c>
      <c r="E178">
        <v>1075.2903</v>
      </c>
      <c r="F178">
        <v>1020.6795</v>
      </c>
      <c r="G178">
        <v>1227.074</v>
      </c>
      <c r="H178">
        <v>1016.27094</v>
      </c>
      <c r="I178">
        <v>1026.8679</v>
      </c>
      <c r="J178">
        <v>773.9829</v>
      </c>
      <c r="K178">
        <v>755.23364</v>
      </c>
      <c r="L178">
        <v>549.6053</v>
      </c>
      <c r="M178">
        <v>1048.4034</v>
      </c>
    </row>
    <row r="179" spans="1:13">
      <c r="A179" t="s">
        <v>815</v>
      </c>
      <c r="B179">
        <v>88.154175</v>
      </c>
      <c r="C179">
        <v>83.16216</v>
      </c>
      <c r="D179">
        <v>95.10033</v>
      </c>
      <c r="E179">
        <v>57.28278</v>
      </c>
      <c r="F179">
        <v>49.198864</v>
      </c>
      <c r="G179">
        <v>61.74862</v>
      </c>
      <c r="H179">
        <v>32.133217</v>
      </c>
      <c r="I179">
        <v>52.193382</v>
      </c>
      <c r="J179">
        <v>45.48983</v>
      </c>
      <c r="K179">
        <v>37.926434</v>
      </c>
      <c r="L179">
        <v>30.375559</v>
      </c>
      <c r="M179">
        <v>56.482807</v>
      </c>
    </row>
    <row r="180" spans="1:13">
      <c r="A180" t="s">
        <v>816</v>
      </c>
      <c r="B180">
        <v>16.29664</v>
      </c>
      <c r="C180">
        <v>25.148485</v>
      </c>
      <c r="D180">
        <v>17.37098</v>
      </c>
      <c r="E180">
        <v>23.154165</v>
      </c>
      <c r="F180">
        <v>9.783188</v>
      </c>
      <c r="G180">
        <v>10.765963</v>
      </c>
      <c r="H180">
        <v>40.455204</v>
      </c>
      <c r="I180">
        <v>30.68054</v>
      </c>
      <c r="J180">
        <v>26.99796</v>
      </c>
      <c r="K180">
        <v>8.031832</v>
      </c>
      <c r="L180">
        <v>10.1420355</v>
      </c>
      <c r="M180">
        <v>23.790792</v>
      </c>
    </row>
    <row r="181" spans="1:13">
      <c r="A181" t="s">
        <v>817</v>
      </c>
      <c r="B181">
        <v>103.78764</v>
      </c>
      <c r="C181">
        <v>79.48485</v>
      </c>
      <c r="D181">
        <v>94.213715</v>
      </c>
      <c r="E181">
        <v>52.281303</v>
      </c>
      <c r="F181">
        <v>43.169724</v>
      </c>
      <c r="G181">
        <v>62.858334</v>
      </c>
      <c r="H181">
        <v>27.035627</v>
      </c>
      <c r="I181">
        <v>31.515116</v>
      </c>
      <c r="J181">
        <v>25.505672</v>
      </c>
      <c r="K181">
        <v>27.342058</v>
      </c>
      <c r="L181">
        <v>17.847542</v>
      </c>
      <c r="M181">
        <v>34.081543</v>
      </c>
    </row>
    <row r="182" spans="1:13">
      <c r="A182" t="s">
        <v>818</v>
      </c>
      <c r="B182">
        <v>43.37007</v>
      </c>
      <c r="C182">
        <v>29.30787</v>
      </c>
      <c r="D182">
        <v>43.360756</v>
      </c>
      <c r="E182">
        <v>22.1025</v>
      </c>
      <c r="F182">
        <v>15.081665</v>
      </c>
      <c r="G182">
        <v>39.000343</v>
      </c>
      <c r="H182">
        <v>52.397003</v>
      </c>
      <c r="I182">
        <v>16.998894</v>
      </c>
      <c r="J182">
        <v>22.093163</v>
      </c>
      <c r="K182">
        <v>17.365198</v>
      </c>
      <c r="L182">
        <v>10.782662</v>
      </c>
      <c r="M182">
        <v>38.076523</v>
      </c>
    </row>
    <row r="183" spans="1:13">
      <c r="A183" t="s">
        <v>819</v>
      </c>
      <c r="B183">
        <v>56.304264</v>
      </c>
      <c r="C183">
        <v>36.59281</v>
      </c>
      <c r="D183">
        <v>85.37285</v>
      </c>
      <c r="E183">
        <v>40.97394</v>
      </c>
      <c r="F183">
        <v>40.907543</v>
      </c>
      <c r="G183">
        <v>74.900314</v>
      </c>
      <c r="H183">
        <v>17.265848</v>
      </c>
      <c r="I183">
        <v>11.5540085</v>
      </c>
      <c r="J183">
        <v>10.72344</v>
      </c>
      <c r="K183">
        <v>16.389648</v>
      </c>
      <c r="L183">
        <v>13.124759</v>
      </c>
      <c r="M183">
        <v>23.236254</v>
      </c>
    </row>
    <row r="184" spans="1:13">
      <c r="A184" t="s">
        <v>820</v>
      </c>
      <c r="B184">
        <v>39.278923</v>
      </c>
      <c r="C184">
        <v>28.143234</v>
      </c>
      <c r="D184">
        <v>75.36302</v>
      </c>
      <c r="E184">
        <v>17.33024</v>
      </c>
      <c r="F184">
        <v>49.06521</v>
      </c>
      <c r="G184">
        <v>55.993095</v>
      </c>
      <c r="H184">
        <v>20.55581</v>
      </c>
      <c r="I184">
        <v>12.752652</v>
      </c>
      <c r="J184">
        <v>11.646872</v>
      </c>
      <c r="K184">
        <v>8.900508</v>
      </c>
      <c r="L184">
        <v>8.493665</v>
      </c>
      <c r="M184">
        <v>14.1439295</v>
      </c>
    </row>
    <row r="185" spans="1:13">
      <c r="A185" t="s">
        <v>821</v>
      </c>
      <c r="B185">
        <v>69.45804</v>
      </c>
      <c r="C185">
        <v>21.583284</v>
      </c>
      <c r="D185">
        <v>165.93718</v>
      </c>
      <c r="E185">
        <v>27.933456</v>
      </c>
      <c r="F185">
        <v>94.13832</v>
      </c>
      <c r="G185">
        <v>81.46554</v>
      </c>
      <c r="H185">
        <v>8.319191</v>
      </c>
      <c r="I185">
        <v>7.6936913</v>
      </c>
      <c r="J185">
        <v>4.9836445</v>
      </c>
      <c r="K185">
        <v>7.0008965</v>
      </c>
      <c r="L185">
        <v>5.293806</v>
      </c>
      <c r="M185">
        <v>8.575587</v>
      </c>
    </row>
    <row r="186" spans="1:13">
      <c r="A186" t="s">
        <v>822</v>
      </c>
      <c r="B186">
        <v>9.046961</v>
      </c>
      <c r="C186">
        <v>14.621875</v>
      </c>
      <c r="D186">
        <v>5.563484</v>
      </c>
      <c r="E186">
        <v>9.242483</v>
      </c>
      <c r="F186">
        <v>6.0027566</v>
      </c>
      <c r="G186">
        <v>16.992064</v>
      </c>
      <c r="H186">
        <v>20.060135</v>
      </c>
      <c r="I186">
        <v>9.118712</v>
      </c>
      <c r="J186">
        <v>7.0688853</v>
      </c>
      <c r="K186">
        <v>14.067769</v>
      </c>
      <c r="L186">
        <v>10.930032</v>
      </c>
      <c r="M186">
        <v>10.010965</v>
      </c>
    </row>
    <row r="187" spans="1:13">
      <c r="A187" t="s">
        <v>823</v>
      </c>
      <c r="B187">
        <v>157.60408</v>
      </c>
      <c r="C187">
        <v>150.18188</v>
      </c>
      <c r="D187">
        <v>188.59909</v>
      </c>
      <c r="E187">
        <v>95.558716</v>
      </c>
      <c r="F187">
        <v>73.26979</v>
      </c>
      <c r="G187">
        <v>150.46161</v>
      </c>
      <c r="H187">
        <v>62.805706</v>
      </c>
      <c r="I187">
        <v>62.77318</v>
      </c>
      <c r="J187">
        <v>59.179485</v>
      </c>
      <c r="K187">
        <v>74.14259</v>
      </c>
      <c r="L187">
        <v>59.393044</v>
      </c>
      <c r="M187">
        <v>124.81676</v>
      </c>
    </row>
    <row r="188" spans="1:13">
      <c r="A188" t="s">
        <v>824</v>
      </c>
      <c r="B188">
        <v>307.30725</v>
      </c>
      <c r="C188">
        <v>290.406</v>
      </c>
      <c r="D188">
        <v>372.96915</v>
      </c>
      <c r="E188">
        <v>194.98024</v>
      </c>
      <c r="F188">
        <v>163.96832</v>
      </c>
      <c r="G188">
        <v>331.4808</v>
      </c>
      <c r="H188">
        <v>117.78131</v>
      </c>
      <c r="I188">
        <v>109.16385</v>
      </c>
      <c r="J188">
        <v>111.26447</v>
      </c>
      <c r="K188">
        <v>132.05937</v>
      </c>
      <c r="L188">
        <v>110.2744</v>
      </c>
      <c r="M188">
        <v>209.44202</v>
      </c>
    </row>
    <row r="189" spans="1:13">
      <c r="A189" t="s">
        <v>825</v>
      </c>
      <c r="B189">
        <v>161.93985</v>
      </c>
      <c r="C189">
        <v>142.23393</v>
      </c>
      <c r="D189">
        <v>163.01721</v>
      </c>
      <c r="E189">
        <v>95.78408</v>
      </c>
      <c r="F189">
        <v>77.57517</v>
      </c>
      <c r="G189">
        <v>159.04257</v>
      </c>
      <c r="H189">
        <v>81.948944</v>
      </c>
      <c r="I189">
        <v>59.55273</v>
      </c>
      <c r="J189">
        <v>59.195065</v>
      </c>
      <c r="K189">
        <v>78.447876</v>
      </c>
      <c r="L189">
        <v>59.77434</v>
      </c>
      <c r="M189">
        <v>124.32895</v>
      </c>
    </row>
    <row r="190" spans="1:13">
      <c r="A190" t="s">
        <v>826</v>
      </c>
      <c r="B190">
        <v>101.85109</v>
      </c>
      <c r="C190">
        <v>70.629166</v>
      </c>
      <c r="D190">
        <v>121.336754</v>
      </c>
      <c r="E190">
        <v>91.065834</v>
      </c>
      <c r="F190">
        <v>86.99298</v>
      </c>
      <c r="G190">
        <v>118.89686</v>
      </c>
      <c r="H190">
        <v>38.67201</v>
      </c>
      <c r="I190">
        <v>24.850527</v>
      </c>
      <c r="J190">
        <v>26.52245</v>
      </c>
      <c r="K190">
        <v>31.175222</v>
      </c>
      <c r="L190">
        <v>25.475674</v>
      </c>
      <c r="M190">
        <v>33.14603</v>
      </c>
    </row>
    <row r="191" spans="1:13">
      <c r="A191" t="s">
        <v>827</v>
      </c>
      <c r="B191">
        <v>169.5836</v>
      </c>
      <c r="C191">
        <v>408.9801</v>
      </c>
      <c r="D191">
        <v>117.03846</v>
      </c>
      <c r="E191">
        <v>1036.5852</v>
      </c>
      <c r="F191">
        <v>51.061543</v>
      </c>
      <c r="G191">
        <v>54.49817</v>
      </c>
      <c r="H191">
        <v>179.37828</v>
      </c>
      <c r="I191">
        <v>84.62493</v>
      </c>
      <c r="J191">
        <v>87.491</v>
      </c>
      <c r="K191">
        <v>15.361227</v>
      </c>
      <c r="L191">
        <v>69.7672</v>
      </c>
      <c r="M191">
        <v>277.15814</v>
      </c>
    </row>
    <row r="192" spans="1:13">
      <c r="A192" t="s">
        <v>828</v>
      </c>
      <c r="B192">
        <v>65.40099</v>
      </c>
      <c r="C192">
        <v>44.769226</v>
      </c>
      <c r="D192">
        <v>63.670734</v>
      </c>
      <c r="E192">
        <v>28.4241</v>
      </c>
      <c r="F192">
        <v>27.000875</v>
      </c>
      <c r="G192">
        <v>58.068207</v>
      </c>
      <c r="H192">
        <v>30.974426</v>
      </c>
      <c r="I192">
        <v>24.461002</v>
      </c>
      <c r="J192">
        <v>31.186028</v>
      </c>
      <c r="K192">
        <v>27.616304</v>
      </c>
      <c r="L192">
        <v>17.91108</v>
      </c>
      <c r="M192">
        <v>42.84189</v>
      </c>
    </row>
    <row r="193" spans="1:13">
      <c r="A193" t="s">
        <v>829</v>
      </c>
      <c r="B193">
        <v>134.1293</v>
      </c>
      <c r="C193">
        <v>115.67963</v>
      </c>
      <c r="D193">
        <v>148.48253</v>
      </c>
      <c r="E193">
        <v>82.257805</v>
      </c>
      <c r="F193">
        <v>66.27792</v>
      </c>
      <c r="G193">
        <v>126.218056</v>
      </c>
      <c r="H193">
        <v>43.823315</v>
      </c>
      <c r="I193">
        <v>53.22115</v>
      </c>
      <c r="J193">
        <v>50.28617</v>
      </c>
      <c r="K193">
        <v>59.393894</v>
      </c>
      <c r="L193">
        <v>45.85073</v>
      </c>
      <c r="M193">
        <v>97.998024</v>
      </c>
    </row>
    <row r="194" spans="1:13">
      <c r="A194" t="s">
        <v>830</v>
      </c>
      <c r="B194">
        <v>96.02364</v>
      </c>
      <c r="C194">
        <v>78.87231</v>
      </c>
      <c r="D194">
        <v>87.54412</v>
      </c>
      <c r="E194">
        <v>57.70374</v>
      </c>
      <c r="F194">
        <v>52.366615</v>
      </c>
      <c r="G194">
        <v>61.589005</v>
      </c>
      <c r="H194">
        <v>32.521584</v>
      </c>
      <c r="I194">
        <v>50.147034</v>
      </c>
      <c r="J194">
        <v>43.71632</v>
      </c>
      <c r="K194">
        <v>36.455128</v>
      </c>
      <c r="L194">
        <v>30.197382</v>
      </c>
      <c r="M194">
        <v>54.207478</v>
      </c>
    </row>
    <row r="195" spans="1:13">
      <c r="A195" t="s">
        <v>831</v>
      </c>
      <c r="B195">
        <v>16.34375</v>
      </c>
      <c r="C195">
        <v>25.498339</v>
      </c>
      <c r="D195">
        <v>20.90543</v>
      </c>
      <c r="E195">
        <v>21.663582</v>
      </c>
      <c r="F195">
        <v>8.055731</v>
      </c>
      <c r="G195">
        <v>11.228967</v>
      </c>
      <c r="H195">
        <v>46.061317</v>
      </c>
      <c r="I195">
        <v>29.186811</v>
      </c>
      <c r="J195">
        <v>27.86654</v>
      </c>
      <c r="K195">
        <v>8.05505</v>
      </c>
      <c r="L195">
        <v>11.777355</v>
      </c>
      <c r="M195">
        <v>26.979662</v>
      </c>
    </row>
    <row r="196" spans="1:13">
      <c r="A196" t="s">
        <v>832</v>
      </c>
      <c r="B196">
        <v>65.46084</v>
      </c>
      <c r="C196">
        <v>59.10634</v>
      </c>
      <c r="D196">
        <v>68.06563</v>
      </c>
      <c r="E196">
        <v>55.205593</v>
      </c>
      <c r="F196">
        <v>31.860918</v>
      </c>
      <c r="G196">
        <v>62.10546</v>
      </c>
      <c r="H196">
        <v>106.64981</v>
      </c>
      <c r="I196">
        <v>39.356815</v>
      </c>
      <c r="J196">
        <v>28.95644</v>
      </c>
      <c r="K196">
        <v>41.08103</v>
      </c>
      <c r="L196">
        <v>29.703379</v>
      </c>
      <c r="M196">
        <v>65.43378</v>
      </c>
    </row>
    <row r="197" spans="1:13">
      <c r="A197" t="s">
        <v>833</v>
      </c>
      <c r="B197">
        <v>85.94212</v>
      </c>
      <c r="C197">
        <v>55.23176</v>
      </c>
      <c r="D197">
        <v>48.16053</v>
      </c>
      <c r="E197">
        <v>66.322464</v>
      </c>
      <c r="F197">
        <v>53.6705</v>
      </c>
      <c r="G197">
        <v>89.66354</v>
      </c>
      <c r="H197">
        <v>5.505363</v>
      </c>
      <c r="I197">
        <v>10.1397085</v>
      </c>
      <c r="J197">
        <v>14.436877</v>
      </c>
      <c r="K197">
        <v>14.194018</v>
      </c>
      <c r="L197">
        <v>11.319922</v>
      </c>
      <c r="M197">
        <v>19.404726</v>
      </c>
    </row>
    <row r="198" spans="1:13">
      <c r="A198" t="s">
        <v>834</v>
      </c>
      <c r="B198">
        <v>185.5644</v>
      </c>
      <c r="C198">
        <v>183.47122</v>
      </c>
      <c r="D198">
        <v>218.56015</v>
      </c>
      <c r="E198">
        <v>126.966576</v>
      </c>
      <c r="F198">
        <v>103.08766</v>
      </c>
      <c r="G198">
        <v>172.2634</v>
      </c>
      <c r="H198">
        <v>72.8086</v>
      </c>
      <c r="I198">
        <v>73.29821</v>
      </c>
      <c r="J198">
        <v>57.95162</v>
      </c>
      <c r="K198">
        <v>89.00165</v>
      </c>
      <c r="L198">
        <v>67.91621</v>
      </c>
      <c r="M198">
        <v>139.57126</v>
      </c>
    </row>
    <row r="199" spans="1:13">
      <c r="A199" t="s">
        <v>835</v>
      </c>
      <c r="B199">
        <v>837.7715</v>
      </c>
      <c r="C199">
        <v>706.1307</v>
      </c>
      <c r="D199">
        <v>900.9524</v>
      </c>
      <c r="E199">
        <v>481.8813</v>
      </c>
      <c r="F199">
        <v>389.3663</v>
      </c>
      <c r="G199">
        <v>707.5827</v>
      </c>
      <c r="H199">
        <v>372.73145</v>
      </c>
      <c r="I199">
        <v>308.37933</v>
      </c>
      <c r="J199">
        <v>261.32224</v>
      </c>
      <c r="K199">
        <v>371.39758</v>
      </c>
      <c r="L199">
        <v>272.2031</v>
      </c>
      <c r="M199">
        <v>555.05145</v>
      </c>
    </row>
    <row r="200" spans="1:13">
      <c r="A200" t="s">
        <v>836</v>
      </c>
      <c r="B200">
        <v>72.65616</v>
      </c>
      <c r="C200">
        <v>73.379585</v>
      </c>
      <c r="D200">
        <v>79.43695</v>
      </c>
      <c r="E200">
        <v>35.240147</v>
      </c>
      <c r="F200">
        <v>27.636734</v>
      </c>
      <c r="G200">
        <v>55.09134</v>
      </c>
      <c r="H200">
        <v>25.1667</v>
      </c>
      <c r="I200">
        <v>27.51199</v>
      </c>
      <c r="J200">
        <v>22.633394</v>
      </c>
      <c r="K200">
        <v>30.468456</v>
      </c>
      <c r="L200">
        <v>21.750872</v>
      </c>
      <c r="M200">
        <v>53.58716</v>
      </c>
    </row>
    <row r="201" spans="1:13">
      <c r="A201" t="s">
        <v>837</v>
      </c>
      <c r="B201">
        <v>76.57406</v>
      </c>
      <c r="C201">
        <v>74.46881</v>
      </c>
      <c r="D201">
        <v>76.17346</v>
      </c>
      <c r="E201">
        <v>66.82559</v>
      </c>
      <c r="F201">
        <v>49.46714</v>
      </c>
      <c r="G201">
        <v>51.798656</v>
      </c>
      <c r="H201">
        <v>180.4802</v>
      </c>
      <c r="I201">
        <v>59.018364</v>
      </c>
      <c r="J201">
        <v>55.719067</v>
      </c>
      <c r="K201">
        <v>60.380997</v>
      </c>
      <c r="L201">
        <v>59.203144</v>
      </c>
      <c r="M201">
        <v>75.47175</v>
      </c>
    </row>
    <row r="202" spans="1:13">
      <c r="A202" t="s">
        <v>838</v>
      </c>
      <c r="B202">
        <v>36.552696</v>
      </c>
      <c r="C202">
        <v>43.436424</v>
      </c>
      <c r="D202">
        <v>42.94198</v>
      </c>
      <c r="E202">
        <v>20.270252</v>
      </c>
      <c r="F202">
        <v>13.929326</v>
      </c>
      <c r="G202">
        <v>37.53082</v>
      </c>
      <c r="H202">
        <v>26.254189</v>
      </c>
      <c r="I202">
        <v>19.341856</v>
      </c>
      <c r="J202">
        <v>16.082533</v>
      </c>
      <c r="K202">
        <v>16.690435</v>
      </c>
      <c r="L202">
        <v>10.554563</v>
      </c>
      <c r="M202">
        <v>26.55138</v>
      </c>
    </row>
    <row r="203" spans="1:13">
      <c r="A203" t="s">
        <v>839</v>
      </c>
      <c r="B203">
        <v>82.491325</v>
      </c>
      <c r="C203">
        <v>37.800632</v>
      </c>
      <c r="D203">
        <v>92.32594</v>
      </c>
      <c r="E203">
        <v>27.146315</v>
      </c>
      <c r="F203">
        <v>24.066809</v>
      </c>
      <c r="G203">
        <v>84.035736</v>
      </c>
      <c r="H203">
        <v>32.55023</v>
      </c>
      <c r="I203">
        <v>14.251115</v>
      </c>
      <c r="J203">
        <v>19.407581</v>
      </c>
      <c r="K203">
        <v>11.770814</v>
      </c>
      <c r="L203">
        <v>6.745009</v>
      </c>
      <c r="M203">
        <v>23.601524</v>
      </c>
    </row>
    <row r="204" spans="1:13">
      <c r="A204" t="s">
        <v>840</v>
      </c>
      <c r="B204">
        <v>32.122307</v>
      </c>
      <c r="C204">
        <v>25.098106</v>
      </c>
      <c r="D204">
        <v>47.143795</v>
      </c>
      <c r="E204">
        <v>36.24177</v>
      </c>
      <c r="F204">
        <v>36.07389</v>
      </c>
      <c r="G204">
        <v>38.311443</v>
      </c>
      <c r="H204">
        <v>5.9543395</v>
      </c>
      <c r="I204">
        <v>15.921921</v>
      </c>
      <c r="J204">
        <v>11.322607</v>
      </c>
      <c r="K204">
        <v>16.863474</v>
      </c>
      <c r="L204">
        <v>15.005001</v>
      </c>
      <c r="M204">
        <v>25.269474</v>
      </c>
    </row>
    <row r="205" spans="1:13">
      <c r="A205" t="s">
        <v>841</v>
      </c>
      <c r="B205">
        <v>24.634106</v>
      </c>
      <c r="C205">
        <v>18.938982</v>
      </c>
      <c r="D205">
        <v>26.06176</v>
      </c>
      <c r="E205">
        <v>28.77506</v>
      </c>
      <c r="F205">
        <v>17.872564</v>
      </c>
      <c r="G205">
        <v>26.82912</v>
      </c>
      <c r="H205">
        <v>2.3297732</v>
      </c>
      <c r="I205">
        <v>2.9646544</v>
      </c>
      <c r="J205">
        <v>0.7015617</v>
      </c>
      <c r="K205">
        <v>2.9040458</v>
      </c>
      <c r="L205">
        <v>2.2962213</v>
      </c>
      <c r="M205">
        <v>3.4204268</v>
      </c>
    </row>
    <row r="206" spans="1:13">
      <c r="A206" t="s">
        <v>842</v>
      </c>
      <c r="B206">
        <v>2902.3296</v>
      </c>
      <c r="C206">
        <v>2659.4329</v>
      </c>
      <c r="D206">
        <v>2971.1672</v>
      </c>
      <c r="E206">
        <v>1802.5925</v>
      </c>
      <c r="F206">
        <v>1228.9181</v>
      </c>
      <c r="G206">
        <v>2219.39</v>
      </c>
      <c r="H206">
        <v>3547.7632</v>
      </c>
      <c r="I206">
        <v>1593.5067</v>
      </c>
      <c r="J206">
        <v>1458.2179</v>
      </c>
      <c r="K206">
        <v>1416.0254</v>
      </c>
      <c r="L206">
        <v>1128.5079</v>
      </c>
      <c r="M206">
        <v>2329.7458</v>
      </c>
    </row>
    <row r="207" spans="1:13">
      <c r="A207" t="s">
        <v>843</v>
      </c>
      <c r="B207">
        <v>38.583454</v>
      </c>
      <c r="C207">
        <v>31.43439</v>
      </c>
      <c r="D207">
        <v>32.753677</v>
      </c>
      <c r="E207">
        <v>23.028074</v>
      </c>
      <c r="F207">
        <v>22.98523</v>
      </c>
      <c r="G207">
        <v>34.966022</v>
      </c>
      <c r="H207">
        <v>24.769995</v>
      </c>
      <c r="I207">
        <v>22.763502</v>
      </c>
      <c r="J207">
        <v>25.798767</v>
      </c>
      <c r="K207">
        <v>18.853477</v>
      </c>
      <c r="L207">
        <v>11.074062</v>
      </c>
      <c r="M207">
        <v>30.045935</v>
      </c>
    </row>
    <row r="208" spans="1:13">
      <c r="A208" t="s">
        <v>844</v>
      </c>
      <c r="B208">
        <v>95.75449</v>
      </c>
      <c r="C208">
        <v>240.2741</v>
      </c>
      <c r="D208">
        <v>81.24619</v>
      </c>
      <c r="E208">
        <v>97.27778</v>
      </c>
      <c r="F208">
        <v>38.600998</v>
      </c>
      <c r="G208">
        <v>101.91945</v>
      </c>
      <c r="H208">
        <v>36.457455</v>
      </c>
      <c r="I208">
        <v>113.706604</v>
      </c>
      <c r="J208">
        <v>92.56397</v>
      </c>
      <c r="K208">
        <v>35.719917</v>
      </c>
      <c r="L208">
        <v>26.152111</v>
      </c>
      <c r="M208">
        <v>130.50572</v>
      </c>
    </row>
    <row r="209" spans="1:13">
      <c r="A209" t="s">
        <v>845</v>
      </c>
      <c r="B209">
        <v>348.05856</v>
      </c>
      <c r="C209">
        <v>321.1278</v>
      </c>
      <c r="D209">
        <v>400.3114</v>
      </c>
      <c r="E209">
        <v>220.02122</v>
      </c>
      <c r="F209">
        <v>184.58057</v>
      </c>
      <c r="G209">
        <v>352.24423</v>
      </c>
      <c r="H209">
        <v>112.721</v>
      </c>
      <c r="I209">
        <v>125.25484</v>
      </c>
      <c r="J209">
        <v>117.244934</v>
      </c>
      <c r="K209">
        <v>163.96716</v>
      </c>
      <c r="L209">
        <v>117.57328</v>
      </c>
      <c r="M209">
        <v>260.5794</v>
      </c>
    </row>
    <row r="210" spans="1:13">
      <c r="A210" t="s">
        <v>846</v>
      </c>
      <c r="B210">
        <v>24.392668</v>
      </c>
      <c r="C210">
        <v>7.445677</v>
      </c>
      <c r="D210">
        <v>32.983784</v>
      </c>
      <c r="E210">
        <v>7.9880037</v>
      </c>
      <c r="F210">
        <v>15.814862</v>
      </c>
      <c r="G210">
        <v>28.619175</v>
      </c>
      <c r="H210">
        <v>2.1371644</v>
      </c>
      <c r="I210">
        <v>1.2595849</v>
      </c>
      <c r="J210">
        <v>1.4158356</v>
      </c>
      <c r="K210">
        <v>1.3524723</v>
      </c>
      <c r="L210">
        <v>0.47938448</v>
      </c>
      <c r="M210">
        <v>2.4652972</v>
      </c>
    </row>
    <row r="211" spans="1:13">
      <c r="A211" t="s">
        <v>847</v>
      </c>
      <c r="B211">
        <v>67.86971</v>
      </c>
      <c r="C211">
        <v>112.202934</v>
      </c>
      <c r="D211">
        <v>54.178757</v>
      </c>
      <c r="E211">
        <v>61.377476</v>
      </c>
      <c r="F211">
        <v>19.229116</v>
      </c>
      <c r="G211">
        <v>58.96806</v>
      </c>
      <c r="H211">
        <v>202.35146</v>
      </c>
      <c r="I211">
        <v>117.01073</v>
      </c>
      <c r="J211">
        <v>90.57733</v>
      </c>
      <c r="K211">
        <v>32.206043</v>
      </c>
      <c r="L211">
        <v>24.279125</v>
      </c>
      <c r="M211">
        <v>95.85633</v>
      </c>
    </row>
    <row r="212" spans="1:13">
      <c r="A212" t="s">
        <v>848</v>
      </c>
      <c r="B212">
        <v>52630.348</v>
      </c>
      <c r="C212">
        <v>55819.33</v>
      </c>
      <c r="D212">
        <v>41896.22</v>
      </c>
      <c r="E212">
        <v>76282.85</v>
      </c>
      <c r="F212">
        <v>92186.25</v>
      </c>
      <c r="G212">
        <v>71383.8</v>
      </c>
      <c r="H212">
        <v>75675.625</v>
      </c>
      <c r="I212">
        <v>88022.68</v>
      </c>
      <c r="J212">
        <v>92937.69</v>
      </c>
      <c r="K212">
        <v>96209.75</v>
      </c>
      <c r="L212">
        <v>85693.22</v>
      </c>
      <c r="M212">
        <v>69912.445</v>
      </c>
    </row>
    <row r="213" spans="1:13">
      <c r="A213" t="s">
        <v>849</v>
      </c>
      <c r="B213">
        <v>84.98734</v>
      </c>
      <c r="C213">
        <v>76.15156</v>
      </c>
      <c r="D213">
        <v>64.977295</v>
      </c>
      <c r="E213">
        <v>51.402493</v>
      </c>
      <c r="F213">
        <v>35.888447</v>
      </c>
      <c r="G213">
        <v>64.254295</v>
      </c>
      <c r="H213">
        <v>75.662674</v>
      </c>
      <c r="I213">
        <v>52.135006</v>
      </c>
      <c r="J213">
        <v>59.093742</v>
      </c>
      <c r="K213">
        <v>36.067966</v>
      </c>
      <c r="L213">
        <v>24.459352</v>
      </c>
      <c r="M213">
        <v>70.2801</v>
      </c>
    </row>
    <row r="214" spans="1:13">
      <c r="A214" t="s">
        <v>850</v>
      </c>
      <c r="B214">
        <v>174.4078</v>
      </c>
      <c r="C214">
        <v>87.54364</v>
      </c>
      <c r="D214">
        <v>214.26709</v>
      </c>
      <c r="E214">
        <v>70.13121</v>
      </c>
      <c r="F214">
        <v>75.27184</v>
      </c>
      <c r="G214">
        <v>223.6453</v>
      </c>
      <c r="H214">
        <v>63.504482</v>
      </c>
      <c r="I214">
        <v>30.037296</v>
      </c>
      <c r="J214">
        <v>30.605675</v>
      </c>
      <c r="K214">
        <v>29.468002</v>
      </c>
      <c r="L214">
        <v>16.064934</v>
      </c>
      <c r="M214">
        <v>45.227333</v>
      </c>
    </row>
    <row r="215" spans="1:13">
      <c r="A215" t="s">
        <v>851</v>
      </c>
      <c r="B215">
        <v>822.8868</v>
      </c>
      <c r="C215">
        <v>614.6144</v>
      </c>
      <c r="D215">
        <v>839.12177</v>
      </c>
      <c r="E215">
        <v>723.44586</v>
      </c>
      <c r="F215">
        <v>505.89386</v>
      </c>
      <c r="G215">
        <v>570.5214</v>
      </c>
      <c r="H215">
        <v>329.4984</v>
      </c>
      <c r="I215">
        <v>215.91434</v>
      </c>
      <c r="J215">
        <v>216.77914</v>
      </c>
      <c r="K215">
        <v>264.6241</v>
      </c>
      <c r="L215">
        <v>243.17325</v>
      </c>
      <c r="M215">
        <v>331.9483</v>
      </c>
    </row>
    <row r="216" spans="1:13">
      <c r="A216" t="s">
        <v>852</v>
      </c>
      <c r="B216">
        <v>1669.2888</v>
      </c>
      <c r="C216">
        <v>1586.6764</v>
      </c>
      <c r="D216">
        <v>2002.1381</v>
      </c>
      <c r="E216">
        <v>1077.7766</v>
      </c>
      <c r="F216">
        <v>1035.7267</v>
      </c>
      <c r="G216">
        <v>1245.877</v>
      </c>
      <c r="H216">
        <v>1017.9961</v>
      </c>
      <c r="I216">
        <v>988.00525</v>
      </c>
      <c r="J216">
        <v>744.6443</v>
      </c>
      <c r="K216">
        <v>764.41254</v>
      </c>
      <c r="L216">
        <v>534.45233</v>
      </c>
      <c r="M216">
        <v>1003.6549</v>
      </c>
    </row>
    <row r="217" spans="1:13">
      <c r="A217" t="s">
        <v>853</v>
      </c>
      <c r="B217">
        <v>24.110867</v>
      </c>
      <c r="C217">
        <v>44.071705</v>
      </c>
      <c r="D217">
        <v>18.793379</v>
      </c>
      <c r="E217">
        <v>23.748846</v>
      </c>
      <c r="F217">
        <v>8.848794</v>
      </c>
      <c r="G217">
        <v>19.233343</v>
      </c>
      <c r="H217">
        <v>114.71725</v>
      </c>
      <c r="I217">
        <v>37.53337</v>
      </c>
      <c r="J217">
        <v>41.041355</v>
      </c>
      <c r="K217">
        <v>16.997807</v>
      </c>
      <c r="L217">
        <v>12.114547</v>
      </c>
      <c r="M217">
        <v>34.91501</v>
      </c>
    </row>
    <row r="218" spans="1:13">
      <c r="A218" t="s">
        <v>854</v>
      </c>
      <c r="B218">
        <v>175.13234</v>
      </c>
      <c r="C218">
        <v>155.31313</v>
      </c>
      <c r="D218">
        <v>176.16579</v>
      </c>
      <c r="E218">
        <v>82.28435</v>
      </c>
      <c r="F218">
        <v>55.16784</v>
      </c>
      <c r="G218">
        <v>141.53194</v>
      </c>
      <c r="H218">
        <v>101.6741</v>
      </c>
      <c r="I218">
        <v>69.91119</v>
      </c>
      <c r="J218">
        <v>96.71831</v>
      </c>
      <c r="K218">
        <v>70.392265</v>
      </c>
      <c r="L218">
        <v>40.05737</v>
      </c>
      <c r="M218">
        <v>134.32619</v>
      </c>
    </row>
    <row r="219" spans="1:13">
      <c r="A219" t="s">
        <v>855</v>
      </c>
      <c r="B219">
        <v>39.51623</v>
      </c>
      <c r="C219">
        <v>41.454144</v>
      </c>
      <c r="D219">
        <v>29.231165</v>
      </c>
      <c r="E219">
        <v>28.583658</v>
      </c>
      <c r="F219">
        <v>8.33968</v>
      </c>
      <c r="G219">
        <v>13.077861</v>
      </c>
      <c r="H219">
        <v>36.353264</v>
      </c>
      <c r="I219">
        <v>22.587227</v>
      </c>
      <c r="J219">
        <v>19.948624</v>
      </c>
      <c r="K219">
        <v>8.661753</v>
      </c>
      <c r="L219">
        <v>6.4678097</v>
      </c>
      <c r="M219">
        <v>15.999229</v>
      </c>
    </row>
    <row r="220" spans="1:13">
      <c r="A220" t="s">
        <v>856</v>
      </c>
      <c r="B220">
        <v>95.177444</v>
      </c>
      <c r="C220">
        <v>79.35751</v>
      </c>
      <c r="D220">
        <v>96.19215</v>
      </c>
      <c r="E220">
        <v>58.08114</v>
      </c>
      <c r="F220">
        <v>55.787502</v>
      </c>
      <c r="G220">
        <v>63.340607</v>
      </c>
      <c r="H220">
        <v>33.278973</v>
      </c>
      <c r="I220">
        <v>47.368023</v>
      </c>
      <c r="J220">
        <v>51.371094</v>
      </c>
      <c r="K220">
        <v>41.574947</v>
      </c>
      <c r="L220">
        <v>33.216984</v>
      </c>
      <c r="M220">
        <v>58.266052</v>
      </c>
    </row>
    <row r="221" spans="1:13">
      <c r="A221" t="s">
        <v>857</v>
      </c>
      <c r="B221">
        <v>51.36244</v>
      </c>
      <c r="C221">
        <v>51.59253</v>
      </c>
      <c r="D221">
        <v>74.981575</v>
      </c>
      <c r="E221">
        <v>33.518005</v>
      </c>
      <c r="F221">
        <v>38.228344</v>
      </c>
      <c r="G221">
        <v>8.519705</v>
      </c>
      <c r="H221">
        <v>73.18812</v>
      </c>
      <c r="I221">
        <v>68.29713</v>
      </c>
      <c r="J221">
        <v>51.88842</v>
      </c>
      <c r="K221">
        <v>39.544655</v>
      </c>
      <c r="L221">
        <v>31.201385</v>
      </c>
      <c r="M221">
        <v>48.384014</v>
      </c>
    </row>
    <row r="222" spans="1:13">
      <c r="A222" t="s">
        <v>858</v>
      </c>
      <c r="B222">
        <v>15.877785</v>
      </c>
      <c r="C222">
        <v>24.076525</v>
      </c>
      <c r="D222">
        <v>15.477737</v>
      </c>
      <c r="E222">
        <v>19.708113</v>
      </c>
      <c r="F222">
        <v>5.5054297</v>
      </c>
      <c r="G222">
        <v>11.369</v>
      </c>
      <c r="H222">
        <v>40.522346</v>
      </c>
      <c r="I222">
        <v>28.638454</v>
      </c>
      <c r="J222">
        <v>24.582247</v>
      </c>
      <c r="K222">
        <v>8.572835</v>
      </c>
      <c r="L222">
        <v>7.926901</v>
      </c>
      <c r="M222">
        <v>26.81439</v>
      </c>
    </row>
    <row r="223" spans="1:13">
      <c r="A223" t="s">
        <v>859</v>
      </c>
      <c r="B223">
        <v>94.66529</v>
      </c>
      <c r="C223">
        <v>88.16423</v>
      </c>
      <c r="D223">
        <v>114.656715</v>
      </c>
      <c r="E223">
        <v>85.94014</v>
      </c>
      <c r="F223">
        <v>72.05065</v>
      </c>
      <c r="G223">
        <v>81.3774</v>
      </c>
      <c r="H223">
        <v>79.408966</v>
      </c>
      <c r="I223">
        <v>93.98858</v>
      </c>
      <c r="J223">
        <v>68.36034</v>
      </c>
      <c r="K223">
        <v>69.6728</v>
      </c>
      <c r="L223">
        <v>59.96095</v>
      </c>
      <c r="M223">
        <v>102.40539</v>
      </c>
    </row>
    <row r="224" spans="1:13">
      <c r="A224" t="s">
        <v>860</v>
      </c>
      <c r="B224">
        <v>35.239986</v>
      </c>
      <c r="C224">
        <v>35.937286</v>
      </c>
      <c r="D224">
        <v>13.391017</v>
      </c>
      <c r="E224">
        <v>23.480135</v>
      </c>
      <c r="F224">
        <v>1.3664871</v>
      </c>
      <c r="G224">
        <v>4.6984096</v>
      </c>
      <c r="H224">
        <v>40.839897</v>
      </c>
      <c r="I224">
        <v>42.804714</v>
      </c>
      <c r="J224">
        <v>22.139692</v>
      </c>
      <c r="K224">
        <v>11.878891</v>
      </c>
      <c r="L224">
        <v>7.7913547</v>
      </c>
      <c r="M224">
        <v>26.550146</v>
      </c>
    </row>
    <row r="225" spans="1:13">
      <c r="A225" t="s">
        <v>861</v>
      </c>
      <c r="B225">
        <v>9.044039</v>
      </c>
      <c r="C225">
        <v>9.662185</v>
      </c>
      <c r="D225">
        <v>3.7819471</v>
      </c>
      <c r="E225">
        <v>7.46754</v>
      </c>
      <c r="F225">
        <v>7.5702624</v>
      </c>
      <c r="G225">
        <v>17.372635</v>
      </c>
      <c r="H225">
        <v>20.266994</v>
      </c>
      <c r="I225">
        <v>8.801431</v>
      </c>
      <c r="J225">
        <v>11.483228</v>
      </c>
      <c r="K225">
        <v>11.588098</v>
      </c>
      <c r="L225">
        <v>8.294569</v>
      </c>
      <c r="M225">
        <v>13.617078</v>
      </c>
    </row>
    <row r="226" spans="1:13">
      <c r="A226" t="s">
        <v>862</v>
      </c>
      <c r="B226">
        <v>3.7417984</v>
      </c>
      <c r="C226">
        <v>21.58674</v>
      </c>
      <c r="D226">
        <v>1.0768875</v>
      </c>
      <c r="E226">
        <v>8.985884</v>
      </c>
      <c r="F226">
        <v>0.22344512</v>
      </c>
      <c r="G226">
        <v>0.20764165</v>
      </c>
      <c r="H226">
        <v>179.17152</v>
      </c>
      <c r="I226">
        <v>22.443525</v>
      </c>
      <c r="J226">
        <v>24.800045</v>
      </c>
      <c r="K226">
        <v>32.948383</v>
      </c>
      <c r="L226">
        <v>12.804605</v>
      </c>
      <c r="M226">
        <v>20.383516</v>
      </c>
    </row>
    <row r="227" spans="1:13">
      <c r="A227" t="s">
        <v>863</v>
      </c>
      <c r="B227">
        <v>2070.4849</v>
      </c>
      <c r="C227">
        <v>2015.7955</v>
      </c>
      <c r="D227">
        <v>2491.493</v>
      </c>
      <c r="E227">
        <v>1591.2382</v>
      </c>
      <c r="F227">
        <v>1507.1027</v>
      </c>
      <c r="G227">
        <v>1800.6807</v>
      </c>
      <c r="H227">
        <v>762.3789</v>
      </c>
      <c r="I227">
        <v>842.4325</v>
      </c>
      <c r="J227">
        <v>711.12836</v>
      </c>
      <c r="K227">
        <v>996.3849</v>
      </c>
      <c r="L227">
        <v>986.4371</v>
      </c>
      <c r="M227">
        <v>1390.8071</v>
      </c>
    </row>
    <row r="228" spans="1:13">
      <c r="A228" t="s">
        <v>864</v>
      </c>
      <c r="B228">
        <v>63.451336</v>
      </c>
      <c r="C228">
        <v>65.78258</v>
      </c>
      <c r="D228">
        <v>71.856445</v>
      </c>
      <c r="E228">
        <v>66.188774</v>
      </c>
      <c r="F228">
        <v>52.31441</v>
      </c>
      <c r="G228">
        <v>47.50322</v>
      </c>
      <c r="H228">
        <v>166.48268</v>
      </c>
      <c r="I228">
        <v>54.073</v>
      </c>
      <c r="J228">
        <v>51.055805</v>
      </c>
      <c r="K228">
        <v>54.37203</v>
      </c>
      <c r="L228">
        <v>58.236244</v>
      </c>
      <c r="M228">
        <v>71.85043</v>
      </c>
    </row>
    <row r="229" spans="1:13">
      <c r="A229" t="s">
        <v>865</v>
      </c>
      <c r="B229">
        <v>9.41738</v>
      </c>
      <c r="C229">
        <v>11.821726</v>
      </c>
      <c r="D229">
        <v>11.067128</v>
      </c>
      <c r="E229">
        <v>10.279875</v>
      </c>
      <c r="F229">
        <v>2.8118403</v>
      </c>
      <c r="G229">
        <v>10.582522</v>
      </c>
      <c r="H229">
        <v>20.359442</v>
      </c>
      <c r="I229">
        <v>18.030842</v>
      </c>
      <c r="J229">
        <v>15.962943</v>
      </c>
      <c r="K229">
        <v>5.5968456</v>
      </c>
      <c r="L229">
        <v>3.8056662</v>
      </c>
      <c r="M229">
        <v>13.6581545</v>
      </c>
    </row>
    <row r="230" spans="1:13">
      <c r="A230" t="s">
        <v>866</v>
      </c>
      <c r="B230">
        <v>386.11923</v>
      </c>
      <c r="C230">
        <v>417.76852</v>
      </c>
      <c r="D230">
        <v>397.69916</v>
      </c>
      <c r="E230">
        <v>230.44206</v>
      </c>
      <c r="F230">
        <v>182.02133</v>
      </c>
      <c r="G230">
        <v>303.94974</v>
      </c>
      <c r="H230">
        <v>274.7118</v>
      </c>
      <c r="I230">
        <v>228.51631</v>
      </c>
      <c r="J230">
        <v>235.40627</v>
      </c>
      <c r="K230">
        <v>179.49886</v>
      </c>
      <c r="L230">
        <v>141.7303</v>
      </c>
      <c r="M230">
        <v>280.32587</v>
      </c>
    </row>
    <row r="231" spans="1:13">
      <c r="A231" t="s">
        <v>867</v>
      </c>
      <c r="B231">
        <v>94.65681</v>
      </c>
      <c r="C231">
        <v>165.47964</v>
      </c>
      <c r="D231">
        <v>105.9418</v>
      </c>
      <c r="E231">
        <v>98.003136</v>
      </c>
      <c r="F231">
        <v>28.890676</v>
      </c>
      <c r="G231">
        <v>52.527405</v>
      </c>
      <c r="H231">
        <v>123.23177</v>
      </c>
      <c r="I231">
        <v>71.540695</v>
      </c>
      <c r="J231">
        <v>66.43001</v>
      </c>
      <c r="K231">
        <v>31.450203</v>
      </c>
      <c r="L231">
        <v>25.057306</v>
      </c>
      <c r="M231">
        <v>68.59029</v>
      </c>
    </row>
    <row r="232" spans="1:13">
      <c r="A232" t="s">
        <v>868</v>
      </c>
      <c r="B232">
        <v>21.257456</v>
      </c>
      <c r="C232">
        <v>26.310791</v>
      </c>
      <c r="D232">
        <v>17.906</v>
      </c>
      <c r="E232">
        <v>21.506449</v>
      </c>
      <c r="F232">
        <v>6.3986497</v>
      </c>
      <c r="G232">
        <v>12.515573</v>
      </c>
      <c r="H232">
        <v>47.697464</v>
      </c>
      <c r="I232">
        <v>29.692825</v>
      </c>
      <c r="J232">
        <v>26.46397</v>
      </c>
      <c r="K232">
        <v>9.432694</v>
      </c>
      <c r="L232">
        <v>6.954321</v>
      </c>
      <c r="M232">
        <v>27.326982</v>
      </c>
    </row>
    <row r="233" spans="1:13">
      <c r="A233" t="s">
        <v>869</v>
      </c>
      <c r="B233">
        <v>49.75738</v>
      </c>
      <c r="C233">
        <v>44.962994</v>
      </c>
      <c r="D233">
        <v>47.733826</v>
      </c>
      <c r="E233">
        <v>34.285984</v>
      </c>
      <c r="F233">
        <v>26.989403</v>
      </c>
      <c r="G233">
        <v>31.063051</v>
      </c>
      <c r="H233">
        <v>155.44322</v>
      </c>
      <c r="I233">
        <v>36.673656</v>
      </c>
      <c r="J233">
        <v>40.1174</v>
      </c>
      <c r="K233">
        <v>35.90803</v>
      </c>
      <c r="L233">
        <v>32.728165</v>
      </c>
      <c r="M233">
        <v>46.49578</v>
      </c>
    </row>
    <row r="234" spans="1:13">
      <c r="A234" t="s">
        <v>870</v>
      </c>
      <c r="B234">
        <v>10.748918</v>
      </c>
      <c r="C234">
        <v>16.975739</v>
      </c>
      <c r="D234">
        <v>17.261015</v>
      </c>
      <c r="E234">
        <v>14.411628</v>
      </c>
      <c r="F234">
        <v>4.558293</v>
      </c>
      <c r="G234">
        <v>11.410999</v>
      </c>
      <c r="H234">
        <v>19.132195</v>
      </c>
      <c r="I234">
        <v>19.954683</v>
      </c>
      <c r="J234">
        <v>16.911547</v>
      </c>
      <c r="K234">
        <v>5.101484</v>
      </c>
      <c r="L234">
        <v>3.0538888</v>
      </c>
      <c r="M234">
        <v>18.515392</v>
      </c>
    </row>
    <row r="235" spans="1:13">
      <c r="A235" t="s">
        <v>871</v>
      </c>
      <c r="B235">
        <v>1047.5566</v>
      </c>
      <c r="C235">
        <v>1410.8425</v>
      </c>
      <c r="D235">
        <v>1663.0378</v>
      </c>
      <c r="E235">
        <v>816.97565</v>
      </c>
      <c r="F235">
        <v>1189.7528</v>
      </c>
      <c r="G235">
        <v>263.58612</v>
      </c>
      <c r="H235">
        <v>1247.5656</v>
      </c>
      <c r="I235">
        <v>1655.7512</v>
      </c>
      <c r="J235">
        <v>1392.268</v>
      </c>
      <c r="K235">
        <v>1365.958</v>
      </c>
      <c r="L235">
        <v>1135.8268</v>
      </c>
      <c r="M235">
        <v>1539.8484</v>
      </c>
    </row>
    <row r="236" spans="1:13">
      <c r="A236" t="s">
        <v>872</v>
      </c>
      <c r="B236">
        <v>70.54241</v>
      </c>
      <c r="C236">
        <v>75.12688</v>
      </c>
      <c r="D236">
        <v>81.506195</v>
      </c>
      <c r="E236">
        <v>74.4605</v>
      </c>
      <c r="F236">
        <v>58.02134</v>
      </c>
      <c r="G236">
        <v>49.363007</v>
      </c>
      <c r="H236">
        <v>207.3408</v>
      </c>
      <c r="I236">
        <v>57.732693</v>
      </c>
      <c r="J236">
        <v>64.049416</v>
      </c>
      <c r="K236">
        <v>64.57308</v>
      </c>
      <c r="L236">
        <v>63.39966</v>
      </c>
      <c r="M236">
        <v>79.41119</v>
      </c>
    </row>
    <row r="237" spans="1:13">
      <c r="A237" t="s">
        <v>873</v>
      </c>
      <c r="B237">
        <v>37.00812</v>
      </c>
      <c r="C237">
        <v>23.42967</v>
      </c>
      <c r="D237">
        <v>35.240074</v>
      </c>
      <c r="E237">
        <v>20.198761</v>
      </c>
      <c r="F237">
        <v>21.172113</v>
      </c>
      <c r="G237">
        <v>33.01088</v>
      </c>
      <c r="H237">
        <v>24.462616</v>
      </c>
      <c r="I237">
        <v>25.82531</v>
      </c>
      <c r="J237">
        <v>26.313986</v>
      </c>
      <c r="K237">
        <v>16.757565</v>
      </c>
      <c r="L237">
        <v>12.727988</v>
      </c>
      <c r="M237">
        <v>28.315495</v>
      </c>
    </row>
    <row r="238" spans="1:13">
      <c r="A238" t="s">
        <v>874</v>
      </c>
      <c r="B238">
        <v>325.31104</v>
      </c>
      <c r="C238">
        <v>303.38943</v>
      </c>
      <c r="D238">
        <v>390.88617</v>
      </c>
      <c r="E238">
        <v>221.35303</v>
      </c>
      <c r="F238">
        <v>199.91881</v>
      </c>
      <c r="G238">
        <v>307.81635</v>
      </c>
      <c r="H238">
        <v>84.601105</v>
      </c>
      <c r="I238">
        <v>112.165085</v>
      </c>
      <c r="J238">
        <v>92.36179</v>
      </c>
      <c r="K238">
        <v>133.17795</v>
      </c>
      <c r="L238">
        <v>110.34241</v>
      </c>
      <c r="M238">
        <v>199.56702</v>
      </c>
    </row>
    <row r="239" spans="1:13">
      <c r="A239" t="s">
        <v>875</v>
      </c>
      <c r="B239">
        <v>69.17431</v>
      </c>
      <c r="C239">
        <v>127.14596</v>
      </c>
      <c r="D239">
        <v>73.43706</v>
      </c>
      <c r="E239">
        <v>76.271286</v>
      </c>
      <c r="F239">
        <v>28.014914</v>
      </c>
      <c r="G239">
        <v>60.068844</v>
      </c>
      <c r="H239">
        <v>65.838165</v>
      </c>
      <c r="I239">
        <v>101.736725</v>
      </c>
      <c r="J239">
        <v>83.37589</v>
      </c>
      <c r="K239">
        <v>30.465128</v>
      </c>
      <c r="L239">
        <v>26.121798</v>
      </c>
      <c r="M239">
        <v>103.37781</v>
      </c>
    </row>
    <row r="240" spans="1:13">
      <c r="A240" t="s">
        <v>876</v>
      </c>
      <c r="B240">
        <v>9.260982</v>
      </c>
      <c r="C240">
        <v>17.067072</v>
      </c>
      <c r="D240">
        <v>5.774828</v>
      </c>
      <c r="E240">
        <v>8.719144</v>
      </c>
      <c r="F240">
        <v>8.571941</v>
      </c>
      <c r="G240">
        <v>17.60158</v>
      </c>
      <c r="H240">
        <v>20.660301</v>
      </c>
      <c r="I240">
        <v>14.122349</v>
      </c>
      <c r="J240">
        <v>8.81901</v>
      </c>
      <c r="K240">
        <v>15.500769</v>
      </c>
      <c r="L240">
        <v>6.8479123</v>
      </c>
      <c r="M240">
        <v>11.30197</v>
      </c>
    </row>
    <row r="241" spans="1:13">
      <c r="A241" t="s">
        <v>877</v>
      </c>
      <c r="B241">
        <v>85.36404</v>
      </c>
      <c r="C241">
        <v>111.09233</v>
      </c>
      <c r="D241">
        <v>42.752655</v>
      </c>
      <c r="E241">
        <v>53.671078</v>
      </c>
      <c r="F241">
        <v>17.241869</v>
      </c>
      <c r="G241">
        <v>25.542978</v>
      </c>
      <c r="H241">
        <v>79.68618</v>
      </c>
      <c r="I241">
        <v>91.60406</v>
      </c>
      <c r="J241">
        <v>118.74733</v>
      </c>
      <c r="K241">
        <v>72.17079</v>
      </c>
      <c r="L241">
        <v>49.86671</v>
      </c>
      <c r="M241">
        <v>112.93988</v>
      </c>
    </row>
    <row r="242" spans="1:13">
      <c r="A242" t="s">
        <v>878</v>
      </c>
      <c r="B242">
        <v>228.56242</v>
      </c>
      <c r="C242">
        <v>193.77821</v>
      </c>
      <c r="D242">
        <v>273.06982</v>
      </c>
      <c r="E242">
        <v>140.17415</v>
      </c>
      <c r="F242">
        <v>114.559784</v>
      </c>
      <c r="G242">
        <v>206.49274</v>
      </c>
      <c r="H242">
        <v>87.4239</v>
      </c>
      <c r="I242">
        <v>96.98683</v>
      </c>
      <c r="J242">
        <v>75.787</v>
      </c>
      <c r="K242">
        <v>99.55027</v>
      </c>
      <c r="L242">
        <v>83.88951</v>
      </c>
      <c r="M242">
        <v>167.99905</v>
      </c>
    </row>
    <row r="243" spans="1:13">
      <c r="A243" t="s">
        <v>879</v>
      </c>
      <c r="B243">
        <v>79.623116</v>
      </c>
      <c r="C243">
        <v>73.53096</v>
      </c>
      <c r="D243">
        <v>86.904076</v>
      </c>
      <c r="E243">
        <v>50.82343</v>
      </c>
      <c r="F243">
        <v>31.765635</v>
      </c>
      <c r="G243">
        <v>71.70674</v>
      </c>
      <c r="H243">
        <v>42.832573</v>
      </c>
      <c r="I243">
        <v>30.75508</v>
      </c>
      <c r="J243">
        <v>34.698742</v>
      </c>
      <c r="K243">
        <v>34.700848</v>
      </c>
      <c r="L243">
        <v>24.425415</v>
      </c>
      <c r="M243">
        <v>62.65626</v>
      </c>
    </row>
    <row r="244" spans="1:13">
      <c r="A244" t="s">
        <v>880</v>
      </c>
      <c r="B244">
        <v>217.5629</v>
      </c>
      <c r="C244">
        <v>206.09058</v>
      </c>
      <c r="D244">
        <v>254.86414</v>
      </c>
      <c r="E244">
        <v>134.31291</v>
      </c>
      <c r="F244">
        <v>105.6681</v>
      </c>
      <c r="G244">
        <v>231.93773</v>
      </c>
      <c r="H244">
        <v>91.17884</v>
      </c>
      <c r="I244">
        <v>86.34166</v>
      </c>
      <c r="J244">
        <v>87.475975</v>
      </c>
      <c r="K244">
        <v>103.674446</v>
      </c>
      <c r="L244">
        <v>72.33097</v>
      </c>
      <c r="M244">
        <v>158.02373</v>
      </c>
    </row>
    <row r="245" spans="1:13">
      <c r="A245" t="s">
        <v>881</v>
      </c>
      <c r="B245">
        <v>39.914837</v>
      </c>
      <c r="C245">
        <v>37.199173</v>
      </c>
      <c r="D245">
        <v>43.505733</v>
      </c>
      <c r="E245">
        <v>19.931166</v>
      </c>
      <c r="F245">
        <v>20.488415</v>
      </c>
      <c r="G245">
        <v>7.917351</v>
      </c>
      <c r="H245">
        <v>134.84822</v>
      </c>
      <c r="I245">
        <v>62.39262</v>
      </c>
      <c r="J245">
        <v>58.357395</v>
      </c>
      <c r="K245">
        <v>41.53117</v>
      </c>
      <c r="L245">
        <v>24.768236</v>
      </c>
      <c r="M245">
        <v>56.116608</v>
      </c>
    </row>
    <row r="246" spans="1:13">
      <c r="A246" t="s">
        <v>882</v>
      </c>
      <c r="B246">
        <v>33.74967</v>
      </c>
      <c r="C246">
        <v>35.34476</v>
      </c>
      <c r="D246">
        <v>13.206457</v>
      </c>
      <c r="E246">
        <v>23.267775</v>
      </c>
      <c r="F246">
        <v>1.9446787</v>
      </c>
      <c r="G246">
        <v>4.6821313</v>
      </c>
      <c r="H246">
        <v>45.55108</v>
      </c>
      <c r="I246">
        <v>51.465885</v>
      </c>
      <c r="J246">
        <v>25.542046</v>
      </c>
      <c r="K246">
        <v>14.003817</v>
      </c>
      <c r="L246">
        <v>7.3309436</v>
      </c>
      <c r="M246">
        <v>29.531925</v>
      </c>
    </row>
    <row r="247" spans="1:13">
      <c r="A247" t="s">
        <v>883</v>
      </c>
      <c r="B247">
        <v>81.44128</v>
      </c>
      <c r="C247">
        <v>75.27101</v>
      </c>
      <c r="D247">
        <v>76.864494</v>
      </c>
      <c r="E247">
        <v>40.132957</v>
      </c>
      <c r="F247">
        <v>30.323013</v>
      </c>
      <c r="G247">
        <v>52.83445</v>
      </c>
      <c r="H247">
        <v>31.801653</v>
      </c>
      <c r="I247">
        <v>30.179413</v>
      </c>
      <c r="J247">
        <v>27.22779</v>
      </c>
      <c r="K247">
        <v>35.31858</v>
      </c>
      <c r="L247">
        <v>20.402695</v>
      </c>
      <c r="M247">
        <v>48.705235</v>
      </c>
    </row>
    <row r="248" spans="1:13">
      <c r="A248" t="s">
        <v>884</v>
      </c>
      <c r="B248">
        <v>78.51338</v>
      </c>
      <c r="C248">
        <v>85.86818</v>
      </c>
      <c r="D248">
        <v>92.85183</v>
      </c>
      <c r="E248">
        <v>71.20456</v>
      </c>
      <c r="F248">
        <v>66.55519</v>
      </c>
      <c r="G248">
        <v>64.60234</v>
      </c>
      <c r="H248">
        <v>96.9799</v>
      </c>
      <c r="I248">
        <v>83.83214</v>
      </c>
      <c r="J248">
        <v>66.903046</v>
      </c>
      <c r="K248">
        <v>63.129044</v>
      </c>
      <c r="L248">
        <v>53.83072</v>
      </c>
      <c r="M248">
        <v>94.09278</v>
      </c>
    </row>
    <row r="249" spans="1:13">
      <c r="A249" t="s">
        <v>885</v>
      </c>
      <c r="B249">
        <v>94.75582</v>
      </c>
      <c r="C249">
        <v>76.01688</v>
      </c>
      <c r="D249">
        <v>95.23091</v>
      </c>
      <c r="E249">
        <v>60.43126</v>
      </c>
      <c r="F249">
        <v>52.922607</v>
      </c>
      <c r="G249">
        <v>67.31696</v>
      </c>
      <c r="H249">
        <v>32.25021</v>
      </c>
      <c r="I249">
        <v>51.63512</v>
      </c>
      <c r="J249">
        <v>46.802532</v>
      </c>
      <c r="K249">
        <v>39.487823</v>
      </c>
      <c r="L249">
        <v>31.872581</v>
      </c>
      <c r="M249">
        <v>61.26632</v>
      </c>
    </row>
    <row r="250" spans="1:13">
      <c r="A250" t="s">
        <v>886</v>
      </c>
      <c r="B250">
        <v>75.89643</v>
      </c>
      <c r="C250">
        <v>76.00096</v>
      </c>
      <c r="D250">
        <v>88.67586</v>
      </c>
      <c r="E250">
        <v>75.42826</v>
      </c>
      <c r="F250">
        <v>56.551395</v>
      </c>
      <c r="G250">
        <v>58.2092</v>
      </c>
      <c r="H250">
        <v>214.04982</v>
      </c>
      <c r="I250">
        <v>58.962402</v>
      </c>
      <c r="J250">
        <v>56.611313</v>
      </c>
      <c r="K250">
        <v>62.321323</v>
      </c>
      <c r="L250">
        <v>65.45134</v>
      </c>
      <c r="M250">
        <v>80.14096</v>
      </c>
    </row>
    <row r="251" spans="1:13">
      <c r="A251" t="s">
        <v>887</v>
      </c>
      <c r="B251">
        <v>205.59084</v>
      </c>
      <c r="C251">
        <v>307.57617</v>
      </c>
      <c r="D251">
        <v>150.02509</v>
      </c>
      <c r="E251">
        <v>271.19852</v>
      </c>
      <c r="F251">
        <v>57.41403</v>
      </c>
      <c r="G251">
        <v>74.96607</v>
      </c>
      <c r="H251">
        <v>166.41896</v>
      </c>
      <c r="I251">
        <v>181.90407</v>
      </c>
      <c r="J251">
        <v>150.21667</v>
      </c>
      <c r="K251">
        <v>236.81282</v>
      </c>
      <c r="L251">
        <v>172.36916</v>
      </c>
      <c r="M251">
        <v>320.77338</v>
      </c>
    </row>
    <row r="252" spans="1:13">
      <c r="A252" t="s">
        <v>888</v>
      </c>
      <c r="B252">
        <v>85.73443</v>
      </c>
      <c r="C252">
        <v>123.68138</v>
      </c>
      <c r="D252">
        <v>83.29548</v>
      </c>
      <c r="E252">
        <v>76.4488</v>
      </c>
      <c r="F252">
        <v>29.892178</v>
      </c>
      <c r="G252">
        <v>77.72792</v>
      </c>
      <c r="H252">
        <v>118.81044</v>
      </c>
      <c r="I252">
        <v>100.11296</v>
      </c>
      <c r="J252">
        <v>88.61108</v>
      </c>
      <c r="K252">
        <v>30.20213</v>
      </c>
      <c r="L252">
        <v>21.97375</v>
      </c>
      <c r="M252">
        <v>86.53895</v>
      </c>
    </row>
    <row r="253" spans="1:13">
      <c r="A253" t="s">
        <v>889</v>
      </c>
      <c r="B253">
        <v>25.836697</v>
      </c>
      <c r="C253">
        <v>69.13082</v>
      </c>
      <c r="D253">
        <v>7.368798</v>
      </c>
      <c r="E253">
        <v>31.378967</v>
      </c>
      <c r="F253">
        <v>2.7799342</v>
      </c>
      <c r="G253">
        <v>4.133311</v>
      </c>
      <c r="H253">
        <v>141.1131</v>
      </c>
      <c r="I253">
        <v>105.69544</v>
      </c>
      <c r="J253">
        <v>112.777885</v>
      </c>
      <c r="K253">
        <v>65.60957</v>
      </c>
      <c r="L253">
        <v>45.22985</v>
      </c>
      <c r="M253">
        <v>117.24707</v>
      </c>
    </row>
    <row r="254" spans="1:13">
      <c r="A254" t="s">
        <v>890</v>
      </c>
      <c r="B254">
        <v>213.25172</v>
      </c>
      <c r="C254">
        <v>268.09875</v>
      </c>
      <c r="D254">
        <v>178.47812</v>
      </c>
      <c r="E254">
        <v>127.83953</v>
      </c>
      <c r="F254">
        <v>65.956955</v>
      </c>
      <c r="G254">
        <v>134.95499</v>
      </c>
      <c r="H254">
        <v>165.4198</v>
      </c>
      <c r="I254">
        <v>121.867256</v>
      </c>
      <c r="J254">
        <v>133.39517</v>
      </c>
      <c r="K254">
        <v>58.771976</v>
      </c>
      <c r="L254">
        <v>39.102016</v>
      </c>
      <c r="M254">
        <v>139.14806</v>
      </c>
    </row>
    <row r="255" spans="1:13">
      <c r="A255" t="s">
        <v>891</v>
      </c>
      <c r="B255">
        <v>309.89496</v>
      </c>
      <c r="C255">
        <v>280.4034</v>
      </c>
      <c r="D255">
        <v>302.32343</v>
      </c>
      <c r="E255">
        <v>206.2269</v>
      </c>
      <c r="F255">
        <v>135.08192</v>
      </c>
      <c r="G255">
        <v>218.91489</v>
      </c>
      <c r="H255">
        <v>717.236</v>
      </c>
      <c r="I255">
        <v>206.63023</v>
      </c>
      <c r="J255">
        <v>207.0733</v>
      </c>
      <c r="K255">
        <v>178.88841</v>
      </c>
      <c r="L255">
        <v>139.59753</v>
      </c>
      <c r="M255">
        <v>271.83353</v>
      </c>
    </row>
    <row r="256" spans="1:13">
      <c r="A256" t="s">
        <v>892</v>
      </c>
      <c r="B256">
        <v>56.363804</v>
      </c>
      <c r="C256">
        <v>46.113506</v>
      </c>
      <c r="D256">
        <v>40.603935</v>
      </c>
      <c r="E256">
        <v>35.79481</v>
      </c>
      <c r="F256">
        <v>26.275915</v>
      </c>
      <c r="G256">
        <v>35.46353</v>
      </c>
      <c r="H256">
        <v>155.36421</v>
      </c>
      <c r="I256">
        <v>37.34833</v>
      </c>
      <c r="J256">
        <v>37.032997</v>
      </c>
      <c r="K256">
        <v>37.408733</v>
      </c>
      <c r="L256">
        <v>35.094555</v>
      </c>
      <c r="M256">
        <v>45.805176</v>
      </c>
    </row>
    <row r="257" spans="1:13">
      <c r="A257" t="s">
        <v>893</v>
      </c>
      <c r="B257">
        <v>8.387626</v>
      </c>
      <c r="C257">
        <v>10.952221</v>
      </c>
      <c r="D257">
        <v>4.470286</v>
      </c>
      <c r="E257">
        <v>8.647154</v>
      </c>
      <c r="F257">
        <v>6.6783366</v>
      </c>
      <c r="G257">
        <v>16.937214</v>
      </c>
      <c r="H257">
        <v>19.933678</v>
      </c>
      <c r="I257">
        <v>8.52703</v>
      </c>
      <c r="J257">
        <v>9.9397955</v>
      </c>
      <c r="K257">
        <v>15.824928</v>
      </c>
      <c r="L257">
        <v>6.5707235</v>
      </c>
      <c r="M257">
        <v>13.51632</v>
      </c>
    </row>
    <row r="258" spans="1:13">
      <c r="A258" t="s">
        <v>894</v>
      </c>
      <c r="B258">
        <v>368.47876</v>
      </c>
      <c r="C258">
        <v>302.18234</v>
      </c>
      <c r="D258">
        <v>413.86588</v>
      </c>
      <c r="E258">
        <v>238.08853</v>
      </c>
      <c r="F258">
        <v>206.58974</v>
      </c>
      <c r="G258">
        <v>343.69095</v>
      </c>
      <c r="H258">
        <v>158.65695</v>
      </c>
      <c r="I258">
        <v>124.34322</v>
      </c>
      <c r="J258">
        <v>127.716705</v>
      </c>
      <c r="K258">
        <v>145.81723</v>
      </c>
      <c r="L258">
        <v>130.69087</v>
      </c>
      <c r="M258">
        <v>267.74313</v>
      </c>
    </row>
    <row r="259" spans="1:13">
      <c r="A259" t="s">
        <v>895</v>
      </c>
      <c r="B259">
        <v>633.8485</v>
      </c>
      <c r="C259">
        <v>695.18304</v>
      </c>
      <c r="D259">
        <v>661.4997</v>
      </c>
      <c r="E259">
        <v>428.66354</v>
      </c>
      <c r="F259">
        <v>302.26407</v>
      </c>
      <c r="G259">
        <v>617.27637</v>
      </c>
      <c r="H259">
        <v>452.23563</v>
      </c>
      <c r="I259">
        <v>297.21997</v>
      </c>
      <c r="J259">
        <v>281.70346</v>
      </c>
      <c r="K259">
        <v>288.30432</v>
      </c>
      <c r="L259">
        <v>229.98366</v>
      </c>
      <c r="M259">
        <v>460.8926</v>
      </c>
    </row>
    <row r="260" spans="1:13">
      <c r="A260" t="s">
        <v>896</v>
      </c>
      <c r="B260">
        <v>18.053091</v>
      </c>
      <c r="C260">
        <v>23.737835</v>
      </c>
      <c r="D260">
        <v>17.585344</v>
      </c>
      <c r="E260">
        <v>20.161257</v>
      </c>
      <c r="F260">
        <v>9.287883</v>
      </c>
      <c r="G260">
        <v>12.021728</v>
      </c>
      <c r="H260">
        <v>50.335262</v>
      </c>
      <c r="I260">
        <v>31.623863</v>
      </c>
      <c r="J260">
        <v>26.871677</v>
      </c>
      <c r="K260">
        <v>11.318649</v>
      </c>
      <c r="L260">
        <v>8.50141</v>
      </c>
      <c r="M260">
        <v>25.54404</v>
      </c>
    </row>
    <row r="261" spans="1:13">
      <c r="A261" t="s">
        <v>897</v>
      </c>
      <c r="B261">
        <v>13.175654</v>
      </c>
      <c r="C261">
        <v>13.088387</v>
      </c>
      <c r="D261">
        <v>8.870049</v>
      </c>
      <c r="E261">
        <v>11.985292</v>
      </c>
      <c r="F261">
        <v>8.926234</v>
      </c>
      <c r="G261">
        <v>17.188429</v>
      </c>
      <c r="H261">
        <v>17.224642</v>
      </c>
      <c r="I261">
        <v>8.459769</v>
      </c>
      <c r="J261">
        <v>10.389679</v>
      </c>
      <c r="K261">
        <v>12.5600815</v>
      </c>
      <c r="L261">
        <v>7.790873</v>
      </c>
      <c r="M261">
        <v>13.573236</v>
      </c>
    </row>
    <row r="262" spans="1:13">
      <c r="A262" t="s">
        <v>898</v>
      </c>
      <c r="B262">
        <v>26.302956</v>
      </c>
      <c r="C262">
        <v>84.90647</v>
      </c>
      <c r="D262">
        <v>8.13976</v>
      </c>
      <c r="E262">
        <v>37.6651</v>
      </c>
      <c r="F262">
        <v>3.265268</v>
      </c>
      <c r="G262">
        <v>4.237595</v>
      </c>
      <c r="H262">
        <v>152.47095</v>
      </c>
      <c r="I262">
        <v>124.7872</v>
      </c>
      <c r="J262">
        <v>123.245316</v>
      </c>
      <c r="K262">
        <v>81.36796</v>
      </c>
      <c r="L262">
        <v>56.709114</v>
      </c>
      <c r="M262">
        <v>139.46408</v>
      </c>
    </row>
    <row r="263" spans="1:13">
      <c r="A263" t="s">
        <v>899</v>
      </c>
      <c r="B263">
        <v>348.10596</v>
      </c>
      <c r="C263">
        <v>338.2263</v>
      </c>
      <c r="D263">
        <v>385.1309</v>
      </c>
      <c r="E263">
        <v>226.32024</v>
      </c>
      <c r="F263">
        <v>177.27719</v>
      </c>
      <c r="G263">
        <v>327.42612</v>
      </c>
      <c r="H263">
        <v>133.15103</v>
      </c>
      <c r="I263">
        <v>136.87865</v>
      </c>
      <c r="J263">
        <v>122.60377</v>
      </c>
      <c r="K263">
        <v>162.98975</v>
      </c>
      <c r="L263">
        <v>136.19368</v>
      </c>
      <c r="M263">
        <v>245.40253</v>
      </c>
    </row>
    <row r="264" spans="1:13">
      <c r="A264" t="s">
        <v>900</v>
      </c>
      <c r="B264">
        <v>59.221844</v>
      </c>
      <c r="C264">
        <v>95.05717</v>
      </c>
      <c r="D264">
        <v>53.79431</v>
      </c>
      <c r="E264">
        <v>55.901352</v>
      </c>
      <c r="F264">
        <v>21.868149</v>
      </c>
      <c r="G264">
        <v>43.65946</v>
      </c>
      <c r="H264">
        <v>174.23581</v>
      </c>
      <c r="I264">
        <v>92.684456</v>
      </c>
      <c r="J264">
        <v>78.463356</v>
      </c>
      <c r="K264">
        <v>26.233152</v>
      </c>
      <c r="L264">
        <v>23.024498</v>
      </c>
      <c r="M264">
        <v>75.90159</v>
      </c>
    </row>
    <row r="265" spans="1:13">
      <c r="A265" t="s">
        <v>901</v>
      </c>
      <c r="B265">
        <v>47.19165</v>
      </c>
      <c r="C265">
        <v>45.530884</v>
      </c>
      <c r="D265">
        <v>52.25277</v>
      </c>
      <c r="E265">
        <v>32.337906</v>
      </c>
      <c r="F265">
        <v>26.567066</v>
      </c>
      <c r="G265">
        <v>32.763607</v>
      </c>
      <c r="H265">
        <v>152.61952</v>
      </c>
      <c r="I265">
        <v>39.59251</v>
      </c>
      <c r="J265">
        <v>41.653152</v>
      </c>
      <c r="K265">
        <v>34.796494</v>
      </c>
      <c r="L265">
        <v>32.7467</v>
      </c>
      <c r="M265">
        <v>49.418163</v>
      </c>
    </row>
    <row r="266" spans="1:13">
      <c r="A266" t="s">
        <v>902</v>
      </c>
      <c r="B266">
        <v>73.94393</v>
      </c>
      <c r="C266">
        <v>76.96829</v>
      </c>
      <c r="D266">
        <v>88.18026</v>
      </c>
      <c r="E266">
        <v>37.56649</v>
      </c>
      <c r="F266">
        <v>27.343187</v>
      </c>
      <c r="G266">
        <v>55.062492</v>
      </c>
      <c r="H266">
        <v>29.307339</v>
      </c>
      <c r="I266">
        <v>31.495358</v>
      </c>
      <c r="J266">
        <v>26.496088</v>
      </c>
      <c r="K266">
        <v>28.784267</v>
      </c>
      <c r="L266">
        <v>21.711933</v>
      </c>
      <c r="M266">
        <v>48.694614</v>
      </c>
    </row>
    <row r="267" spans="1:13">
      <c r="A267" t="s">
        <v>903</v>
      </c>
      <c r="B267">
        <v>14.79308</v>
      </c>
      <c r="C267">
        <v>12.011166</v>
      </c>
      <c r="D267">
        <v>19.11118</v>
      </c>
      <c r="E267">
        <v>7.428039</v>
      </c>
      <c r="F267">
        <v>8.480479</v>
      </c>
      <c r="G267">
        <v>14.666831</v>
      </c>
      <c r="H267">
        <v>4.899244</v>
      </c>
      <c r="I267">
        <v>6.6839747</v>
      </c>
      <c r="J267">
        <v>5.10892</v>
      </c>
      <c r="K267">
        <v>6.3156557</v>
      </c>
      <c r="L267">
        <v>4.409339</v>
      </c>
      <c r="M267">
        <v>10.326118</v>
      </c>
    </row>
    <row r="268" spans="1:13">
      <c r="A268" t="s">
        <v>904</v>
      </c>
      <c r="B268">
        <v>20.795294</v>
      </c>
      <c r="C268">
        <v>16.10705</v>
      </c>
      <c r="D268">
        <v>18.453363</v>
      </c>
      <c r="E268">
        <v>15.606139</v>
      </c>
      <c r="F268">
        <v>7.1404147</v>
      </c>
      <c r="G268">
        <v>17.742477</v>
      </c>
      <c r="H268">
        <v>45.67477</v>
      </c>
      <c r="I268">
        <v>13.213071</v>
      </c>
      <c r="J268">
        <v>14.060031</v>
      </c>
      <c r="K268">
        <v>13.746075</v>
      </c>
      <c r="L268">
        <v>9.029406</v>
      </c>
      <c r="M268">
        <v>17.838356</v>
      </c>
    </row>
    <row r="269" spans="1:13">
      <c r="A269" t="s">
        <v>905</v>
      </c>
      <c r="B269">
        <v>72.17864</v>
      </c>
      <c r="C269">
        <v>83.552444</v>
      </c>
      <c r="D269">
        <v>83.93594</v>
      </c>
      <c r="E269">
        <v>53.978577</v>
      </c>
      <c r="F269">
        <v>31.069893</v>
      </c>
      <c r="G269">
        <v>73.778404</v>
      </c>
      <c r="H269">
        <v>40.32043</v>
      </c>
      <c r="I269">
        <v>30.367226</v>
      </c>
      <c r="J269">
        <v>37.237373</v>
      </c>
      <c r="K269">
        <v>36.2823</v>
      </c>
      <c r="L269">
        <v>21.349745</v>
      </c>
      <c r="M269">
        <v>62.47587</v>
      </c>
    </row>
    <row r="270" spans="1:13">
      <c r="A270" t="s">
        <v>906</v>
      </c>
      <c r="B270">
        <v>1053.5559</v>
      </c>
      <c r="C270">
        <v>725.9095</v>
      </c>
      <c r="D270">
        <v>1029.2262</v>
      </c>
      <c r="E270">
        <v>368.46628</v>
      </c>
      <c r="F270">
        <v>282.85052</v>
      </c>
      <c r="G270">
        <v>1064.6008</v>
      </c>
      <c r="H270">
        <v>412.0007</v>
      </c>
      <c r="I270">
        <v>308.82208</v>
      </c>
      <c r="J270">
        <v>310.37006</v>
      </c>
      <c r="K270">
        <v>332.98953</v>
      </c>
      <c r="L270">
        <v>182.15953</v>
      </c>
      <c r="M270">
        <v>619.209</v>
      </c>
    </row>
    <row r="271" spans="1:13">
      <c r="A271" t="s">
        <v>907</v>
      </c>
      <c r="B271">
        <v>59.22145</v>
      </c>
      <c r="C271">
        <v>42.93889</v>
      </c>
      <c r="D271">
        <v>92.38014</v>
      </c>
      <c r="E271">
        <v>38.85879</v>
      </c>
      <c r="F271">
        <v>39.51177</v>
      </c>
      <c r="G271">
        <v>75.37655</v>
      </c>
      <c r="H271">
        <v>15.39359</v>
      </c>
      <c r="I271">
        <v>10.451223</v>
      </c>
      <c r="J271">
        <v>10.497936</v>
      </c>
      <c r="K271">
        <v>18.066532</v>
      </c>
      <c r="L271">
        <v>12.243181</v>
      </c>
      <c r="M271">
        <v>21.703085</v>
      </c>
    </row>
    <row r="272" spans="1:13">
      <c r="A272" t="s">
        <v>908</v>
      </c>
      <c r="B272">
        <v>121.7885</v>
      </c>
      <c r="C272">
        <v>104.70179</v>
      </c>
      <c r="D272">
        <v>133.31508</v>
      </c>
      <c r="E272">
        <v>88.2277</v>
      </c>
      <c r="F272">
        <v>77.2425</v>
      </c>
      <c r="G272">
        <v>123.43451</v>
      </c>
      <c r="H272">
        <v>50.04331</v>
      </c>
      <c r="I272">
        <v>45.972626</v>
      </c>
      <c r="J272">
        <v>42.615513</v>
      </c>
      <c r="K272">
        <v>61.543293</v>
      </c>
      <c r="L272">
        <v>52.035606</v>
      </c>
      <c r="M272">
        <v>81.175865</v>
      </c>
    </row>
    <row r="273" spans="1:13">
      <c r="A273" t="s">
        <v>909</v>
      </c>
      <c r="B273">
        <v>70.12941</v>
      </c>
      <c r="C273">
        <v>67.059044</v>
      </c>
      <c r="D273">
        <v>72.180954</v>
      </c>
      <c r="E273">
        <v>65.504616</v>
      </c>
      <c r="F273">
        <v>49.489033</v>
      </c>
      <c r="G273">
        <v>53.43934</v>
      </c>
      <c r="H273">
        <v>190.7269</v>
      </c>
      <c r="I273">
        <v>56.952835</v>
      </c>
      <c r="J273">
        <v>59.500732</v>
      </c>
      <c r="K273">
        <v>61.49997</v>
      </c>
      <c r="L273">
        <v>59.419025</v>
      </c>
      <c r="M273">
        <v>72.46893</v>
      </c>
    </row>
    <row r="274" spans="1:13">
      <c r="A274" t="s">
        <v>910</v>
      </c>
      <c r="B274">
        <v>5.371493</v>
      </c>
      <c r="C274">
        <v>2.459411</v>
      </c>
      <c r="D274">
        <v>70.11818</v>
      </c>
      <c r="E274">
        <v>1.5705651</v>
      </c>
      <c r="F274">
        <v>1.8329365</v>
      </c>
      <c r="G274">
        <v>5.3228106</v>
      </c>
      <c r="H274">
        <v>4.0591273</v>
      </c>
      <c r="I274">
        <v>3.9005485</v>
      </c>
      <c r="J274">
        <v>2.3383512</v>
      </c>
      <c r="K274">
        <v>123.319</v>
      </c>
      <c r="L274">
        <v>0.6597808</v>
      </c>
      <c r="M274">
        <v>19.13657</v>
      </c>
    </row>
    <row r="275" spans="1:13">
      <c r="A275" t="s">
        <v>911</v>
      </c>
      <c r="B275">
        <v>63.472282</v>
      </c>
      <c r="C275">
        <v>60.11042</v>
      </c>
      <c r="D275">
        <v>64.01358</v>
      </c>
      <c r="E275">
        <v>44.159935</v>
      </c>
      <c r="F275">
        <v>33.876755</v>
      </c>
      <c r="G275">
        <v>57.155663</v>
      </c>
      <c r="H275">
        <v>29.516745</v>
      </c>
      <c r="I275">
        <v>27.103</v>
      </c>
      <c r="J275">
        <v>22.317463</v>
      </c>
      <c r="K275">
        <v>34.515965</v>
      </c>
      <c r="L275">
        <v>23.348934</v>
      </c>
      <c r="M275">
        <v>48.194458</v>
      </c>
    </row>
    <row r="276" spans="1:13">
      <c r="A276" t="s">
        <v>912</v>
      </c>
      <c r="B276">
        <v>96.35838</v>
      </c>
      <c r="C276">
        <v>76.55314</v>
      </c>
      <c r="D276">
        <v>88.23784</v>
      </c>
      <c r="E276">
        <v>61.00637</v>
      </c>
      <c r="F276">
        <v>52.17082</v>
      </c>
      <c r="G276">
        <v>66.59651</v>
      </c>
      <c r="H276">
        <v>33.04065</v>
      </c>
      <c r="I276">
        <v>53.78887</v>
      </c>
      <c r="J276">
        <v>46.5806</v>
      </c>
      <c r="K276">
        <v>40.713596</v>
      </c>
      <c r="L276">
        <v>30.910563</v>
      </c>
      <c r="M276">
        <v>61.973328</v>
      </c>
    </row>
    <row r="277" spans="1:13">
      <c r="A277" t="s">
        <v>913</v>
      </c>
      <c r="B277">
        <v>2249.1653</v>
      </c>
      <c r="C277">
        <v>1203.6171</v>
      </c>
      <c r="D277">
        <v>3259.2178</v>
      </c>
      <c r="E277">
        <v>1021.5224</v>
      </c>
      <c r="F277">
        <v>2034.7844</v>
      </c>
      <c r="G277">
        <v>2491.3684</v>
      </c>
      <c r="H277">
        <v>551.17957</v>
      </c>
      <c r="I277">
        <v>762.39966</v>
      </c>
      <c r="J277">
        <v>776.6386</v>
      </c>
      <c r="K277">
        <v>697.15485</v>
      </c>
      <c r="L277">
        <v>520.40314</v>
      </c>
      <c r="M277">
        <v>1065.5024</v>
      </c>
    </row>
    <row r="278" spans="1:13">
      <c r="A278" t="s">
        <v>914</v>
      </c>
      <c r="B278">
        <v>40.007767</v>
      </c>
      <c r="C278">
        <v>26.422474</v>
      </c>
      <c r="D278">
        <v>46.056854</v>
      </c>
      <c r="E278">
        <v>28.055882</v>
      </c>
      <c r="F278">
        <v>20.94688</v>
      </c>
      <c r="G278">
        <v>36.46395</v>
      </c>
      <c r="H278">
        <v>15.391374</v>
      </c>
      <c r="I278">
        <v>20.377434</v>
      </c>
      <c r="J278">
        <v>18.84141</v>
      </c>
      <c r="K278">
        <v>12.704607</v>
      </c>
      <c r="L278">
        <v>11.00771</v>
      </c>
      <c r="M278">
        <v>24.358847</v>
      </c>
    </row>
    <row r="279" spans="1:13">
      <c r="A279" t="s">
        <v>915</v>
      </c>
      <c r="B279">
        <v>184.02019</v>
      </c>
      <c r="C279">
        <v>165.32077</v>
      </c>
      <c r="D279">
        <v>211.47586</v>
      </c>
      <c r="E279">
        <v>128.77985</v>
      </c>
      <c r="F279">
        <v>110.44444</v>
      </c>
      <c r="G279">
        <v>162.94293</v>
      </c>
      <c r="H279">
        <v>63.00311</v>
      </c>
      <c r="I279">
        <v>72.16227</v>
      </c>
      <c r="J279">
        <v>58.810936</v>
      </c>
      <c r="K279">
        <v>88.43218</v>
      </c>
      <c r="L279">
        <v>81.20889</v>
      </c>
      <c r="M279">
        <v>129.57233</v>
      </c>
    </row>
    <row r="280" spans="1:13">
      <c r="A280" t="s">
        <v>916</v>
      </c>
      <c r="B280">
        <v>78.19765</v>
      </c>
      <c r="C280">
        <v>77.34551</v>
      </c>
      <c r="D280">
        <v>81.20023</v>
      </c>
      <c r="E280">
        <v>71.52368</v>
      </c>
      <c r="F280">
        <v>53.452938</v>
      </c>
      <c r="G280">
        <v>51.142704</v>
      </c>
      <c r="H280">
        <v>193.08777</v>
      </c>
      <c r="I280">
        <v>62.316566</v>
      </c>
      <c r="J280">
        <v>54.499107</v>
      </c>
      <c r="K280">
        <v>60.345932</v>
      </c>
      <c r="L280">
        <v>66.79185</v>
      </c>
      <c r="M280">
        <v>77.66426</v>
      </c>
    </row>
    <row r="281" spans="1:13">
      <c r="A281" t="s">
        <v>917</v>
      </c>
      <c r="B281">
        <v>85.61189</v>
      </c>
      <c r="C281">
        <v>63.39274</v>
      </c>
      <c r="D281">
        <v>67.63663</v>
      </c>
      <c r="E281">
        <v>50.789505</v>
      </c>
      <c r="F281">
        <v>27.45789</v>
      </c>
      <c r="G281">
        <v>55.28443</v>
      </c>
      <c r="H281">
        <v>193.37329</v>
      </c>
      <c r="I281">
        <v>47.338604</v>
      </c>
      <c r="J281">
        <v>53.878155</v>
      </c>
      <c r="K281">
        <v>41.21603</v>
      </c>
      <c r="L281">
        <v>38.706436</v>
      </c>
      <c r="M281">
        <v>65.215</v>
      </c>
    </row>
    <row r="282" spans="1:13">
      <c r="A282" t="s">
        <v>918</v>
      </c>
      <c r="B282">
        <v>67.14448</v>
      </c>
      <c r="C282">
        <v>69.907745</v>
      </c>
      <c r="D282">
        <v>64.41381</v>
      </c>
      <c r="E282">
        <v>44.37614</v>
      </c>
      <c r="F282">
        <v>33.72922</v>
      </c>
      <c r="G282">
        <v>64.08742</v>
      </c>
      <c r="H282">
        <v>24.708033</v>
      </c>
      <c r="I282">
        <v>33.42692</v>
      </c>
      <c r="J282">
        <v>25.85504</v>
      </c>
      <c r="K282">
        <v>31.86449</v>
      </c>
      <c r="L282">
        <v>24.520153</v>
      </c>
      <c r="M282">
        <v>43.184273</v>
      </c>
    </row>
    <row r="283" spans="1:13">
      <c r="A283" t="s">
        <v>919</v>
      </c>
      <c r="B283">
        <v>92.6454</v>
      </c>
      <c r="C283">
        <v>84.9731</v>
      </c>
      <c r="D283">
        <v>90.4071</v>
      </c>
      <c r="E283">
        <v>61.683716</v>
      </c>
      <c r="F283">
        <v>52.609028</v>
      </c>
      <c r="G283">
        <v>67.82742</v>
      </c>
      <c r="H283">
        <v>36.992687</v>
      </c>
      <c r="I283">
        <v>48.863434</v>
      </c>
      <c r="J283">
        <v>47.232727</v>
      </c>
      <c r="K283">
        <v>38.58741</v>
      </c>
      <c r="L283">
        <v>35.152863</v>
      </c>
      <c r="M283">
        <v>61.15754</v>
      </c>
    </row>
    <row r="284" spans="1:13">
      <c r="A284" t="s">
        <v>920</v>
      </c>
      <c r="B284">
        <v>10558.364</v>
      </c>
      <c r="C284">
        <v>11711.158</v>
      </c>
      <c r="D284">
        <v>10055.155</v>
      </c>
      <c r="E284">
        <v>7564.581</v>
      </c>
      <c r="F284">
        <v>4752.664</v>
      </c>
      <c r="G284">
        <v>6823.8267</v>
      </c>
      <c r="H284">
        <v>7829.4775</v>
      </c>
      <c r="I284">
        <v>9804.796</v>
      </c>
      <c r="J284">
        <v>7009.359</v>
      </c>
      <c r="K284">
        <v>5786.8613</v>
      </c>
      <c r="L284">
        <v>5393.231</v>
      </c>
      <c r="M284">
        <v>8261.893</v>
      </c>
    </row>
    <row r="285" spans="1:13">
      <c r="A285" t="s">
        <v>921</v>
      </c>
      <c r="B285">
        <v>197.05444</v>
      </c>
      <c r="C285">
        <v>193.37279</v>
      </c>
      <c r="D285">
        <v>254.21153</v>
      </c>
      <c r="E285">
        <v>126.72464</v>
      </c>
      <c r="F285">
        <v>99.380646</v>
      </c>
      <c r="G285">
        <v>192.36374</v>
      </c>
      <c r="H285">
        <v>74.48177</v>
      </c>
      <c r="I285">
        <v>63.07108</v>
      </c>
      <c r="J285">
        <v>83.301636</v>
      </c>
      <c r="K285">
        <v>77.09046</v>
      </c>
      <c r="L285">
        <v>59.210304</v>
      </c>
      <c r="M285">
        <v>121.96327</v>
      </c>
    </row>
    <row r="286" spans="1:13">
      <c r="A286" t="s">
        <v>922</v>
      </c>
      <c r="B286">
        <v>17.103483</v>
      </c>
      <c r="C286">
        <v>11.62794</v>
      </c>
      <c r="D286">
        <v>17.52663</v>
      </c>
      <c r="E286">
        <v>10.820062</v>
      </c>
      <c r="F286">
        <v>9.1302595</v>
      </c>
      <c r="G286">
        <v>15.8545265</v>
      </c>
      <c r="H286">
        <v>5.542829</v>
      </c>
      <c r="I286">
        <v>4.873837</v>
      </c>
      <c r="J286">
        <v>3.997776</v>
      </c>
      <c r="K286">
        <v>5.751867</v>
      </c>
      <c r="L286">
        <v>5.213858</v>
      </c>
      <c r="M286">
        <v>10.725178</v>
      </c>
    </row>
    <row r="287" spans="1:13">
      <c r="A287" t="s">
        <v>923</v>
      </c>
      <c r="B287">
        <v>76.72303</v>
      </c>
      <c r="C287">
        <v>63.31577</v>
      </c>
      <c r="D287">
        <v>53.10862</v>
      </c>
      <c r="E287">
        <v>50.65104</v>
      </c>
      <c r="F287">
        <v>24.416859</v>
      </c>
      <c r="G287">
        <v>44.61505</v>
      </c>
      <c r="H287">
        <v>169.26988</v>
      </c>
      <c r="I287">
        <v>50.753296</v>
      </c>
      <c r="J287">
        <v>52.149284</v>
      </c>
      <c r="K287">
        <v>42.57158</v>
      </c>
      <c r="L287">
        <v>33.813156</v>
      </c>
      <c r="M287">
        <v>71.993126</v>
      </c>
    </row>
    <row r="288" spans="1:13">
      <c r="A288" t="s">
        <v>924</v>
      </c>
      <c r="B288">
        <v>350.7609</v>
      </c>
      <c r="C288">
        <v>374.52457</v>
      </c>
      <c r="D288">
        <v>535.33453</v>
      </c>
      <c r="E288">
        <v>356.45737</v>
      </c>
      <c r="F288">
        <v>257.4175</v>
      </c>
      <c r="G288">
        <v>295.5734</v>
      </c>
      <c r="H288">
        <v>130.55894</v>
      </c>
      <c r="I288">
        <v>118.86352</v>
      </c>
      <c r="J288">
        <v>211.13437</v>
      </c>
      <c r="K288">
        <v>234.53568</v>
      </c>
      <c r="L288">
        <v>155.29578</v>
      </c>
      <c r="M288">
        <v>332.26297</v>
      </c>
    </row>
    <row r="289" spans="1:13">
      <c r="A289" t="s">
        <v>925</v>
      </c>
      <c r="B289">
        <v>22.576519</v>
      </c>
      <c r="C289">
        <v>34.493603</v>
      </c>
      <c r="D289">
        <v>19.096624</v>
      </c>
      <c r="E289">
        <v>21.19931</v>
      </c>
      <c r="F289">
        <v>8.311353</v>
      </c>
      <c r="G289">
        <v>16.30022</v>
      </c>
      <c r="H289">
        <v>85.98103</v>
      </c>
      <c r="I289">
        <v>32.24761</v>
      </c>
      <c r="J289">
        <v>30.514818</v>
      </c>
      <c r="K289">
        <v>11.895222</v>
      </c>
      <c r="L289">
        <v>11.939133</v>
      </c>
      <c r="M289">
        <v>26.792091</v>
      </c>
    </row>
    <row r="290" spans="1:13">
      <c r="A290" t="s">
        <v>926</v>
      </c>
      <c r="B290">
        <v>30.882187</v>
      </c>
      <c r="C290">
        <v>41.18428</v>
      </c>
      <c r="D290">
        <v>41.681072</v>
      </c>
      <c r="E290">
        <v>24.643566</v>
      </c>
      <c r="F290">
        <v>17.466524</v>
      </c>
      <c r="G290">
        <v>31.319872</v>
      </c>
      <c r="H290">
        <v>23.70791</v>
      </c>
      <c r="I290">
        <v>14.723383</v>
      </c>
      <c r="J290">
        <v>15.251785</v>
      </c>
      <c r="K290">
        <v>16.532446</v>
      </c>
      <c r="L290">
        <v>11.060626</v>
      </c>
      <c r="M290">
        <v>22.902962</v>
      </c>
    </row>
    <row r="291" spans="1:13">
      <c r="A291" t="s">
        <v>927</v>
      </c>
      <c r="B291">
        <v>55.74335</v>
      </c>
      <c r="C291">
        <v>42.98585</v>
      </c>
      <c r="D291">
        <v>48.85246</v>
      </c>
      <c r="E291">
        <v>38.201954</v>
      </c>
      <c r="F291">
        <v>26.780315</v>
      </c>
      <c r="G291">
        <v>37.096775</v>
      </c>
      <c r="H291">
        <v>167.33972</v>
      </c>
      <c r="I291">
        <v>40.052345</v>
      </c>
      <c r="J291">
        <v>39.27347</v>
      </c>
      <c r="K291">
        <v>35.787487</v>
      </c>
      <c r="L291">
        <v>36.1087</v>
      </c>
      <c r="M291">
        <v>50.40787</v>
      </c>
    </row>
    <row r="292" spans="1:13">
      <c r="A292" t="s">
        <v>928</v>
      </c>
      <c r="B292">
        <v>7.83394</v>
      </c>
      <c r="C292">
        <v>14.031015</v>
      </c>
      <c r="D292">
        <v>4.420791</v>
      </c>
      <c r="E292">
        <v>10.94078</v>
      </c>
      <c r="F292">
        <v>5.5953903</v>
      </c>
      <c r="G292">
        <v>15.598946</v>
      </c>
      <c r="H292">
        <v>22.256584</v>
      </c>
      <c r="I292">
        <v>9.838056</v>
      </c>
      <c r="J292">
        <v>10.531868</v>
      </c>
      <c r="K292">
        <v>12.966907</v>
      </c>
      <c r="L292">
        <v>8.320575</v>
      </c>
      <c r="M292">
        <v>13.20366</v>
      </c>
    </row>
    <row r="293" spans="1:13">
      <c r="A293" t="s">
        <v>929</v>
      </c>
      <c r="B293">
        <v>69.04366</v>
      </c>
      <c r="C293">
        <v>45.134514</v>
      </c>
      <c r="D293">
        <v>70.40445</v>
      </c>
      <c r="E293">
        <v>44.271557</v>
      </c>
      <c r="F293">
        <v>43.056133</v>
      </c>
      <c r="G293">
        <v>67.65241</v>
      </c>
      <c r="H293">
        <v>33.091156</v>
      </c>
      <c r="I293">
        <v>19.633898</v>
      </c>
      <c r="J293">
        <v>20.414259</v>
      </c>
      <c r="K293">
        <v>24.244055</v>
      </c>
      <c r="L293">
        <v>16.273336</v>
      </c>
      <c r="M293">
        <v>29.717691</v>
      </c>
    </row>
    <row r="294" spans="1:13">
      <c r="A294" t="s">
        <v>930</v>
      </c>
      <c r="B294">
        <v>3073.7295</v>
      </c>
      <c r="C294">
        <v>2620.778</v>
      </c>
      <c r="D294">
        <v>3283.9285</v>
      </c>
      <c r="E294">
        <v>1618.7782</v>
      </c>
      <c r="F294">
        <v>1456.5648</v>
      </c>
      <c r="G294">
        <v>2075.724</v>
      </c>
      <c r="H294">
        <v>2777.2263</v>
      </c>
      <c r="I294">
        <v>1997.096</v>
      </c>
      <c r="J294">
        <v>1962.5116</v>
      </c>
      <c r="K294">
        <v>1332.0958</v>
      </c>
      <c r="L294">
        <v>10201.681</v>
      </c>
      <c r="M294">
        <v>3525.826</v>
      </c>
    </row>
    <row r="295" spans="1:13">
      <c r="A295" t="s">
        <v>931</v>
      </c>
      <c r="B295">
        <v>722.2896</v>
      </c>
      <c r="C295">
        <v>625.8143</v>
      </c>
      <c r="D295">
        <v>736.9066</v>
      </c>
      <c r="E295">
        <v>341.6269</v>
      </c>
      <c r="F295">
        <v>228.8271</v>
      </c>
      <c r="G295">
        <v>701.37</v>
      </c>
      <c r="H295">
        <v>346.81836</v>
      </c>
      <c r="I295">
        <v>291.31152</v>
      </c>
      <c r="J295">
        <v>302.3345</v>
      </c>
      <c r="K295">
        <v>364.6702</v>
      </c>
      <c r="L295">
        <v>222.61224</v>
      </c>
      <c r="M295">
        <v>627.75934</v>
      </c>
    </row>
    <row r="296" spans="1:13">
      <c r="A296" t="s">
        <v>932</v>
      </c>
      <c r="B296">
        <v>133.12794</v>
      </c>
      <c r="C296">
        <v>184.7377</v>
      </c>
      <c r="D296">
        <v>128.1851</v>
      </c>
      <c r="E296">
        <v>106.57732</v>
      </c>
      <c r="F296">
        <v>71.675896</v>
      </c>
      <c r="G296">
        <v>35.16606</v>
      </c>
      <c r="H296">
        <v>231.61237</v>
      </c>
      <c r="I296">
        <v>238.05286</v>
      </c>
      <c r="J296">
        <v>203.77489</v>
      </c>
      <c r="K296">
        <v>119.99871</v>
      </c>
      <c r="L296">
        <v>121.8142</v>
      </c>
      <c r="M296">
        <v>176.20407</v>
      </c>
    </row>
    <row r="297" spans="1:13">
      <c r="A297" t="s">
        <v>933</v>
      </c>
      <c r="B297">
        <v>2867.5686</v>
      </c>
      <c r="C297">
        <v>2834.33</v>
      </c>
      <c r="D297">
        <v>3400.155</v>
      </c>
      <c r="E297">
        <v>2197.5103</v>
      </c>
      <c r="F297">
        <v>2105.738</v>
      </c>
      <c r="G297">
        <v>2481.0469</v>
      </c>
      <c r="H297">
        <v>1068.311</v>
      </c>
      <c r="I297">
        <v>1169.4415</v>
      </c>
      <c r="J297">
        <v>995.37854</v>
      </c>
      <c r="K297">
        <v>1371.1499</v>
      </c>
      <c r="L297">
        <v>1371.8351</v>
      </c>
      <c r="M297">
        <v>1914.9067</v>
      </c>
    </row>
    <row r="298" spans="1:13">
      <c r="A298" t="s">
        <v>934</v>
      </c>
      <c r="B298">
        <v>108.23349</v>
      </c>
      <c r="C298">
        <v>74.77106</v>
      </c>
      <c r="D298">
        <v>134.53209</v>
      </c>
      <c r="E298">
        <v>56.233</v>
      </c>
      <c r="F298">
        <v>63.49333</v>
      </c>
      <c r="G298">
        <v>115.21402</v>
      </c>
      <c r="H298">
        <v>29.200891</v>
      </c>
      <c r="I298">
        <v>22.747072</v>
      </c>
      <c r="J298">
        <v>18.829762</v>
      </c>
      <c r="K298">
        <v>31.051357</v>
      </c>
      <c r="L298">
        <v>18.791021</v>
      </c>
      <c r="M298">
        <v>50.43441</v>
      </c>
    </row>
    <row r="299" spans="1:13">
      <c r="A299" t="s">
        <v>935</v>
      </c>
      <c r="B299">
        <v>69.53487</v>
      </c>
      <c r="C299">
        <v>133.97508</v>
      </c>
      <c r="D299">
        <v>82.90176</v>
      </c>
      <c r="E299">
        <v>80.07134</v>
      </c>
      <c r="F299">
        <v>27.76229</v>
      </c>
      <c r="G299">
        <v>63.232983</v>
      </c>
      <c r="H299">
        <v>70.070244</v>
      </c>
      <c r="I299">
        <v>96.160934</v>
      </c>
      <c r="J299">
        <v>85.43062</v>
      </c>
      <c r="K299">
        <v>34.124924</v>
      </c>
      <c r="L299">
        <v>26.057371</v>
      </c>
      <c r="M299">
        <v>115.16475</v>
      </c>
    </row>
    <row r="300" spans="1:13">
      <c r="A300" t="s">
        <v>936</v>
      </c>
      <c r="B300">
        <v>13.453865</v>
      </c>
      <c r="C300">
        <v>19.002142</v>
      </c>
      <c r="D300">
        <v>15.094296</v>
      </c>
      <c r="E300">
        <v>12.819173</v>
      </c>
      <c r="F300">
        <v>3.449673</v>
      </c>
      <c r="G300">
        <v>13.03366</v>
      </c>
      <c r="H300">
        <v>20.348606</v>
      </c>
      <c r="I300">
        <v>20.400293</v>
      </c>
      <c r="J300">
        <v>20.15143</v>
      </c>
      <c r="K300">
        <v>7.080308</v>
      </c>
      <c r="L300">
        <v>4.4702587</v>
      </c>
      <c r="M300">
        <v>17.423157</v>
      </c>
    </row>
    <row r="301" spans="1:13">
      <c r="A301" t="s">
        <v>937</v>
      </c>
      <c r="B301">
        <v>12.633347</v>
      </c>
      <c r="C301">
        <v>22.655367</v>
      </c>
      <c r="D301">
        <v>12.335988</v>
      </c>
      <c r="E301">
        <v>11.450937</v>
      </c>
      <c r="F301">
        <v>3.9516847</v>
      </c>
      <c r="G301">
        <v>9.764703</v>
      </c>
      <c r="H301">
        <v>57.280575</v>
      </c>
      <c r="I301">
        <v>19.417868</v>
      </c>
      <c r="J301">
        <v>19.936144</v>
      </c>
      <c r="K301">
        <v>7.33301</v>
      </c>
      <c r="L301">
        <v>5.974256</v>
      </c>
      <c r="M301">
        <v>16.917814</v>
      </c>
    </row>
    <row r="302" spans="1:13">
      <c r="A302" t="s">
        <v>938</v>
      </c>
      <c r="B302">
        <v>3474.303</v>
      </c>
      <c r="C302">
        <v>2984.0476</v>
      </c>
      <c r="D302">
        <v>3753.6213</v>
      </c>
      <c r="E302">
        <v>1793.0527</v>
      </c>
      <c r="F302">
        <v>1760.2991</v>
      </c>
      <c r="G302">
        <v>2367.2263</v>
      </c>
      <c r="H302">
        <v>3000.043</v>
      </c>
      <c r="I302">
        <v>2214.984</v>
      </c>
      <c r="J302">
        <v>2232.2317</v>
      </c>
      <c r="K302">
        <v>1439.8362</v>
      </c>
      <c r="L302">
        <v>13043.235</v>
      </c>
      <c r="M302">
        <v>4359.383</v>
      </c>
    </row>
    <row r="303" spans="1:13">
      <c r="A303" t="s">
        <v>939</v>
      </c>
      <c r="B303">
        <v>7.1438565</v>
      </c>
      <c r="C303">
        <v>11.57129</v>
      </c>
      <c r="D303">
        <v>5.747951</v>
      </c>
      <c r="E303">
        <v>7.4208</v>
      </c>
      <c r="F303">
        <v>7.339395</v>
      </c>
      <c r="G303">
        <v>14.962045</v>
      </c>
      <c r="H303">
        <v>18.656132</v>
      </c>
      <c r="I303">
        <v>6.2473874</v>
      </c>
      <c r="J303">
        <v>10.533558</v>
      </c>
      <c r="K303">
        <v>12.409982</v>
      </c>
      <c r="L303">
        <v>8.401167</v>
      </c>
      <c r="M303">
        <v>12.553642</v>
      </c>
    </row>
    <row r="304" spans="1:13">
      <c r="A304" t="s">
        <v>940</v>
      </c>
      <c r="B304">
        <v>79.48192</v>
      </c>
      <c r="C304">
        <v>69.517815</v>
      </c>
      <c r="D304">
        <v>84.000145</v>
      </c>
      <c r="E304">
        <v>72.102455</v>
      </c>
      <c r="F304">
        <v>55.200104</v>
      </c>
      <c r="G304">
        <v>55.37545</v>
      </c>
      <c r="H304">
        <v>197.26332</v>
      </c>
      <c r="I304">
        <v>61.268143</v>
      </c>
      <c r="J304">
        <v>60.550976</v>
      </c>
      <c r="K304">
        <v>65.36259</v>
      </c>
      <c r="L304">
        <v>58.87701</v>
      </c>
      <c r="M304">
        <v>82.183876</v>
      </c>
    </row>
    <row r="305" spans="1:13">
      <c r="A305" t="s">
        <v>941</v>
      </c>
      <c r="B305">
        <v>94.39859</v>
      </c>
      <c r="C305">
        <v>82.46447</v>
      </c>
      <c r="D305">
        <v>88.9249</v>
      </c>
      <c r="E305">
        <v>61.93808</v>
      </c>
      <c r="F305">
        <v>47.484627</v>
      </c>
      <c r="G305">
        <v>63.730858</v>
      </c>
      <c r="H305">
        <v>31.50792</v>
      </c>
      <c r="I305">
        <v>51.390545</v>
      </c>
      <c r="J305">
        <v>45.952785</v>
      </c>
      <c r="K305">
        <v>40.67223</v>
      </c>
      <c r="L305">
        <v>29.594423</v>
      </c>
      <c r="M305">
        <v>54.005974</v>
      </c>
    </row>
    <row r="306" spans="1:13">
      <c r="A306" t="s">
        <v>942</v>
      </c>
      <c r="B306">
        <v>15.169959</v>
      </c>
      <c r="C306">
        <v>23.751348</v>
      </c>
      <c r="D306">
        <v>15.8075905</v>
      </c>
      <c r="E306">
        <v>21.841152</v>
      </c>
      <c r="F306">
        <v>6.45576</v>
      </c>
      <c r="G306">
        <v>11.321008</v>
      </c>
      <c r="H306">
        <v>41.14532</v>
      </c>
      <c r="I306">
        <v>32.616825</v>
      </c>
      <c r="J306">
        <v>24.906876</v>
      </c>
      <c r="K306">
        <v>8.121075</v>
      </c>
      <c r="L306">
        <v>7.6460667</v>
      </c>
      <c r="M306">
        <v>26.830727</v>
      </c>
    </row>
    <row r="307" spans="1:13">
      <c r="A307" t="s">
        <v>943</v>
      </c>
      <c r="B307">
        <v>279.814</v>
      </c>
      <c r="C307">
        <v>243.23595</v>
      </c>
      <c r="D307">
        <v>381.31024</v>
      </c>
      <c r="E307">
        <v>167.80276</v>
      </c>
      <c r="F307">
        <v>150.48807</v>
      </c>
      <c r="G307">
        <v>298.30298</v>
      </c>
      <c r="H307">
        <v>81.382164</v>
      </c>
      <c r="I307">
        <v>69.49652</v>
      </c>
      <c r="J307">
        <v>87.915306</v>
      </c>
      <c r="K307">
        <v>87.775116</v>
      </c>
      <c r="L307">
        <v>69.934616</v>
      </c>
      <c r="M307">
        <v>133.89966</v>
      </c>
    </row>
    <row r="308" spans="1:13">
      <c r="A308" t="s">
        <v>944</v>
      </c>
      <c r="B308">
        <v>17.467087</v>
      </c>
      <c r="C308">
        <v>14.371065</v>
      </c>
      <c r="D308">
        <v>15.023273</v>
      </c>
      <c r="E308">
        <v>8.766353</v>
      </c>
      <c r="F308">
        <v>9.911108</v>
      </c>
      <c r="G308">
        <v>14.483673</v>
      </c>
      <c r="H308">
        <v>4.8022246</v>
      </c>
      <c r="I308">
        <v>5.5789514</v>
      </c>
      <c r="J308">
        <v>5.200355</v>
      </c>
      <c r="K308">
        <v>6.331283</v>
      </c>
      <c r="L308">
        <v>5.3168535</v>
      </c>
      <c r="M308">
        <v>9.090531</v>
      </c>
    </row>
    <row r="309" spans="1:13">
      <c r="A309" t="s">
        <v>945</v>
      </c>
      <c r="B309">
        <v>62.628654</v>
      </c>
      <c r="C309">
        <v>67.75351</v>
      </c>
      <c r="D309">
        <v>66.14667</v>
      </c>
      <c r="E309">
        <v>35.79972</v>
      </c>
      <c r="F309">
        <v>32.247566</v>
      </c>
      <c r="G309">
        <v>58.65455</v>
      </c>
      <c r="H309">
        <v>23.991404</v>
      </c>
      <c r="I309">
        <v>25.173239</v>
      </c>
      <c r="J309">
        <v>26.03831</v>
      </c>
      <c r="K309">
        <v>31.342867</v>
      </c>
      <c r="L309">
        <v>24.189484</v>
      </c>
      <c r="M309">
        <v>46.54426</v>
      </c>
    </row>
    <row r="310" spans="1:13">
      <c r="A310" t="s">
        <v>946</v>
      </c>
      <c r="B310">
        <v>515.011</v>
      </c>
      <c r="C310">
        <v>569.0065</v>
      </c>
      <c r="D310">
        <v>572.4257</v>
      </c>
      <c r="E310">
        <v>334.8151</v>
      </c>
      <c r="F310">
        <v>344.77258</v>
      </c>
      <c r="G310">
        <v>109.59828</v>
      </c>
      <c r="H310">
        <v>460.10843</v>
      </c>
      <c r="I310">
        <v>574.7423</v>
      </c>
      <c r="J310">
        <v>511.6933</v>
      </c>
      <c r="K310">
        <v>429.91055</v>
      </c>
      <c r="L310">
        <v>357.0587</v>
      </c>
      <c r="M310">
        <v>585.8719</v>
      </c>
    </row>
    <row r="311" spans="1:13">
      <c r="A311" t="s">
        <v>947</v>
      </c>
      <c r="B311">
        <v>92.99663</v>
      </c>
      <c r="C311">
        <v>111.9291</v>
      </c>
      <c r="D311">
        <v>48.559845</v>
      </c>
      <c r="E311">
        <v>75.42858</v>
      </c>
      <c r="F311">
        <v>17.339682</v>
      </c>
      <c r="G311">
        <v>23.25542</v>
      </c>
      <c r="H311">
        <v>45.483864</v>
      </c>
      <c r="I311">
        <v>36.54038</v>
      </c>
      <c r="J311">
        <v>32.64332</v>
      </c>
      <c r="K311">
        <v>31.41087</v>
      </c>
      <c r="L311">
        <v>26.072863</v>
      </c>
      <c r="M311">
        <v>44.638847</v>
      </c>
    </row>
    <row r="312" spans="1:13">
      <c r="A312" t="s">
        <v>948</v>
      </c>
      <c r="B312">
        <v>282.18524</v>
      </c>
      <c r="C312">
        <v>238.50806</v>
      </c>
      <c r="D312">
        <v>313.6789</v>
      </c>
      <c r="E312">
        <v>154.78667</v>
      </c>
      <c r="F312">
        <v>121.631035</v>
      </c>
      <c r="G312">
        <v>280.0857</v>
      </c>
      <c r="H312">
        <v>114.29275</v>
      </c>
      <c r="I312">
        <v>106.72939</v>
      </c>
      <c r="J312">
        <v>95.90346</v>
      </c>
      <c r="K312">
        <v>133.47137</v>
      </c>
      <c r="L312">
        <v>89.91548</v>
      </c>
      <c r="M312">
        <v>207.80989</v>
      </c>
    </row>
    <row r="313" spans="1:13">
      <c r="A313" t="s">
        <v>949</v>
      </c>
      <c r="B313">
        <v>379.98</v>
      </c>
      <c r="C313">
        <v>406.7116</v>
      </c>
      <c r="D313">
        <v>376.13702</v>
      </c>
      <c r="E313">
        <v>221.76678</v>
      </c>
      <c r="F313">
        <v>162.53824</v>
      </c>
      <c r="G313">
        <v>293.03165</v>
      </c>
      <c r="H313">
        <v>275.7229</v>
      </c>
      <c r="I313">
        <v>215.07089</v>
      </c>
      <c r="J313">
        <v>237.8183</v>
      </c>
      <c r="K313">
        <v>166.12885</v>
      </c>
      <c r="L313">
        <v>119.11555</v>
      </c>
      <c r="M313">
        <v>264.4175</v>
      </c>
    </row>
    <row r="314" spans="1:13">
      <c r="A314" t="s">
        <v>950</v>
      </c>
      <c r="B314">
        <v>5.4738765</v>
      </c>
      <c r="C314">
        <v>2.9240036</v>
      </c>
      <c r="D314">
        <v>68.82905</v>
      </c>
      <c r="E314">
        <v>0.85360044</v>
      </c>
      <c r="F314">
        <v>1.400905</v>
      </c>
      <c r="G314">
        <v>4.88184</v>
      </c>
      <c r="H314">
        <v>3.9566493</v>
      </c>
      <c r="I314">
        <v>2.914923</v>
      </c>
      <c r="J314">
        <v>1.9361237</v>
      </c>
      <c r="K314">
        <v>108.59744</v>
      </c>
      <c r="L314">
        <v>0.47064963</v>
      </c>
      <c r="M314">
        <v>24.065462</v>
      </c>
    </row>
    <row r="315" spans="1:13">
      <c r="A315" t="s">
        <v>951</v>
      </c>
      <c r="B315">
        <v>64.32593</v>
      </c>
      <c r="C315">
        <v>45.442524</v>
      </c>
      <c r="D315">
        <v>60.87371</v>
      </c>
      <c r="E315">
        <v>34.72804</v>
      </c>
      <c r="F315">
        <v>29.564363</v>
      </c>
      <c r="G315">
        <v>50.013165</v>
      </c>
      <c r="H315">
        <v>28.385782</v>
      </c>
      <c r="I315">
        <v>30.009644</v>
      </c>
      <c r="J315">
        <v>31.87306</v>
      </c>
      <c r="K315">
        <v>18.86</v>
      </c>
      <c r="L315">
        <v>15.8280115</v>
      </c>
      <c r="M315">
        <v>39.958824</v>
      </c>
    </row>
    <row r="316" spans="1:13">
      <c r="A316" t="s">
        <v>952</v>
      </c>
      <c r="B316">
        <v>203.93538</v>
      </c>
      <c r="C316">
        <v>141.27632</v>
      </c>
      <c r="D316">
        <v>281.107</v>
      </c>
      <c r="E316">
        <v>126.70846</v>
      </c>
      <c r="F316">
        <v>132.13461</v>
      </c>
      <c r="G316">
        <v>214.04652</v>
      </c>
      <c r="H316">
        <v>49.053806</v>
      </c>
      <c r="I316">
        <v>46.591095</v>
      </c>
      <c r="J316">
        <v>41.746563</v>
      </c>
      <c r="K316">
        <v>66.22499</v>
      </c>
      <c r="L316">
        <v>48.019066</v>
      </c>
      <c r="M316">
        <v>82.52757</v>
      </c>
    </row>
    <row r="317" spans="1:13">
      <c r="A317" t="s">
        <v>953</v>
      </c>
      <c r="B317">
        <v>483.8437</v>
      </c>
      <c r="C317">
        <v>612.97723</v>
      </c>
      <c r="D317">
        <v>780.2153</v>
      </c>
      <c r="E317">
        <v>425.8796</v>
      </c>
      <c r="F317">
        <v>590.29755</v>
      </c>
      <c r="G317">
        <v>134.45807</v>
      </c>
      <c r="H317">
        <v>587.8494</v>
      </c>
      <c r="I317">
        <v>761.8545</v>
      </c>
      <c r="J317">
        <v>636.6591</v>
      </c>
      <c r="K317">
        <v>669.8751</v>
      </c>
      <c r="L317">
        <v>563.40533</v>
      </c>
      <c r="M317">
        <v>689.24274</v>
      </c>
    </row>
    <row r="318" spans="1:13">
      <c r="A318" t="s">
        <v>954</v>
      </c>
      <c r="B318">
        <v>124.804855</v>
      </c>
      <c r="C318">
        <v>102.348755</v>
      </c>
      <c r="D318">
        <v>136.38173</v>
      </c>
      <c r="E318">
        <v>78.07139</v>
      </c>
      <c r="F318">
        <v>78.02743</v>
      </c>
      <c r="G318">
        <v>125.71178</v>
      </c>
      <c r="H318">
        <v>46.89635</v>
      </c>
      <c r="I318">
        <v>47.951973</v>
      </c>
      <c r="J318">
        <v>43.354656</v>
      </c>
      <c r="K318">
        <v>58.204018</v>
      </c>
      <c r="L318">
        <v>51.160473</v>
      </c>
      <c r="M318">
        <v>75.08243</v>
      </c>
    </row>
    <row r="319" spans="1:13">
      <c r="A319" t="s">
        <v>955</v>
      </c>
      <c r="B319">
        <v>48.83072</v>
      </c>
      <c r="C319">
        <v>44.588215</v>
      </c>
      <c r="D319">
        <v>47.845802</v>
      </c>
      <c r="E319">
        <v>37.585373</v>
      </c>
      <c r="F319">
        <v>25.670536</v>
      </c>
      <c r="G319">
        <v>30.802994</v>
      </c>
      <c r="H319">
        <v>156.07584</v>
      </c>
      <c r="I319">
        <v>39.176388</v>
      </c>
      <c r="J319">
        <v>35.769474</v>
      </c>
      <c r="K319">
        <v>35.94038</v>
      </c>
      <c r="L319">
        <v>32.79866</v>
      </c>
      <c r="M319">
        <v>41.33741</v>
      </c>
    </row>
    <row r="320" spans="1:13">
      <c r="A320" t="s">
        <v>956</v>
      </c>
      <c r="B320">
        <v>270.50082</v>
      </c>
      <c r="C320">
        <v>291.21002</v>
      </c>
      <c r="D320">
        <v>393.86163</v>
      </c>
      <c r="E320">
        <v>192.87881</v>
      </c>
      <c r="F320">
        <v>286.1339</v>
      </c>
      <c r="G320">
        <v>66.90675</v>
      </c>
      <c r="H320">
        <v>310.76288</v>
      </c>
      <c r="I320">
        <v>358.56104</v>
      </c>
      <c r="J320">
        <v>314.15765</v>
      </c>
      <c r="K320">
        <v>313.77612</v>
      </c>
      <c r="L320">
        <v>256.21722</v>
      </c>
      <c r="M320">
        <v>335.86478</v>
      </c>
    </row>
    <row r="321" spans="1:13">
      <c r="A321" t="s">
        <v>957</v>
      </c>
      <c r="B321">
        <v>66.051575</v>
      </c>
      <c r="C321">
        <v>47.77627</v>
      </c>
      <c r="D321">
        <v>97.39034</v>
      </c>
      <c r="E321">
        <v>38.855953</v>
      </c>
      <c r="F321">
        <v>43.38256</v>
      </c>
      <c r="G321">
        <v>78.72692</v>
      </c>
      <c r="H321">
        <v>15.8413725</v>
      </c>
      <c r="I321">
        <v>13.412454</v>
      </c>
      <c r="J321">
        <v>16.642626</v>
      </c>
      <c r="K321">
        <v>16.957666</v>
      </c>
      <c r="L321">
        <v>11.579348</v>
      </c>
      <c r="M321">
        <v>27.637688</v>
      </c>
    </row>
    <row r="322" spans="1:13">
      <c r="A322" t="s">
        <v>958</v>
      </c>
      <c r="B322">
        <v>255.02739</v>
      </c>
      <c r="C322">
        <v>228.30481</v>
      </c>
      <c r="D322">
        <v>322.7426</v>
      </c>
      <c r="E322">
        <v>140.56749</v>
      </c>
      <c r="F322">
        <v>92.19791</v>
      </c>
      <c r="G322">
        <v>268.49838</v>
      </c>
      <c r="H322">
        <v>100.383446</v>
      </c>
      <c r="I322">
        <v>100.76873</v>
      </c>
      <c r="J322">
        <v>82.93597</v>
      </c>
      <c r="K322">
        <v>102.45366</v>
      </c>
      <c r="L322">
        <v>73.84288</v>
      </c>
      <c r="M322">
        <v>185.23792</v>
      </c>
    </row>
    <row r="323" spans="1:13">
      <c r="A323" t="s">
        <v>959</v>
      </c>
      <c r="B323">
        <v>178.33475</v>
      </c>
      <c r="C323">
        <v>464.92868</v>
      </c>
      <c r="D323">
        <v>204.24094</v>
      </c>
      <c r="E323">
        <v>130.51024</v>
      </c>
      <c r="F323">
        <v>53.973736</v>
      </c>
      <c r="G323">
        <v>134.76079</v>
      </c>
      <c r="H323">
        <v>173.10638</v>
      </c>
      <c r="I323">
        <v>50.18404</v>
      </c>
      <c r="J323">
        <v>706.7625</v>
      </c>
      <c r="K323">
        <v>51.463455</v>
      </c>
      <c r="L323">
        <v>21.008179</v>
      </c>
      <c r="M323">
        <v>315.4689</v>
      </c>
    </row>
    <row r="324" spans="1:13">
      <c r="A324" t="s">
        <v>960</v>
      </c>
      <c r="B324">
        <v>889.47034</v>
      </c>
      <c r="C324">
        <v>763.2723</v>
      </c>
      <c r="D324">
        <v>989.22473</v>
      </c>
      <c r="E324">
        <v>473.52524</v>
      </c>
      <c r="F324">
        <v>342.90533</v>
      </c>
      <c r="G324">
        <v>831.36884</v>
      </c>
      <c r="H324">
        <v>284.1799</v>
      </c>
      <c r="I324">
        <v>309.62625</v>
      </c>
      <c r="J324">
        <v>287.11914</v>
      </c>
      <c r="K324">
        <v>387.42712</v>
      </c>
      <c r="L324">
        <v>280.3805</v>
      </c>
      <c r="M324">
        <v>686.3965</v>
      </c>
    </row>
    <row r="325" spans="1:13">
      <c r="A325" t="s">
        <v>961</v>
      </c>
      <c r="B325">
        <v>33.712387</v>
      </c>
      <c r="C325">
        <v>32.04233</v>
      </c>
      <c r="D325">
        <v>22.75047</v>
      </c>
      <c r="E325">
        <v>24.110312</v>
      </c>
      <c r="F325">
        <v>9.070826</v>
      </c>
      <c r="G325">
        <v>11.740779</v>
      </c>
      <c r="H325">
        <v>31.655638</v>
      </c>
      <c r="I325">
        <v>24.266638</v>
      </c>
      <c r="J325">
        <v>18.24364</v>
      </c>
      <c r="K325">
        <v>9.474971</v>
      </c>
      <c r="L325">
        <v>6.07712</v>
      </c>
      <c r="M325">
        <v>16.94208</v>
      </c>
    </row>
    <row r="326" spans="1:13">
      <c r="A326" t="s">
        <v>962</v>
      </c>
      <c r="B326">
        <v>62.557602</v>
      </c>
      <c r="C326">
        <v>57.507732</v>
      </c>
      <c r="D326">
        <v>76.90099</v>
      </c>
      <c r="E326">
        <v>63.68156</v>
      </c>
      <c r="F326">
        <v>53.92132</v>
      </c>
      <c r="G326">
        <v>74.75783</v>
      </c>
      <c r="H326">
        <v>11.2423935</v>
      </c>
      <c r="I326">
        <v>11.437655</v>
      </c>
      <c r="J326">
        <v>12.745658</v>
      </c>
      <c r="K326">
        <v>19.198072</v>
      </c>
      <c r="L326">
        <v>14.159919</v>
      </c>
      <c r="M326">
        <v>24.084381</v>
      </c>
    </row>
    <row r="327" spans="1:13">
      <c r="A327" t="s">
        <v>963</v>
      </c>
      <c r="B327">
        <v>14.384535</v>
      </c>
      <c r="C327">
        <v>12.354423</v>
      </c>
      <c r="D327">
        <v>24.622705</v>
      </c>
      <c r="E327">
        <v>10.929788</v>
      </c>
      <c r="F327">
        <v>9.881152</v>
      </c>
      <c r="G327">
        <v>15.495121</v>
      </c>
      <c r="H327">
        <v>3.3731596</v>
      </c>
      <c r="I327">
        <v>2.4850574</v>
      </c>
      <c r="J327">
        <v>3.2230701</v>
      </c>
      <c r="K327">
        <v>6.0208178</v>
      </c>
      <c r="L327">
        <v>4.7531824</v>
      </c>
      <c r="M327">
        <v>4.190376</v>
      </c>
    </row>
    <row r="328" spans="1:13">
      <c r="A328" t="s">
        <v>964</v>
      </c>
      <c r="B328">
        <v>114.19019</v>
      </c>
      <c r="C328">
        <v>94.63157</v>
      </c>
      <c r="D328">
        <v>124.13537</v>
      </c>
      <c r="E328">
        <v>72.22615</v>
      </c>
      <c r="F328">
        <v>57.249683</v>
      </c>
      <c r="G328">
        <v>117.406555</v>
      </c>
      <c r="H328">
        <v>25.280764</v>
      </c>
      <c r="I328">
        <v>32.548054</v>
      </c>
      <c r="J328">
        <v>26.219692</v>
      </c>
      <c r="K328">
        <v>40.125816</v>
      </c>
      <c r="L328">
        <v>27.527643</v>
      </c>
      <c r="M328">
        <v>68.13972</v>
      </c>
    </row>
    <row r="329" spans="1:13">
      <c r="A329" t="s">
        <v>965</v>
      </c>
      <c r="B329">
        <v>226.85786</v>
      </c>
      <c r="C329">
        <v>208.37782</v>
      </c>
      <c r="D329">
        <v>252.159</v>
      </c>
      <c r="E329">
        <v>133.44902</v>
      </c>
      <c r="F329">
        <v>115.457184</v>
      </c>
      <c r="G329">
        <v>175.11076</v>
      </c>
      <c r="H329">
        <v>89.076515</v>
      </c>
      <c r="I329">
        <v>94.26566</v>
      </c>
      <c r="J329">
        <v>76.24114</v>
      </c>
      <c r="K329">
        <v>97.66872</v>
      </c>
      <c r="L329">
        <v>82.73357</v>
      </c>
      <c r="M329">
        <v>145.05344</v>
      </c>
    </row>
    <row r="330" spans="1:13">
      <c r="A330" t="s">
        <v>966</v>
      </c>
      <c r="B330">
        <v>178.10738</v>
      </c>
      <c r="C330">
        <v>167.76448</v>
      </c>
      <c r="D330">
        <v>217.93034</v>
      </c>
      <c r="E330">
        <v>122.38427</v>
      </c>
      <c r="F330">
        <v>100.47839</v>
      </c>
      <c r="G330">
        <v>172.65176</v>
      </c>
      <c r="H330">
        <v>65.31801</v>
      </c>
      <c r="I330">
        <v>66.853905</v>
      </c>
      <c r="J330">
        <v>58.301506</v>
      </c>
      <c r="K330">
        <v>80.62606</v>
      </c>
      <c r="L330">
        <v>67.018555</v>
      </c>
      <c r="M330">
        <v>130.77208</v>
      </c>
    </row>
    <row r="331" spans="1:13">
      <c r="A331" t="s">
        <v>967</v>
      </c>
      <c r="B331">
        <v>48.604073</v>
      </c>
      <c r="C331">
        <v>44.540043</v>
      </c>
      <c r="D331">
        <v>48.63722</v>
      </c>
      <c r="E331">
        <v>36.93303</v>
      </c>
      <c r="F331">
        <v>23.019348</v>
      </c>
      <c r="G331">
        <v>36.388412</v>
      </c>
      <c r="H331">
        <v>158.61797</v>
      </c>
      <c r="I331">
        <v>38.194813</v>
      </c>
      <c r="J331">
        <v>41.017635</v>
      </c>
      <c r="K331">
        <v>36.99671</v>
      </c>
      <c r="L331">
        <v>31.991188</v>
      </c>
      <c r="M331">
        <v>50.244946</v>
      </c>
    </row>
    <row r="332" spans="1:13">
      <c r="A332" t="s">
        <v>968</v>
      </c>
      <c r="B332">
        <v>0</v>
      </c>
      <c r="C332">
        <v>0.48431182</v>
      </c>
      <c r="D332">
        <v>0.65233713</v>
      </c>
      <c r="E332">
        <v>3.2164972</v>
      </c>
      <c r="F332">
        <v>0.27070898</v>
      </c>
      <c r="G332">
        <v>0</v>
      </c>
      <c r="H332">
        <v>0.20852113</v>
      </c>
      <c r="I332">
        <v>1.9970683</v>
      </c>
      <c r="J332">
        <v>0</v>
      </c>
      <c r="K332">
        <v>0.21993244</v>
      </c>
      <c r="L332">
        <v>0</v>
      </c>
      <c r="M332">
        <v>0</v>
      </c>
    </row>
    <row r="333" spans="1:13">
      <c r="A333" t="s">
        <v>969</v>
      </c>
      <c r="B333">
        <v>412.53583</v>
      </c>
      <c r="C333">
        <v>295.11438</v>
      </c>
      <c r="D333">
        <v>430.59177</v>
      </c>
      <c r="E333">
        <v>159.76077</v>
      </c>
      <c r="F333">
        <v>119.08852</v>
      </c>
      <c r="G333">
        <v>524.34515</v>
      </c>
      <c r="H333">
        <v>134.64194</v>
      </c>
      <c r="I333">
        <v>119.63705</v>
      </c>
      <c r="J333">
        <v>129.1584</v>
      </c>
      <c r="K333">
        <v>97.69977</v>
      </c>
      <c r="L333">
        <v>58.40466</v>
      </c>
      <c r="M333">
        <v>213.21149</v>
      </c>
    </row>
    <row r="334" spans="1:13">
      <c r="A334" t="s">
        <v>970</v>
      </c>
      <c r="B334">
        <v>94.85505</v>
      </c>
      <c r="C334">
        <v>79.726685</v>
      </c>
      <c r="D334">
        <v>88.877426</v>
      </c>
      <c r="E334">
        <v>59.750267</v>
      </c>
      <c r="F334">
        <v>51.364998</v>
      </c>
      <c r="G334">
        <v>62.730972</v>
      </c>
      <c r="H334">
        <v>32.684395</v>
      </c>
      <c r="I334">
        <v>48.38859</v>
      </c>
      <c r="J334">
        <v>49.470062</v>
      </c>
      <c r="K334">
        <v>41.235703</v>
      </c>
      <c r="L334">
        <v>29.816671</v>
      </c>
      <c r="M334">
        <v>63.619457</v>
      </c>
    </row>
    <row r="335" spans="1:13">
      <c r="A335" t="s">
        <v>971</v>
      </c>
      <c r="B335">
        <v>176.16214</v>
      </c>
      <c r="C335">
        <v>145.02972</v>
      </c>
      <c r="D335">
        <v>167.14078</v>
      </c>
      <c r="E335">
        <v>93.9028</v>
      </c>
      <c r="F335">
        <v>80.15005</v>
      </c>
      <c r="G335">
        <v>145.82942</v>
      </c>
      <c r="H335">
        <v>70.34548</v>
      </c>
      <c r="I335">
        <v>58.384647</v>
      </c>
      <c r="J335">
        <v>58.25338</v>
      </c>
      <c r="K335">
        <v>72.90376</v>
      </c>
      <c r="L335">
        <v>59.754196</v>
      </c>
      <c r="M335">
        <v>122.74629</v>
      </c>
    </row>
    <row r="336" spans="1:13">
      <c r="A336" t="s">
        <v>972</v>
      </c>
      <c r="B336">
        <v>20.13424</v>
      </c>
      <c r="C336">
        <v>12.941206</v>
      </c>
      <c r="D336">
        <v>19.00134</v>
      </c>
      <c r="E336">
        <v>12.418601</v>
      </c>
      <c r="F336">
        <v>10.817763</v>
      </c>
      <c r="G336">
        <v>16.441551</v>
      </c>
      <c r="H336">
        <v>4.6683106</v>
      </c>
      <c r="I336">
        <v>6.101832</v>
      </c>
      <c r="J336">
        <v>4.863485</v>
      </c>
      <c r="K336">
        <v>7.306259</v>
      </c>
      <c r="L336">
        <v>5.9675865</v>
      </c>
      <c r="M336">
        <v>10.538518</v>
      </c>
    </row>
    <row r="337" spans="1:13">
      <c r="A337" t="s">
        <v>973</v>
      </c>
      <c r="B337">
        <v>67.14711</v>
      </c>
      <c r="C337">
        <v>49.35717</v>
      </c>
      <c r="D337">
        <v>43.219513</v>
      </c>
      <c r="E337">
        <v>37.901337</v>
      </c>
      <c r="F337">
        <v>18.735037</v>
      </c>
      <c r="G337">
        <v>53.981533</v>
      </c>
      <c r="H337">
        <v>38.277836</v>
      </c>
      <c r="I337">
        <v>25.28263</v>
      </c>
      <c r="J337">
        <v>30.386389</v>
      </c>
      <c r="K337">
        <v>21.30002</v>
      </c>
      <c r="L337">
        <v>13.125802</v>
      </c>
      <c r="M337">
        <v>38.775093</v>
      </c>
    </row>
    <row r="338" spans="1:13">
      <c r="A338" t="s">
        <v>974</v>
      </c>
      <c r="B338">
        <v>82.921196</v>
      </c>
      <c r="C338">
        <v>59.13707</v>
      </c>
      <c r="D338">
        <v>62.96748</v>
      </c>
      <c r="E338">
        <v>56.482666</v>
      </c>
      <c r="F338">
        <v>31.879147</v>
      </c>
      <c r="G338">
        <v>57.063488</v>
      </c>
      <c r="H338">
        <v>201.47833</v>
      </c>
      <c r="I338">
        <v>48.043957</v>
      </c>
      <c r="J338">
        <v>54.50382</v>
      </c>
      <c r="K338">
        <v>48.61485</v>
      </c>
      <c r="L338">
        <v>37.397747</v>
      </c>
      <c r="M338">
        <v>66.558395</v>
      </c>
    </row>
    <row r="339" spans="1:13">
      <c r="A339" t="s">
        <v>975</v>
      </c>
      <c r="B339">
        <v>27.777094</v>
      </c>
      <c r="C339">
        <v>17.903471</v>
      </c>
      <c r="D339">
        <v>27.087894</v>
      </c>
      <c r="E339">
        <v>22.176983</v>
      </c>
      <c r="F339">
        <v>17.364182</v>
      </c>
      <c r="G339">
        <v>22.80282</v>
      </c>
      <c r="H339">
        <v>1.6895045</v>
      </c>
      <c r="I339">
        <v>2.3337812</v>
      </c>
      <c r="J339">
        <v>2.0986283</v>
      </c>
      <c r="K339">
        <v>2.7843163</v>
      </c>
      <c r="L339">
        <v>1.8948525</v>
      </c>
      <c r="M339">
        <v>2.760949</v>
      </c>
    </row>
    <row r="340" spans="1:13">
      <c r="A340" t="s">
        <v>976</v>
      </c>
      <c r="B340">
        <v>77.219215</v>
      </c>
      <c r="C340">
        <v>76.44886</v>
      </c>
      <c r="D340">
        <v>82.33395</v>
      </c>
      <c r="E340">
        <v>76.38133</v>
      </c>
      <c r="F340">
        <v>60.130676</v>
      </c>
      <c r="G340">
        <v>59.31262</v>
      </c>
      <c r="H340">
        <v>219.36499</v>
      </c>
      <c r="I340">
        <v>66.454796</v>
      </c>
      <c r="J340">
        <v>64.34765</v>
      </c>
      <c r="K340">
        <v>61.083363</v>
      </c>
      <c r="L340">
        <v>68.14622</v>
      </c>
      <c r="M340">
        <v>80.423454</v>
      </c>
    </row>
    <row r="341" spans="1:13">
      <c r="A341" t="s">
        <v>977</v>
      </c>
      <c r="B341">
        <v>327.57248</v>
      </c>
      <c r="C341">
        <v>505.00406</v>
      </c>
      <c r="D341">
        <v>279.2448</v>
      </c>
      <c r="E341">
        <v>346.32315</v>
      </c>
      <c r="F341">
        <v>126.19484</v>
      </c>
      <c r="G341">
        <v>163.2293</v>
      </c>
      <c r="H341">
        <v>1394.2695</v>
      </c>
      <c r="I341">
        <v>734.3737</v>
      </c>
      <c r="J341">
        <v>738.681</v>
      </c>
      <c r="K341">
        <v>572.0388</v>
      </c>
      <c r="L341">
        <v>446.52103</v>
      </c>
      <c r="M341">
        <v>793.9723</v>
      </c>
    </row>
    <row r="342" spans="1:13">
      <c r="A342" t="s">
        <v>978</v>
      </c>
      <c r="B342">
        <v>46.535477</v>
      </c>
      <c r="C342">
        <v>24.44604</v>
      </c>
      <c r="D342">
        <v>83.61304</v>
      </c>
      <c r="E342">
        <v>19.505096</v>
      </c>
      <c r="F342">
        <v>47.901676</v>
      </c>
      <c r="G342">
        <v>51.790047</v>
      </c>
      <c r="H342">
        <v>13.481814</v>
      </c>
      <c r="I342">
        <v>15.334008</v>
      </c>
      <c r="J342">
        <v>12.927136</v>
      </c>
      <c r="K342">
        <v>11.600204</v>
      </c>
      <c r="L342">
        <v>8.04655</v>
      </c>
      <c r="M342">
        <v>18.552984</v>
      </c>
    </row>
    <row r="343" spans="1:13">
      <c r="A343" t="s">
        <v>979</v>
      </c>
      <c r="B343">
        <v>292.3346</v>
      </c>
      <c r="C343">
        <v>262.32553</v>
      </c>
      <c r="D343">
        <v>314.75964</v>
      </c>
      <c r="E343">
        <v>178.70795</v>
      </c>
      <c r="F343">
        <v>150.23312</v>
      </c>
      <c r="G343">
        <v>274.57562</v>
      </c>
      <c r="H343">
        <v>106.37386</v>
      </c>
      <c r="I343">
        <v>111.52845</v>
      </c>
      <c r="J343">
        <v>103.76978</v>
      </c>
      <c r="K343">
        <v>132.87706</v>
      </c>
      <c r="L343">
        <v>105.802025</v>
      </c>
      <c r="M343">
        <v>209.12564</v>
      </c>
    </row>
    <row r="344" spans="1:13">
      <c r="A344" t="s">
        <v>980</v>
      </c>
      <c r="B344">
        <v>121.81116</v>
      </c>
      <c r="C344">
        <v>107.74002</v>
      </c>
      <c r="D344">
        <v>142.04932</v>
      </c>
      <c r="E344">
        <v>80.21395</v>
      </c>
      <c r="F344">
        <v>78.53888</v>
      </c>
      <c r="G344">
        <v>126.86499</v>
      </c>
      <c r="H344">
        <v>54.406483</v>
      </c>
      <c r="I344">
        <v>54.29027</v>
      </c>
      <c r="J344">
        <v>43.87744</v>
      </c>
      <c r="K344">
        <v>55.349743</v>
      </c>
      <c r="L344">
        <v>51.987778</v>
      </c>
      <c r="M344">
        <v>91.95413</v>
      </c>
    </row>
    <row r="345" spans="1:13">
      <c r="A345" t="s">
        <v>981</v>
      </c>
      <c r="B345">
        <v>67.06706</v>
      </c>
      <c r="C345">
        <v>70.165146</v>
      </c>
      <c r="D345">
        <v>84.20476</v>
      </c>
      <c r="E345">
        <v>52.461132</v>
      </c>
      <c r="F345">
        <v>28.05328</v>
      </c>
      <c r="G345">
        <v>70.91844</v>
      </c>
      <c r="H345">
        <v>36.535965</v>
      </c>
      <c r="I345">
        <v>25.13612</v>
      </c>
      <c r="J345">
        <v>31.550568</v>
      </c>
      <c r="K345">
        <v>35.311615</v>
      </c>
      <c r="L345">
        <v>23.59746</v>
      </c>
      <c r="M345">
        <v>54.335533</v>
      </c>
    </row>
    <row r="346" spans="1:13">
      <c r="A346" t="s">
        <v>982</v>
      </c>
      <c r="B346">
        <v>16.592457</v>
      </c>
      <c r="C346">
        <v>12.632697</v>
      </c>
      <c r="D346">
        <v>21.040596</v>
      </c>
      <c r="E346">
        <v>10.72152</v>
      </c>
      <c r="F346">
        <v>9.794458</v>
      </c>
      <c r="G346">
        <v>15.9809475</v>
      </c>
      <c r="H346">
        <v>5.2635727</v>
      </c>
      <c r="I346">
        <v>5.428854</v>
      </c>
      <c r="J346">
        <v>5.0852504</v>
      </c>
      <c r="K346">
        <v>6.7544727</v>
      </c>
      <c r="L346">
        <v>5.181808</v>
      </c>
      <c r="M346">
        <v>10.659248</v>
      </c>
    </row>
    <row r="347" spans="1:13">
      <c r="A347" t="s">
        <v>983</v>
      </c>
      <c r="B347">
        <v>85.19049</v>
      </c>
      <c r="C347">
        <v>105.60956</v>
      </c>
      <c r="D347">
        <v>106.91189</v>
      </c>
      <c r="E347">
        <v>51.613865</v>
      </c>
      <c r="F347">
        <v>47.779457</v>
      </c>
      <c r="G347">
        <v>16.055426</v>
      </c>
      <c r="H347">
        <v>83.793594</v>
      </c>
      <c r="I347">
        <v>103.31032</v>
      </c>
      <c r="J347">
        <v>81.63507</v>
      </c>
      <c r="K347">
        <v>69.403656</v>
      </c>
      <c r="L347">
        <v>45.60704</v>
      </c>
      <c r="M347">
        <v>103.48196</v>
      </c>
    </row>
    <row r="348" spans="1:13">
      <c r="A348" t="s">
        <v>984</v>
      </c>
      <c r="B348">
        <v>291.1435</v>
      </c>
      <c r="C348">
        <v>243.04146</v>
      </c>
      <c r="D348">
        <v>321.5944</v>
      </c>
      <c r="E348">
        <v>149.38261</v>
      </c>
      <c r="F348">
        <v>122.19415</v>
      </c>
      <c r="G348">
        <v>274.8529</v>
      </c>
      <c r="H348">
        <v>113.20838</v>
      </c>
      <c r="I348">
        <v>102.73503</v>
      </c>
      <c r="J348">
        <v>91.234</v>
      </c>
      <c r="K348">
        <v>123.74981</v>
      </c>
      <c r="L348">
        <v>92.26674</v>
      </c>
      <c r="M348">
        <v>223.98772</v>
      </c>
    </row>
    <row r="349" spans="1:13">
      <c r="A349" t="s">
        <v>985</v>
      </c>
      <c r="B349">
        <v>48.19913</v>
      </c>
      <c r="C349">
        <v>43.209736</v>
      </c>
      <c r="D349">
        <v>45.233757</v>
      </c>
      <c r="E349">
        <v>37.630066</v>
      </c>
      <c r="F349">
        <v>25.695755</v>
      </c>
      <c r="G349">
        <v>32.56143</v>
      </c>
      <c r="H349">
        <v>155.77246</v>
      </c>
      <c r="I349">
        <v>39.342197</v>
      </c>
      <c r="J349">
        <v>37.99629</v>
      </c>
      <c r="K349">
        <v>35.787487</v>
      </c>
      <c r="L349">
        <v>33.369915</v>
      </c>
      <c r="M349">
        <v>48.62877</v>
      </c>
    </row>
    <row r="350" spans="1:13">
      <c r="A350" t="s">
        <v>986</v>
      </c>
      <c r="B350">
        <v>83.30652</v>
      </c>
      <c r="C350">
        <v>94.063286</v>
      </c>
      <c r="D350">
        <v>105.04267</v>
      </c>
      <c r="E350">
        <v>67.249214</v>
      </c>
      <c r="F350">
        <v>53.520546</v>
      </c>
      <c r="G350">
        <v>73.49557</v>
      </c>
      <c r="H350">
        <v>23.86348</v>
      </c>
      <c r="I350">
        <v>36.17543</v>
      </c>
      <c r="J350">
        <v>28.122057</v>
      </c>
      <c r="K350">
        <v>42.23136</v>
      </c>
      <c r="L350">
        <v>36.543056</v>
      </c>
      <c r="M350">
        <v>63.52476</v>
      </c>
    </row>
    <row r="351" spans="1:13">
      <c r="A351" t="s">
        <v>987</v>
      </c>
      <c r="B351">
        <v>29.200962</v>
      </c>
      <c r="C351">
        <v>34.032875</v>
      </c>
      <c r="D351">
        <v>26.624311</v>
      </c>
      <c r="E351">
        <v>20.28431</v>
      </c>
      <c r="F351">
        <v>7.4938607</v>
      </c>
      <c r="G351">
        <v>15.936496</v>
      </c>
      <c r="H351">
        <v>23.977474</v>
      </c>
      <c r="I351">
        <v>18.31881</v>
      </c>
      <c r="J351">
        <v>12.86953</v>
      </c>
      <c r="K351">
        <v>7.6103086</v>
      </c>
      <c r="L351">
        <v>5.8099523</v>
      </c>
      <c r="M351">
        <v>17.244125</v>
      </c>
    </row>
    <row r="352" spans="1:13">
      <c r="A352" t="s">
        <v>988</v>
      </c>
      <c r="B352">
        <v>73.26785</v>
      </c>
      <c r="C352">
        <v>74.19375</v>
      </c>
      <c r="D352">
        <v>91.848946</v>
      </c>
      <c r="E352">
        <v>72.8635</v>
      </c>
      <c r="F352">
        <v>54.75787</v>
      </c>
      <c r="G352">
        <v>52.132225</v>
      </c>
      <c r="H352">
        <v>198.90186</v>
      </c>
      <c r="I352">
        <v>69.45894</v>
      </c>
      <c r="J352">
        <v>61.29594</v>
      </c>
      <c r="K352">
        <v>61.82385</v>
      </c>
      <c r="L352">
        <v>66.320206</v>
      </c>
      <c r="M352">
        <v>82.522285</v>
      </c>
    </row>
    <row r="353" spans="1:13">
      <c r="A353" t="s">
        <v>989</v>
      </c>
      <c r="B353">
        <v>57.078465</v>
      </c>
      <c r="C353">
        <v>37.066086</v>
      </c>
      <c r="D353">
        <v>53.325607</v>
      </c>
      <c r="E353">
        <v>36.345177</v>
      </c>
      <c r="F353">
        <v>29.035336</v>
      </c>
      <c r="G353">
        <v>66.03978</v>
      </c>
      <c r="H353">
        <v>15.615653</v>
      </c>
      <c r="I353">
        <v>11.630707</v>
      </c>
      <c r="J353">
        <v>11.226149</v>
      </c>
      <c r="K353">
        <v>12.03593</v>
      </c>
      <c r="L353">
        <v>7.826605</v>
      </c>
      <c r="M353">
        <v>25.205322</v>
      </c>
    </row>
    <row r="354" spans="1:13">
      <c r="A354" t="s">
        <v>990</v>
      </c>
      <c r="B354">
        <v>29.71812</v>
      </c>
      <c r="C354">
        <v>14.028764</v>
      </c>
      <c r="D354">
        <v>22.984426</v>
      </c>
      <c r="E354">
        <v>28.542053</v>
      </c>
      <c r="F354">
        <v>16.508339</v>
      </c>
      <c r="G354">
        <v>26.846334</v>
      </c>
      <c r="H354">
        <v>2.9670687</v>
      </c>
      <c r="I354">
        <v>1.2490766</v>
      </c>
      <c r="J354">
        <v>2.2815385</v>
      </c>
      <c r="K354">
        <v>2.3470807</v>
      </c>
      <c r="L354">
        <v>1.2676938</v>
      </c>
      <c r="M354">
        <v>4.400514</v>
      </c>
    </row>
    <row r="355" spans="1:13">
      <c r="A355" t="s">
        <v>991</v>
      </c>
      <c r="B355">
        <v>650.98627</v>
      </c>
      <c r="C355">
        <v>712.4296</v>
      </c>
      <c r="D355">
        <v>643.97314</v>
      </c>
      <c r="E355">
        <v>642.0448</v>
      </c>
      <c r="F355">
        <v>313.62418</v>
      </c>
      <c r="G355">
        <v>429.51468</v>
      </c>
      <c r="H355">
        <v>562.99023</v>
      </c>
      <c r="I355">
        <v>346.37057</v>
      </c>
      <c r="J355">
        <v>380.42154</v>
      </c>
      <c r="K355">
        <v>407.81152</v>
      </c>
      <c r="L355">
        <v>286.3251</v>
      </c>
      <c r="M355">
        <v>474.7213</v>
      </c>
    </row>
    <row r="356" spans="1:13">
      <c r="A356" t="s">
        <v>992</v>
      </c>
      <c r="B356">
        <v>36.553825</v>
      </c>
      <c r="C356">
        <v>44.083492</v>
      </c>
      <c r="D356">
        <v>40.015377</v>
      </c>
      <c r="E356">
        <v>41.247997</v>
      </c>
      <c r="F356">
        <v>15.355818</v>
      </c>
      <c r="G356">
        <v>30.613602</v>
      </c>
      <c r="H356">
        <v>50.957737</v>
      </c>
      <c r="I356">
        <v>39.821167</v>
      </c>
      <c r="J356">
        <v>39.8065</v>
      </c>
      <c r="K356">
        <v>14.9053755</v>
      </c>
      <c r="L356">
        <v>14.808436</v>
      </c>
      <c r="M356">
        <v>42.995453</v>
      </c>
    </row>
    <row r="357" spans="1:13">
      <c r="A357" t="s">
        <v>993</v>
      </c>
      <c r="B357">
        <v>48.893566</v>
      </c>
      <c r="C357">
        <v>51.997925</v>
      </c>
      <c r="D357">
        <v>65.24078</v>
      </c>
      <c r="E357">
        <v>32.629395</v>
      </c>
      <c r="F357">
        <v>33.090237</v>
      </c>
      <c r="G357">
        <v>8.632988</v>
      </c>
      <c r="H357">
        <v>79.12394</v>
      </c>
      <c r="I357">
        <v>55.580544</v>
      </c>
      <c r="J357">
        <v>52.65532</v>
      </c>
      <c r="K357">
        <v>35.04205</v>
      </c>
      <c r="L357">
        <v>26.905088</v>
      </c>
      <c r="M357">
        <v>49.055943</v>
      </c>
    </row>
    <row r="358" spans="1:13">
      <c r="A358" t="s">
        <v>994</v>
      </c>
      <c r="B358">
        <v>75.662735</v>
      </c>
      <c r="C358">
        <v>124.94586</v>
      </c>
      <c r="D358">
        <v>66.955734</v>
      </c>
      <c r="E358">
        <v>72.41127</v>
      </c>
      <c r="F358">
        <v>23.279745</v>
      </c>
      <c r="G358">
        <v>64.667145</v>
      </c>
      <c r="H358">
        <v>204.5776</v>
      </c>
      <c r="I358">
        <v>132.3909</v>
      </c>
      <c r="J358">
        <v>97.559326</v>
      </c>
      <c r="K358">
        <v>32.74219</v>
      </c>
      <c r="L358">
        <v>24.580566</v>
      </c>
      <c r="M358">
        <v>100.5339</v>
      </c>
    </row>
    <row r="359" spans="1:13">
      <c r="A359" t="s">
        <v>995</v>
      </c>
      <c r="B359">
        <v>62.86082</v>
      </c>
      <c r="C359">
        <v>63.14472</v>
      </c>
      <c r="D359">
        <v>60.87328</v>
      </c>
      <c r="E359">
        <v>39.3798</v>
      </c>
      <c r="F359">
        <v>35.64925</v>
      </c>
      <c r="G359">
        <v>54.737823</v>
      </c>
      <c r="H359">
        <v>26.732412</v>
      </c>
      <c r="I359">
        <v>31.8858</v>
      </c>
      <c r="J359">
        <v>21.384253</v>
      </c>
      <c r="K359">
        <v>31.647833</v>
      </c>
      <c r="L359">
        <v>22.63914</v>
      </c>
      <c r="M359">
        <v>44.192448</v>
      </c>
    </row>
    <row r="360" spans="1:13">
      <c r="A360" t="s">
        <v>996</v>
      </c>
      <c r="B360">
        <v>27.246523</v>
      </c>
      <c r="C360">
        <v>71.652374</v>
      </c>
      <c r="D360">
        <v>10.723467</v>
      </c>
      <c r="E360">
        <v>29.869009</v>
      </c>
      <c r="F360">
        <v>2.7812867</v>
      </c>
      <c r="G360">
        <v>3.1014915</v>
      </c>
      <c r="H360">
        <v>125.11403</v>
      </c>
      <c r="I360">
        <v>110.48179</v>
      </c>
      <c r="J360">
        <v>100.59145</v>
      </c>
      <c r="K360">
        <v>70.72561</v>
      </c>
      <c r="L360">
        <v>50.938374</v>
      </c>
      <c r="M360">
        <v>114.173805</v>
      </c>
    </row>
    <row r="361" spans="1:13">
      <c r="A361" t="s">
        <v>997</v>
      </c>
      <c r="B361">
        <v>75.52947</v>
      </c>
      <c r="C361">
        <v>114.491005</v>
      </c>
      <c r="D361">
        <v>85.03539</v>
      </c>
      <c r="E361">
        <v>74.20219</v>
      </c>
      <c r="F361">
        <v>38.238403</v>
      </c>
      <c r="G361">
        <v>52.98458</v>
      </c>
      <c r="H361">
        <v>78.13664</v>
      </c>
      <c r="I361">
        <v>79.58573</v>
      </c>
      <c r="J361">
        <v>73.824814</v>
      </c>
      <c r="K361">
        <v>29.591125</v>
      </c>
      <c r="L361">
        <v>27.348751</v>
      </c>
      <c r="M361">
        <v>64.32344</v>
      </c>
    </row>
    <row r="362" spans="1:13">
      <c r="A362" t="s">
        <v>998</v>
      </c>
      <c r="B362">
        <v>169.63069</v>
      </c>
      <c r="C362">
        <v>262.49554</v>
      </c>
      <c r="D362">
        <v>40.09584</v>
      </c>
      <c r="E362">
        <v>176.67163</v>
      </c>
      <c r="F362">
        <v>10.025231</v>
      </c>
      <c r="G362">
        <v>11.742273</v>
      </c>
      <c r="H362">
        <v>159.43155</v>
      </c>
      <c r="I362">
        <v>111.88507</v>
      </c>
      <c r="J362">
        <v>117.504395</v>
      </c>
      <c r="K362">
        <v>88.15063</v>
      </c>
      <c r="L362">
        <v>65.19656</v>
      </c>
      <c r="M362">
        <v>157.61958</v>
      </c>
    </row>
    <row r="363" spans="1:13">
      <c r="A363" t="s">
        <v>999</v>
      </c>
      <c r="B363">
        <v>16.544115</v>
      </c>
      <c r="C363">
        <v>18.284359</v>
      </c>
      <c r="D363">
        <v>16.692219</v>
      </c>
      <c r="E363">
        <v>21.328672</v>
      </c>
      <c r="F363">
        <v>8.176121</v>
      </c>
      <c r="G363">
        <v>9.339027</v>
      </c>
      <c r="H363">
        <v>41.985897</v>
      </c>
      <c r="I363">
        <v>26.678543</v>
      </c>
      <c r="J363">
        <v>25.207302</v>
      </c>
      <c r="K363">
        <v>8.856714</v>
      </c>
      <c r="L363">
        <v>10.496923</v>
      </c>
      <c r="M363">
        <v>26.435947</v>
      </c>
    </row>
    <row r="364" spans="1:13">
      <c r="A364" t="s">
        <v>1000</v>
      </c>
      <c r="B364">
        <v>112.380806</v>
      </c>
      <c r="C364">
        <v>79.94217</v>
      </c>
      <c r="D364">
        <v>141.16765</v>
      </c>
      <c r="E364">
        <v>52.83451</v>
      </c>
      <c r="F364">
        <v>56.588852</v>
      </c>
      <c r="G364">
        <v>121.32977</v>
      </c>
      <c r="H364">
        <v>31.988117</v>
      </c>
      <c r="I364">
        <v>18.664373</v>
      </c>
      <c r="J364">
        <v>20.767761</v>
      </c>
      <c r="K364">
        <v>29.82498</v>
      </c>
      <c r="L364">
        <v>16.837831</v>
      </c>
      <c r="M364">
        <v>37.981846</v>
      </c>
    </row>
    <row r="365" spans="1:13">
      <c r="A365" t="s">
        <v>1001</v>
      </c>
      <c r="B365">
        <v>179.73901</v>
      </c>
      <c r="C365">
        <v>191.10951</v>
      </c>
      <c r="D365">
        <v>228.26357</v>
      </c>
      <c r="E365">
        <v>158.82896</v>
      </c>
      <c r="F365">
        <v>116.53287</v>
      </c>
      <c r="G365">
        <v>165.60277</v>
      </c>
      <c r="H365">
        <v>88.45036</v>
      </c>
      <c r="I365">
        <v>85.07891</v>
      </c>
      <c r="J365">
        <v>70.855286</v>
      </c>
      <c r="K365">
        <v>103.395</v>
      </c>
      <c r="L365">
        <v>89.58501</v>
      </c>
      <c r="M365">
        <v>127.76548</v>
      </c>
    </row>
    <row r="366" spans="1:13">
      <c r="A366" t="s">
        <v>1002</v>
      </c>
      <c r="B366">
        <v>31.439335</v>
      </c>
      <c r="C366">
        <v>34.479885</v>
      </c>
      <c r="D366">
        <v>12.010916</v>
      </c>
      <c r="E366">
        <v>19.589003</v>
      </c>
      <c r="F366">
        <v>1.6614429</v>
      </c>
      <c r="G366">
        <v>6.3301334</v>
      </c>
      <c r="H366">
        <v>45.047997</v>
      </c>
      <c r="I366">
        <v>40.73016</v>
      </c>
      <c r="J366">
        <v>25.22288</v>
      </c>
      <c r="K366">
        <v>9.8536</v>
      </c>
      <c r="L366">
        <v>6.31541</v>
      </c>
      <c r="M366">
        <v>26.375925</v>
      </c>
    </row>
    <row r="367" spans="1:13">
      <c r="A367" t="s">
        <v>1003</v>
      </c>
      <c r="B367">
        <v>159.13963</v>
      </c>
      <c r="C367">
        <v>143.9604</v>
      </c>
      <c r="D367">
        <v>191.85823</v>
      </c>
      <c r="E367">
        <v>103.662964</v>
      </c>
      <c r="F367">
        <v>75.066605</v>
      </c>
      <c r="G367">
        <v>161.47968</v>
      </c>
      <c r="H367">
        <v>66.60999</v>
      </c>
      <c r="I367">
        <v>62.08973</v>
      </c>
      <c r="J367">
        <v>59.224426</v>
      </c>
      <c r="K367">
        <v>75.65378</v>
      </c>
      <c r="L367">
        <v>58.768715</v>
      </c>
      <c r="M367">
        <v>128.00784</v>
      </c>
    </row>
    <row r="368" spans="1:13">
      <c r="A368" t="s">
        <v>1004</v>
      </c>
      <c r="B368">
        <v>90.0515</v>
      </c>
      <c r="C368">
        <v>83.18596</v>
      </c>
      <c r="D368">
        <v>84.927765</v>
      </c>
      <c r="E368">
        <v>57.55659</v>
      </c>
      <c r="F368">
        <v>54.112064</v>
      </c>
      <c r="G368">
        <v>62.089027</v>
      </c>
      <c r="H368">
        <v>33.168575</v>
      </c>
      <c r="I368">
        <v>49.445183</v>
      </c>
      <c r="J368">
        <v>48.873264</v>
      </c>
      <c r="K368">
        <v>37.61161</v>
      </c>
      <c r="L368">
        <v>30.738024</v>
      </c>
      <c r="M368">
        <v>58.439583</v>
      </c>
    </row>
    <row r="369" spans="1:13">
      <c r="A369" t="s">
        <v>1005</v>
      </c>
      <c r="B369">
        <v>531.5051</v>
      </c>
      <c r="C369">
        <v>608.3735</v>
      </c>
      <c r="D369">
        <v>765.1844</v>
      </c>
      <c r="E369">
        <v>434.40714</v>
      </c>
      <c r="F369">
        <v>644.4709</v>
      </c>
      <c r="G369">
        <v>136.2013</v>
      </c>
      <c r="H369">
        <v>619.6506</v>
      </c>
      <c r="I369">
        <v>756.7215</v>
      </c>
      <c r="J369">
        <v>678.6207</v>
      </c>
      <c r="K369">
        <v>660.9958</v>
      </c>
      <c r="L369">
        <v>545.21326</v>
      </c>
      <c r="M369">
        <v>723.1361</v>
      </c>
    </row>
    <row r="370" spans="1:13">
      <c r="A370" t="s">
        <v>1006</v>
      </c>
      <c r="B370">
        <v>64.54088</v>
      </c>
      <c r="C370">
        <v>47.50037</v>
      </c>
      <c r="D370">
        <v>58.017685</v>
      </c>
      <c r="E370">
        <v>45.27186</v>
      </c>
      <c r="F370">
        <v>39.30252</v>
      </c>
      <c r="G370">
        <v>72.82451</v>
      </c>
      <c r="H370">
        <v>34.5254</v>
      </c>
      <c r="I370">
        <v>20.251099</v>
      </c>
      <c r="J370">
        <v>26.769564</v>
      </c>
      <c r="K370">
        <v>25.39758</v>
      </c>
      <c r="L370">
        <v>19.730818</v>
      </c>
      <c r="M370">
        <v>35.17568</v>
      </c>
    </row>
    <row r="371" spans="1:13">
      <c r="A371" t="s">
        <v>1007</v>
      </c>
      <c r="B371">
        <v>10.818045</v>
      </c>
      <c r="C371">
        <v>16.43725</v>
      </c>
      <c r="D371">
        <v>13.145583</v>
      </c>
      <c r="E371">
        <v>11.677609</v>
      </c>
      <c r="F371">
        <v>4.2110286</v>
      </c>
      <c r="G371">
        <v>11.872996</v>
      </c>
      <c r="H371">
        <v>19.90429</v>
      </c>
      <c r="I371">
        <v>19.55172</v>
      </c>
      <c r="J371">
        <v>19.596245</v>
      </c>
      <c r="K371">
        <v>4.548602</v>
      </c>
      <c r="L371">
        <v>4.7954235</v>
      </c>
      <c r="M371">
        <v>21.939865</v>
      </c>
    </row>
    <row r="372" spans="1:13">
      <c r="A372" t="s">
        <v>1008</v>
      </c>
      <c r="B372">
        <v>69.897934</v>
      </c>
      <c r="C372">
        <v>63.15274</v>
      </c>
      <c r="D372">
        <v>84.16733</v>
      </c>
      <c r="E372">
        <v>72.33742</v>
      </c>
      <c r="F372">
        <v>50.53417</v>
      </c>
      <c r="G372">
        <v>53.060272</v>
      </c>
      <c r="H372">
        <v>189.85648</v>
      </c>
      <c r="I372">
        <v>63.398415</v>
      </c>
      <c r="J372">
        <v>56.72594</v>
      </c>
      <c r="K372">
        <v>60.577038</v>
      </c>
      <c r="L372">
        <v>63.772682</v>
      </c>
      <c r="M372">
        <v>75.12983</v>
      </c>
    </row>
    <row r="373" spans="1:13">
      <c r="A373" t="s">
        <v>1009</v>
      </c>
      <c r="B373">
        <v>56.743282</v>
      </c>
      <c r="C373">
        <v>32.747353</v>
      </c>
      <c r="D373">
        <v>53.035343</v>
      </c>
      <c r="E373">
        <v>34.25628</v>
      </c>
      <c r="F373">
        <v>25.858498</v>
      </c>
      <c r="G373">
        <v>58.82531</v>
      </c>
      <c r="H373">
        <v>18.295673</v>
      </c>
      <c r="I373">
        <v>11.005544</v>
      </c>
      <c r="J373">
        <v>13.343756</v>
      </c>
      <c r="K373">
        <v>10.976221</v>
      </c>
      <c r="L373">
        <v>6.777047</v>
      </c>
      <c r="M373">
        <v>21.814672</v>
      </c>
    </row>
    <row r="374" spans="1:13">
      <c r="A374" t="s">
        <v>1010</v>
      </c>
      <c r="B374">
        <v>32.71297</v>
      </c>
      <c r="C374">
        <v>17.966661</v>
      </c>
      <c r="D374">
        <v>23.205431</v>
      </c>
      <c r="E374">
        <v>27.158958</v>
      </c>
      <c r="F374">
        <v>17.333757</v>
      </c>
      <c r="G374">
        <v>24.545221</v>
      </c>
      <c r="H374">
        <v>1.9074011</v>
      </c>
      <c r="I374">
        <v>2.3420186</v>
      </c>
      <c r="J374">
        <v>2.2815385</v>
      </c>
      <c r="K374">
        <v>2.7941437</v>
      </c>
      <c r="L374">
        <v>1.9015405</v>
      </c>
      <c r="M374">
        <v>3.5856042</v>
      </c>
    </row>
    <row r="375" spans="1:13">
      <c r="A375" t="s">
        <v>1011</v>
      </c>
      <c r="B375">
        <v>20.296528</v>
      </c>
      <c r="C375">
        <v>23.605108</v>
      </c>
      <c r="D375">
        <v>27.604597</v>
      </c>
      <c r="E375">
        <v>18.229122</v>
      </c>
      <c r="F375">
        <v>10.534917</v>
      </c>
      <c r="G375">
        <v>25.520065</v>
      </c>
      <c r="H375">
        <v>16.781118</v>
      </c>
      <c r="I375">
        <v>12.711153</v>
      </c>
      <c r="J375">
        <v>11.743532</v>
      </c>
      <c r="K375">
        <v>12.838343</v>
      </c>
      <c r="L375">
        <v>7.157187</v>
      </c>
      <c r="M375">
        <v>17.267374</v>
      </c>
    </row>
    <row r="376" spans="1:13">
      <c r="A376" t="s">
        <v>1012</v>
      </c>
      <c r="B376">
        <v>16.760798</v>
      </c>
      <c r="C376">
        <v>17.67076</v>
      </c>
      <c r="D376">
        <v>20.098951</v>
      </c>
      <c r="E376">
        <v>13.601512</v>
      </c>
      <c r="F376">
        <v>7.8139443</v>
      </c>
      <c r="G376">
        <v>19.825775</v>
      </c>
      <c r="H376">
        <v>46.86633</v>
      </c>
      <c r="I376">
        <v>11.509043</v>
      </c>
      <c r="J376">
        <v>15.120856</v>
      </c>
      <c r="K376">
        <v>12.518262</v>
      </c>
      <c r="L376">
        <v>8.722513</v>
      </c>
      <c r="M376">
        <v>23.403473</v>
      </c>
    </row>
    <row r="377" spans="1:13">
      <c r="A377" t="s">
        <v>1013</v>
      </c>
      <c r="B377">
        <v>83.564415</v>
      </c>
      <c r="C377">
        <v>89.70103</v>
      </c>
      <c r="D377">
        <v>108.22405</v>
      </c>
      <c r="E377">
        <v>62.1149</v>
      </c>
      <c r="F377">
        <v>37.227955</v>
      </c>
      <c r="G377">
        <v>92.96474</v>
      </c>
      <c r="H377">
        <v>45.21025</v>
      </c>
      <c r="I377">
        <v>34.250996</v>
      </c>
      <c r="J377">
        <v>38.651382</v>
      </c>
      <c r="K377">
        <v>42.95455</v>
      </c>
      <c r="L377">
        <v>29.287247</v>
      </c>
      <c r="M377">
        <v>73.3361</v>
      </c>
    </row>
    <row r="378" spans="1:13">
      <c r="A378" t="s">
        <v>1014</v>
      </c>
      <c r="B378">
        <v>129.37563</v>
      </c>
      <c r="C378">
        <v>106.66586</v>
      </c>
      <c r="D378">
        <v>139.33765</v>
      </c>
      <c r="E378">
        <v>80.115456</v>
      </c>
      <c r="F378">
        <v>74.93272</v>
      </c>
      <c r="G378">
        <v>127.68766</v>
      </c>
      <c r="H378">
        <v>43.998917</v>
      </c>
      <c r="I378">
        <v>49.592937</v>
      </c>
      <c r="J378">
        <v>49.36447</v>
      </c>
      <c r="K378">
        <v>60.842033</v>
      </c>
      <c r="L378">
        <v>54.728592</v>
      </c>
      <c r="M378">
        <v>85.760056</v>
      </c>
    </row>
    <row r="379" spans="1:13">
      <c r="A379" t="s">
        <v>1015</v>
      </c>
      <c r="B379">
        <v>53.422577</v>
      </c>
      <c r="C379">
        <v>42.97331</v>
      </c>
      <c r="D379">
        <v>53.058784</v>
      </c>
      <c r="E379">
        <v>35.217873</v>
      </c>
      <c r="F379">
        <v>28.607374</v>
      </c>
      <c r="G379">
        <v>30.69182</v>
      </c>
      <c r="H379">
        <v>148.01775</v>
      </c>
      <c r="I379">
        <v>40.040657</v>
      </c>
      <c r="J379">
        <v>39.42162</v>
      </c>
      <c r="K379">
        <v>38.826225</v>
      </c>
      <c r="L379">
        <v>31.486822</v>
      </c>
      <c r="M379">
        <v>53.50568</v>
      </c>
    </row>
    <row r="380" spans="1:13">
      <c r="A380" t="s">
        <v>1016</v>
      </c>
      <c r="B380">
        <v>37.625454</v>
      </c>
      <c r="C380">
        <v>34.679844</v>
      </c>
      <c r="D380">
        <v>25.007189</v>
      </c>
      <c r="E380">
        <v>20.267258</v>
      </c>
      <c r="F380">
        <v>6.6573043</v>
      </c>
      <c r="G380">
        <v>14.601859</v>
      </c>
      <c r="H380">
        <v>24.659523</v>
      </c>
      <c r="I380">
        <v>20.167082</v>
      </c>
      <c r="J380">
        <v>15.549671</v>
      </c>
      <c r="K380">
        <v>8.709441</v>
      </c>
      <c r="L380">
        <v>5.7512455</v>
      </c>
      <c r="M380">
        <v>20.355612</v>
      </c>
    </row>
    <row r="381" spans="1:13">
      <c r="A381" t="s">
        <v>1017</v>
      </c>
      <c r="B381">
        <v>403.73535</v>
      </c>
      <c r="C381">
        <v>306.89948</v>
      </c>
      <c r="D381">
        <v>372.1156</v>
      </c>
      <c r="E381">
        <v>217.66034</v>
      </c>
      <c r="F381">
        <v>178.83427</v>
      </c>
      <c r="G381">
        <v>331.83902</v>
      </c>
      <c r="H381">
        <v>146.33398</v>
      </c>
      <c r="I381">
        <v>169.44997</v>
      </c>
      <c r="J381">
        <v>162.09558</v>
      </c>
      <c r="K381">
        <v>150.44861</v>
      </c>
      <c r="L381">
        <v>102.97303</v>
      </c>
      <c r="M381">
        <v>245.88695</v>
      </c>
    </row>
    <row r="382" spans="1:13">
      <c r="A382" t="s">
        <v>1018</v>
      </c>
      <c r="B382">
        <v>61.137688</v>
      </c>
      <c r="C382">
        <v>104.33082</v>
      </c>
      <c r="D382">
        <v>32.67154</v>
      </c>
      <c r="E382">
        <v>60.130493</v>
      </c>
      <c r="F382">
        <v>17.641916</v>
      </c>
      <c r="G382">
        <v>14.344896</v>
      </c>
      <c r="H382">
        <v>64.73733</v>
      </c>
      <c r="I382">
        <v>65.629974</v>
      </c>
      <c r="J382">
        <v>52.0463</v>
      </c>
      <c r="K382">
        <v>45.486874</v>
      </c>
      <c r="L382">
        <v>39.936676</v>
      </c>
      <c r="M382">
        <v>64.00875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2"/>
  <sheetViews>
    <sheetView tabSelected="1" workbookViewId="0">
      <selection activeCell="H12" sqref="H12"/>
    </sheetView>
  </sheetViews>
  <sheetFormatPr defaultColWidth="8.88888888888889" defaultRowHeight="14.4" outlineLevelCol="6"/>
  <cols>
    <col min="6" max="7" width="14.1111111111111"/>
  </cols>
  <sheetData>
    <row r="1" spans="2:7">
      <c r="B1" t="s">
        <v>636</v>
      </c>
      <c r="C1" t="s">
        <v>637</v>
      </c>
      <c r="D1" t="s">
        <v>1019</v>
      </c>
      <c r="E1" t="s">
        <v>1020</v>
      </c>
      <c r="F1" t="s">
        <v>634</v>
      </c>
      <c r="G1" t="s">
        <v>1021</v>
      </c>
    </row>
    <row r="2" spans="1:7">
      <c r="A2" t="s">
        <v>1022</v>
      </c>
      <c r="B2">
        <v>89.476</v>
      </c>
      <c r="C2">
        <v>78.966</v>
      </c>
      <c r="D2">
        <v>12.572</v>
      </c>
      <c r="E2">
        <v>0.2002</v>
      </c>
      <c r="F2">
        <f>B2/C2</f>
        <v>1.13309525618621</v>
      </c>
      <c r="G2">
        <v>0.180269149641038</v>
      </c>
    </row>
    <row r="3" spans="1:7">
      <c r="A3" t="s">
        <v>1023</v>
      </c>
      <c r="B3">
        <v>19.019</v>
      </c>
      <c r="C3">
        <v>25.334</v>
      </c>
      <c r="D3">
        <v>12.009</v>
      </c>
      <c r="E3">
        <v>0.4233</v>
      </c>
      <c r="F3">
        <f t="shared" ref="F3:F66" si="0">B3/C3</f>
        <v>0.750730243940949</v>
      </c>
      <c r="G3">
        <v>-0.413633490264369</v>
      </c>
    </row>
    <row r="4" spans="1:7">
      <c r="A4" t="s">
        <v>1024</v>
      </c>
      <c r="B4">
        <v>9.15</v>
      </c>
      <c r="C4">
        <v>12.342</v>
      </c>
      <c r="D4">
        <v>3.62</v>
      </c>
      <c r="E4">
        <v>0.1495</v>
      </c>
      <c r="F4">
        <f t="shared" si="0"/>
        <v>0.741370928536704</v>
      </c>
      <c r="G4">
        <v>-0.431732551187323</v>
      </c>
    </row>
    <row r="5" spans="1:7">
      <c r="A5" t="s">
        <v>1025</v>
      </c>
      <c r="B5">
        <v>5.97</v>
      </c>
      <c r="C5">
        <v>48.759</v>
      </c>
      <c r="D5">
        <v>29.625</v>
      </c>
      <c r="E5">
        <v>0.0104</v>
      </c>
      <c r="F5">
        <f t="shared" si="0"/>
        <v>0.122438934350581</v>
      </c>
      <c r="G5">
        <v>-3.02986570137684</v>
      </c>
    </row>
    <row r="6" spans="1:7">
      <c r="A6" t="s">
        <v>1026</v>
      </c>
      <c r="B6">
        <v>1912.799</v>
      </c>
      <c r="C6">
        <v>948.261</v>
      </c>
      <c r="D6">
        <v>247.567</v>
      </c>
      <c r="E6">
        <v>0.0039</v>
      </c>
      <c r="F6">
        <f t="shared" si="0"/>
        <v>2.01716510538765</v>
      </c>
      <c r="G6">
        <v>1.01232917367596</v>
      </c>
    </row>
    <row r="7" spans="1:7">
      <c r="A7" t="s">
        <v>1027</v>
      </c>
      <c r="B7">
        <v>61.183</v>
      </c>
      <c r="C7">
        <v>76.012</v>
      </c>
      <c r="D7">
        <v>22.131</v>
      </c>
      <c r="E7">
        <v>1</v>
      </c>
      <c r="F7">
        <f t="shared" si="0"/>
        <v>0.804912382255433</v>
      </c>
      <c r="G7">
        <v>-0.31309634590259</v>
      </c>
    </row>
    <row r="8" spans="1:7">
      <c r="A8" t="s">
        <v>1028</v>
      </c>
      <c r="B8">
        <v>9.33</v>
      </c>
      <c r="C8">
        <v>12.902</v>
      </c>
      <c r="D8">
        <v>4.101</v>
      </c>
      <c r="E8">
        <v>0.2002</v>
      </c>
      <c r="F8">
        <f t="shared" si="0"/>
        <v>0.723143698651372</v>
      </c>
      <c r="G8">
        <v>-0.467645735771357</v>
      </c>
    </row>
    <row r="9" spans="1:7">
      <c r="A9" t="s">
        <v>1029</v>
      </c>
      <c r="B9">
        <v>319.667</v>
      </c>
      <c r="C9">
        <v>223.365</v>
      </c>
      <c r="D9">
        <v>61.792</v>
      </c>
      <c r="E9">
        <v>0.0782</v>
      </c>
      <c r="F9">
        <f t="shared" si="0"/>
        <v>1.43114185302084</v>
      </c>
      <c r="G9">
        <v>0.517166677310567</v>
      </c>
    </row>
    <row r="10" spans="1:7">
      <c r="A10" t="s">
        <v>1030</v>
      </c>
      <c r="B10">
        <v>90.917</v>
      </c>
      <c r="C10">
        <v>64.383</v>
      </c>
      <c r="D10">
        <v>33.634</v>
      </c>
      <c r="E10">
        <v>0.3367</v>
      </c>
      <c r="F10">
        <f t="shared" si="0"/>
        <v>1.41212742494137</v>
      </c>
      <c r="G10">
        <v>0.497870277728392</v>
      </c>
    </row>
    <row r="11" spans="1:7">
      <c r="A11" t="s">
        <v>1031</v>
      </c>
      <c r="B11">
        <v>679.414</v>
      </c>
      <c r="C11">
        <v>266.99</v>
      </c>
      <c r="D11">
        <v>77.505</v>
      </c>
      <c r="E11">
        <v>0.0039</v>
      </c>
      <c r="F11">
        <f t="shared" si="0"/>
        <v>2.5447170306004</v>
      </c>
      <c r="G11">
        <v>1.34750523930824</v>
      </c>
    </row>
    <row r="12" spans="1:7">
      <c r="A12" t="s">
        <v>1032</v>
      </c>
      <c r="B12">
        <v>1436.247</v>
      </c>
      <c r="C12">
        <v>842.194</v>
      </c>
      <c r="D12">
        <v>234.439</v>
      </c>
      <c r="E12">
        <v>0.0039</v>
      </c>
      <c r="F12">
        <f t="shared" si="0"/>
        <v>1.70536360980962</v>
      </c>
      <c r="G12">
        <v>0.770079376868868</v>
      </c>
    </row>
    <row r="13" spans="1:7">
      <c r="A13" t="s">
        <v>1033</v>
      </c>
      <c r="B13">
        <v>23.134</v>
      </c>
      <c r="C13">
        <v>42.887</v>
      </c>
      <c r="D13">
        <v>19.889</v>
      </c>
      <c r="E13">
        <v>0.4233</v>
      </c>
      <c r="F13">
        <f t="shared" si="0"/>
        <v>0.539417539114417</v>
      </c>
      <c r="G13">
        <v>-0.890525663447301</v>
      </c>
    </row>
    <row r="14" spans="1:7">
      <c r="A14" t="s">
        <v>1034</v>
      </c>
      <c r="B14">
        <v>130.933</v>
      </c>
      <c r="C14">
        <v>85.513</v>
      </c>
      <c r="D14">
        <v>33.968</v>
      </c>
      <c r="E14">
        <v>0.1093</v>
      </c>
      <c r="F14">
        <f t="shared" si="0"/>
        <v>1.53114731093518</v>
      </c>
      <c r="G14">
        <v>0.614613090500583</v>
      </c>
    </row>
    <row r="15" spans="1:7">
      <c r="A15" t="s">
        <v>1035</v>
      </c>
      <c r="B15">
        <v>26.7</v>
      </c>
      <c r="C15">
        <v>18.336</v>
      </c>
      <c r="D15">
        <v>9.938</v>
      </c>
      <c r="E15">
        <v>0.2623</v>
      </c>
      <c r="F15">
        <f t="shared" si="0"/>
        <v>1.45615183246073</v>
      </c>
      <c r="G15">
        <v>0.542160792705374</v>
      </c>
    </row>
    <row r="16" spans="1:7">
      <c r="A16" t="s">
        <v>1036</v>
      </c>
      <c r="B16">
        <v>74.656</v>
      </c>
      <c r="C16">
        <v>44.179</v>
      </c>
      <c r="D16">
        <v>11.559</v>
      </c>
      <c r="E16">
        <v>0.0104</v>
      </c>
      <c r="F16">
        <f t="shared" si="0"/>
        <v>1.6898526449218</v>
      </c>
      <c r="G16">
        <v>0.75689744904642</v>
      </c>
    </row>
    <row r="17" spans="1:7">
      <c r="A17" t="s">
        <v>1037</v>
      </c>
      <c r="B17">
        <v>43.034</v>
      </c>
      <c r="C17">
        <v>52.084</v>
      </c>
      <c r="D17">
        <v>15.692</v>
      </c>
      <c r="E17">
        <v>0.5218</v>
      </c>
      <c r="F17">
        <f t="shared" si="0"/>
        <v>0.826242224099531</v>
      </c>
      <c r="G17">
        <v>-0.275363305641717</v>
      </c>
    </row>
    <row r="18" spans="1:7">
      <c r="A18" t="s">
        <v>1038</v>
      </c>
      <c r="B18">
        <v>15.336</v>
      </c>
      <c r="C18">
        <v>22.843</v>
      </c>
      <c r="D18">
        <v>7.769</v>
      </c>
      <c r="E18">
        <v>0.2002</v>
      </c>
      <c r="F18">
        <f t="shared" si="0"/>
        <v>0.671365407345795</v>
      </c>
      <c r="G18">
        <v>-0.574829891984147</v>
      </c>
    </row>
    <row r="19" spans="1:7">
      <c r="A19" t="s">
        <v>1039</v>
      </c>
      <c r="B19">
        <v>52.247</v>
      </c>
      <c r="C19">
        <v>29.078</v>
      </c>
      <c r="D19">
        <v>12.153</v>
      </c>
      <c r="E19">
        <v>0.025</v>
      </c>
      <c r="F19">
        <f t="shared" si="0"/>
        <v>1.79678794965266</v>
      </c>
      <c r="G19">
        <v>0.845420157297586</v>
      </c>
    </row>
    <row r="20" spans="1:7">
      <c r="A20" t="s">
        <v>1040</v>
      </c>
      <c r="B20">
        <v>17.934</v>
      </c>
      <c r="C20">
        <v>29.334</v>
      </c>
      <c r="D20">
        <v>10.16</v>
      </c>
      <c r="E20">
        <v>0.1495</v>
      </c>
      <c r="F20">
        <f t="shared" si="0"/>
        <v>0.611372468807527</v>
      </c>
      <c r="G20">
        <v>-0.709876508330043</v>
      </c>
    </row>
    <row r="21" spans="1:7">
      <c r="A21" t="s">
        <v>1041</v>
      </c>
      <c r="B21">
        <v>18.6</v>
      </c>
      <c r="C21">
        <v>1.196</v>
      </c>
      <c r="D21">
        <v>4.314</v>
      </c>
      <c r="E21">
        <v>0.0039</v>
      </c>
      <c r="F21">
        <f t="shared" si="0"/>
        <v>15.5518394648829</v>
      </c>
      <c r="G21">
        <v>3.95901332668465</v>
      </c>
    </row>
    <row r="22" spans="1:7">
      <c r="A22" t="s">
        <v>1042</v>
      </c>
      <c r="B22">
        <v>46.281</v>
      </c>
      <c r="C22">
        <v>21.019</v>
      </c>
      <c r="D22">
        <v>7.09</v>
      </c>
      <c r="E22">
        <v>0.0039</v>
      </c>
      <c r="F22">
        <f t="shared" si="0"/>
        <v>2.20186497930444</v>
      </c>
      <c r="G22">
        <v>1.13872600402478</v>
      </c>
    </row>
    <row r="23" spans="1:7">
      <c r="A23" t="s">
        <v>1043</v>
      </c>
      <c r="B23">
        <v>39.963</v>
      </c>
      <c r="C23">
        <v>57.016</v>
      </c>
      <c r="D23">
        <v>23.176</v>
      </c>
      <c r="E23">
        <v>0.7488</v>
      </c>
      <c r="F23">
        <f t="shared" si="0"/>
        <v>0.700908516907535</v>
      </c>
      <c r="G23">
        <v>-0.512701939976224</v>
      </c>
    </row>
    <row r="24" spans="1:7">
      <c r="A24" t="s">
        <v>1044</v>
      </c>
      <c r="B24">
        <v>327.878</v>
      </c>
      <c r="C24">
        <v>126.059</v>
      </c>
      <c r="D24">
        <v>204.727</v>
      </c>
      <c r="E24">
        <v>0.5218</v>
      </c>
      <c r="F24">
        <f t="shared" si="0"/>
        <v>2.60098842605447</v>
      </c>
      <c r="G24">
        <v>1.3790599795535</v>
      </c>
    </row>
    <row r="25" spans="1:7">
      <c r="A25" t="s">
        <v>1045</v>
      </c>
      <c r="B25">
        <v>23.165</v>
      </c>
      <c r="C25">
        <v>2.449</v>
      </c>
      <c r="D25">
        <v>2.322</v>
      </c>
      <c r="E25">
        <v>0.0039</v>
      </c>
      <c r="F25">
        <f t="shared" si="0"/>
        <v>9.45896284197632</v>
      </c>
      <c r="G25">
        <v>3.24168200335666</v>
      </c>
    </row>
    <row r="26" spans="1:7">
      <c r="A26" t="s">
        <v>1046</v>
      </c>
      <c r="B26">
        <v>221.026</v>
      </c>
      <c r="C26">
        <v>116.917</v>
      </c>
      <c r="D26">
        <v>47.771</v>
      </c>
      <c r="E26">
        <v>0.0163</v>
      </c>
      <c r="F26">
        <f t="shared" si="0"/>
        <v>1.89045220113414</v>
      </c>
      <c r="G26">
        <v>0.918731372171735</v>
      </c>
    </row>
    <row r="27" spans="1:7">
      <c r="A27" t="s">
        <v>1047</v>
      </c>
      <c r="B27">
        <v>47.287</v>
      </c>
      <c r="C27">
        <v>4.441</v>
      </c>
      <c r="D27">
        <v>14.823</v>
      </c>
      <c r="E27">
        <v>0.0039</v>
      </c>
      <c r="F27">
        <f t="shared" si="0"/>
        <v>10.6478270659761</v>
      </c>
      <c r="G27">
        <v>3.4124871402689</v>
      </c>
    </row>
    <row r="28" spans="1:7">
      <c r="A28" t="s">
        <v>1048</v>
      </c>
      <c r="B28">
        <v>96.039</v>
      </c>
      <c r="C28">
        <v>29.036</v>
      </c>
      <c r="D28">
        <v>17.902</v>
      </c>
      <c r="E28">
        <v>0.0039</v>
      </c>
      <c r="F28">
        <f t="shared" si="0"/>
        <v>3.30758368921339</v>
      </c>
      <c r="G28">
        <v>1.72577766035449</v>
      </c>
    </row>
    <row r="29" spans="1:7">
      <c r="A29" t="s">
        <v>1049</v>
      </c>
      <c r="B29">
        <v>70.439</v>
      </c>
      <c r="C29">
        <v>41.201</v>
      </c>
      <c r="D29">
        <v>12.19</v>
      </c>
      <c r="E29">
        <v>0.0104</v>
      </c>
      <c r="F29">
        <f t="shared" si="0"/>
        <v>1.70964296983083</v>
      </c>
      <c r="G29">
        <v>0.773695073980031</v>
      </c>
    </row>
    <row r="30" spans="1:7">
      <c r="A30" t="s">
        <v>1050</v>
      </c>
      <c r="B30">
        <v>15.755</v>
      </c>
      <c r="C30">
        <v>18.961</v>
      </c>
      <c r="D30">
        <v>7.28</v>
      </c>
      <c r="E30">
        <v>1</v>
      </c>
      <c r="F30">
        <f t="shared" si="0"/>
        <v>0.830916090923475</v>
      </c>
      <c r="G30">
        <v>-0.267225299384753</v>
      </c>
    </row>
    <row r="31" spans="1:7">
      <c r="A31" t="s">
        <v>1051</v>
      </c>
      <c r="B31">
        <v>56.275</v>
      </c>
      <c r="C31">
        <v>37.615</v>
      </c>
      <c r="D31">
        <v>11.24</v>
      </c>
      <c r="E31">
        <v>0.0782</v>
      </c>
      <c r="F31">
        <f t="shared" si="0"/>
        <v>1.49607869201117</v>
      </c>
      <c r="G31">
        <v>0.581186061314104</v>
      </c>
    </row>
    <row r="32" spans="1:7">
      <c r="A32" t="s">
        <v>1052</v>
      </c>
      <c r="B32">
        <v>58.545</v>
      </c>
      <c r="C32">
        <v>78.005</v>
      </c>
      <c r="D32">
        <v>25.572</v>
      </c>
      <c r="E32">
        <v>0.7488</v>
      </c>
      <c r="F32">
        <f t="shared" si="0"/>
        <v>0.750528812255625</v>
      </c>
      <c r="G32">
        <v>-0.414020637964214</v>
      </c>
    </row>
    <row r="33" spans="1:7">
      <c r="A33" t="s">
        <v>1053</v>
      </c>
      <c r="B33">
        <v>60.375</v>
      </c>
      <c r="C33">
        <v>89.844</v>
      </c>
      <c r="D33">
        <v>35.383</v>
      </c>
      <c r="E33">
        <v>0.3367</v>
      </c>
      <c r="F33">
        <f t="shared" si="0"/>
        <v>0.67199813009216</v>
      </c>
      <c r="G33">
        <v>-0.573470876333507</v>
      </c>
    </row>
    <row r="34" spans="1:7">
      <c r="A34" t="s">
        <v>1054</v>
      </c>
      <c r="B34">
        <v>55.268</v>
      </c>
      <c r="C34">
        <v>17.384</v>
      </c>
      <c r="D34">
        <v>14.88</v>
      </c>
      <c r="E34">
        <v>0.0104</v>
      </c>
      <c r="F34">
        <f t="shared" si="0"/>
        <v>3.17924528301887</v>
      </c>
      <c r="G34">
        <v>1.66868432661866</v>
      </c>
    </row>
    <row r="35" spans="1:7">
      <c r="A35" t="s">
        <v>1055</v>
      </c>
      <c r="B35">
        <v>351.085</v>
      </c>
      <c r="C35">
        <v>197.7</v>
      </c>
      <c r="D35">
        <v>65.014</v>
      </c>
      <c r="E35">
        <v>0.0104</v>
      </c>
      <c r="F35">
        <f t="shared" si="0"/>
        <v>1.77584724329793</v>
      </c>
      <c r="G35">
        <v>0.828507487760784</v>
      </c>
    </row>
    <row r="36" spans="1:7">
      <c r="A36" t="s">
        <v>1056</v>
      </c>
      <c r="B36">
        <v>420.348</v>
      </c>
      <c r="C36">
        <v>189.199</v>
      </c>
      <c r="D36">
        <v>104.74</v>
      </c>
      <c r="E36">
        <v>0.025</v>
      </c>
      <c r="F36">
        <f t="shared" si="0"/>
        <v>2.22172421630135</v>
      </c>
      <c r="G36">
        <v>1.15167974540955</v>
      </c>
    </row>
    <row r="37" spans="1:7">
      <c r="A37" t="s">
        <v>1057</v>
      </c>
      <c r="B37">
        <v>127.884</v>
      </c>
      <c r="C37">
        <v>37.555</v>
      </c>
      <c r="D37">
        <v>21.331</v>
      </c>
      <c r="E37">
        <v>0.0039</v>
      </c>
      <c r="F37">
        <f t="shared" si="0"/>
        <v>3.4052456397284</v>
      </c>
      <c r="G37">
        <v>1.76775887178679</v>
      </c>
    </row>
    <row r="38" spans="1:7">
      <c r="A38" t="s">
        <v>1058</v>
      </c>
      <c r="B38">
        <v>278.298</v>
      </c>
      <c r="C38">
        <v>732.499</v>
      </c>
      <c r="D38">
        <v>176.928</v>
      </c>
      <c r="E38">
        <v>0.0065</v>
      </c>
      <c r="F38">
        <f t="shared" si="0"/>
        <v>0.379929528914033</v>
      </c>
      <c r="G38">
        <v>-1.39619624926435</v>
      </c>
    </row>
    <row r="39" spans="1:7">
      <c r="A39" t="s">
        <v>1059</v>
      </c>
      <c r="B39">
        <v>530.189</v>
      </c>
      <c r="C39">
        <v>254.704</v>
      </c>
      <c r="D39">
        <v>122.602</v>
      </c>
      <c r="E39">
        <v>0.0104</v>
      </c>
      <c r="F39">
        <f t="shared" si="0"/>
        <v>2.08158882467492</v>
      </c>
      <c r="G39">
        <v>1.05768512186216</v>
      </c>
    </row>
    <row r="40" spans="1:7">
      <c r="A40" t="s">
        <v>1060</v>
      </c>
      <c r="B40">
        <v>121.888</v>
      </c>
      <c r="C40">
        <v>37.813</v>
      </c>
      <c r="D40">
        <v>12.856</v>
      </c>
      <c r="E40">
        <v>0.0039</v>
      </c>
      <c r="F40">
        <f t="shared" si="0"/>
        <v>3.22344167349853</v>
      </c>
      <c r="G40">
        <v>1.68860187890621</v>
      </c>
    </row>
    <row r="41" spans="1:7">
      <c r="A41" t="s">
        <v>1061</v>
      </c>
      <c r="B41">
        <v>9.477</v>
      </c>
      <c r="C41">
        <v>19.003</v>
      </c>
      <c r="D41">
        <v>7.698</v>
      </c>
      <c r="E41">
        <v>0.1495</v>
      </c>
      <c r="F41">
        <f t="shared" si="0"/>
        <v>0.498710729884755</v>
      </c>
      <c r="G41">
        <v>-1.00372485160963</v>
      </c>
    </row>
    <row r="42" spans="1:7">
      <c r="A42" t="s">
        <v>1062</v>
      </c>
      <c r="B42">
        <v>18.936</v>
      </c>
      <c r="C42">
        <v>28.545</v>
      </c>
      <c r="D42">
        <v>9.601</v>
      </c>
      <c r="E42">
        <v>0.1495</v>
      </c>
      <c r="F42">
        <f t="shared" si="0"/>
        <v>0.663373620599054</v>
      </c>
      <c r="G42">
        <v>-0.592106451147926</v>
      </c>
    </row>
    <row r="43" spans="1:7">
      <c r="A43" t="s">
        <v>1063</v>
      </c>
      <c r="B43">
        <v>292.315</v>
      </c>
      <c r="C43">
        <v>363.114</v>
      </c>
      <c r="D43">
        <v>70.983</v>
      </c>
      <c r="E43">
        <v>0.1495</v>
      </c>
      <c r="F43">
        <f t="shared" si="0"/>
        <v>0.805022665058356</v>
      </c>
      <c r="G43">
        <v>-0.312898692645228</v>
      </c>
    </row>
    <row r="44" spans="1:7">
      <c r="A44" t="s">
        <v>1064</v>
      </c>
      <c r="B44">
        <v>73.944</v>
      </c>
      <c r="C44">
        <v>44.045</v>
      </c>
      <c r="D44">
        <v>12.227</v>
      </c>
      <c r="E44">
        <v>0.0163</v>
      </c>
      <c r="F44">
        <f t="shared" si="0"/>
        <v>1.67882847088205</v>
      </c>
      <c r="G44">
        <v>0.747454834891175</v>
      </c>
    </row>
    <row r="45" spans="1:7">
      <c r="A45" t="s">
        <v>1065</v>
      </c>
      <c r="B45">
        <v>44.301</v>
      </c>
      <c r="C45">
        <v>51.047</v>
      </c>
      <c r="D45">
        <v>17.613</v>
      </c>
      <c r="E45">
        <v>0.5218</v>
      </c>
      <c r="F45">
        <f t="shared" si="0"/>
        <v>0.867847277998707</v>
      </c>
      <c r="G45">
        <v>-0.204486912424391</v>
      </c>
    </row>
    <row r="46" spans="1:7">
      <c r="A46" t="s">
        <v>1066</v>
      </c>
      <c r="B46">
        <v>89.685</v>
      </c>
      <c r="C46">
        <v>24.02</v>
      </c>
      <c r="D46">
        <v>18.694</v>
      </c>
      <c r="E46">
        <v>0.0039</v>
      </c>
      <c r="F46">
        <f t="shared" si="0"/>
        <v>3.73376353039134</v>
      </c>
      <c r="G46">
        <v>1.90063056057574</v>
      </c>
    </row>
    <row r="47" spans="1:7">
      <c r="A47" t="s">
        <v>1067</v>
      </c>
      <c r="B47">
        <v>15.095</v>
      </c>
      <c r="C47">
        <v>6.363</v>
      </c>
      <c r="D47">
        <v>2.712</v>
      </c>
      <c r="E47">
        <v>0.0039</v>
      </c>
      <c r="F47">
        <f t="shared" si="0"/>
        <v>2.37230865943737</v>
      </c>
      <c r="G47">
        <v>1.24629173014928</v>
      </c>
    </row>
    <row r="48" spans="1:7">
      <c r="A48" t="s">
        <v>1068</v>
      </c>
      <c r="B48">
        <v>39.643</v>
      </c>
      <c r="C48">
        <v>59.722</v>
      </c>
      <c r="D48">
        <v>23.765</v>
      </c>
      <c r="E48">
        <v>0.5218</v>
      </c>
      <c r="F48">
        <f t="shared" si="0"/>
        <v>0.663792237366465</v>
      </c>
      <c r="G48">
        <v>-0.591196336785384</v>
      </c>
    </row>
    <row r="49" spans="1:7">
      <c r="A49" t="s">
        <v>1069</v>
      </c>
      <c r="B49">
        <v>11.779</v>
      </c>
      <c r="C49">
        <v>14.789</v>
      </c>
      <c r="D49">
        <v>5.351</v>
      </c>
      <c r="E49">
        <v>0.4233</v>
      </c>
      <c r="F49">
        <f t="shared" si="0"/>
        <v>0.79647034958415</v>
      </c>
      <c r="G49">
        <v>-0.328307439733291</v>
      </c>
    </row>
    <row r="50" spans="1:7">
      <c r="A50" t="s">
        <v>1070</v>
      </c>
      <c r="B50">
        <v>64.481</v>
      </c>
      <c r="C50">
        <v>36.806</v>
      </c>
      <c r="D50">
        <v>14.239</v>
      </c>
      <c r="E50">
        <v>0.0374</v>
      </c>
      <c r="F50">
        <f t="shared" si="0"/>
        <v>1.75191544856817</v>
      </c>
      <c r="G50">
        <v>0.808933148868927</v>
      </c>
    </row>
    <row r="51" spans="1:7">
      <c r="A51" t="s">
        <v>1071</v>
      </c>
      <c r="B51">
        <v>22.426</v>
      </c>
      <c r="C51">
        <v>2.593</v>
      </c>
      <c r="D51">
        <v>3.232</v>
      </c>
      <c r="E51">
        <v>0.0039</v>
      </c>
      <c r="F51">
        <f t="shared" si="0"/>
        <v>8.64866949479367</v>
      </c>
      <c r="G51">
        <v>3.11247820663332</v>
      </c>
    </row>
    <row r="52" spans="1:7">
      <c r="A52" t="s">
        <v>1072</v>
      </c>
      <c r="B52">
        <v>69.757</v>
      </c>
      <c r="C52">
        <v>87.519</v>
      </c>
      <c r="D52">
        <v>27.637</v>
      </c>
      <c r="E52">
        <v>0.7488</v>
      </c>
      <c r="F52">
        <f t="shared" si="0"/>
        <v>0.797049783475588</v>
      </c>
      <c r="G52">
        <v>-0.327258257584663</v>
      </c>
    </row>
    <row r="53" spans="1:7">
      <c r="A53" t="s">
        <v>1073</v>
      </c>
      <c r="B53">
        <v>33.606</v>
      </c>
      <c r="C53">
        <v>34.164</v>
      </c>
      <c r="D53">
        <v>10.698</v>
      </c>
      <c r="E53">
        <v>0.7488</v>
      </c>
      <c r="F53">
        <f t="shared" si="0"/>
        <v>0.983667017913593</v>
      </c>
      <c r="G53">
        <v>-0.0237580647949074</v>
      </c>
    </row>
    <row r="54" spans="1:7">
      <c r="A54" t="s">
        <v>1074</v>
      </c>
      <c r="B54">
        <v>256.535</v>
      </c>
      <c r="C54">
        <v>173.564</v>
      </c>
      <c r="D54">
        <v>119.696</v>
      </c>
      <c r="E54">
        <v>0.3367</v>
      </c>
      <c r="F54">
        <f t="shared" si="0"/>
        <v>1.4780426816621</v>
      </c>
      <c r="G54">
        <v>0.563687931008526</v>
      </c>
    </row>
    <row r="55" spans="1:7">
      <c r="A55" t="s">
        <v>1075</v>
      </c>
      <c r="B55">
        <v>36.558</v>
      </c>
      <c r="C55">
        <v>12.057</v>
      </c>
      <c r="D55">
        <v>6.695</v>
      </c>
      <c r="E55">
        <v>0.0039</v>
      </c>
      <c r="F55">
        <f t="shared" si="0"/>
        <v>3.03209753670067</v>
      </c>
      <c r="G55">
        <v>1.60031616295856</v>
      </c>
    </row>
    <row r="56" spans="1:7">
      <c r="A56" t="s">
        <v>1076</v>
      </c>
      <c r="B56">
        <v>321.193</v>
      </c>
      <c r="C56">
        <v>123.098</v>
      </c>
      <c r="D56">
        <v>200.82</v>
      </c>
      <c r="E56">
        <v>0.5218</v>
      </c>
      <c r="F56">
        <f t="shared" si="0"/>
        <v>2.60924629157257</v>
      </c>
      <c r="G56">
        <v>1.38363312923011</v>
      </c>
    </row>
    <row r="57" spans="1:7">
      <c r="A57" t="s">
        <v>1077</v>
      </c>
      <c r="B57">
        <v>59.455</v>
      </c>
      <c r="C57">
        <v>18.711</v>
      </c>
      <c r="D57">
        <v>16.047</v>
      </c>
      <c r="E57">
        <v>0.0104</v>
      </c>
      <c r="F57">
        <f t="shared" si="0"/>
        <v>3.17754262198707</v>
      </c>
      <c r="G57">
        <v>1.66791147695863</v>
      </c>
    </row>
    <row r="58" spans="1:7">
      <c r="A58" t="s">
        <v>1078</v>
      </c>
      <c r="B58">
        <v>18.249</v>
      </c>
      <c r="C58">
        <v>1.806</v>
      </c>
      <c r="D58">
        <v>4.902</v>
      </c>
      <c r="E58">
        <v>0.0039</v>
      </c>
      <c r="F58">
        <f t="shared" si="0"/>
        <v>10.1046511627907</v>
      </c>
      <c r="G58">
        <v>3.3369476121123</v>
      </c>
    </row>
    <row r="59" spans="1:7">
      <c r="A59" t="s">
        <v>1079</v>
      </c>
      <c r="B59">
        <v>168.042</v>
      </c>
      <c r="C59">
        <v>96.149</v>
      </c>
      <c r="D59">
        <v>25.78</v>
      </c>
      <c r="E59">
        <v>0.0065</v>
      </c>
      <c r="F59">
        <f t="shared" si="0"/>
        <v>1.74772488533422</v>
      </c>
      <c r="G59">
        <v>0.805478103716378</v>
      </c>
    </row>
    <row r="60" spans="1:7">
      <c r="A60" t="s">
        <v>1080</v>
      </c>
      <c r="B60">
        <v>112.327</v>
      </c>
      <c r="C60">
        <v>57.369</v>
      </c>
      <c r="D60">
        <v>22.302</v>
      </c>
      <c r="E60">
        <v>0.0104</v>
      </c>
      <c r="F60">
        <f t="shared" si="0"/>
        <v>1.95797381861284</v>
      </c>
      <c r="G60">
        <v>0.969361473823143</v>
      </c>
    </row>
    <row r="61" spans="1:7">
      <c r="A61" t="s">
        <v>1081</v>
      </c>
      <c r="B61">
        <v>32.01</v>
      </c>
      <c r="C61">
        <v>16.251</v>
      </c>
      <c r="D61">
        <v>6.45</v>
      </c>
      <c r="E61">
        <v>0.0104</v>
      </c>
      <c r="F61">
        <f t="shared" si="0"/>
        <v>1.96972494000369</v>
      </c>
      <c r="G61">
        <v>0.977994180240734</v>
      </c>
    </row>
    <row r="62" spans="1:7">
      <c r="A62" t="s">
        <v>1082</v>
      </c>
      <c r="B62">
        <v>26.859</v>
      </c>
      <c r="C62">
        <v>15.979</v>
      </c>
      <c r="D62">
        <v>4.508</v>
      </c>
      <c r="E62">
        <v>0.0163</v>
      </c>
      <c r="F62">
        <f t="shared" si="0"/>
        <v>1.68089367294574</v>
      </c>
      <c r="G62">
        <v>0.749228467961668</v>
      </c>
    </row>
    <row r="63" spans="1:7">
      <c r="A63" t="s">
        <v>1083</v>
      </c>
      <c r="B63">
        <v>14.747</v>
      </c>
      <c r="C63">
        <v>20.294</v>
      </c>
      <c r="D63">
        <v>7.418</v>
      </c>
      <c r="E63">
        <v>0.2623</v>
      </c>
      <c r="F63">
        <f t="shared" si="0"/>
        <v>0.726667980683946</v>
      </c>
      <c r="G63">
        <v>-0.460631756923773</v>
      </c>
    </row>
    <row r="64" spans="1:7">
      <c r="A64" t="s">
        <v>1084</v>
      </c>
      <c r="B64">
        <v>52.756</v>
      </c>
      <c r="C64">
        <v>28.235</v>
      </c>
      <c r="D64">
        <v>13.28</v>
      </c>
      <c r="E64">
        <v>0.025</v>
      </c>
      <c r="F64">
        <f t="shared" si="0"/>
        <v>1.86846112980344</v>
      </c>
      <c r="G64">
        <v>0.901850551182869</v>
      </c>
    </row>
    <row r="65" spans="1:7">
      <c r="A65" t="s">
        <v>1085</v>
      </c>
      <c r="B65">
        <v>1648.885</v>
      </c>
      <c r="C65">
        <v>511.547</v>
      </c>
      <c r="D65">
        <v>446.88</v>
      </c>
      <c r="E65">
        <v>0.0163</v>
      </c>
      <c r="F65">
        <f t="shared" si="0"/>
        <v>3.22333040756763</v>
      </c>
      <c r="G65">
        <v>1.68855207947023</v>
      </c>
    </row>
    <row r="66" spans="1:7">
      <c r="A66" t="s">
        <v>1086</v>
      </c>
      <c r="B66">
        <v>223.338</v>
      </c>
      <c r="C66">
        <v>160.606</v>
      </c>
      <c r="D66">
        <v>61.329</v>
      </c>
      <c r="E66">
        <v>0.1093</v>
      </c>
      <c r="F66">
        <f t="shared" si="0"/>
        <v>1.39059561909269</v>
      </c>
      <c r="G66">
        <v>0.475702949609408</v>
      </c>
    </row>
    <row r="67" spans="1:7">
      <c r="A67" t="s">
        <v>1087</v>
      </c>
      <c r="B67">
        <v>17.743</v>
      </c>
      <c r="C67">
        <v>24.224</v>
      </c>
      <c r="D67">
        <v>7.581</v>
      </c>
      <c r="E67">
        <v>0.2623</v>
      </c>
      <c r="F67">
        <f t="shared" ref="F67:F130" si="1">B67/C67</f>
        <v>0.732455416116248</v>
      </c>
      <c r="G67">
        <v>-0.449187148192792</v>
      </c>
    </row>
    <row r="68" spans="1:7">
      <c r="A68" t="s">
        <v>1088</v>
      </c>
      <c r="B68">
        <v>113.261</v>
      </c>
      <c r="C68">
        <v>57.2</v>
      </c>
      <c r="D68">
        <v>20.96</v>
      </c>
      <c r="E68">
        <v>0.0163</v>
      </c>
      <c r="F68">
        <f t="shared" si="1"/>
        <v>1.98008741258741</v>
      </c>
      <c r="G68">
        <v>0.985564120669896</v>
      </c>
    </row>
    <row r="69" spans="1:7">
      <c r="A69" t="s">
        <v>1089</v>
      </c>
      <c r="B69">
        <v>147.689</v>
      </c>
      <c r="C69">
        <v>77.572</v>
      </c>
      <c r="D69">
        <v>26.224</v>
      </c>
      <c r="E69">
        <v>0.0104</v>
      </c>
      <c r="F69">
        <f t="shared" si="1"/>
        <v>1.90389573557469</v>
      </c>
      <c r="G69">
        <v>0.928954473452534</v>
      </c>
    </row>
    <row r="70" spans="1:7">
      <c r="A70" t="s">
        <v>1090</v>
      </c>
      <c r="B70">
        <v>15.313</v>
      </c>
      <c r="C70">
        <v>5.408</v>
      </c>
      <c r="D70">
        <v>2.633</v>
      </c>
      <c r="E70">
        <v>0.0039</v>
      </c>
      <c r="F70">
        <f t="shared" si="1"/>
        <v>2.83154585798817</v>
      </c>
      <c r="G70">
        <v>1.50158989502287</v>
      </c>
    </row>
    <row r="71" spans="1:7">
      <c r="A71" t="s">
        <v>1091</v>
      </c>
      <c r="B71">
        <v>61.602</v>
      </c>
      <c r="C71">
        <v>16.394</v>
      </c>
      <c r="D71">
        <v>16.289</v>
      </c>
      <c r="E71">
        <v>0.0065</v>
      </c>
      <c r="F71">
        <f t="shared" si="1"/>
        <v>3.75759424179578</v>
      </c>
      <c r="G71">
        <v>1.9098092878985</v>
      </c>
    </row>
    <row r="72" spans="1:7">
      <c r="A72" t="s">
        <v>1092</v>
      </c>
      <c r="B72">
        <v>52.765</v>
      </c>
      <c r="C72">
        <v>26.706</v>
      </c>
      <c r="D72">
        <v>12.613</v>
      </c>
      <c r="E72">
        <v>0.0374</v>
      </c>
      <c r="F72">
        <f t="shared" si="1"/>
        <v>1.97577323447914</v>
      </c>
      <c r="G72">
        <v>0.982417373913548</v>
      </c>
    </row>
    <row r="73" spans="1:7">
      <c r="A73" t="s">
        <v>1093</v>
      </c>
      <c r="B73">
        <v>74.742</v>
      </c>
      <c r="C73">
        <v>44.205</v>
      </c>
      <c r="D73">
        <v>11.453</v>
      </c>
      <c r="E73">
        <v>0.0104</v>
      </c>
      <c r="F73">
        <f t="shared" si="1"/>
        <v>1.69080420766882</v>
      </c>
      <c r="G73">
        <v>0.757709607719917</v>
      </c>
    </row>
    <row r="74" spans="1:7">
      <c r="A74" t="s">
        <v>1094</v>
      </c>
      <c r="B74">
        <v>70.047</v>
      </c>
      <c r="C74">
        <v>87.216</v>
      </c>
      <c r="D74">
        <v>27.668</v>
      </c>
      <c r="E74">
        <v>1</v>
      </c>
      <c r="F74">
        <f t="shared" si="1"/>
        <v>0.803143918547056</v>
      </c>
      <c r="G74">
        <v>-0.316269561727656</v>
      </c>
    </row>
    <row r="75" spans="1:7">
      <c r="A75" t="s">
        <v>1095</v>
      </c>
      <c r="B75">
        <v>293.308</v>
      </c>
      <c r="C75">
        <v>355.975</v>
      </c>
      <c r="D75">
        <v>65.502</v>
      </c>
      <c r="E75">
        <v>0.2002</v>
      </c>
      <c r="F75">
        <f t="shared" si="1"/>
        <v>0.823956738535009</v>
      </c>
      <c r="G75">
        <v>-0.279359503521903</v>
      </c>
    </row>
    <row r="76" spans="1:7">
      <c r="A76" t="s">
        <v>1096</v>
      </c>
      <c r="B76">
        <v>290.721</v>
      </c>
      <c r="C76">
        <v>772.976</v>
      </c>
      <c r="D76">
        <v>193.105</v>
      </c>
      <c r="E76">
        <v>0.0065</v>
      </c>
      <c r="F76">
        <f t="shared" si="1"/>
        <v>0.376106114549482</v>
      </c>
      <c r="G76">
        <v>-1.41078833368727</v>
      </c>
    </row>
    <row r="77" spans="1:7">
      <c r="A77" t="s">
        <v>1097</v>
      </c>
      <c r="B77">
        <v>66.851</v>
      </c>
      <c r="C77">
        <v>38.077</v>
      </c>
      <c r="D77">
        <v>14.214</v>
      </c>
      <c r="E77">
        <v>0.0374</v>
      </c>
      <c r="F77">
        <f t="shared" si="1"/>
        <v>1.755679281456</v>
      </c>
      <c r="G77">
        <v>0.812029324763856</v>
      </c>
    </row>
    <row r="78" spans="1:7">
      <c r="A78" t="s">
        <v>1098</v>
      </c>
      <c r="B78">
        <v>38.033</v>
      </c>
      <c r="C78">
        <v>58.87</v>
      </c>
      <c r="D78">
        <v>22.927</v>
      </c>
      <c r="E78">
        <v>0.2623</v>
      </c>
      <c r="F78">
        <f t="shared" si="1"/>
        <v>0.646050620010192</v>
      </c>
      <c r="G78">
        <v>-0.630280886041585</v>
      </c>
    </row>
    <row r="79" spans="1:7">
      <c r="A79" t="s">
        <v>1099</v>
      </c>
      <c r="B79">
        <v>59.067</v>
      </c>
      <c r="C79">
        <v>16.524</v>
      </c>
      <c r="D79">
        <v>10.61</v>
      </c>
      <c r="E79">
        <v>0.0039</v>
      </c>
      <c r="F79">
        <f t="shared" si="1"/>
        <v>3.57461873638344</v>
      </c>
      <c r="G79">
        <v>1.83778937434936</v>
      </c>
    </row>
    <row r="80" spans="1:7">
      <c r="A80" t="s">
        <v>1100</v>
      </c>
      <c r="B80">
        <v>102.215</v>
      </c>
      <c r="C80">
        <v>29.27</v>
      </c>
      <c r="D80">
        <v>21.786</v>
      </c>
      <c r="E80">
        <v>0.0039</v>
      </c>
      <c r="F80">
        <f t="shared" si="1"/>
        <v>3.49214212504271</v>
      </c>
      <c r="G80">
        <v>1.80411227572616</v>
      </c>
    </row>
    <row r="81" spans="1:7">
      <c r="A81" t="s">
        <v>1101</v>
      </c>
      <c r="B81">
        <v>27.988</v>
      </c>
      <c r="C81">
        <v>2.47</v>
      </c>
      <c r="D81">
        <v>2.775</v>
      </c>
      <c r="E81">
        <v>0.0039</v>
      </c>
      <c r="F81">
        <f t="shared" si="1"/>
        <v>11.3311740890688</v>
      </c>
      <c r="G81">
        <v>3.50222544984272</v>
      </c>
    </row>
    <row r="82" spans="1:7">
      <c r="A82" t="s">
        <v>1102</v>
      </c>
      <c r="B82">
        <v>56.407</v>
      </c>
      <c r="C82">
        <v>13.805</v>
      </c>
      <c r="D82">
        <v>10.154</v>
      </c>
      <c r="E82">
        <v>0.0039</v>
      </c>
      <c r="F82">
        <f t="shared" si="1"/>
        <v>4.08598333936979</v>
      </c>
      <c r="G82">
        <v>2.0306833214824</v>
      </c>
    </row>
    <row r="83" spans="1:7">
      <c r="A83" t="s">
        <v>1103</v>
      </c>
      <c r="B83">
        <v>80.88</v>
      </c>
      <c r="C83">
        <v>7.366</v>
      </c>
      <c r="D83">
        <v>23.399</v>
      </c>
      <c r="E83">
        <v>0.0039</v>
      </c>
      <c r="F83">
        <f t="shared" si="1"/>
        <v>10.9801792017377</v>
      </c>
      <c r="G83">
        <v>3.45682969489064</v>
      </c>
    </row>
    <row r="84" spans="1:7">
      <c r="A84" t="s">
        <v>1104</v>
      </c>
      <c r="B84">
        <v>110.723</v>
      </c>
      <c r="C84">
        <v>56.318</v>
      </c>
      <c r="D84">
        <v>17.348</v>
      </c>
      <c r="E84">
        <v>0.0104</v>
      </c>
      <c r="F84">
        <f t="shared" si="1"/>
        <v>1.96603217443801</v>
      </c>
      <c r="G84">
        <v>0.975286931811934</v>
      </c>
    </row>
    <row r="85" spans="1:7">
      <c r="A85" t="s">
        <v>1105</v>
      </c>
      <c r="B85">
        <v>120.653</v>
      </c>
      <c r="C85">
        <v>29.258</v>
      </c>
      <c r="D85">
        <v>28.394</v>
      </c>
      <c r="E85">
        <v>0.0039</v>
      </c>
      <c r="F85">
        <f t="shared" si="1"/>
        <v>4.12376102262629</v>
      </c>
      <c r="G85">
        <v>2.04396072905381</v>
      </c>
    </row>
    <row r="86" spans="1:7">
      <c r="A86" t="s">
        <v>1106</v>
      </c>
      <c r="B86">
        <v>22.153</v>
      </c>
      <c r="C86">
        <v>15.254</v>
      </c>
      <c r="D86">
        <v>7.477</v>
      </c>
      <c r="E86">
        <v>0.2623</v>
      </c>
      <c r="F86">
        <f t="shared" si="1"/>
        <v>1.45227481316376</v>
      </c>
      <c r="G86">
        <v>0.538314479555504</v>
      </c>
    </row>
    <row r="87" spans="1:7">
      <c r="A87" t="s">
        <v>1107</v>
      </c>
      <c r="B87">
        <v>17.153</v>
      </c>
      <c r="C87">
        <v>26.177</v>
      </c>
      <c r="D87">
        <v>8.23</v>
      </c>
      <c r="E87">
        <v>0.3367</v>
      </c>
      <c r="F87">
        <f t="shared" si="1"/>
        <v>0.655269893417886</v>
      </c>
      <c r="G87">
        <v>-0.609838846715706</v>
      </c>
    </row>
    <row r="88" spans="1:7">
      <c r="A88" t="s">
        <v>1108</v>
      </c>
      <c r="B88">
        <v>42.894</v>
      </c>
      <c r="C88">
        <v>18.557</v>
      </c>
      <c r="D88">
        <v>7.157</v>
      </c>
      <c r="E88">
        <v>0.0039</v>
      </c>
      <c r="F88">
        <f t="shared" si="1"/>
        <v>2.31147275960554</v>
      </c>
      <c r="G88">
        <v>1.20881236070772</v>
      </c>
    </row>
    <row r="89" spans="1:7">
      <c r="A89" t="s">
        <v>1109</v>
      </c>
      <c r="B89">
        <v>19.923</v>
      </c>
      <c r="C89">
        <v>1.607</v>
      </c>
      <c r="D89">
        <v>4.506</v>
      </c>
      <c r="E89">
        <v>0.0039</v>
      </c>
      <c r="F89">
        <f t="shared" si="1"/>
        <v>12.397635345364</v>
      </c>
      <c r="G89">
        <v>3.63199307027058</v>
      </c>
    </row>
    <row r="90" spans="1:7">
      <c r="A90" t="s">
        <v>1110</v>
      </c>
      <c r="B90">
        <v>69.334</v>
      </c>
      <c r="C90">
        <v>37.875</v>
      </c>
      <c r="D90">
        <v>14.269</v>
      </c>
      <c r="E90">
        <v>0.0547</v>
      </c>
      <c r="F90">
        <f t="shared" si="1"/>
        <v>1.83060066006601</v>
      </c>
      <c r="G90">
        <v>0.872317105947994</v>
      </c>
    </row>
    <row r="91" spans="1:7">
      <c r="A91" t="s">
        <v>1111</v>
      </c>
      <c r="B91">
        <v>65.804</v>
      </c>
      <c r="C91">
        <v>83.85</v>
      </c>
      <c r="D91">
        <v>29.075</v>
      </c>
      <c r="E91">
        <v>1</v>
      </c>
      <c r="F91">
        <f t="shared" si="1"/>
        <v>0.784782349433512</v>
      </c>
      <c r="G91">
        <v>-0.349635500668512</v>
      </c>
    </row>
    <row r="92" spans="1:7">
      <c r="A92" t="s">
        <v>1112</v>
      </c>
      <c r="B92">
        <v>247.044</v>
      </c>
      <c r="C92">
        <v>172.461</v>
      </c>
      <c r="D92">
        <v>49.132</v>
      </c>
      <c r="E92">
        <v>0.0782</v>
      </c>
      <c r="F92">
        <f t="shared" si="1"/>
        <v>1.43246299163289</v>
      </c>
      <c r="G92">
        <v>0.518497866746651</v>
      </c>
    </row>
    <row r="93" spans="1:7">
      <c r="A93" t="s">
        <v>1113</v>
      </c>
      <c r="B93">
        <v>80.095</v>
      </c>
      <c r="C93">
        <v>53.353</v>
      </c>
      <c r="D93">
        <v>33.318</v>
      </c>
      <c r="E93">
        <v>0.3367</v>
      </c>
      <c r="F93">
        <f t="shared" si="1"/>
        <v>1.50122767229584</v>
      </c>
      <c r="G93">
        <v>0.586142788939996</v>
      </c>
    </row>
    <row r="94" spans="1:7">
      <c r="A94" t="s">
        <v>1114</v>
      </c>
      <c r="B94">
        <v>50.194</v>
      </c>
      <c r="C94">
        <v>36.492</v>
      </c>
      <c r="D94">
        <v>16.696</v>
      </c>
      <c r="E94">
        <v>0.7488</v>
      </c>
      <c r="F94">
        <f t="shared" si="1"/>
        <v>1.37547955716321</v>
      </c>
      <c r="G94">
        <v>0.459934697997695</v>
      </c>
    </row>
    <row r="95" spans="1:7">
      <c r="A95" t="s">
        <v>1115</v>
      </c>
      <c r="B95">
        <v>43.685</v>
      </c>
      <c r="C95">
        <v>12.299</v>
      </c>
      <c r="D95">
        <v>8.117</v>
      </c>
      <c r="E95">
        <v>0.0039</v>
      </c>
      <c r="F95">
        <f t="shared" si="1"/>
        <v>3.55191478982031</v>
      </c>
      <c r="G95">
        <v>1.82859697195316</v>
      </c>
    </row>
    <row r="96" spans="1:7">
      <c r="A96" t="s">
        <v>1116</v>
      </c>
      <c r="B96">
        <v>103.481</v>
      </c>
      <c r="C96">
        <v>103.012</v>
      </c>
      <c r="D96">
        <v>49.239</v>
      </c>
      <c r="E96">
        <v>0.631</v>
      </c>
      <c r="F96">
        <f t="shared" si="1"/>
        <v>1.00455286762707</v>
      </c>
      <c r="G96">
        <v>0.0065534922507443</v>
      </c>
    </row>
    <row r="97" spans="1:7">
      <c r="A97" t="s">
        <v>1117</v>
      </c>
      <c r="B97">
        <v>16.563</v>
      </c>
      <c r="C97">
        <v>20.076</v>
      </c>
      <c r="D97">
        <v>8.045</v>
      </c>
      <c r="E97">
        <v>0.7488</v>
      </c>
      <c r="F97">
        <f t="shared" si="1"/>
        <v>0.82501494321578</v>
      </c>
      <c r="G97">
        <v>-0.277507844246414</v>
      </c>
    </row>
    <row r="98" spans="1:7">
      <c r="A98" t="s">
        <v>1118</v>
      </c>
      <c r="B98">
        <v>296.326</v>
      </c>
      <c r="C98">
        <v>366.04</v>
      </c>
      <c r="D98">
        <v>67.104</v>
      </c>
      <c r="E98">
        <v>0.2002</v>
      </c>
      <c r="F98">
        <f t="shared" si="1"/>
        <v>0.809545404873784</v>
      </c>
      <c r="G98">
        <v>-0.30481609583054</v>
      </c>
    </row>
    <row r="99" spans="1:7">
      <c r="A99" t="s">
        <v>1119</v>
      </c>
      <c r="B99">
        <v>74.658</v>
      </c>
      <c r="C99">
        <v>44.777</v>
      </c>
      <c r="D99">
        <v>11.102</v>
      </c>
      <c r="E99">
        <v>0.0065</v>
      </c>
      <c r="F99">
        <f t="shared" si="1"/>
        <v>1.66732920919222</v>
      </c>
      <c r="G99">
        <v>0.737538988293953</v>
      </c>
    </row>
    <row r="100" spans="1:7">
      <c r="A100" t="s">
        <v>1120</v>
      </c>
      <c r="B100">
        <v>80.917</v>
      </c>
      <c r="C100">
        <v>37.898</v>
      </c>
      <c r="D100">
        <v>13.038</v>
      </c>
      <c r="E100">
        <v>0.0065</v>
      </c>
      <c r="F100">
        <f t="shared" si="1"/>
        <v>2.1351258641617</v>
      </c>
      <c r="G100">
        <v>1.09432111820628</v>
      </c>
    </row>
    <row r="101" spans="1:7">
      <c r="A101" t="s">
        <v>1121</v>
      </c>
      <c r="B101">
        <v>171.014</v>
      </c>
      <c r="C101">
        <v>82.185</v>
      </c>
      <c r="D101">
        <v>31.507</v>
      </c>
      <c r="E101">
        <v>0.0104</v>
      </c>
      <c r="F101">
        <f t="shared" si="1"/>
        <v>2.08084200279856</v>
      </c>
      <c r="G101">
        <v>1.05716742618208</v>
      </c>
    </row>
    <row r="102" spans="1:7">
      <c r="A102" t="s">
        <v>1122</v>
      </c>
      <c r="B102">
        <v>39.084</v>
      </c>
      <c r="C102">
        <v>60.14</v>
      </c>
      <c r="D102">
        <v>23.005</v>
      </c>
      <c r="E102">
        <v>0.3367</v>
      </c>
      <c r="F102">
        <f t="shared" si="1"/>
        <v>0.649883604921849</v>
      </c>
      <c r="G102">
        <v>-0.621746742344306</v>
      </c>
    </row>
    <row r="103" spans="1:7">
      <c r="A103" t="s">
        <v>1123</v>
      </c>
      <c r="B103">
        <v>12.445</v>
      </c>
      <c r="C103">
        <v>21.247</v>
      </c>
      <c r="D103">
        <v>10.273</v>
      </c>
      <c r="E103">
        <v>0.4233</v>
      </c>
      <c r="F103">
        <f t="shared" si="1"/>
        <v>0.585729750082365</v>
      </c>
      <c r="G103">
        <v>-0.771692921958999</v>
      </c>
    </row>
    <row r="104" spans="1:7">
      <c r="A104" t="s">
        <v>1124</v>
      </c>
      <c r="B104">
        <v>53.612</v>
      </c>
      <c r="C104">
        <v>28.438</v>
      </c>
      <c r="D104">
        <v>8.211</v>
      </c>
      <c r="E104">
        <v>0.0104</v>
      </c>
      <c r="F104">
        <f t="shared" si="1"/>
        <v>1.88522399606161</v>
      </c>
      <c r="G104">
        <v>0.914735949917398</v>
      </c>
    </row>
    <row r="105" spans="1:7">
      <c r="A105" t="s">
        <v>1125</v>
      </c>
      <c r="B105">
        <v>72.339</v>
      </c>
      <c r="C105">
        <v>36.65</v>
      </c>
      <c r="D105">
        <v>36.428</v>
      </c>
      <c r="E105">
        <v>0.2002</v>
      </c>
      <c r="F105">
        <f t="shared" si="1"/>
        <v>1.9737789904502</v>
      </c>
      <c r="G105">
        <v>0.980960456242112</v>
      </c>
    </row>
    <row r="106" spans="1:7">
      <c r="A106" t="s">
        <v>1126</v>
      </c>
      <c r="B106">
        <v>339.793</v>
      </c>
      <c r="C106">
        <v>123.757</v>
      </c>
      <c r="D106">
        <v>216.426</v>
      </c>
      <c r="E106">
        <v>0.5218</v>
      </c>
      <c r="F106">
        <f t="shared" si="1"/>
        <v>2.74564671089312</v>
      </c>
      <c r="G106">
        <v>1.45714600231221</v>
      </c>
    </row>
    <row r="107" spans="1:7">
      <c r="A107" t="s">
        <v>1127</v>
      </c>
      <c r="B107">
        <v>21.245</v>
      </c>
      <c r="C107">
        <v>11.899</v>
      </c>
      <c r="D107">
        <v>4.525</v>
      </c>
      <c r="E107">
        <v>0.0547</v>
      </c>
      <c r="F107">
        <f t="shared" si="1"/>
        <v>1.78544415497101</v>
      </c>
      <c r="G107">
        <v>0.836283010089554</v>
      </c>
    </row>
    <row r="108" spans="1:7">
      <c r="A108" t="s">
        <v>1128</v>
      </c>
      <c r="B108">
        <v>75.763</v>
      </c>
      <c r="C108">
        <v>45.514</v>
      </c>
      <c r="D108">
        <v>12.861</v>
      </c>
      <c r="E108">
        <v>0.0163</v>
      </c>
      <c r="F108">
        <f t="shared" si="1"/>
        <v>1.66460869183108</v>
      </c>
      <c r="G108">
        <v>0.735183075372196</v>
      </c>
    </row>
    <row r="109" spans="1:7">
      <c r="A109" t="s">
        <v>1129</v>
      </c>
      <c r="B109">
        <v>96.07</v>
      </c>
      <c r="C109">
        <v>46.522</v>
      </c>
      <c r="D109">
        <v>19.091</v>
      </c>
      <c r="E109">
        <v>0.0104</v>
      </c>
      <c r="F109">
        <f t="shared" si="1"/>
        <v>2.0650444950776</v>
      </c>
      <c r="G109">
        <v>1.04617286742497</v>
      </c>
    </row>
    <row r="110" spans="1:7">
      <c r="A110" t="s">
        <v>1130</v>
      </c>
      <c r="B110">
        <v>90.976</v>
      </c>
      <c r="C110">
        <v>54.835</v>
      </c>
      <c r="D110">
        <v>38.648</v>
      </c>
      <c r="E110">
        <v>0.1495</v>
      </c>
      <c r="F110">
        <f t="shared" si="1"/>
        <v>1.65908634995897</v>
      </c>
      <c r="G110">
        <v>0.730388975754672</v>
      </c>
    </row>
    <row r="111" spans="1:7">
      <c r="A111" t="s">
        <v>1131</v>
      </c>
      <c r="B111">
        <v>16.68</v>
      </c>
      <c r="C111">
        <v>23.97</v>
      </c>
      <c r="D111">
        <v>7.935</v>
      </c>
      <c r="E111">
        <v>0.2002</v>
      </c>
      <c r="F111">
        <f t="shared" si="1"/>
        <v>0.695869837296621</v>
      </c>
      <c r="G111">
        <v>-0.523110620204469</v>
      </c>
    </row>
    <row r="112" spans="1:7">
      <c r="A112" t="s">
        <v>1132</v>
      </c>
      <c r="B112">
        <v>98.634</v>
      </c>
      <c r="C112">
        <v>52.592</v>
      </c>
      <c r="D112">
        <v>20.199</v>
      </c>
      <c r="E112">
        <v>0.0104</v>
      </c>
      <c r="F112">
        <f t="shared" si="1"/>
        <v>1.87545634317006</v>
      </c>
      <c r="G112">
        <v>0.907241680368027</v>
      </c>
    </row>
    <row r="113" spans="1:7">
      <c r="A113" t="s">
        <v>1133</v>
      </c>
      <c r="B113">
        <v>98.368</v>
      </c>
      <c r="C113">
        <v>33.668</v>
      </c>
      <c r="D113">
        <v>12.487</v>
      </c>
      <c r="E113">
        <v>0.0039</v>
      </c>
      <c r="F113">
        <f t="shared" si="1"/>
        <v>2.92170607104669</v>
      </c>
      <c r="G113">
        <v>1.54681104769217</v>
      </c>
    </row>
    <row r="114" spans="1:7">
      <c r="A114" t="s">
        <v>1134</v>
      </c>
      <c r="B114">
        <v>30.81</v>
      </c>
      <c r="C114">
        <v>9.318</v>
      </c>
      <c r="D114">
        <v>5.368</v>
      </c>
      <c r="E114">
        <v>0.0039</v>
      </c>
      <c r="F114">
        <f t="shared" si="1"/>
        <v>3.30650354153252</v>
      </c>
      <c r="G114">
        <v>1.72530644681826</v>
      </c>
    </row>
    <row r="115" spans="1:7">
      <c r="A115" t="s">
        <v>1135</v>
      </c>
      <c r="B115">
        <v>22.115</v>
      </c>
      <c r="C115">
        <v>14.357</v>
      </c>
      <c r="D115">
        <v>7.144</v>
      </c>
      <c r="E115">
        <v>0.2623</v>
      </c>
      <c r="F115">
        <f t="shared" si="1"/>
        <v>1.54036358570732</v>
      </c>
      <c r="G115">
        <v>0.62327092324856</v>
      </c>
    </row>
    <row r="116" spans="1:7">
      <c r="A116" t="s">
        <v>1136</v>
      </c>
      <c r="B116">
        <v>78.044</v>
      </c>
      <c r="C116">
        <v>101.015</v>
      </c>
      <c r="D116">
        <v>33.334</v>
      </c>
      <c r="E116">
        <v>1</v>
      </c>
      <c r="F116">
        <f t="shared" si="1"/>
        <v>0.772598128990744</v>
      </c>
      <c r="G116">
        <v>-0.372209911103492</v>
      </c>
    </row>
    <row r="117" spans="1:7">
      <c r="A117" t="s">
        <v>1137</v>
      </c>
      <c r="B117">
        <v>55.658</v>
      </c>
      <c r="C117">
        <v>52.576</v>
      </c>
      <c r="D117">
        <v>20.156</v>
      </c>
      <c r="E117">
        <v>0.7488</v>
      </c>
      <c r="F117">
        <f t="shared" si="1"/>
        <v>1.05861990261716</v>
      </c>
      <c r="G117">
        <v>0.0821846827744184</v>
      </c>
    </row>
    <row r="118" spans="1:7">
      <c r="A118" t="s">
        <v>1138</v>
      </c>
      <c r="B118">
        <v>32.654</v>
      </c>
      <c r="C118">
        <v>30.626</v>
      </c>
      <c r="D118">
        <v>15.474</v>
      </c>
      <c r="E118">
        <v>1</v>
      </c>
      <c r="F118">
        <f t="shared" si="1"/>
        <v>1.06621824593483</v>
      </c>
      <c r="G118">
        <v>0.0925027759027458</v>
      </c>
    </row>
    <row r="119" spans="1:7">
      <c r="A119" t="s">
        <v>1139</v>
      </c>
      <c r="B119">
        <v>1401.102</v>
      </c>
      <c r="C119">
        <v>1809.62</v>
      </c>
      <c r="D119">
        <v>351.313</v>
      </c>
      <c r="E119">
        <v>0.2623</v>
      </c>
      <c r="F119">
        <f t="shared" si="1"/>
        <v>0.774252052917187</v>
      </c>
      <c r="G119">
        <v>-0.369124791699056</v>
      </c>
    </row>
    <row r="120" spans="1:7">
      <c r="A120" t="s">
        <v>1140</v>
      </c>
      <c r="B120">
        <v>126.937</v>
      </c>
      <c r="C120">
        <v>117.51</v>
      </c>
      <c r="D120">
        <v>37.413</v>
      </c>
      <c r="E120">
        <v>0.631</v>
      </c>
      <c r="F120">
        <f t="shared" si="1"/>
        <v>1.08022295974811</v>
      </c>
      <c r="G120">
        <v>0.111329117689444</v>
      </c>
    </row>
    <row r="121" spans="1:7">
      <c r="A121" t="s">
        <v>1141</v>
      </c>
      <c r="B121">
        <v>52.795</v>
      </c>
      <c r="C121">
        <v>27.991</v>
      </c>
      <c r="D121">
        <v>12.376</v>
      </c>
      <c r="E121">
        <v>0.025</v>
      </c>
      <c r="F121">
        <f t="shared" si="1"/>
        <v>1.88614197420599</v>
      </c>
      <c r="G121">
        <v>0.915438275044764</v>
      </c>
    </row>
    <row r="122" spans="1:7">
      <c r="A122" t="s">
        <v>1142</v>
      </c>
      <c r="B122">
        <v>30.463</v>
      </c>
      <c r="C122">
        <v>3</v>
      </c>
      <c r="D122">
        <v>3.396</v>
      </c>
      <c r="E122">
        <v>0.0039</v>
      </c>
      <c r="F122">
        <f t="shared" si="1"/>
        <v>10.1543333333333</v>
      </c>
      <c r="G122">
        <v>3.34402361977344</v>
      </c>
    </row>
    <row r="123" spans="1:7">
      <c r="A123" t="s">
        <v>1143</v>
      </c>
      <c r="B123">
        <v>41.802</v>
      </c>
      <c r="C123">
        <v>58.348</v>
      </c>
      <c r="D123">
        <v>22.579</v>
      </c>
      <c r="E123">
        <v>0.8728</v>
      </c>
      <c r="F123">
        <f t="shared" si="1"/>
        <v>0.716425584424488</v>
      </c>
      <c r="G123">
        <v>-0.481111236257982</v>
      </c>
    </row>
    <row r="124" spans="1:7">
      <c r="A124" t="s">
        <v>1144</v>
      </c>
      <c r="B124">
        <v>99.817</v>
      </c>
      <c r="C124">
        <v>8.578</v>
      </c>
      <c r="D124">
        <v>29.35</v>
      </c>
      <c r="E124">
        <v>0.0039</v>
      </c>
      <c r="F124">
        <f t="shared" si="1"/>
        <v>11.6363954301702</v>
      </c>
      <c r="G124">
        <v>3.54057232320449</v>
      </c>
    </row>
    <row r="125" spans="1:7">
      <c r="A125" t="s">
        <v>1145</v>
      </c>
      <c r="B125">
        <v>53.829</v>
      </c>
      <c r="C125">
        <v>29.263</v>
      </c>
      <c r="D125">
        <v>13.654</v>
      </c>
      <c r="E125">
        <v>0.0782</v>
      </c>
      <c r="F125">
        <f t="shared" si="1"/>
        <v>1.83949014113385</v>
      </c>
      <c r="G125">
        <v>0.879305944114415</v>
      </c>
    </row>
    <row r="126" spans="1:7">
      <c r="A126" t="s">
        <v>1146</v>
      </c>
      <c r="B126">
        <v>152.301</v>
      </c>
      <c r="C126">
        <v>38.711</v>
      </c>
      <c r="D126">
        <v>31.756</v>
      </c>
      <c r="E126">
        <v>0.0039</v>
      </c>
      <c r="F126">
        <f t="shared" si="1"/>
        <v>3.93430807780734</v>
      </c>
      <c r="G126">
        <v>1.9761099329399</v>
      </c>
    </row>
    <row r="127" spans="1:7">
      <c r="A127" t="s">
        <v>1147</v>
      </c>
      <c r="B127">
        <v>13.197</v>
      </c>
      <c r="C127">
        <v>6.303</v>
      </c>
      <c r="D127">
        <v>2.361</v>
      </c>
      <c r="E127">
        <v>0.0104</v>
      </c>
      <c r="F127">
        <f t="shared" si="1"/>
        <v>2.09376487386959</v>
      </c>
      <c r="G127">
        <v>1.06609943923708</v>
      </c>
    </row>
    <row r="128" spans="1:7">
      <c r="A128" t="s">
        <v>1148</v>
      </c>
      <c r="B128">
        <v>16.461</v>
      </c>
      <c r="C128">
        <v>21.55</v>
      </c>
      <c r="D128">
        <v>29.69</v>
      </c>
      <c r="E128">
        <v>0.8728</v>
      </c>
      <c r="F128">
        <f t="shared" si="1"/>
        <v>0.76385150812065</v>
      </c>
      <c r="G128">
        <v>-0.388635887672794</v>
      </c>
    </row>
    <row r="129" spans="1:7">
      <c r="A129" t="s">
        <v>1149</v>
      </c>
      <c r="B129">
        <v>71.999</v>
      </c>
      <c r="C129">
        <v>43.114</v>
      </c>
      <c r="D129">
        <v>11.383</v>
      </c>
      <c r="E129">
        <v>0.0104</v>
      </c>
      <c r="F129">
        <f t="shared" si="1"/>
        <v>1.6699679918356</v>
      </c>
      <c r="G129">
        <v>0.73982045092532</v>
      </c>
    </row>
    <row r="130" spans="1:7">
      <c r="A130" t="s">
        <v>1150</v>
      </c>
      <c r="B130">
        <v>245.781</v>
      </c>
      <c r="C130">
        <v>124.83</v>
      </c>
      <c r="D130">
        <v>51.275</v>
      </c>
      <c r="E130">
        <v>0.0163</v>
      </c>
      <c r="F130">
        <f t="shared" si="1"/>
        <v>1.96892573900505</v>
      </c>
      <c r="G130">
        <v>0.977408698852711</v>
      </c>
    </row>
    <row r="131" spans="1:7">
      <c r="A131" t="s">
        <v>1151</v>
      </c>
      <c r="B131">
        <v>199.81</v>
      </c>
      <c r="C131">
        <v>41.312</v>
      </c>
      <c r="D131">
        <v>53.828</v>
      </c>
      <c r="E131">
        <v>0.0039</v>
      </c>
      <c r="F131">
        <f t="shared" ref="F131:F194" si="2">B131/C131</f>
        <v>4.83660921766073</v>
      </c>
      <c r="G131">
        <v>2.27399597741204</v>
      </c>
    </row>
    <row r="132" spans="1:7">
      <c r="A132" t="s">
        <v>1152</v>
      </c>
      <c r="B132">
        <v>355.308</v>
      </c>
      <c r="C132">
        <v>195.824</v>
      </c>
      <c r="D132">
        <v>68.248</v>
      </c>
      <c r="E132">
        <v>0.0104</v>
      </c>
      <c r="F132">
        <f t="shared" si="2"/>
        <v>1.8144251981371</v>
      </c>
      <c r="G132">
        <v>0.859512581203519</v>
      </c>
    </row>
    <row r="133" spans="1:7">
      <c r="A133" t="s">
        <v>1153</v>
      </c>
      <c r="B133">
        <v>307.502</v>
      </c>
      <c r="C133">
        <v>112.741</v>
      </c>
      <c r="D133">
        <v>190.751</v>
      </c>
      <c r="E133">
        <v>0.5218</v>
      </c>
      <c r="F133">
        <f t="shared" si="2"/>
        <v>2.72750818247133</v>
      </c>
      <c r="G133">
        <v>1.44758352461235</v>
      </c>
    </row>
    <row r="134" spans="1:7">
      <c r="A134" t="s">
        <v>1154</v>
      </c>
      <c r="B134">
        <v>16.954</v>
      </c>
      <c r="C134">
        <v>1.231</v>
      </c>
      <c r="D134">
        <v>4.386</v>
      </c>
      <c r="E134">
        <v>0.0039</v>
      </c>
      <c r="F134">
        <f t="shared" si="2"/>
        <v>13.7725426482535</v>
      </c>
      <c r="G134">
        <v>3.78372302526748</v>
      </c>
    </row>
    <row r="135" spans="1:7">
      <c r="A135" t="s">
        <v>1155</v>
      </c>
      <c r="B135">
        <v>57.973</v>
      </c>
      <c r="C135">
        <v>74.036</v>
      </c>
      <c r="D135">
        <v>30.997</v>
      </c>
      <c r="E135">
        <v>0.631</v>
      </c>
      <c r="F135">
        <f t="shared" si="2"/>
        <v>0.783037981522503</v>
      </c>
      <c r="G135">
        <v>-0.35284580726224</v>
      </c>
    </row>
    <row r="136" spans="1:7">
      <c r="A136" t="s">
        <v>1156</v>
      </c>
      <c r="B136">
        <v>17.45</v>
      </c>
      <c r="C136">
        <v>27.49</v>
      </c>
      <c r="D136">
        <v>8.677</v>
      </c>
      <c r="E136">
        <v>0.2002</v>
      </c>
      <c r="F136">
        <f t="shared" si="2"/>
        <v>0.634776282284467</v>
      </c>
      <c r="G136">
        <v>-0.655679870415938</v>
      </c>
    </row>
    <row r="137" spans="1:7">
      <c r="A137" t="s">
        <v>1157</v>
      </c>
      <c r="B137">
        <v>1177.001</v>
      </c>
      <c r="C137">
        <v>616.419</v>
      </c>
      <c r="D137">
        <v>176.17</v>
      </c>
      <c r="E137">
        <v>0.0104</v>
      </c>
      <c r="F137">
        <f t="shared" si="2"/>
        <v>1.90941713347577</v>
      </c>
      <c r="G137">
        <v>0.9331323100009</v>
      </c>
    </row>
    <row r="138" spans="1:7">
      <c r="A138" t="s">
        <v>1158</v>
      </c>
      <c r="B138">
        <v>67.868</v>
      </c>
      <c r="C138">
        <v>85.097</v>
      </c>
      <c r="D138">
        <v>26.411</v>
      </c>
      <c r="E138">
        <v>1</v>
      </c>
      <c r="F138">
        <f t="shared" si="2"/>
        <v>0.797536928446361</v>
      </c>
      <c r="G138">
        <v>-0.326376773184802</v>
      </c>
    </row>
    <row r="139" spans="1:7">
      <c r="A139" t="s">
        <v>1159</v>
      </c>
      <c r="B139">
        <v>23.558</v>
      </c>
      <c r="C139">
        <v>18.148</v>
      </c>
      <c r="D139">
        <v>8.034</v>
      </c>
      <c r="E139">
        <v>0.5218</v>
      </c>
      <c r="F139">
        <f t="shared" si="2"/>
        <v>1.29810447432224</v>
      </c>
      <c r="G139">
        <v>0.376406499300925</v>
      </c>
    </row>
    <row r="140" spans="1:7">
      <c r="A140" t="s">
        <v>1160</v>
      </c>
      <c r="B140">
        <v>26.731</v>
      </c>
      <c r="C140">
        <v>2.805</v>
      </c>
      <c r="D140">
        <v>2.391</v>
      </c>
      <c r="E140">
        <v>0.0039</v>
      </c>
      <c r="F140">
        <f t="shared" si="2"/>
        <v>9.52976827094474</v>
      </c>
      <c r="G140">
        <v>3.25244113350316</v>
      </c>
    </row>
    <row r="141" spans="1:7">
      <c r="A141" t="s">
        <v>1161</v>
      </c>
      <c r="B141">
        <v>38.451</v>
      </c>
      <c r="C141">
        <v>60.754</v>
      </c>
      <c r="D141">
        <v>22.723</v>
      </c>
      <c r="E141">
        <v>0.2623</v>
      </c>
      <c r="F141">
        <f t="shared" si="2"/>
        <v>0.632896599400863</v>
      </c>
      <c r="G141">
        <v>-0.659958278830657</v>
      </c>
    </row>
    <row r="142" spans="1:7">
      <c r="A142" t="s">
        <v>1162</v>
      </c>
      <c r="B142">
        <v>4639.555</v>
      </c>
      <c r="C142">
        <v>1712.498</v>
      </c>
      <c r="D142">
        <v>933.611</v>
      </c>
      <c r="E142">
        <v>0.0039</v>
      </c>
      <c r="F142">
        <f t="shared" si="2"/>
        <v>2.70923236114728</v>
      </c>
      <c r="G142">
        <v>1.43788413362811</v>
      </c>
    </row>
    <row r="143" spans="1:7">
      <c r="A143" t="s">
        <v>1163</v>
      </c>
      <c r="B143">
        <v>41.554</v>
      </c>
      <c r="C143">
        <v>55.224</v>
      </c>
      <c r="D143">
        <v>17.171</v>
      </c>
      <c r="E143">
        <v>0.3367</v>
      </c>
      <c r="F143">
        <f t="shared" si="2"/>
        <v>0.752462697377952</v>
      </c>
      <c r="G143">
        <v>-0.41030803147584</v>
      </c>
    </row>
    <row r="144" spans="1:7">
      <c r="A144" t="s">
        <v>1164</v>
      </c>
      <c r="B144">
        <v>246.985</v>
      </c>
      <c r="C144">
        <v>130.051</v>
      </c>
      <c r="D144">
        <v>52.452</v>
      </c>
      <c r="E144">
        <v>0.0104</v>
      </c>
      <c r="F144">
        <f t="shared" si="2"/>
        <v>1.8991395683232</v>
      </c>
      <c r="G144">
        <v>0.92534593346464</v>
      </c>
    </row>
    <row r="145" spans="1:7">
      <c r="A145" t="s">
        <v>1165</v>
      </c>
      <c r="B145">
        <v>254.319</v>
      </c>
      <c r="C145">
        <v>143.057</v>
      </c>
      <c r="D145">
        <v>38.495</v>
      </c>
      <c r="E145">
        <v>0.0104</v>
      </c>
      <c r="F145">
        <f t="shared" si="2"/>
        <v>1.77774593343912</v>
      </c>
      <c r="G145">
        <v>0.830049156137163</v>
      </c>
    </row>
    <row r="146" spans="1:7">
      <c r="A146" t="s">
        <v>1166</v>
      </c>
      <c r="B146">
        <v>47.482</v>
      </c>
      <c r="C146">
        <v>68.883</v>
      </c>
      <c r="D146">
        <v>26.151</v>
      </c>
      <c r="E146">
        <v>0.3367</v>
      </c>
      <c r="F146">
        <f t="shared" si="2"/>
        <v>0.689313763918528</v>
      </c>
      <c r="G146">
        <v>-0.536767272174373</v>
      </c>
    </row>
    <row r="147" spans="1:7">
      <c r="A147" t="s">
        <v>1167</v>
      </c>
      <c r="B147">
        <v>288.888</v>
      </c>
      <c r="C147">
        <v>358.409</v>
      </c>
      <c r="D147">
        <v>68.848</v>
      </c>
      <c r="E147">
        <v>0.2002</v>
      </c>
      <c r="F147">
        <f t="shared" si="2"/>
        <v>0.806028866462617</v>
      </c>
      <c r="G147">
        <v>-0.311096587701456</v>
      </c>
    </row>
    <row r="148" spans="1:7">
      <c r="A148" t="s">
        <v>1168</v>
      </c>
      <c r="B148">
        <v>23.189</v>
      </c>
      <c r="C148">
        <v>2.532</v>
      </c>
      <c r="D148">
        <v>1.48</v>
      </c>
      <c r="E148">
        <v>0.0039</v>
      </c>
      <c r="F148">
        <f t="shared" si="2"/>
        <v>9.15837282780411</v>
      </c>
      <c r="G148">
        <v>3.19509129681707</v>
      </c>
    </row>
    <row r="149" spans="1:7">
      <c r="A149" t="s">
        <v>1169</v>
      </c>
      <c r="B149">
        <v>31.941</v>
      </c>
      <c r="C149">
        <v>51.737</v>
      </c>
      <c r="D149">
        <v>20.463</v>
      </c>
      <c r="E149">
        <v>0.3367</v>
      </c>
      <c r="F149">
        <f t="shared" si="2"/>
        <v>0.617372480043296</v>
      </c>
      <c r="G149">
        <v>-0.695786919984125</v>
      </c>
    </row>
    <row r="150" spans="1:7">
      <c r="A150" t="s">
        <v>1170</v>
      </c>
      <c r="B150">
        <v>13.031</v>
      </c>
      <c r="C150">
        <v>19.18</v>
      </c>
      <c r="D150">
        <v>9.709</v>
      </c>
      <c r="E150">
        <v>0.4233</v>
      </c>
      <c r="F150">
        <f t="shared" si="2"/>
        <v>0.679405630865485</v>
      </c>
      <c r="G150">
        <v>-0.557654919666941</v>
      </c>
    </row>
    <row r="151" spans="1:7">
      <c r="A151" t="s">
        <v>1171</v>
      </c>
      <c r="B151">
        <v>8.8</v>
      </c>
      <c r="C151">
        <v>0.118</v>
      </c>
      <c r="D151">
        <v>8.761</v>
      </c>
      <c r="E151">
        <v>0.6691</v>
      </c>
      <c r="F151">
        <f t="shared" si="2"/>
        <v>74.5762711864407</v>
      </c>
      <c r="G151">
        <v>6.22064475905018</v>
      </c>
    </row>
    <row r="152" spans="1:7">
      <c r="A152" t="s">
        <v>1172</v>
      </c>
      <c r="B152">
        <v>92.563</v>
      </c>
      <c r="C152">
        <v>43.374</v>
      </c>
      <c r="D152">
        <v>24.385</v>
      </c>
      <c r="E152">
        <v>0.0782</v>
      </c>
      <c r="F152">
        <f t="shared" si="2"/>
        <v>2.13406649144649</v>
      </c>
      <c r="G152">
        <v>1.0936051271397</v>
      </c>
    </row>
    <row r="153" spans="1:7">
      <c r="A153" t="s">
        <v>1173</v>
      </c>
      <c r="B153">
        <v>72.134</v>
      </c>
      <c r="C153">
        <v>57.669</v>
      </c>
      <c r="D153">
        <v>21.675</v>
      </c>
      <c r="E153">
        <v>0.3367</v>
      </c>
      <c r="F153">
        <f t="shared" si="2"/>
        <v>1.25082800117914</v>
      </c>
      <c r="G153">
        <v>0.322883421073798</v>
      </c>
    </row>
    <row r="154" spans="1:7">
      <c r="A154" t="s">
        <v>1174</v>
      </c>
      <c r="B154">
        <v>270.174</v>
      </c>
      <c r="C154">
        <v>143.773</v>
      </c>
      <c r="D154">
        <v>60.896</v>
      </c>
      <c r="E154">
        <v>0.025</v>
      </c>
      <c r="F154">
        <f t="shared" si="2"/>
        <v>1.8791706370459</v>
      </c>
      <c r="G154">
        <v>0.910096075827995</v>
      </c>
    </row>
    <row r="155" spans="1:7">
      <c r="A155" t="s">
        <v>1175</v>
      </c>
      <c r="B155">
        <v>74.454</v>
      </c>
      <c r="C155">
        <v>38.021</v>
      </c>
      <c r="D155">
        <v>23.348</v>
      </c>
      <c r="E155">
        <v>0.1093</v>
      </c>
      <c r="F155">
        <f t="shared" si="2"/>
        <v>1.95823360774309</v>
      </c>
      <c r="G155">
        <v>0.969552881708188</v>
      </c>
    </row>
    <row r="156" spans="1:7">
      <c r="A156" t="s">
        <v>1176</v>
      </c>
      <c r="B156">
        <v>69.799</v>
      </c>
      <c r="C156">
        <v>73.861</v>
      </c>
      <c r="D156">
        <v>22.303</v>
      </c>
      <c r="E156">
        <v>0.3367</v>
      </c>
      <c r="F156">
        <f t="shared" si="2"/>
        <v>0.945004806325395</v>
      </c>
      <c r="G156">
        <v>-0.0816064279407643</v>
      </c>
    </row>
    <row r="157" spans="1:7">
      <c r="A157" t="s">
        <v>1177</v>
      </c>
      <c r="B157">
        <v>70.49</v>
      </c>
      <c r="C157">
        <v>27.724</v>
      </c>
      <c r="D157">
        <v>11.647</v>
      </c>
      <c r="E157">
        <v>0.0039</v>
      </c>
      <c r="F157">
        <f t="shared" si="2"/>
        <v>2.54256240080796</v>
      </c>
      <c r="G157">
        <v>1.34628318184343</v>
      </c>
    </row>
    <row r="158" spans="1:7">
      <c r="A158" t="s">
        <v>1178</v>
      </c>
      <c r="B158">
        <v>78.921</v>
      </c>
      <c r="C158">
        <v>43.312</v>
      </c>
      <c r="D158">
        <v>15.417</v>
      </c>
      <c r="E158">
        <v>0.0374</v>
      </c>
      <c r="F158">
        <f t="shared" si="2"/>
        <v>1.82215090506095</v>
      </c>
      <c r="G158">
        <v>0.865642443754558</v>
      </c>
    </row>
    <row r="159" spans="1:7">
      <c r="A159" t="s">
        <v>1179</v>
      </c>
      <c r="B159">
        <v>175.541</v>
      </c>
      <c r="C159">
        <v>92.492</v>
      </c>
      <c r="D159">
        <v>23.095</v>
      </c>
      <c r="E159">
        <v>0.0039</v>
      </c>
      <c r="F159">
        <f t="shared" si="2"/>
        <v>1.89790468364832</v>
      </c>
      <c r="G159">
        <v>0.924407539313237</v>
      </c>
    </row>
    <row r="160" spans="1:7">
      <c r="A160" t="s">
        <v>1180</v>
      </c>
      <c r="B160">
        <v>66.295</v>
      </c>
      <c r="C160">
        <v>86.649</v>
      </c>
      <c r="D160">
        <v>27.645</v>
      </c>
      <c r="E160">
        <v>0.8728</v>
      </c>
      <c r="F160">
        <f t="shared" si="2"/>
        <v>0.765098270031968</v>
      </c>
      <c r="G160">
        <v>-0.386283033902181</v>
      </c>
    </row>
    <row r="161" spans="1:7">
      <c r="A161" t="s">
        <v>1181</v>
      </c>
      <c r="B161">
        <v>34.949</v>
      </c>
      <c r="C161">
        <v>31.303</v>
      </c>
      <c r="D161">
        <v>11.001</v>
      </c>
      <c r="E161">
        <v>0.7488</v>
      </c>
      <c r="F161">
        <f t="shared" si="2"/>
        <v>1.116474459317</v>
      </c>
      <c r="G161">
        <v>0.158950248170535</v>
      </c>
    </row>
    <row r="162" spans="1:7">
      <c r="A162" t="s">
        <v>1182</v>
      </c>
      <c r="B162">
        <v>27.361</v>
      </c>
      <c r="C162">
        <v>14.879</v>
      </c>
      <c r="D162">
        <v>4.512</v>
      </c>
      <c r="E162">
        <v>0.0065</v>
      </c>
      <c r="F162">
        <f t="shared" si="2"/>
        <v>1.83890046374084</v>
      </c>
      <c r="G162">
        <v>0.8788433914661</v>
      </c>
    </row>
    <row r="163" spans="1:7">
      <c r="A163" t="s">
        <v>1183</v>
      </c>
      <c r="B163">
        <v>273.64</v>
      </c>
      <c r="C163">
        <v>155.49</v>
      </c>
      <c r="D163">
        <v>42.033</v>
      </c>
      <c r="E163">
        <v>0.0104</v>
      </c>
      <c r="F163">
        <f t="shared" si="2"/>
        <v>1.7598559392887</v>
      </c>
      <c r="G163">
        <v>0.81545733557837</v>
      </c>
    </row>
    <row r="164" spans="1:7">
      <c r="A164" t="s">
        <v>1184</v>
      </c>
      <c r="B164">
        <v>18.881</v>
      </c>
      <c r="C164">
        <v>28.065</v>
      </c>
      <c r="D164">
        <v>12.612</v>
      </c>
      <c r="E164">
        <v>0.2623</v>
      </c>
      <c r="F164">
        <f t="shared" si="2"/>
        <v>0.672759665063246</v>
      </c>
      <c r="G164">
        <v>-0.571836882691451</v>
      </c>
    </row>
    <row r="165" spans="1:7">
      <c r="A165" t="s">
        <v>1185</v>
      </c>
      <c r="B165">
        <v>97.527</v>
      </c>
      <c r="C165">
        <v>51.236</v>
      </c>
      <c r="D165">
        <v>16.563</v>
      </c>
      <c r="E165">
        <v>0.0104</v>
      </c>
      <c r="F165">
        <f t="shared" si="2"/>
        <v>1.90348583027559</v>
      </c>
      <c r="G165">
        <v>0.928643830384951</v>
      </c>
    </row>
    <row r="166" spans="1:7">
      <c r="A166" t="s">
        <v>1186</v>
      </c>
      <c r="B166">
        <v>13.538</v>
      </c>
      <c r="C166">
        <v>5.701</v>
      </c>
      <c r="D166">
        <v>2.606</v>
      </c>
      <c r="E166">
        <v>0.0104</v>
      </c>
      <c r="F166">
        <f t="shared" si="2"/>
        <v>2.37467111033152</v>
      </c>
      <c r="G166">
        <v>1.24772771540138</v>
      </c>
    </row>
    <row r="167" spans="1:7">
      <c r="A167" t="s">
        <v>1187</v>
      </c>
      <c r="B167">
        <v>16.088</v>
      </c>
      <c r="C167">
        <v>20.96</v>
      </c>
      <c r="D167">
        <v>7.916</v>
      </c>
      <c r="E167">
        <v>0.5218</v>
      </c>
      <c r="F167">
        <f t="shared" si="2"/>
        <v>0.767557251908397</v>
      </c>
      <c r="G167">
        <v>-0.381653730119461</v>
      </c>
    </row>
    <row r="168" spans="1:7">
      <c r="A168" t="s">
        <v>1188</v>
      </c>
      <c r="B168">
        <v>23.589</v>
      </c>
      <c r="C168">
        <v>16.529</v>
      </c>
      <c r="D168">
        <v>8.211</v>
      </c>
      <c r="E168">
        <v>0.2623</v>
      </c>
      <c r="F168">
        <f t="shared" si="2"/>
        <v>1.42712807792365</v>
      </c>
      <c r="G168">
        <v>0.513114815608073</v>
      </c>
    </row>
    <row r="169" spans="1:7">
      <c r="A169" t="s">
        <v>1189</v>
      </c>
      <c r="B169">
        <v>46.143</v>
      </c>
      <c r="C169">
        <v>22.219</v>
      </c>
      <c r="D169">
        <v>6.53</v>
      </c>
      <c r="E169">
        <v>0.0039</v>
      </c>
      <c r="F169">
        <f t="shared" si="2"/>
        <v>2.07673612673838</v>
      </c>
      <c r="G169">
        <v>1.05431791679384</v>
      </c>
    </row>
    <row r="170" spans="1:7">
      <c r="A170" t="s">
        <v>1190</v>
      </c>
      <c r="B170">
        <v>246.541</v>
      </c>
      <c r="C170">
        <v>67.392</v>
      </c>
      <c r="D170">
        <v>51.024</v>
      </c>
      <c r="E170">
        <v>0.0039</v>
      </c>
      <c r="F170">
        <f t="shared" si="2"/>
        <v>3.65831255935423</v>
      </c>
      <c r="G170">
        <v>1.87117834150723</v>
      </c>
    </row>
    <row r="171" spans="1:7">
      <c r="A171" t="s">
        <v>1191</v>
      </c>
      <c r="B171">
        <v>16.792</v>
      </c>
      <c r="C171">
        <v>23.312</v>
      </c>
      <c r="D171">
        <v>6.8</v>
      </c>
      <c r="E171">
        <v>0.2623</v>
      </c>
      <c r="F171">
        <f t="shared" si="2"/>
        <v>0.720315717227179</v>
      </c>
      <c r="G171">
        <v>-0.473298710772358</v>
      </c>
    </row>
    <row r="172" spans="1:7">
      <c r="A172" t="s">
        <v>1192</v>
      </c>
      <c r="B172">
        <v>138.621</v>
      </c>
      <c r="C172">
        <v>75.079</v>
      </c>
      <c r="D172">
        <v>29.158</v>
      </c>
      <c r="E172">
        <v>0.0163</v>
      </c>
      <c r="F172">
        <f t="shared" si="2"/>
        <v>1.84633519359608</v>
      </c>
      <c r="G172">
        <v>0.884664491358604</v>
      </c>
    </row>
    <row r="173" spans="1:7">
      <c r="A173" t="s">
        <v>1193</v>
      </c>
      <c r="B173">
        <v>16.436</v>
      </c>
      <c r="C173">
        <v>19.793</v>
      </c>
      <c r="D173">
        <v>7.824</v>
      </c>
      <c r="E173">
        <v>0.631</v>
      </c>
      <c r="F173">
        <f t="shared" si="2"/>
        <v>0.830394583943819</v>
      </c>
      <c r="G173">
        <v>-0.268131060804858</v>
      </c>
    </row>
    <row r="174" spans="1:7">
      <c r="A174" t="s">
        <v>1194</v>
      </c>
      <c r="B174">
        <v>10.826</v>
      </c>
      <c r="C174">
        <v>13.389</v>
      </c>
      <c r="D174">
        <v>4.463</v>
      </c>
      <c r="E174">
        <v>0.3367</v>
      </c>
      <c r="F174">
        <f t="shared" si="2"/>
        <v>0.808574202703712</v>
      </c>
      <c r="G174">
        <v>-0.306547919258369</v>
      </c>
    </row>
    <row r="175" spans="1:7">
      <c r="A175" t="s">
        <v>1195</v>
      </c>
      <c r="B175">
        <v>36.835</v>
      </c>
      <c r="C175">
        <v>16.835</v>
      </c>
      <c r="D175">
        <v>9.412</v>
      </c>
      <c r="E175">
        <v>0.0547</v>
      </c>
      <c r="F175">
        <f t="shared" si="2"/>
        <v>2.18800118800119</v>
      </c>
      <c r="G175">
        <v>1.12961352145906</v>
      </c>
    </row>
    <row r="176" spans="1:7">
      <c r="A176" t="s">
        <v>1196</v>
      </c>
      <c r="B176">
        <v>329.444</v>
      </c>
      <c r="C176">
        <v>165.257</v>
      </c>
      <c r="D176">
        <v>58.8</v>
      </c>
      <c r="E176">
        <v>0.0104</v>
      </c>
      <c r="F176">
        <f t="shared" si="2"/>
        <v>1.99352523644989</v>
      </c>
      <c r="G176">
        <v>0.995321868826921</v>
      </c>
    </row>
    <row r="177" spans="1:7">
      <c r="A177" t="s">
        <v>1197</v>
      </c>
      <c r="B177">
        <v>56.065</v>
      </c>
      <c r="C177">
        <v>15.231</v>
      </c>
      <c r="D177">
        <v>9.524</v>
      </c>
      <c r="E177">
        <v>0.0039</v>
      </c>
      <c r="F177">
        <f t="shared" si="2"/>
        <v>3.68097958111746</v>
      </c>
      <c r="G177">
        <v>1.8800897469232</v>
      </c>
    </row>
    <row r="178" spans="1:7">
      <c r="A178" t="s">
        <v>1198</v>
      </c>
      <c r="B178">
        <v>162.928</v>
      </c>
      <c r="C178">
        <v>97.26</v>
      </c>
      <c r="D178">
        <v>26.719</v>
      </c>
      <c r="E178">
        <v>0.0163</v>
      </c>
      <c r="F178">
        <f t="shared" si="2"/>
        <v>1.67517993008431</v>
      </c>
      <c r="G178">
        <v>0.744316062913065</v>
      </c>
    </row>
    <row r="179" spans="1:7">
      <c r="A179" t="s">
        <v>1199</v>
      </c>
      <c r="B179">
        <v>19.606</v>
      </c>
      <c r="C179">
        <v>1.122</v>
      </c>
      <c r="D179">
        <v>4.693</v>
      </c>
      <c r="E179">
        <v>0.0039</v>
      </c>
      <c r="F179">
        <f t="shared" si="2"/>
        <v>17.4741532976827</v>
      </c>
      <c r="G179">
        <v>4.12715064703582</v>
      </c>
    </row>
    <row r="180" spans="1:7">
      <c r="A180" t="s">
        <v>1200</v>
      </c>
      <c r="B180">
        <v>40.102</v>
      </c>
      <c r="C180">
        <v>60.138</v>
      </c>
      <c r="D180">
        <v>23.601</v>
      </c>
      <c r="E180">
        <v>0.5218</v>
      </c>
      <c r="F180">
        <f t="shared" si="2"/>
        <v>0.666832950879643</v>
      </c>
      <c r="G180">
        <v>-0.584602699477082</v>
      </c>
    </row>
    <row r="181" spans="1:7">
      <c r="A181" t="s">
        <v>1201</v>
      </c>
      <c r="B181">
        <v>96.295</v>
      </c>
      <c r="C181">
        <v>50.752</v>
      </c>
      <c r="D181">
        <v>16.867</v>
      </c>
      <c r="E181">
        <v>0.0104</v>
      </c>
      <c r="F181">
        <f t="shared" si="2"/>
        <v>1.89736365069357</v>
      </c>
      <c r="G181">
        <v>0.923996213684957</v>
      </c>
    </row>
    <row r="182" spans="1:7">
      <c r="A182" t="s">
        <v>1202</v>
      </c>
      <c r="B182">
        <v>68.655</v>
      </c>
      <c r="C182">
        <v>84.28</v>
      </c>
      <c r="D182">
        <v>28.034</v>
      </c>
      <c r="E182">
        <v>0.8728</v>
      </c>
      <c r="F182">
        <f t="shared" si="2"/>
        <v>0.814606074988135</v>
      </c>
      <c r="G182">
        <v>-0.295825521495488</v>
      </c>
    </row>
    <row r="183" spans="1:7">
      <c r="A183" t="s">
        <v>1203</v>
      </c>
      <c r="B183">
        <v>333.921</v>
      </c>
      <c r="C183">
        <v>102.962</v>
      </c>
      <c r="D183">
        <v>64.873</v>
      </c>
      <c r="E183">
        <v>0.0039</v>
      </c>
      <c r="F183">
        <f t="shared" si="2"/>
        <v>3.24314795749888</v>
      </c>
      <c r="G183">
        <v>1.69739484330673</v>
      </c>
    </row>
    <row r="184" spans="1:7">
      <c r="A184" t="s">
        <v>1204</v>
      </c>
      <c r="B184">
        <v>19.339</v>
      </c>
      <c r="C184">
        <v>25.545</v>
      </c>
      <c r="D184">
        <v>9.583</v>
      </c>
      <c r="E184">
        <v>0.7488</v>
      </c>
      <c r="F184">
        <f t="shared" si="2"/>
        <v>0.757056175376786</v>
      </c>
      <c r="G184">
        <v>-0.401527739285856</v>
      </c>
    </row>
    <row r="185" spans="1:7">
      <c r="A185" t="s">
        <v>1205</v>
      </c>
      <c r="B185">
        <v>35.82</v>
      </c>
      <c r="C185">
        <v>14.008</v>
      </c>
      <c r="D185">
        <v>5.859</v>
      </c>
      <c r="E185">
        <v>0.0039</v>
      </c>
      <c r="F185">
        <f t="shared" si="2"/>
        <v>2.55711022272987</v>
      </c>
      <c r="G185">
        <v>1.35451434843977</v>
      </c>
    </row>
    <row r="186" spans="1:7">
      <c r="A186" t="s">
        <v>1206</v>
      </c>
      <c r="B186">
        <v>306.586</v>
      </c>
      <c r="C186">
        <v>164.683</v>
      </c>
      <c r="D186">
        <v>62.706</v>
      </c>
      <c r="E186">
        <v>0.0163</v>
      </c>
      <c r="F186">
        <f t="shared" si="2"/>
        <v>1.86167363965922</v>
      </c>
      <c r="G186">
        <v>0.896600183684628</v>
      </c>
    </row>
    <row r="187" spans="1:7">
      <c r="A187" t="s">
        <v>1207</v>
      </c>
      <c r="B187">
        <v>15.968</v>
      </c>
      <c r="C187">
        <v>4.324</v>
      </c>
      <c r="D187">
        <v>3.265</v>
      </c>
      <c r="E187">
        <v>0.0039</v>
      </c>
      <c r="F187">
        <f t="shared" si="2"/>
        <v>3.69287696577243</v>
      </c>
      <c r="G187">
        <v>1.88474519760261</v>
      </c>
    </row>
    <row r="188" spans="1:7">
      <c r="A188" t="s">
        <v>1208</v>
      </c>
      <c r="B188">
        <v>39.053</v>
      </c>
      <c r="C188">
        <v>4.461</v>
      </c>
      <c r="D188">
        <v>7.871</v>
      </c>
      <c r="E188">
        <v>0.0039</v>
      </c>
      <c r="F188">
        <f t="shared" si="2"/>
        <v>8.75431517596951</v>
      </c>
      <c r="G188">
        <v>3.12999432533211</v>
      </c>
    </row>
    <row r="189" spans="1:7">
      <c r="A189" t="s">
        <v>1209</v>
      </c>
      <c r="B189">
        <v>131.923</v>
      </c>
      <c r="C189">
        <v>67.527</v>
      </c>
      <c r="D189">
        <v>25.037</v>
      </c>
      <c r="E189">
        <v>0.0104</v>
      </c>
      <c r="F189">
        <f t="shared" si="2"/>
        <v>1.95363336147023</v>
      </c>
      <c r="G189">
        <v>0.966159742014888</v>
      </c>
    </row>
    <row r="190" spans="1:7">
      <c r="A190" t="s">
        <v>1210</v>
      </c>
      <c r="B190">
        <v>1443.796</v>
      </c>
      <c r="C190">
        <v>861.727</v>
      </c>
      <c r="D190">
        <v>244.013</v>
      </c>
      <c r="E190">
        <v>0.0104</v>
      </c>
      <c r="F190">
        <f t="shared" si="2"/>
        <v>1.67546798464015</v>
      </c>
      <c r="G190">
        <v>0.744564119343231</v>
      </c>
    </row>
    <row r="191" spans="1:7">
      <c r="A191" t="s">
        <v>1211</v>
      </c>
      <c r="B191">
        <v>72.441</v>
      </c>
      <c r="C191">
        <v>42.434</v>
      </c>
      <c r="D191">
        <v>12.032</v>
      </c>
      <c r="E191">
        <v>0.0104</v>
      </c>
      <c r="F191">
        <f t="shared" si="2"/>
        <v>1.7071452137437</v>
      </c>
      <c r="G191">
        <v>0.771585782582057</v>
      </c>
    </row>
    <row r="192" spans="1:7">
      <c r="A192" t="s">
        <v>1212</v>
      </c>
      <c r="B192">
        <v>17.087</v>
      </c>
      <c r="C192">
        <v>23.35</v>
      </c>
      <c r="D192">
        <v>7.617</v>
      </c>
      <c r="E192">
        <v>0.3367</v>
      </c>
      <c r="F192">
        <f t="shared" si="2"/>
        <v>0.731777301927195</v>
      </c>
      <c r="G192">
        <v>-0.450523427645629</v>
      </c>
    </row>
    <row r="193" spans="1:7">
      <c r="A193" t="s">
        <v>1213</v>
      </c>
      <c r="B193">
        <v>72.633</v>
      </c>
      <c r="C193">
        <v>27.221</v>
      </c>
      <c r="D193">
        <v>12.049</v>
      </c>
      <c r="E193">
        <v>0.0039</v>
      </c>
      <c r="F193">
        <f t="shared" si="2"/>
        <v>2.66827082032254</v>
      </c>
      <c r="G193">
        <v>1.41590510254488</v>
      </c>
    </row>
    <row r="194" spans="1:7">
      <c r="A194" t="s">
        <v>1214</v>
      </c>
      <c r="B194">
        <v>27.139</v>
      </c>
      <c r="C194">
        <v>3.083</v>
      </c>
      <c r="D194">
        <v>2.617</v>
      </c>
      <c r="E194">
        <v>0.0039</v>
      </c>
      <c r="F194">
        <f t="shared" si="2"/>
        <v>8.80278949075576</v>
      </c>
      <c r="G194">
        <v>3.13796076770161</v>
      </c>
    </row>
    <row r="195" spans="1:7">
      <c r="A195" t="s">
        <v>1215</v>
      </c>
      <c r="B195">
        <v>76.431</v>
      </c>
      <c r="C195">
        <v>7.103</v>
      </c>
      <c r="D195">
        <v>23.123</v>
      </c>
      <c r="E195">
        <v>0.0039</v>
      </c>
      <c r="F195">
        <f t="shared" ref="F195:F258" si="3">B195/C195</f>
        <v>10.7603829367873</v>
      </c>
      <c r="G195">
        <v>3.42765751582776</v>
      </c>
    </row>
    <row r="196" spans="1:7">
      <c r="A196" t="s">
        <v>1216</v>
      </c>
      <c r="B196">
        <v>66.81</v>
      </c>
      <c r="C196">
        <v>37.577</v>
      </c>
      <c r="D196">
        <v>14.036</v>
      </c>
      <c r="E196">
        <v>0.0374</v>
      </c>
      <c r="F196">
        <f t="shared" si="3"/>
        <v>1.77794927748357</v>
      </c>
      <c r="G196">
        <v>0.830214166593593</v>
      </c>
    </row>
    <row r="197" spans="1:7">
      <c r="A197" t="s">
        <v>1217</v>
      </c>
      <c r="B197">
        <v>585.71</v>
      </c>
      <c r="C197">
        <v>1497.235</v>
      </c>
      <c r="D197">
        <v>311.815</v>
      </c>
      <c r="E197">
        <v>0.0065</v>
      </c>
      <c r="F197">
        <f t="shared" si="3"/>
        <v>0.391194435075322</v>
      </c>
      <c r="G197">
        <v>-1.35404224746618</v>
      </c>
    </row>
    <row r="198" spans="1:7">
      <c r="A198" t="s">
        <v>1218</v>
      </c>
      <c r="B198">
        <v>10.182</v>
      </c>
      <c r="C198">
        <v>11.957</v>
      </c>
      <c r="D198">
        <v>3.485</v>
      </c>
      <c r="E198">
        <v>0.2002</v>
      </c>
      <c r="F198">
        <f t="shared" si="3"/>
        <v>0.851551392489755</v>
      </c>
      <c r="G198">
        <v>-0.231834493400787</v>
      </c>
    </row>
    <row r="199" spans="1:7">
      <c r="A199" t="s">
        <v>1219</v>
      </c>
      <c r="B199">
        <v>72.35</v>
      </c>
      <c r="C199">
        <v>41.207</v>
      </c>
      <c r="D199">
        <v>11.196</v>
      </c>
      <c r="E199">
        <v>0.0065</v>
      </c>
      <c r="F199">
        <f t="shared" si="3"/>
        <v>1.75576965078749</v>
      </c>
      <c r="G199">
        <v>0.812103582079815</v>
      </c>
    </row>
    <row r="200" spans="1:7">
      <c r="A200" t="s">
        <v>1220</v>
      </c>
      <c r="B200">
        <v>32.037</v>
      </c>
      <c r="C200">
        <v>26.286</v>
      </c>
      <c r="D200">
        <v>11.267</v>
      </c>
      <c r="E200">
        <v>0.3367</v>
      </c>
      <c r="F200">
        <f t="shared" si="3"/>
        <v>1.2187856653732</v>
      </c>
      <c r="G200">
        <v>0.285444437122096</v>
      </c>
    </row>
    <row r="201" spans="1:7">
      <c r="A201" t="s">
        <v>1221</v>
      </c>
      <c r="B201">
        <v>17.283</v>
      </c>
      <c r="C201">
        <v>24.988</v>
      </c>
      <c r="D201">
        <v>8.307</v>
      </c>
      <c r="E201">
        <v>0.2002</v>
      </c>
      <c r="F201">
        <f t="shared" si="3"/>
        <v>0.691651992956619</v>
      </c>
      <c r="G201">
        <v>-0.531881771365127</v>
      </c>
    </row>
    <row r="202" spans="1:7">
      <c r="A202" t="s">
        <v>1222</v>
      </c>
      <c r="B202">
        <v>56.967</v>
      </c>
      <c r="C202">
        <v>51.864</v>
      </c>
      <c r="D202">
        <v>17.566</v>
      </c>
      <c r="E202">
        <v>0.3367</v>
      </c>
      <c r="F202">
        <f t="shared" si="3"/>
        <v>1.09839194817214</v>
      </c>
      <c r="G202">
        <v>0.135392954874147</v>
      </c>
    </row>
    <row r="203" spans="1:7">
      <c r="A203" t="s">
        <v>1223</v>
      </c>
      <c r="B203">
        <v>66.498</v>
      </c>
      <c r="C203">
        <v>12.5</v>
      </c>
      <c r="D203">
        <v>9.087</v>
      </c>
      <c r="E203">
        <v>0.0039</v>
      </c>
      <c r="F203">
        <f t="shared" si="3"/>
        <v>5.31984</v>
      </c>
      <c r="G203">
        <v>2.41138285574944</v>
      </c>
    </row>
    <row r="204" spans="1:7">
      <c r="A204" t="s">
        <v>1224</v>
      </c>
      <c r="B204">
        <v>164.986</v>
      </c>
      <c r="C204">
        <v>83.425</v>
      </c>
      <c r="D204">
        <v>29.243</v>
      </c>
      <c r="E204">
        <v>0.0104</v>
      </c>
      <c r="F204">
        <f t="shared" si="3"/>
        <v>1.97765657776446</v>
      </c>
      <c r="G204">
        <v>0.983791922269075</v>
      </c>
    </row>
    <row r="205" spans="1:7">
      <c r="A205" t="s">
        <v>1225</v>
      </c>
      <c r="B205">
        <v>670.614</v>
      </c>
      <c r="C205">
        <v>356.848</v>
      </c>
      <c r="D205">
        <v>125.428</v>
      </c>
      <c r="E205">
        <v>0.0104</v>
      </c>
      <c r="F205">
        <f t="shared" si="3"/>
        <v>1.87927072591131</v>
      </c>
      <c r="G205">
        <v>0.910172914972667</v>
      </c>
    </row>
    <row r="206" spans="1:7">
      <c r="A206" t="s">
        <v>1226</v>
      </c>
      <c r="B206">
        <v>57.24</v>
      </c>
      <c r="C206">
        <v>30.186</v>
      </c>
      <c r="D206">
        <v>13.72</v>
      </c>
      <c r="E206">
        <v>0.0163</v>
      </c>
      <c r="F206">
        <f t="shared" si="3"/>
        <v>1.89624329159213</v>
      </c>
      <c r="G206">
        <v>0.923144076607371</v>
      </c>
    </row>
    <row r="207" spans="1:7">
      <c r="A207" t="s">
        <v>1227</v>
      </c>
      <c r="B207">
        <v>65.885</v>
      </c>
      <c r="C207">
        <v>81.712</v>
      </c>
      <c r="D207">
        <v>24.997</v>
      </c>
      <c r="E207">
        <v>1</v>
      </c>
      <c r="F207">
        <f t="shared" si="3"/>
        <v>0.806307519091443</v>
      </c>
      <c r="G207">
        <v>-0.310597919094405</v>
      </c>
    </row>
    <row r="208" spans="1:7">
      <c r="A208" t="s">
        <v>1228</v>
      </c>
      <c r="B208">
        <v>32.444</v>
      </c>
      <c r="C208">
        <v>19.246</v>
      </c>
      <c r="D208">
        <v>7.596</v>
      </c>
      <c r="E208">
        <v>0.0782</v>
      </c>
      <c r="F208">
        <f t="shared" si="3"/>
        <v>1.6857528837161</v>
      </c>
      <c r="G208">
        <v>0.753393065599763</v>
      </c>
    </row>
    <row r="209" spans="1:7">
      <c r="A209" t="s">
        <v>1229</v>
      </c>
      <c r="B209">
        <v>57.978</v>
      </c>
      <c r="C209">
        <v>18.054</v>
      </c>
      <c r="D209">
        <v>16.63</v>
      </c>
      <c r="E209">
        <v>0.0104</v>
      </c>
      <c r="F209">
        <f t="shared" si="3"/>
        <v>3.21136590229312</v>
      </c>
      <c r="G209">
        <v>1.68318705477063</v>
      </c>
    </row>
    <row r="210" spans="1:7">
      <c r="A210" t="s">
        <v>1230</v>
      </c>
      <c r="B210">
        <v>35.832</v>
      </c>
      <c r="C210">
        <v>15.056</v>
      </c>
      <c r="D210">
        <v>5.577</v>
      </c>
      <c r="E210">
        <v>0.0065</v>
      </c>
      <c r="F210">
        <f t="shared" si="3"/>
        <v>2.37991498405951</v>
      </c>
      <c r="G210">
        <v>1.25091003812716</v>
      </c>
    </row>
    <row r="211" spans="1:7">
      <c r="A211" t="s">
        <v>1231</v>
      </c>
      <c r="B211">
        <v>23.852</v>
      </c>
      <c r="C211">
        <v>2.436</v>
      </c>
      <c r="D211">
        <v>2.199</v>
      </c>
      <c r="E211">
        <v>0.0039</v>
      </c>
      <c r="F211">
        <f t="shared" si="3"/>
        <v>9.79146141215107</v>
      </c>
      <c r="G211">
        <v>3.29152420351784</v>
      </c>
    </row>
    <row r="212" spans="1:7">
      <c r="A212" t="s">
        <v>1232</v>
      </c>
      <c r="B212">
        <v>2297.305</v>
      </c>
      <c r="C212">
        <v>1912.294</v>
      </c>
      <c r="D212">
        <v>645.44</v>
      </c>
      <c r="E212">
        <v>0.3367</v>
      </c>
      <c r="F212">
        <f t="shared" si="3"/>
        <v>1.20133462741608</v>
      </c>
      <c r="G212">
        <v>0.264638064508335</v>
      </c>
    </row>
    <row r="213" spans="1:7">
      <c r="A213" t="s">
        <v>1233</v>
      </c>
      <c r="B213">
        <v>30.625</v>
      </c>
      <c r="C213">
        <v>22.218</v>
      </c>
      <c r="D213">
        <v>5.29</v>
      </c>
      <c r="E213">
        <v>0.0547</v>
      </c>
      <c r="F213">
        <f t="shared" si="3"/>
        <v>1.37838689350977</v>
      </c>
      <c r="G213">
        <v>0.462980888771872</v>
      </c>
    </row>
    <row r="214" spans="1:7">
      <c r="A214" t="s">
        <v>1234</v>
      </c>
      <c r="B214">
        <v>55.842</v>
      </c>
      <c r="C214">
        <v>15.382</v>
      </c>
      <c r="D214">
        <v>10.161</v>
      </c>
      <c r="E214">
        <v>0.0039</v>
      </c>
      <c r="F214">
        <f t="shared" si="3"/>
        <v>3.63034715901703</v>
      </c>
      <c r="G214">
        <v>1.86010751534069</v>
      </c>
    </row>
    <row r="215" spans="1:7">
      <c r="A215" t="s">
        <v>1235</v>
      </c>
      <c r="B215">
        <v>109.179</v>
      </c>
      <c r="C215">
        <v>72.518</v>
      </c>
      <c r="D215">
        <v>46.38</v>
      </c>
      <c r="E215">
        <v>0.3367</v>
      </c>
      <c r="F215">
        <f t="shared" si="3"/>
        <v>1.50554345128106</v>
      </c>
      <c r="G215">
        <v>0.59028434608524</v>
      </c>
    </row>
    <row r="216" spans="1:7">
      <c r="A216" t="s">
        <v>1236</v>
      </c>
      <c r="B216">
        <v>304.391</v>
      </c>
      <c r="C216">
        <v>149.557</v>
      </c>
      <c r="D216">
        <v>57.716</v>
      </c>
      <c r="E216">
        <v>0.0104</v>
      </c>
      <c r="F216">
        <f t="shared" si="3"/>
        <v>2.03528420602178</v>
      </c>
      <c r="G216">
        <v>1.02523026573929</v>
      </c>
    </row>
    <row r="217" spans="1:7">
      <c r="A217" t="s">
        <v>1237</v>
      </c>
      <c r="B217">
        <v>19.541</v>
      </c>
      <c r="C217">
        <v>1.518</v>
      </c>
      <c r="D217">
        <v>4.685</v>
      </c>
      <c r="E217">
        <v>0.0039</v>
      </c>
      <c r="F217">
        <f t="shared" si="3"/>
        <v>12.8728590250329</v>
      </c>
      <c r="G217">
        <v>3.68626060246002</v>
      </c>
    </row>
    <row r="218" spans="1:7">
      <c r="A218" t="s">
        <v>1238</v>
      </c>
      <c r="B218">
        <v>62.304</v>
      </c>
      <c r="C218">
        <v>93.714</v>
      </c>
      <c r="D218">
        <v>38.62</v>
      </c>
      <c r="E218">
        <v>0.3367</v>
      </c>
      <c r="F218">
        <f t="shared" si="3"/>
        <v>0.664831295217364</v>
      </c>
      <c r="G218">
        <v>-0.588939800035076</v>
      </c>
    </row>
    <row r="219" spans="1:7">
      <c r="A219" t="s">
        <v>1239</v>
      </c>
      <c r="B219">
        <v>65033.133</v>
      </c>
      <c r="C219">
        <v>84741.902</v>
      </c>
      <c r="D219">
        <v>11612.389</v>
      </c>
      <c r="E219">
        <v>0.0782</v>
      </c>
      <c r="F219">
        <f t="shared" si="3"/>
        <v>0.767425930562663</v>
      </c>
      <c r="G219">
        <v>-0.381900581885498</v>
      </c>
    </row>
    <row r="220" spans="1:7">
      <c r="A220" t="s">
        <v>1240</v>
      </c>
      <c r="B220">
        <v>62.944</v>
      </c>
      <c r="C220">
        <v>52.95</v>
      </c>
      <c r="D220">
        <v>15.21</v>
      </c>
      <c r="E220">
        <v>0.4233</v>
      </c>
      <c r="F220">
        <f t="shared" si="3"/>
        <v>1.18874409820585</v>
      </c>
      <c r="G220">
        <v>0.249438178511469</v>
      </c>
    </row>
    <row r="221" spans="1:7">
      <c r="A221" t="s">
        <v>1241</v>
      </c>
      <c r="B221">
        <v>140.878</v>
      </c>
      <c r="C221">
        <v>35.818</v>
      </c>
      <c r="D221">
        <v>35.862</v>
      </c>
      <c r="E221">
        <v>0.0039</v>
      </c>
      <c r="F221">
        <f t="shared" si="3"/>
        <v>3.93316209726953</v>
      </c>
      <c r="G221">
        <v>1.97568964524545</v>
      </c>
    </row>
    <row r="222" spans="1:7">
      <c r="A222" t="s">
        <v>1242</v>
      </c>
      <c r="B222">
        <v>44.196</v>
      </c>
      <c r="C222">
        <v>12.749</v>
      </c>
      <c r="D222">
        <v>10.24</v>
      </c>
      <c r="E222">
        <v>0.0065</v>
      </c>
      <c r="F222">
        <f t="shared" si="3"/>
        <v>3.46662483332026</v>
      </c>
      <c r="G222">
        <v>1.79353171297713</v>
      </c>
    </row>
    <row r="223" spans="1:7">
      <c r="A223" t="s">
        <v>1243</v>
      </c>
      <c r="B223">
        <v>76.753</v>
      </c>
      <c r="C223">
        <v>6.978</v>
      </c>
      <c r="D223">
        <v>22.039</v>
      </c>
      <c r="E223">
        <v>0.0039</v>
      </c>
      <c r="F223">
        <f t="shared" si="3"/>
        <v>10.9992834623101</v>
      </c>
      <c r="G223">
        <v>3.45933763872437</v>
      </c>
    </row>
    <row r="224" spans="1:7">
      <c r="A224" t="s">
        <v>1244</v>
      </c>
      <c r="B224">
        <v>10.245</v>
      </c>
      <c r="C224">
        <v>11.876</v>
      </c>
      <c r="D224">
        <v>3.776</v>
      </c>
      <c r="E224">
        <v>0.4233</v>
      </c>
      <c r="F224">
        <f t="shared" si="3"/>
        <v>0.862664196699225</v>
      </c>
      <c r="G224">
        <v>-0.213129014088046</v>
      </c>
    </row>
    <row r="225" spans="1:7">
      <c r="A225" t="s">
        <v>1245</v>
      </c>
      <c r="B225">
        <v>135.946</v>
      </c>
      <c r="C225">
        <v>73.852</v>
      </c>
      <c r="D225">
        <v>27.96</v>
      </c>
      <c r="E225">
        <v>0.0163</v>
      </c>
      <c r="F225">
        <f t="shared" si="3"/>
        <v>1.84078968748307</v>
      </c>
      <c r="G225">
        <v>0.880324806395901</v>
      </c>
    </row>
    <row r="226" spans="1:7">
      <c r="A226" t="s">
        <v>1246</v>
      </c>
      <c r="B226">
        <v>276.852</v>
      </c>
      <c r="C226">
        <v>131.664</v>
      </c>
      <c r="D226">
        <v>48.995</v>
      </c>
      <c r="E226">
        <v>0.0104</v>
      </c>
      <c r="F226">
        <f t="shared" si="3"/>
        <v>2.10271600437477</v>
      </c>
      <c r="G226">
        <v>1.07225401091253</v>
      </c>
    </row>
    <row r="227" spans="1:7">
      <c r="A227" t="s">
        <v>1247</v>
      </c>
      <c r="B227">
        <v>133.265</v>
      </c>
      <c r="C227">
        <v>77.208</v>
      </c>
      <c r="D227">
        <v>25.533</v>
      </c>
      <c r="E227">
        <v>0.025</v>
      </c>
      <c r="F227">
        <f t="shared" si="3"/>
        <v>1.72605170448658</v>
      </c>
      <c r="G227">
        <v>0.787475681602111</v>
      </c>
    </row>
    <row r="228" spans="1:7">
      <c r="A228" t="s">
        <v>1248</v>
      </c>
      <c r="B228">
        <v>98.462</v>
      </c>
      <c r="C228">
        <v>29.974</v>
      </c>
      <c r="D228">
        <v>10.189</v>
      </c>
      <c r="E228">
        <v>0.0039</v>
      </c>
      <c r="F228">
        <f t="shared" si="3"/>
        <v>3.28491359177954</v>
      </c>
      <c r="G228">
        <v>1.7158554215824</v>
      </c>
    </row>
    <row r="229" spans="1:7">
      <c r="A229" t="s">
        <v>1249</v>
      </c>
      <c r="B229">
        <v>306.291</v>
      </c>
      <c r="C229">
        <v>118.963</v>
      </c>
      <c r="D229">
        <v>193.959</v>
      </c>
      <c r="E229">
        <v>0.5218</v>
      </c>
      <c r="F229">
        <f t="shared" si="3"/>
        <v>2.5746744786194</v>
      </c>
      <c r="G229">
        <v>1.36439004092954</v>
      </c>
    </row>
    <row r="230" spans="1:7">
      <c r="A230" t="s">
        <v>1250</v>
      </c>
      <c r="B230">
        <v>47.889</v>
      </c>
      <c r="C230">
        <v>29.165</v>
      </c>
      <c r="D230">
        <v>10.428</v>
      </c>
      <c r="E230">
        <v>0.0782</v>
      </c>
      <c r="F230">
        <f t="shared" si="3"/>
        <v>1.64200240013715</v>
      </c>
      <c r="G230">
        <v>0.715456235924143</v>
      </c>
    </row>
    <row r="231" spans="1:7">
      <c r="A231" t="s">
        <v>1251</v>
      </c>
      <c r="B231">
        <v>112.174</v>
      </c>
      <c r="C231">
        <v>58.429</v>
      </c>
      <c r="D231">
        <v>21.154</v>
      </c>
      <c r="E231">
        <v>0.0104</v>
      </c>
      <c r="F231">
        <f t="shared" si="3"/>
        <v>1.91983432884355</v>
      </c>
      <c r="G231">
        <v>0.940981819660869</v>
      </c>
    </row>
    <row r="232" spans="1:7">
      <c r="A232" t="s">
        <v>1252</v>
      </c>
      <c r="B232">
        <v>72.352</v>
      </c>
      <c r="C232">
        <v>68.486</v>
      </c>
      <c r="D232">
        <v>26.992</v>
      </c>
      <c r="E232">
        <v>1</v>
      </c>
      <c r="F232">
        <f t="shared" si="3"/>
        <v>1.0564494933271</v>
      </c>
      <c r="G232">
        <v>0.0792237966450522</v>
      </c>
    </row>
    <row r="233" spans="1:7">
      <c r="A233" t="s">
        <v>1253</v>
      </c>
      <c r="B233">
        <v>11.166</v>
      </c>
      <c r="C233">
        <v>12.875</v>
      </c>
      <c r="D233">
        <v>4.049</v>
      </c>
      <c r="E233">
        <v>0.5218</v>
      </c>
      <c r="F233">
        <f t="shared" si="3"/>
        <v>0.86726213592233</v>
      </c>
      <c r="G233">
        <v>-0.205459971064998</v>
      </c>
    </row>
    <row r="234" spans="1:7">
      <c r="A234" t="s">
        <v>1254</v>
      </c>
      <c r="B234">
        <v>55.944</v>
      </c>
      <c r="C234">
        <v>87.502</v>
      </c>
      <c r="D234">
        <v>25.3</v>
      </c>
      <c r="E234">
        <v>0.1093</v>
      </c>
      <c r="F234">
        <f t="shared" si="3"/>
        <v>0.639345386391168</v>
      </c>
      <c r="G234">
        <v>-0.645332582154181</v>
      </c>
    </row>
    <row r="235" spans="1:7">
      <c r="A235" t="s">
        <v>1255</v>
      </c>
      <c r="B235">
        <v>192.773</v>
      </c>
      <c r="C235">
        <v>101.939</v>
      </c>
      <c r="D235">
        <v>37.346</v>
      </c>
      <c r="E235">
        <v>0.0104</v>
      </c>
      <c r="F235">
        <f t="shared" si="3"/>
        <v>1.8910623019649</v>
      </c>
      <c r="G235">
        <v>0.919196894358626</v>
      </c>
    </row>
    <row r="236" spans="1:7">
      <c r="A236" t="s">
        <v>1256</v>
      </c>
      <c r="B236">
        <v>65.726</v>
      </c>
      <c r="C236">
        <v>38.345</v>
      </c>
      <c r="D236">
        <v>13.838</v>
      </c>
      <c r="E236">
        <v>0.0374</v>
      </c>
      <c r="F236">
        <f t="shared" si="3"/>
        <v>1.71406963098188</v>
      </c>
      <c r="G236">
        <v>0.777425717520301</v>
      </c>
    </row>
    <row r="237" spans="1:7">
      <c r="A237" t="s">
        <v>1257</v>
      </c>
      <c r="B237">
        <v>191.739</v>
      </c>
      <c r="C237">
        <v>99.838</v>
      </c>
      <c r="D237">
        <v>36.268</v>
      </c>
      <c r="E237">
        <v>0.0104</v>
      </c>
      <c r="F237">
        <f t="shared" si="3"/>
        <v>1.92050121196338</v>
      </c>
      <c r="G237">
        <v>0.941482874305327</v>
      </c>
    </row>
    <row r="238" spans="1:7">
      <c r="A238" t="s">
        <v>1258</v>
      </c>
      <c r="B238">
        <v>28.159</v>
      </c>
      <c r="C238">
        <v>63.002</v>
      </c>
      <c r="D238">
        <v>21.192</v>
      </c>
      <c r="E238">
        <v>0.025</v>
      </c>
      <c r="F238">
        <f t="shared" si="3"/>
        <v>0.446954064950319</v>
      </c>
      <c r="G238">
        <v>-1.16180152673084</v>
      </c>
    </row>
    <row r="239" spans="1:7">
      <c r="A239" t="s">
        <v>1259</v>
      </c>
      <c r="B239">
        <v>39.132</v>
      </c>
      <c r="C239">
        <v>57.894</v>
      </c>
      <c r="D239">
        <v>23.506</v>
      </c>
      <c r="E239">
        <v>0.631</v>
      </c>
      <c r="F239">
        <f t="shared" si="3"/>
        <v>0.675924966317753</v>
      </c>
      <c r="G239">
        <v>-0.565064991470807</v>
      </c>
    </row>
    <row r="240" spans="1:7">
      <c r="A240" t="s">
        <v>1260</v>
      </c>
      <c r="B240">
        <v>18.699</v>
      </c>
      <c r="C240">
        <v>28.904</v>
      </c>
      <c r="D240">
        <v>12.901</v>
      </c>
      <c r="E240">
        <v>0.2623</v>
      </c>
      <c r="F240">
        <f t="shared" si="3"/>
        <v>0.646934680321063</v>
      </c>
      <c r="G240">
        <v>-0.628308041300403</v>
      </c>
    </row>
    <row r="241" spans="1:7">
      <c r="A241" t="s">
        <v>1261</v>
      </c>
      <c r="B241">
        <v>59.478</v>
      </c>
      <c r="C241">
        <v>32.273</v>
      </c>
      <c r="D241">
        <v>12.635</v>
      </c>
      <c r="E241">
        <v>0.025</v>
      </c>
      <c r="F241">
        <f t="shared" si="3"/>
        <v>1.8429647073405</v>
      </c>
      <c r="G241">
        <v>0.882028443712869</v>
      </c>
    </row>
    <row r="242" spans="1:7">
      <c r="A242" t="s">
        <v>1262</v>
      </c>
      <c r="B242">
        <v>17.649</v>
      </c>
      <c r="C242">
        <v>24.595</v>
      </c>
      <c r="D242">
        <v>9.008</v>
      </c>
      <c r="E242">
        <v>0.2002</v>
      </c>
      <c r="F242">
        <f t="shared" si="3"/>
        <v>0.717584874974588</v>
      </c>
      <c r="G242">
        <v>-0.478778612976229</v>
      </c>
    </row>
    <row r="243" spans="1:7">
      <c r="A243" t="s">
        <v>1263</v>
      </c>
      <c r="B243">
        <v>12.561</v>
      </c>
      <c r="C243">
        <v>13.778</v>
      </c>
      <c r="D243">
        <v>5.052</v>
      </c>
      <c r="E243">
        <v>0.4233</v>
      </c>
      <c r="F243">
        <f t="shared" si="3"/>
        <v>0.911670779503556</v>
      </c>
      <c r="G243">
        <v>-0.133415159232391</v>
      </c>
    </row>
    <row r="244" spans="1:7">
      <c r="A244" t="s">
        <v>1264</v>
      </c>
      <c r="B244">
        <v>1065.292</v>
      </c>
      <c r="C244">
        <v>1389.536</v>
      </c>
      <c r="D244">
        <v>276.889</v>
      </c>
      <c r="E244">
        <v>0.2623</v>
      </c>
      <c r="F244">
        <f t="shared" si="3"/>
        <v>0.76665304101513</v>
      </c>
      <c r="G244">
        <v>-0.383354280205314</v>
      </c>
    </row>
    <row r="245" spans="1:7">
      <c r="A245" t="s">
        <v>1265</v>
      </c>
      <c r="B245">
        <v>68.17</v>
      </c>
      <c r="C245">
        <v>89.418</v>
      </c>
      <c r="D245">
        <v>28.695</v>
      </c>
      <c r="E245">
        <v>1</v>
      </c>
      <c r="F245">
        <f t="shared" si="3"/>
        <v>0.762374465991187</v>
      </c>
      <c r="G245">
        <v>-0.391428294638432</v>
      </c>
    </row>
    <row r="246" spans="1:7">
      <c r="A246" t="s">
        <v>1266</v>
      </c>
      <c r="B246">
        <v>28.343</v>
      </c>
      <c r="C246">
        <v>22.4</v>
      </c>
      <c r="D246">
        <v>5.617</v>
      </c>
      <c r="E246">
        <v>0.3367</v>
      </c>
      <c r="F246">
        <f t="shared" si="3"/>
        <v>1.2653125</v>
      </c>
      <c r="G246">
        <v>0.339493737901733</v>
      </c>
    </row>
    <row r="247" spans="1:7">
      <c r="A247" t="s">
        <v>1267</v>
      </c>
      <c r="B247">
        <v>291.446</v>
      </c>
      <c r="C247">
        <v>122.036</v>
      </c>
      <c r="D247">
        <v>45.696</v>
      </c>
      <c r="E247">
        <v>0.0039</v>
      </c>
      <c r="F247">
        <f t="shared" si="3"/>
        <v>2.38819692549739</v>
      </c>
      <c r="G247">
        <v>1.25592180298669</v>
      </c>
    </row>
    <row r="248" spans="1:7">
      <c r="A248" t="s">
        <v>1268</v>
      </c>
      <c r="B248">
        <v>40.103</v>
      </c>
      <c r="C248">
        <v>58.009</v>
      </c>
      <c r="D248">
        <v>23.742</v>
      </c>
      <c r="E248">
        <v>0.7488</v>
      </c>
      <c r="F248">
        <f t="shared" si="3"/>
        <v>0.69132376010619</v>
      </c>
      <c r="G248">
        <v>-0.532566584404565</v>
      </c>
    </row>
    <row r="249" spans="1:7">
      <c r="A249" t="s">
        <v>1269</v>
      </c>
      <c r="B249">
        <v>9.345</v>
      </c>
      <c r="C249">
        <v>12.385</v>
      </c>
      <c r="D249">
        <v>3.795</v>
      </c>
      <c r="E249">
        <v>0.3367</v>
      </c>
      <c r="F249">
        <f t="shared" si="3"/>
        <v>0.754541784416633</v>
      </c>
      <c r="G249">
        <v>-0.406327299501205</v>
      </c>
    </row>
    <row r="250" spans="1:7">
      <c r="A250" t="s">
        <v>1270</v>
      </c>
      <c r="B250">
        <v>312.149</v>
      </c>
      <c r="C250">
        <v>159.161</v>
      </c>
      <c r="D250">
        <v>54.616</v>
      </c>
      <c r="E250">
        <v>0.0104</v>
      </c>
      <c r="F250">
        <f t="shared" si="3"/>
        <v>1.96121537311276</v>
      </c>
      <c r="G250">
        <v>0.971747975438366</v>
      </c>
    </row>
    <row r="251" spans="1:7">
      <c r="A251" t="s">
        <v>1271</v>
      </c>
      <c r="B251">
        <v>556.456</v>
      </c>
      <c r="C251">
        <v>335.057</v>
      </c>
      <c r="D251">
        <v>103.096</v>
      </c>
      <c r="E251">
        <v>0.025</v>
      </c>
      <c r="F251">
        <f t="shared" si="3"/>
        <v>1.6607801060715</v>
      </c>
      <c r="G251">
        <v>0.731861067351373</v>
      </c>
    </row>
    <row r="252" spans="1:7">
      <c r="A252" t="s">
        <v>1272</v>
      </c>
      <c r="B252">
        <v>76.599</v>
      </c>
      <c r="C252">
        <v>76.461</v>
      </c>
      <c r="D252">
        <v>11.802</v>
      </c>
      <c r="E252">
        <v>1</v>
      </c>
      <c r="F252">
        <f t="shared" si="3"/>
        <v>1.001804841684</v>
      </c>
      <c r="G252">
        <v>0.00260148921455221</v>
      </c>
    </row>
    <row r="253" spans="1:7">
      <c r="A253" t="s">
        <v>1273</v>
      </c>
      <c r="B253">
        <v>74.446</v>
      </c>
      <c r="C253">
        <v>43.886</v>
      </c>
      <c r="D253">
        <v>11.93</v>
      </c>
      <c r="E253">
        <v>0.0104</v>
      </c>
      <c r="F253">
        <f t="shared" si="3"/>
        <v>1.69634963314041</v>
      </c>
      <c r="G253">
        <v>0.762433553162942</v>
      </c>
    </row>
    <row r="254" spans="1:7">
      <c r="A254" t="s">
        <v>1274</v>
      </c>
      <c r="B254">
        <v>71.794</v>
      </c>
      <c r="C254">
        <v>89.59</v>
      </c>
      <c r="D254">
        <v>30.119</v>
      </c>
      <c r="E254">
        <v>1</v>
      </c>
      <c r="F254">
        <f t="shared" si="3"/>
        <v>0.801361759124902</v>
      </c>
      <c r="G254">
        <v>-0.319474428688894</v>
      </c>
    </row>
    <row r="255" spans="1:7">
      <c r="A255" t="s">
        <v>1275</v>
      </c>
      <c r="B255">
        <v>177.795</v>
      </c>
      <c r="C255">
        <v>204.749</v>
      </c>
      <c r="D255">
        <v>67.847</v>
      </c>
      <c r="E255">
        <v>0.5218</v>
      </c>
      <c r="F255">
        <f t="shared" si="3"/>
        <v>0.868355889406053</v>
      </c>
      <c r="G255">
        <v>-0.203641652848918</v>
      </c>
    </row>
    <row r="256" spans="1:7">
      <c r="A256" t="s">
        <v>1276</v>
      </c>
      <c r="B256">
        <v>79.463</v>
      </c>
      <c r="C256">
        <v>74.375</v>
      </c>
      <c r="D256">
        <v>28.223</v>
      </c>
      <c r="E256">
        <v>0.631</v>
      </c>
      <c r="F256">
        <f t="shared" si="3"/>
        <v>1.06841008403361</v>
      </c>
      <c r="G256">
        <v>0.0954654978178117</v>
      </c>
    </row>
    <row r="257" spans="1:7">
      <c r="A257" t="s">
        <v>1277</v>
      </c>
      <c r="B257">
        <v>23.438</v>
      </c>
      <c r="C257">
        <v>97.945</v>
      </c>
      <c r="D257">
        <v>24.889</v>
      </c>
      <c r="E257">
        <v>0.0104</v>
      </c>
      <c r="F257">
        <f t="shared" si="3"/>
        <v>0.239297564959926</v>
      </c>
      <c r="G257">
        <v>-2.06312237848781</v>
      </c>
    </row>
    <row r="258" spans="1:7">
      <c r="A258" t="s">
        <v>1278</v>
      </c>
      <c r="B258">
        <v>164.763</v>
      </c>
      <c r="C258">
        <v>109.617</v>
      </c>
      <c r="D258">
        <v>49.216</v>
      </c>
      <c r="E258">
        <v>0.1495</v>
      </c>
      <c r="F258">
        <f t="shared" si="3"/>
        <v>1.50307890199513</v>
      </c>
      <c r="G258">
        <v>0.587920743472058</v>
      </c>
    </row>
    <row r="259" spans="1:7">
      <c r="A259" t="s">
        <v>1279</v>
      </c>
      <c r="B259">
        <v>242.141</v>
      </c>
      <c r="C259">
        <v>286.877</v>
      </c>
      <c r="D259">
        <v>115.532</v>
      </c>
      <c r="E259">
        <v>0.631</v>
      </c>
      <c r="F259">
        <f t="shared" ref="F259:F322" si="4">B259/C259</f>
        <v>0.844058603513004</v>
      </c>
      <c r="G259">
        <v>-0.2445849252648</v>
      </c>
    </row>
    <row r="260" spans="1:7">
      <c r="A260" t="s">
        <v>1280</v>
      </c>
      <c r="B260">
        <v>754.102</v>
      </c>
      <c r="C260">
        <v>360.925</v>
      </c>
      <c r="D260">
        <v>205.113</v>
      </c>
      <c r="E260">
        <v>0.0782</v>
      </c>
      <c r="F260">
        <f t="shared" si="4"/>
        <v>2.08935928517005</v>
      </c>
      <c r="G260">
        <v>1.06306059885016</v>
      </c>
    </row>
    <row r="261" spans="1:7">
      <c r="A261" t="s">
        <v>1281</v>
      </c>
      <c r="B261">
        <v>58.048</v>
      </c>
      <c r="C261">
        <v>14.726</v>
      </c>
      <c r="D261">
        <v>10.832</v>
      </c>
      <c r="E261">
        <v>0.0039</v>
      </c>
      <c r="F261">
        <f t="shared" si="4"/>
        <v>3.94187151976097</v>
      </c>
      <c r="G261">
        <v>1.97888075435592</v>
      </c>
    </row>
    <row r="262" spans="1:7">
      <c r="A262" t="s">
        <v>1282</v>
      </c>
      <c r="B262">
        <v>108.118</v>
      </c>
      <c r="C262">
        <v>55.564</v>
      </c>
      <c r="D262">
        <v>14.733</v>
      </c>
      <c r="E262">
        <v>0.0065</v>
      </c>
      <c r="F262">
        <f t="shared" si="4"/>
        <v>1.94582823410842</v>
      </c>
      <c r="G262">
        <v>0.96038436338878</v>
      </c>
    </row>
    <row r="263" spans="1:7">
      <c r="A263" t="s">
        <v>1283</v>
      </c>
      <c r="B263">
        <v>62.967</v>
      </c>
      <c r="C263">
        <v>83.428</v>
      </c>
      <c r="D263">
        <v>25.368</v>
      </c>
      <c r="E263">
        <v>0.7488</v>
      </c>
      <c r="F263">
        <f t="shared" si="4"/>
        <v>0.754746607853478</v>
      </c>
      <c r="G263">
        <v>-0.405935727208034</v>
      </c>
    </row>
    <row r="264" spans="1:7">
      <c r="A264" t="s">
        <v>1284</v>
      </c>
      <c r="B264">
        <v>14.446</v>
      </c>
      <c r="C264">
        <v>25.569</v>
      </c>
      <c r="D264">
        <v>30.895</v>
      </c>
      <c r="E264">
        <v>0.8728</v>
      </c>
      <c r="F264">
        <f t="shared" si="4"/>
        <v>0.564981031718096</v>
      </c>
      <c r="G264">
        <v>-0.823725662590698</v>
      </c>
    </row>
    <row r="265" spans="1:7">
      <c r="A265" t="s">
        <v>1285</v>
      </c>
      <c r="B265">
        <v>53.798</v>
      </c>
      <c r="C265">
        <v>30.833</v>
      </c>
      <c r="D265">
        <v>8.875</v>
      </c>
      <c r="E265">
        <v>0.0163</v>
      </c>
      <c r="F265">
        <f t="shared" si="4"/>
        <v>1.74481886290663</v>
      </c>
      <c r="G265">
        <v>0.803077271878753</v>
      </c>
    </row>
    <row r="266" spans="1:7">
      <c r="A266" t="s">
        <v>1286</v>
      </c>
      <c r="B266">
        <v>73.487</v>
      </c>
      <c r="C266">
        <v>44.501</v>
      </c>
      <c r="D266">
        <v>11.77</v>
      </c>
      <c r="E266">
        <v>0.0163</v>
      </c>
      <c r="F266">
        <f t="shared" si="4"/>
        <v>1.65135614930002</v>
      </c>
      <c r="G266">
        <v>0.72365130100074</v>
      </c>
    </row>
    <row r="267" spans="1:7">
      <c r="A267" t="s">
        <v>1287</v>
      </c>
      <c r="B267">
        <v>2043.279</v>
      </c>
      <c r="C267">
        <v>728.88</v>
      </c>
      <c r="D267">
        <v>420.295</v>
      </c>
      <c r="E267">
        <v>0.0065</v>
      </c>
      <c r="F267">
        <f t="shared" si="4"/>
        <v>2.80331330260125</v>
      </c>
      <c r="G267">
        <v>1.48713299119526</v>
      </c>
    </row>
    <row r="268" spans="1:7">
      <c r="A268" t="s">
        <v>1288</v>
      </c>
      <c r="B268">
        <v>32.992</v>
      </c>
      <c r="C268">
        <v>17.114</v>
      </c>
      <c r="D268">
        <v>5.897</v>
      </c>
      <c r="E268">
        <v>0.0065</v>
      </c>
      <c r="F268">
        <f t="shared" si="4"/>
        <v>1.92777842701881</v>
      </c>
      <c r="G268">
        <v>0.946939242122361</v>
      </c>
    </row>
    <row r="269" spans="1:7">
      <c r="A269" t="s">
        <v>1289</v>
      </c>
      <c r="B269">
        <v>16.808</v>
      </c>
      <c r="C269">
        <v>25.699</v>
      </c>
      <c r="D269">
        <v>8.348</v>
      </c>
      <c r="E269">
        <v>0.2623</v>
      </c>
      <c r="F269">
        <f t="shared" si="4"/>
        <v>0.654033230865014</v>
      </c>
      <c r="G269">
        <v>-0.61256415520958</v>
      </c>
    </row>
    <row r="270" spans="1:7">
      <c r="A270" t="s">
        <v>1290</v>
      </c>
      <c r="B270">
        <v>12.206</v>
      </c>
      <c r="C270">
        <v>11.666</v>
      </c>
      <c r="D270">
        <v>2.712</v>
      </c>
      <c r="E270">
        <v>0.7488</v>
      </c>
      <c r="F270">
        <f t="shared" si="4"/>
        <v>1.04628835933482</v>
      </c>
      <c r="G270">
        <v>0.0652805162596259</v>
      </c>
    </row>
    <row r="271" spans="1:7">
      <c r="A271" t="s">
        <v>1291</v>
      </c>
      <c r="B271">
        <v>27.42</v>
      </c>
      <c r="C271">
        <v>113.007</v>
      </c>
      <c r="D271">
        <v>27.697</v>
      </c>
      <c r="E271">
        <v>0.0104</v>
      </c>
      <c r="F271">
        <f t="shared" si="4"/>
        <v>0.242639836470307</v>
      </c>
      <c r="G271">
        <v>-2.04311166413195</v>
      </c>
    </row>
    <row r="272" spans="1:7">
      <c r="A272" t="s">
        <v>1292</v>
      </c>
      <c r="B272">
        <v>300.414</v>
      </c>
      <c r="C272">
        <v>156.203</v>
      </c>
      <c r="D272">
        <v>51.446</v>
      </c>
      <c r="E272">
        <v>0.0104</v>
      </c>
      <c r="F272">
        <f t="shared" si="4"/>
        <v>1.92322810701459</v>
      </c>
      <c r="G272">
        <v>0.943529885580545</v>
      </c>
    </row>
    <row r="273" spans="1:7">
      <c r="A273" t="s">
        <v>1293</v>
      </c>
      <c r="B273">
        <v>54.917</v>
      </c>
      <c r="C273">
        <v>78.424</v>
      </c>
      <c r="D273">
        <v>32.245</v>
      </c>
      <c r="E273">
        <v>0.4233</v>
      </c>
      <c r="F273">
        <f t="shared" si="4"/>
        <v>0.700257574211976</v>
      </c>
      <c r="G273">
        <v>-0.514042411847903</v>
      </c>
    </row>
    <row r="274" spans="1:7">
      <c r="A274" t="s">
        <v>1294</v>
      </c>
      <c r="B274">
        <v>39.441</v>
      </c>
      <c r="C274">
        <v>58.471</v>
      </c>
      <c r="D274">
        <v>23.152</v>
      </c>
      <c r="E274">
        <v>0.5218</v>
      </c>
      <c r="F274">
        <f t="shared" si="4"/>
        <v>0.674539515315285</v>
      </c>
      <c r="G274">
        <v>-0.568025134472079</v>
      </c>
    </row>
    <row r="275" spans="1:7">
      <c r="A275" t="s">
        <v>1295</v>
      </c>
      <c r="B275">
        <v>59.844</v>
      </c>
      <c r="C275">
        <v>31.082</v>
      </c>
      <c r="D275">
        <v>13.557</v>
      </c>
      <c r="E275">
        <v>0.0374</v>
      </c>
      <c r="F275">
        <f t="shared" si="4"/>
        <v>1.92535872852455</v>
      </c>
      <c r="G275">
        <v>0.945127270559401</v>
      </c>
    </row>
    <row r="276" spans="1:7">
      <c r="A276" t="s">
        <v>1296</v>
      </c>
      <c r="B276">
        <v>12.748</v>
      </c>
      <c r="C276">
        <v>6.291</v>
      </c>
      <c r="D276">
        <v>2.665</v>
      </c>
      <c r="E276">
        <v>0.0104</v>
      </c>
      <c r="F276">
        <f t="shared" si="4"/>
        <v>2.02638690192338</v>
      </c>
      <c r="G276">
        <v>1.0189096569601</v>
      </c>
    </row>
    <row r="277" spans="1:7">
      <c r="A277" t="s">
        <v>1297</v>
      </c>
      <c r="B277">
        <v>15.974</v>
      </c>
      <c r="C277">
        <v>18.927</v>
      </c>
      <c r="D277">
        <v>7.391</v>
      </c>
      <c r="E277">
        <v>0.5218</v>
      </c>
      <c r="F277">
        <f t="shared" si="4"/>
        <v>0.843979500184921</v>
      </c>
      <c r="G277">
        <v>-0.244720137827806</v>
      </c>
    </row>
    <row r="278" spans="1:7">
      <c r="A278" t="s">
        <v>1298</v>
      </c>
      <c r="B278">
        <v>66.416</v>
      </c>
      <c r="C278">
        <v>38.005</v>
      </c>
      <c r="D278">
        <v>13.959</v>
      </c>
      <c r="E278">
        <v>0.0374</v>
      </c>
      <c r="F278">
        <f t="shared" si="4"/>
        <v>1.74755953164057</v>
      </c>
      <c r="G278">
        <v>0.805341602690689</v>
      </c>
    </row>
    <row r="279" spans="1:7">
      <c r="A279" t="s">
        <v>1299</v>
      </c>
      <c r="B279">
        <v>361.678</v>
      </c>
      <c r="C279">
        <v>197.109</v>
      </c>
      <c r="D279">
        <v>71.777</v>
      </c>
      <c r="E279">
        <v>0.0104</v>
      </c>
      <c r="F279">
        <f t="shared" si="4"/>
        <v>1.83491367720398</v>
      </c>
      <c r="G279">
        <v>0.87571219364119</v>
      </c>
    </row>
    <row r="280" spans="1:7">
      <c r="A280" t="s">
        <v>1300</v>
      </c>
      <c r="B280">
        <v>20.33</v>
      </c>
      <c r="C280">
        <v>33.228</v>
      </c>
      <c r="D280">
        <v>14.672</v>
      </c>
      <c r="E280">
        <v>0.4233</v>
      </c>
      <c r="F280">
        <f t="shared" si="4"/>
        <v>0.611833393523534</v>
      </c>
      <c r="G280">
        <v>-0.708789244355992</v>
      </c>
    </row>
    <row r="281" spans="1:7">
      <c r="A281" t="s">
        <v>1301</v>
      </c>
      <c r="B281">
        <v>31.196</v>
      </c>
      <c r="C281">
        <v>17.363</v>
      </c>
      <c r="D281">
        <v>5.858</v>
      </c>
      <c r="E281">
        <v>0.0104</v>
      </c>
      <c r="F281">
        <f t="shared" si="4"/>
        <v>1.79669411967978</v>
      </c>
      <c r="G281">
        <v>0.845344816425429</v>
      </c>
    </row>
    <row r="282" spans="1:7">
      <c r="A282" t="s">
        <v>1302</v>
      </c>
      <c r="B282">
        <v>41.61</v>
      </c>
      <c r="C282">
        <v>61.495</v>
      </c>
      <c r="D282">
        <v>25.387</v>
      </c>
      <c r="E282">
        <v>0.8728</v>
      </c>
      <c r="F282">
        <f t="shared" si="4"/>
        <v>0.676640377266444</v>
      </c>
      <c r="G282">
        <v>-0.563538825021221</v>
      </c>
    </row>
    <row r="283" spans="1:7">
      <c r="A283" t="s">
        <v>1303</v>
      </c>
      <c r="B283">
        <v>9.737</v>
      </c>
      <c r="C283">
        <v>12.853</v>
      </c>
      <c r="D283">
        <v>3.885</v>
      </c>
      <c r="E283">
        <v>0.4233</v>
      </c>
      <c r="F283">
        <f t="shared" si="4"/>
        <v>0.757566326927566</v>
      </c>
      <c r="G283">
        <v>-0.400555889020693</v>
      </c>
    </row>
    <row r="284" spans="1:7">
      <c r="A284" t="s">
        <v>1304</v>
      </c>
      <c r="B284">
        <v>56.594</v>
      </c>
      <c r="C284">
        <v>23.896</v>
      </c>
      <c r="D284">
        <v>8.208</v>
      </c>
      <c r="E284">
        <v>0.0039</v>
      </c>
      <c r="F284">
        <f t="shared" si="4"/>
        <v>2.36834616672246</v>
      </c>
      <c r="G284">
        <v>1.24387996631904</v>
      </c>
    </row>
    <row r="285" spans="1:7">
      <c r="A285" t="s">
        <v>1305</v>
      </c>
      <c r="B285">
        <v>68.81</v>
      </c>
      <c r="C285">
        <v>85.784</v>
      </c>
      <c r="D285">
        <v>27.077</v>
      </c>
      <c r="E285">
        <v>1</v>
      </c>
      <c r="F285">
        <f t="shared" si="4"/>
        <v>0.802130933507414</v>
      </c>
      <c r="G285">
        <v>-0.318090344860586</v>
      </c>
    </row>
    <row r="286" spans="1:7">
      <c r="A286" t="s">
        <v>1306</v>
      </c>
      <c r="B286">
        <v>2354.917</v>
      </c>
      <c r="C286">
        <v>3632.739</v>
      </c>
      <c r="D286">
        <v>1659.414</v>
      </c>
      <c r="E286">
        <v>0.7488</v>
      </c>
      <c r="F286">
        <f t="shared" si="4"/>
        <v>0.648248332731859</v>
      </c>
      <c r="G286">
        <v>-0.625381504356532</v>
      </c>
    </row>
    <row r="287" spans="1:7">
      <c r="A287" t="s">
        <v>1307</v>
      </c>
      <c r="B287">
        <v>559.472</v>
      </c>
      <c r="C287">
        <v>359.251</v>
      </c>
      <c r="D287">
        <v>146.704</v>
      </c>
      <c r="E287">
        <v>0.1495</v>
      </c>
      <c r="F287">
        <f t="shared" si="4"/>
        <v>1.55732899838831</v>
      </c>
      <c r="G287">
        <v>0.639073757649779</v>
      </c>
    </row>
    <row r="288" spans="1:7">
      <c r="A288" t="s">
        <v>1308</v>
      </c>
      <c r="B288">
        <v>109.912</v>
      </c>
      <c r="C288">
        <v>181.91</v>
      </c>
      <c r="D288">
        <v>42.512</v>
      </c>
      <c r="E288">
        <v>0.0782</v>
      </c>
      <c r="F288">
        <f t="shared" si="4"/>
        <v>0.604210873508878</v>
      </c>
      <c r="G288">
        <v>-0.72687594753753</v>
      </c>
    </row>
    <row r="289" spans="1:7">
      <c r="A289" t="s">
        <v>1309</v>
      </c>
      <c r="B289">
        <v>2647.725</v>
      </c>
      <c r="C289">
        <v>1315.17</v>
      </c>
      <c r="D289">
        <v>333.24</v>
      </c>
      <c r="E289">
        <v>0.0039</v>
      </c>
      <c r="F289">
        <f t="shared" si="4"/>
        <v>2.01321882342207</v>
      </c>
      <c r="G289">
        <v>1.0095039920845</v>
      </c>
    </row>
    <row r="290" spans="1:7">
      <c r="A290" t="s">
        <v>1310</v>
      </c>
      <c r="B290">
        <v>58.362</v>
      </c>
      <c r="C290">
        <v>73.288</v>
      </c>
      <c r="D290">
        <v>32.239</v>
      </c>
      <c r="E290">
        <v>0.631</v>
      </c>
      <c r="F290">
        <f t="shared" si="4"/>
        <v>0.796337736055016</v>
      </c>
      <c r="G290">
        <v>-0.328547670660047</v>
      </c>
    </row>
    <row r="291" spans="1:7">
      <c r="A291" t="s">
        <v>1311</v>
      </c>
      <c r="B291">
        <v>57.276</v>
      </c>
      <c r="C291">
        <v>30.593</v>
      </c>
      <c r="D291">
        <v>8.943</v>
      </c>
      <c r="E291">
        <v>0.0065</v>
      </c>
      <c r="F291">
        <f t="shared" si="4"/>
        <v>1.87219298532344</v>
      </c>
      <c r="G291">
        <v>0.904729155337401</v>
      </c>
    </row>
    <row r="292" spans="1:7">
      <c r="A292" t="s">
        <v>1312</v>
      </c>
      <c r="B292">
        <v>160.497</v>
      </c>
      <c r="C292">
        <v>82.198</v>
      </c>
      <c r="D292">
        <v>25.425</v>
      </c>
      <c r="E292">
        <v>0.0104</v>
      </c>
      <c r="F292">
        <f t="shared" si="4"/>
        <v>1.95256575585781</v>
      </c>
      <c r="G292">
        <v>0.965371134309673</v>
      </c>
    </row>
    <row r="293" spans="1:7">
      <c r="A293" t="s">
        <v>1313</v>
      </c>
      <c r="B293">
        <v>75.024</v>
      </c>
      <c r="C293">
        <v>44.664</v>
      </c>
      <c r="D293">
        <v>10.789</v>
      </c>
      <c r="E293">
        <v>0.0065</v>
      </c>
      <c r="F293">
        <f t="shared" si="4"/>
        <v>1.67974207415368</v>
      </c>
      <c r="G293">
        <v>0.748239722940513</v>
      </c>
    </row>
    <row r="294" spans="1:7">
      <c r="A294" t="s">
        <v>1314</v>
      </c>
      <c r="B294">
        <v>8577.625</v>
      </c>
      <c r="C294">
        <v>7347.603</v>
      </c>
      <c r="D294">
        <v>1745.05</v>
      </c>
      <c r="E294">
        <v>0.4233</v>
      </c>
      <c r="F294">
        <f t="shared" si="4"/>
        <v>1.16740452634689</v>
      </c>
      <c r="G294">
        <v>0.223304567067203</v>
      </c>
    </row>
    <row r="295" spans="1:7">
      <c r="A295" t="s">
        <v>1315</v>
      </c>
      <c r="B295">
        <v>177.185</v>
      </c>
      <c r="C295">
        <v>79.853</v>
      </c>
      <c r="D295">
        <v>31.854</v>
      </c>
      <c r="E295">
        <v>0.0065</v>
      </c>
      <c r="F295">
        <f t="shared" si="4"/>
        <v>2.21888970984183</v>
      </c>
      <c r="G295">
        <v>1.14983796000063</v>
      </c>
    </row>
    <row r="296" spans="1:7">
      <c r="A296" t="s">
        <v>1316</v>
      </c>
      <c r="B296">
        <v>13.677</v>
      </c>
      <c r="C296">
        <v>6.018</v>
      </c>
      <c r="D296">
        <v>2.439</v>
      </c>
      <c r="E296">
        <v>0.0065</v>
      </c>
      <c r="F296">
        <f t="shared" si="4"/>
        <v>2.27268195413759</v>
      </c>
      <c r="G296">
        <v>1.18439580325258</v>
      </c>
    </row>
    <row r="297" spans="1:7">
      <c r="A297" t="s">
        <v>1317</v>
      </c>
      <c r="B297">
        <v>52.138</v>
      </c>
      <c r="C297">
        <v>70.092</v>
      </c>
      <c r="D297">
        <v>27.707</v>
      </c>
      <c r="E297">
        <v>0.8728</v>
      </c>
      <c r="F297">
        <f t="shared" si="4"/>
        <v>0.743850938766193</v>
      </c>
      <c r="G297">
        <v>-0.426914548081508</v>
      </c>
    </row>
    <row r="298" spans="1:7">
      <c r="A298" t="s">
        <v>1318</v>
      </c>
      <c r="B298">
        <v>15.724</v>
      </c>
      <c r="C298">
        <v>23.544</v>
      </c>
      <c r="D298">
        <v>8.093</v>
      </c>
      <c r="E298">
        <v>0.2002</v>
      </c>
      <c r="F298">
        <f t="shared" si="4"/>
        <v>0.667855929323819</v>
      </c>
      <c r="G298">
        <v>-0.582391178516301</v>
      </c>
    </row>
    <row r="299" spans="1:7">
      <c r="A299" t="s">
        <v>1319</v>
      </c>
      <c r="B299">
        <v>253.492</v>
      </c>
      <c r="C299">
        <v>88.401</v>
      </c>
      <c r="D299">
        <v>44.857</v>
      </c>
      <c r="E299">
        <v>0.0039</v>
      </c>
      <c r="F299">
        <f t="shared" si="4"/>
        <v>2.86752412303028</v>
      </c>
      <c r="G299">
        <v>1.51980562295593</v>
      </c>
    </row>
    <row r="300" spans="1:7">
      <c r="A300" t="s">
        <v>1320</v>
      </c>
      <c r="B300">
        <v>13.337</v>
      </c>
      <c r="C300">
        <v>6.053</v>
      </c>
      <c r="D300">
        <v>1.995</v>
      </c>
      <c r="E300">
        <v>0.0065</v>
      </c>
      <c r="F300">
        <f t="shared" si="4"/>
        <v>2.2033702296382</v>
      </c>
      <c r="G300">
        <v>1.13971192971243</v>
      </c>
    </row>
    <row r="301" spans="1:7">
      <c r="A301" t="s">
        <v>1321</v>
      </c>
      <c r="B301">
        <v>53.872</v>
      </c>
      <c r="C301">
        <v>29.547</v>
      </c>
      <c r="D301">
        <v>9.995</v>
      </c>
      <c r="E301">
        <v>0.0104</v>
      </c>
      <c r="F301">
        <f t="shared" si="4"/>
        <v>1.82326462923478</v>
      </c>
      <c r="G301">
        <v>0.866523969812353</v>
      </c>
    </row>
    <row r="302" spans="1:7">
      <c r="A302" t="s">
        <v>1322</v>
      </c>
      <c r="B302">
        <v>407.605</v>
      </c>
      <c r="C302">
        <v>486.564</v>
      </c>
      <c r="D302">
        <v>109.7</v>
      </c>
      <c r="E302">
        <v>0.3367</v>
      </c>
      <c r="F302">
        <f t="shared" si="4"/>
        <v>0.837721245303804</v>
      </c>
      <c r="G302">
        <v>-0.255457832967694</v>
      </c>
    </row>
    <row r="303" spans="1:7">
      <c r="A303" t="s">
        <v>1323</v>
      </c>
      <c r="B303">
        <v>61.585</v>
      </c>
      <c r="C303">
        <v>36.132</v>
      </c>
      <c r="D303">
        <v>18.748</v>
      </c>
      <c r="E303">
        <v>0.3367</v>
      </c>
      <c r="F303">
        <f t="shared" si="4"/>
        <v>1.70444481346175</v>
      </c>
      <c r="G303">
        <v>0.769301888633643</v>
      </c>
    </row>
    <row r="304" spans="1:7">
      <c r="A304" t="s">
        <v>1324</v>
      </c>
      <c r="B304">
        <v>231.813</v>
      </c>
      <c r="C304">
        <v>124.687</v>
      </c>
      <c r="D304">
        <v>49.21</v>
      </c>
      <c r="E304">
        <v>0.0163</v>
      </c>
      <c r="F304">
        <f t="shared" si="4"/>
        <v>1.85915933497478</v>
      </c>
      <c r="G304">
        <v>0.894650418416272</v>
      </c>
    </row>
    <row r="305" spans="1:7">
      <c r="A305" t="s">
        <v>1325</v>
      </c>
      <c r="B305">
        <v>306.694</v>
      </c>
      <c r="C305">
        <v>213.046</v>
      </c>
      <c r="D305">
        <v>64.794</v>
      </c>
      <c r="E305">
        <v>0.1093</v>
      </c>
      <c r="F305">
        <f t="shared" si="4"/>
        <v>1.4395670418595</v>
      </c>
      <c r="G305">
        <v>0.525634977998962</v>
      </c>
    </row>
    <row r="306" spans="1:7">
      <c r="A306" t="s">
        <v>1326</v>
      </c>
      <c r="B306">
        <v>14.061</v>
      </c>
      <c r="C306">
        <v>23.657</v>
      </c>
      <c r="D306">
        <v>28.341</v>
      </c>
      <c r="E306">
        <v>1</v>
      </c>
      <c r="F306">
        <f t="shared" si="4"/>
        <v>0.594369531216976</v>
      </c>
      <c r="G306">
        <v>-0.750567933063386</v>
      </c>
    </row>
    <row r="307" spans="1:7">
      <c r="A307" t="s">
        <v>1327</v>
      </c>
      <c r="B307">
        <v>92.079</v>
      </c>
      <c r="C307">
        <v>28.509</v>
      </c>
      <c r="D307">
        <v>17.771</v>
      </c>
      <c r="E307">
        <v>0.0039</v>
      </c>
      <c r="F307">
        <f t="shared" si="4"/>
        <v>3.22982216142271</v>
      </c>
      <c r="G307">
        <v>1.69145473027621</v>
      </c>
    </row>
    <row r="308" spans="1:7">
      <c r="A308" t="s">
        <v>1328</v>
      </c>
      <c r="B308">
        <v>47.491</v>
      </c>
      <c r="C308">
        <v>27.486</v>
      </c>
      <c r="D308">
        <v>9.265</v>
      </c>
      <c r="E308">
        <v>0.025</v>
      </c>
      <c r="F308">
        <f t="shared" si="4"/>
        <v>1.72782507458342</v>
      </c>
      <c r="G308">
        <v>0.788957166109434</v>
      </c>
    </row>
    <row r="309" spans="1:7">
      <c r="A309" t="s">
        <v>1329</v>
      </c>
      <c r="B309">
        <v>183.201</v>
      </c>
      <c r="C309">
        <v>55.694</v>
      </c>
      <c r="D309">
        <v>31.203</v>
      </c>
      <c r="E309">
        <v>0.0039</v>
      </c>
      <c r="F309">
        <f t="shared" si="4"/>
        <v>3.28942076345746</v>
      </c>
      <c r="G309">
        <v>1.71783356108537</v>
      </c>
    </row>
    <row r="310" spans="1:7">
      <c r="A310" t="s">
        <v>1330</v>
      </c>
      <c r="B310">
        <v>504.612</v>
      </c>
      <c r="C310">
        <v>651.481</v>
      </c>
      <c r="D310">
        <v>118.621</v>
      </c>
      <c r="E310">
        <v>0.2002</v>
      </c>
      <c r="F310">
        <f t="shared" si="4"/>
        <v>0.774561345611</v>
      </c>
      <c r="G310">
        <v>-0.368548589243805</v>
      </c>
    </row>
    <row r="311" spans="1:7">
      <c r="A311" t="s">
        <v>1331</v>
      </c>
      <c r="B311">
        <v>107.558</v>
      </c>
      <c r="C311">
        <v>53.775</v>
      </c>
      <c r="D311">
        <v>15.097</v>
      </c>
      <c r="E311">
        <v>0.0039</v>
      </c>
      <c r="F311">
        <f t="shared" si="4"/>
        <v>2.00014876801488</v>
      </c>
      <c r="G311">
        <v>1.00010730944765</v>
      </c>
    </row>
    <row r="312" spans="1:7">
      <c r="A312" t="s">
        <v>1332</v>
      </c>
      <c r="B312">
        <v>39.221</v>
      </c>
      <c r="C312">
        <v>56.85</v>
      </c>
      <c r="D312">
        <v>23.767</v>
      </c>
      <c r="E312">
        <v>1</v>
      </c>
      <c r="F312">
        <f t="shared" si="4"/>
        <v>0.68990325417766</v>
      </c>
      <c r="G312">
        <v>-0.535534029379178</v>
      </c>
    </row>
    <row r="313" spans="1:7">
      <c r="A313" t="s">
        <v>1333</v>
      </c>
      <c r="B313">
        <v>76.246</v>
      </c>
      <c r="C313">
        <v>71.168</v>
      </c>
      <c r="D313">
        <v>28.435</v>
      </c>
      <c r="E313">
        <v>0.8728</v>
      </c>
      <c r="F313">
        <f t="shared" si="4"/>
        <v>1.07135229316547</v>
      </c>
      <c r="G313">
        <v>0.0994329600408468</v>
      </c>
    </row>
    <row r="314" spans="1:7">
      <c r="A314" t="s">
        <v>1334</v>
      </c>
      <c r="B314">
        <v>12.809</v>
      </c>
      <c r="C314">
        <v>14.979</v>
      </c>
      <c r="D314">
        <v>5.06</v>
      </c>
      <c r="E314">
        <v>0.2623</v>
      </c>
      <c r="F314">
        <f t="shared" si="4"/>
        <v>0.855130516055811</v>
      </c>
      <c r="G314">
        <v>-0.225783463782045</v>
      </c>
    </row>
    <row r="315" spans="1:7">
      <c r="A315" t="s">
        <v>1335</v>
      </c>
      <c r="B315">
        <v>12.132</v>
      </c>
      <c r="C315">
        <v>21.143</v>
      </c>
      <c r="D315">
        <v>10.112</v>
      </c>
      <c r="E315">
        <v>0.4233</v>
      </c>
      <c r="F315">
        <f t="shared" si="4"/>
        <v>0.573806933736934</v>
      </c>
      <c r="G315">
        <v>-0.801362693515795</v>
      </c>
    </row>
    <row r="316" spans="1:7">
      <c r="A316" t="s">
        <v>1336</v>
      </c>
      <c r="B316">
        <v>2688.758</v>
      </c>
      <c r="C316">
        <v>4381.619</v>
      </c>
      <c r="D316">
        <v>2125.281</v>
      </c>
      <c r="E316">
        <v>0.7488</v>
      </c>
      <c r="F316">
        <f t="shared" si="4"/>
        <v>0.613644865060152</v>
      </c>
      <c r="G316">
        <v>-0.704524129266897</v>
      </c>
    </row>
    <row r="317" spans="1:7">
      <c r="A317" t="s">
        <v>1337</v>
      </c>
      <c r="B317">
        <v>9.031</v>
      </c>
      <c r="C317">
        <v>11.467</v>
      </c>
      <c r="D317">
        <v>3.175</v>
      </c>
      <c r="E317">
        <v>0.2623</v>
      </c>
      <c r="F317">
        <f t="shared" si="4"/>
        <v>0.787564314990843</v>
      </c>
      <c r="G317">
        <v>-0.344530351540329</v>
      </c>
    </row>
    <row r="318" spans="1:7">
      <c r="A318" t="s">
        <v>1338</v>
      </c>
      <c r="B318">
        <v>69.28</v>
      </c>
      <c r="C318">
        <v>87.584</v>
      </c>
      <c r="D318">
        <v>27.111</v>
      </c>
      <c r="E318">
        <v>0.8728</v>
      </c>
      <c r="F318">
        <f t="shared" si="4"/>
        <v>0.791012056996712</v>
      </c>
      <c r="G318">
        <v>-0.338228409750869</v>
      </c>
    </row>
    <row r="319" spans="1:7">
      <c r="A319" t="s">
        <v>1339</v>
      </c>
      <c r="B319">
        <v>73.157</v>
      </c>
      <c r="C319">
        <v>42.187</v>
      </c>
      <c r="D319">
        <v>11.576</v>
      </c>
      <c r="E319">
        <v>0.0104</v>
      </c>
      <c r="F319">
        <f t="shared" si="4"/>
        <v>1.73411240429516</v>
      </c>
      <c r="G319">
        <v>0.794197416358687</v>
      </c>
    </row>
    <row r="320" spans="1:7">
      <c r="A320" t="s">
        <v>1340</v>
      </c>
      <c r="B320">
        <v>72.884</v>
      </c>
      <c r="C320">
        <v>44.202</v>
      </c>
      <c r="D320">
        <v>12.196</v>
      </c>
      <c r="E320">
        <v>0.0163</v>
      </c>
      <c r="F320">
        <f t="shared" si="4"/>
        <v>1.64888466585222</v>
      </c>
      <c r="G320">
        <v>0.721490490453854</v>
      </c>
    </row>
    <row r="321" spans="1:7">
      <c r="A321" t="s">
        <v>1341</v>
      </c>
      <c r="B321">
        <v>134.702</v>
      </c>
      <c r="C321">
        <v>73.731</v>
      </c>
      <c r="D321">
        <v>26.101</v>
      </c>
      <c r="E321">
        <v>0.0104</v>
      </c>
      <c r="F321">
        <f t="shared" si="4"/>
        <v>1.82693846550298</v>
      </c>
      <c r="G321">
        <v>0.869428042280268</v>
      </c>
    </row>
    <row r="322" spans="1:7">
      <c r="A322" t="s">
        <v>1342</v>
      </c>
      <c r="B322">
        <v>15.292</v>
      </c>
      <c r="C322">
        <v>6.574</v>
      </c>
      <c r="D322">
        <v>2.436</v>
      </c>
      <c r="E322">
        <v>0.0039</v>
      </c>
      <c r="F322">
        <f t="shared" si="4"/>
        <v>2.32613325220566</v>
      </c>
      <c r="G322">
        <v>1.21793374375434</v>
      </c>
    </row>
    <row r="323" spans="1:7">
      <c r="A323" t="s">
        <v>1343</v>
      </c>
      <c r="B323">
        <v>62.031</v>
      </c>
      <c r="C323">
        <v>17.012</v>
      </c>
      <c r="D323">
        <v>11.656</v>
      </c>
      <c r="E323">
        <v>0.0039</v>
      </c>
      <c r="F323">
        <f t="shared" ref="F323:F382" si="5">B323/C323</f>
        <v>3.64630848812603</v>
      </c>
      <c r="G323">
        <v>1.86643662266685</v>
      </c>
    </row>
    <row r="324" spans="1:7">
      <c r="A324" t="s">
        <v>1344</v>
      </c>
      <c r="B324">
        <v>45.057</v>
      </c>
      <c r="C324">
        <v>27.858</v>
      </c>
      <c r="D324">
        <v>10.753</v>
      </c>
      <c r="E324">
        <v>0.0782</v>
      </c>
      <c r="F324">
        <f t="shared" si="5"/>
        <v>1.61738100366143</v>
      </c>
      <c r="G324">
        <v>0.693659572036782</v>
      </c>
    </row>
    <row r="325" spans="1:7">
      <c r="A325" t="s">
        <v>1345</v>
      </c>
      <c r="B325">
        <v>58.409</v>
      </c>
      <c r="C325">
        <v>76.1</v>
      </c>
      <c r="D325">
        <v>32.038</v>
      </c>
      <c r="E325">
        <v>0.631</v>
      </c>
      <c r="F325">
        <f t="shared" si="5"/>
        <v>0.767529566360053</v>
      </c>
      <c r="G325">
        <v>-0.38170576861374</v>
      </c>
    </row>
    <row r="326" spans="1:7">
      <c r="A326" t="s">
        <v>1346</v>
      </c>
      <c r="B326">
        <v>22.519</v>
      </c>
      <c r="C326">
        <v>2.26</v>
      </c>
      <c r="D326">
        <v>1.978</v>
      </c>
      <c r="E326">
        <v>0.0039</v>
      </c>
      <c r="F326">
        <f t="shared" si="5"/>
        <v>9.9641592920354</v>
      </c>
      <c r="G326">
        <v>3.31674808540779</v>
      </c>
    </row>
    <row r="327" spans="1:7">
      <c r="A327" t="s">
        <v>1347</v>
      </c>
      <c r="B327">
        <v>71.971</v>
      </c>
      <c r="C327">
        <v>93.303</v>
      </c>
      <c r="D327">
        <v>29.334</v>
      </c>
      <c r="E327">
        <v>0.8728</v>
      </c>
      <c r="F327">
        <f t="shared" si="5"/>
        <v>0.771368551922232</v>
      </c>
      <c r="G327">
        <v>-0.374507765242541</v>
      </c>
    </row>
    <row r="328" spans="1:7">
      <c r="A328" t="s">
        <v>1348</v>
      </c>
      <c r="B328">
        <v>291.261</v>
      </c>
      <c r="C328">
        <v>779.976</v>
      </c>
      <c r="D328">
        <v>189.56</v>
      </c>
      <c r="E328">
        <v>0.0065</v>
      </c>
      <c r="F328">
        <f t="shared" si="5"/>
        <v>0.373423028400874</v>
      </c>
      <c r="G328">
        <v>-1.42111719588427</v>
      </c>
    </row>
    <row r="329" spans="1:7">
      <c r="A329" t="s">
        <v>1349</v>
      </c>
      <c r="B329">
        <v>217.89</v>
      </c>
      <c r="C329">
        <v>107.604</v>
      </c>
      <c r="D329">
        <v>51.262</v>
      </c>
      <c r="E329">
        <v>0.0374</v>
      </c>
      <c r="F329">
        <f t="shared" si="5"/>
        <v>2.02492472398796</v>
      </c>
      <c r="G329">
        <v>1.0178682772082</v>
      </c>
    </row>
    <row r="330" spans="1:7">
      <c r="A330" t="s">
        <v>1350</v>
      </c>
      <c r="B330">
        <v>194.458</v>
      </c>
      <c r="C330">
        <v>219.666</v>
      </c>
      <c r="D330">
        <v>165.246</v>
      </c>
      <c r="E330">
        <v>0.5218</v>
      </c>
      <c r="F330">
        <f t="shared" si="5"/>
        <v>0.885243961286681</v>
      </c>
      <c r="G330">
        <v>-0.175852997617089</v>
      </c>
    </row>
    <row r="331" spans="1:7">
      <c r="A331" t="s">
        <v>1351</v>
      </c>
      <c r="B331">
        <v>714.961</v>
      </c>
      <c r="C331">
        <v>372.522</v>
      </c>
      <c r="D331">
        <v>167.881</v>
      </c>
      <c r="E331">
        <v>0.0163</v>
      </c>
      <c r="F331">
        <f t="shared" si="5"/>
        <v>1.91924503787696</v>
      </c>
      <c r="G331">
        <v>0.940538918079206</v>
      </c>
    </row>
    <row r="332" spans="1:7">
      <c r="A332" t="s">
        <v>1352</v>
      </c>
      <c r="B332">
        <v>22.238</v>
      </c>
      <c r="C332">
        <v>17.777</v>
      </c>
      <c r="D332">
        <v>7.98</v>
      </c>
      <c r="E332">
        <v>0.4233</v>
      </c>
      <c r="F332">
        <f t="shared" si="5"/>
        <v>1.25094222872251</v>
      </c>
      <c r="G332">
        <v>0.323015164195919</v>
      </c>
    </row>
    <row r="333" spans="1:7">
      <c r="A333" t="s">
        <v>1353</v>
      </c>
      <c r="B333">
        <v>64.888</v>
      </c>
      <c r="C333">
        <v>15.478</v>
      </c>
      <c r="D333">
        <v>5.849</v>
      </c>
      <c r="E333">
        <v>0.0039</v>
      </c>
      <c r="F333">
        <f t="shared" si="5"/>
        <v>4.1922729034759</v>
      </c>
      <c r="G333">
        <v>2.06773263473705</v>
      </c>
    </row>
    <row r="334" spans="1:7">
      <c r="A334" t="s">
        <v>1354</v>
      </c>
      <c r="B334">
        <v>14.611</v>
      </c>
      <c r="C334">
        <v>4.008</v>
      </c>
      <c r="D334">
        <v>2.692</v>
      </c>
      <c r="E334">
        <v>0.0039</v>
      </c>
      <c r="F334">
        <f t="shared" si="5"/>
        <v>3.64545908183633</v>
      </c>
      <c r="G334">
        <v>1.8661005082102</v>
      </c>
    </row>
    <row r="335" spans="1:7">
      <c r="A335" t="s">
        <v>1355</v>
      </c>
      <c r="B335">
        <v>96.64</v>
      </c>
      <c r="C335">
        <v>36.64</v>
      </c>
      <c r="D335">
        <v>17.713</v>
      </c>
      <c r="E335">
        <v>0.0065</v>
      </c>
      <c r="F335">
        <f t="shared" si="5"/>
        <v>2.63755458515284</v>
      </c>
      <c r="G335">
        <v>1.39920095122813</v>
      </c>
    </row>
    <row r="336" spans="1:7">
      <c r="A336" t="s">
        <v>1356</v>
      </c>
      <c r="B336">
        <v>185.235</v>
      </c>
      <c r="C336">
        <v>97.507</v>
      </c>
      <c r="D336">
        <v>31.93</v>
      </c>
      <c r="E336">
        <v>0.0104</v>
      </c>
      <c r="F336">
        <f t="shared" si="5"/>
        <v>1.89970976442717</v>
      </c>
      <c r="G336">
        <v>0.925779022026811</v>
      </c>
    </row>
    <row r="337" spans="1:7">
      <c r="A337" t="s">
        <v>1357</v>
      </c>
      <c r="B337">
        <v>250.249</v>
      </c>
      <c r="C337">
        <v>314.89</v>
      </c>
      <c r="D337">
        <v>58.972</v>
      </c>
      <c r="E337">
        <v>0.1495</v>
      </c>
      <c r="F337">
        <f t="shared" si="5"/>
        <v>0.794718790688812</v>
      </c>
      <c r="G337">
        <v>-0.331483638324444</v>
      </c>
    </row>
    <row r="338" spans="1:7">
      <c r="A338" t="s">
        <v>1358</v>
      </c>
      <c r="B338">
        <v>159.886</v>
      </c>
      <c r="C338">
        <v>78.148</v>
      </c>
      <c r="D338">
        <v>28.119</v>
      </c>
      <c r="E338">
        <v>0.0104</v>
      </c>
      <c r="F338">
        <f t="shared" si="5"/>
        <v>2.04593847571275</v>
      </c>
      <c r="G338">
        <v>1.03276276183853</v>
      </c>
    </row>
    <row r="339" spans="1:7">
      <c r="A339" t="s">
        <v>1359</v>
      </c>
      <c r="B339">
        <v>39.687</v>
      </c>
      <c r="C339">
        <v>59.511</v>
      </c>
      <c r="D339">
        <v>23.972</v>
      </c>
      <c r="E339">
        <v>0.5218</v>
      </c>
      <c r="F339">
        <f t="shared" si="5"/>
        <v>0.666885113676463</v>
      </c>
      <c r="G339">
        <v>-0.584489849527262</v>
      </c>
    </row>
    <row r="340" spans="1:7">
      <c r="A340" t="s">
        <v>1360</v>
      </c>
      <c r="B340">
        <v>0.771</v>
      </c>
      <c r="C340">
        <v>0.404</v>
      </c>
      <c r="D340">
        <v>0.822</v>
      </c>
      <c r="E340">
        <v>0.3191</v>
      </c>
      <c r="F340">
        <f t="shared" si="5"/>
        <v>1.90841584158416</v>
      </c>
      <c r="G340">
        <v>0.93237556716324</v>
      </c>
    </row>
    <row r="341" spans="1:7">
      <c r="A341" t="s">
        <v>1361</v>
      </c>
      <c r="B341">
        <v>323.573</v>
      </c>
      <c r="C341">
        <v>125.459</v>
      </c>
      <c r="D341">
        <v>86.505</v>
      </c>
      <c r="E341">
        <v>0.0374</v>
      </c>
      <c r="F341">
        <f t="shared" si="5"/>
        <v>2.57911349524546</v>
      </c>
      <c r="G341">
        <v>1.36687526107789</v>
      </c>
    </row>
    <row r="342" spans="1:7">
      <c r="A342" t="s">
        <v>1362</v>
      </c>
      <c r="B342">
        <v>38.755</v>
      </c>
      <c r="C342">
        <v>58.483</v>
      </c>
      <c r="D342">
        <v>23.044</v>
      </c>
      <c r="E342">
        <v>0.5218</v>
      </c>
      <c r="F342">
        <f t="shared" si="5"/>
        <v>0.662671203597627</v>
      </c>
      <c r="G342">
        <v>-0.593634866478818</v>
      </c>
    </row>
    <row r="343" spans="1:7">
      <c r="A343" t="s">
        <v>1363</v>
      </c>
      <c r="B343">
        <v>79.446</v>
      </c>
      <c r="C343">
        <v>38.41</v>
      </c>
      <c r="D343">
        <v>13.306</v>
      </c>
      <c r="E343">
        <v>0.0065</v>
      </c>
      <c r="F343">
        <f t="shared" si="5"/>
        <v>2.06836761260089</v>
      </c>
      <c r="G343">
        <v>1.04849261976477</v>
      </c>
    </row>
    <row r="344" spans="1:7">
      <c r="A344" t="s">
        <v>1364</v>
      </c>
      <c r="B344">
        <v>22.262</v>
      </c>
      <c r="C344">
        <v>14.305</v>
      </c>
      <c r="D344">
        <v>6.761</v>
      </c>
      <c r="E344">
        <v>0.1495</v>
      </c>
      <c r="F344">
        <f t="shared" si="5"/>
        <v>1.55623907724572</v>
      </c>
      <c r="G344">
        <v>0.638063711391973</v>
      </c>
    </row>
    <row r="345" spans="1:7">
      <c r="A345" t="s">
        <v>1365</v>
      </c>
      <c r="B345">
        <v>69.844</v>
      </c>
      <c r="C345">
        <v>90.054</v>
      </c>
      <c r="D345">
        <v>27.956</v>
      </c>
      <c r="E345">
        <v>0.8728</v>
      </c>
      <c r="F345">
        <f t="shared" si="5"/>
        <v>0.775579096986253</v>
      </c>
      <c r="G345">
        <v>-0.366654173702395</v>
      </c>
    </row>
    <row r="346" spans="1:7">
      <c r="A346" t="s">
        <v>1366</v>
      </c>
      <c r="B346">
        <v>46.482</v>
      </c>
      <c r="C346">
        <v>13.923</v>
      </c>
      <c r="D346">
        <v>8.353</v>
      </c>
      <c r="E346">
        <v>0.0039</v>
      </c>
      <c r="F346">
        <f t="shared" si="5"/>
        <v>3.33850463262228</v>
      </c>
      <c r="G346">
        <v>1.73920204216486</v>
      </c>
    </row>
    <row r="347" spans="1:7">
      <c r="A347" t="s">
        <v>1367</v>
      </c>
      <c r="B347">
        <v>23.105</v>
      </c>
      <c r="C347">
        <v>2.419</v>
      </c>
      <c r="D347">
        <v>3.147</v>
      </c>
      <c r="E347">
        <v>0.0039</v>
      </c>
      <c r="F347">
        <f t="shared" si="5"/>
        <v>9.55146754857379</v>
      </c>
      <c r="G347">
        <v>3.25572241507397</v>
      </c>
    </row>
    <row r="348" spans="1:7">
      <c r="A348" t="s">
        <v>1368</v>
      </c>
      <c r="B348">
        <v>565.429</v>
      </c>
      <c r="C348">
        <v>409.773</v>
      </c>
      <c r="D348">
        <v>103.916</v>
      </c>
      <c r="E348">
        <v>0.0782</v>
      </c>
      <c r="F348">
        <f t="shared" si="5"/>
        <v>1.37985909271719</v>
      </c>
      <c r="G348">
        <v>0.464520950614102</v>
      </c>
    </row>
    <row r="349" spans="1:7">
      <c r="A349" t="s">
        <v>1369</v>
      </c>
      <c r="B349">
        <v>34.645</v>
      </c>
      <c r="C349">
        <v>33.882</v>
      </c>
      <c r="D349">
        <v>10.537</v>
      </c>
      <c r="E349">
        <v>0.8728</v>
      </c>
      <c r="F349">
        <f t="shared" si="5"/>
        <v>1.0225193317986</v>
      </c>
      <c r="G349">
        <v>0.0321281190851849</v>
      </c>
    </row>
    <row r="350" spans="1:7">
      <c r="A350" t="s">
        <v>1370</v>
      </c>
      <c r="B350">
        <v>40.081</v>
      </c>
      <c r="C350">
        <v>49.727</v>
      </c>
      <c r="D350">
        <v>15.457</v>
      </c>
      <c r="E350">
        <v>0.3367</v>
      </c>
      <c r="F350">
        <f t="shared" si="5"/>
        <v>0.806020873971887</v>
      </c>
      <c r="G350">
        <v>-0.311110893372617</v>
      </c>
    </row>
    <row r="351" spans="1:7">
      <c r="A351" t="s">
        <v>1371</v>
      </c>
      <c r="B351">
        <v>71.32</v>
      </c>
      <c r="C351">
        <v>98.731</v>
      </c>
      <c r="D351">
        <v>40.449</v>
      </c>
      <c r="E351">
        <v>0.3367</v>
      </c>
      <c r="F351">
        <f t="shared" si="5"/>
        <v>0.7223668351379</v>
      </c>
      <c r="G351">
        <v>-0.469196436676042</v>
      </c>
    </row>
    <row r="352" spans="1:7">
      <c r="A352" t="s">
        <v>1372</v>
      </c>
      <c r="B352">
        <v>52.774</v>
      </c>
      <c r="C352">
        <v>29.747</v>
      </c>
      <c r="D352">
        <v>8.403</v>
      </c>
      <c r="E352">
        <v>0.0104</v>
      </c>
      <c r="F352">
        <f t="shared" si="5"/>
        <v>1.77409486670925</v>
      </c>
      <c r="G352">
        <v>0.827083157368196</v>
      </c>
    </row>
    <row r="353" spans="1:7">
      <c r="A353" t="s">
        <v>1373</v>
      </c>
      <c r="B353">
        <v>24.229</v>
      </c>
      <c r="C353">
        <v>95.338</v>
      </c>
      <c r="D353">
        <v>22.268</v>
      </c>
      <c r="E353">
        <v>0.0104</v>
      </c>
      <c r="F353">
        <f t="shared" si="5"/>
        <v>0.25413790933311</v>
      </c>
      <c r="G353">
        <v>-1.976316499002</v>
      </c>
    </row>
    <row r="354" spans="1:7">
      <c r="A354" t="s">
        <v>1374</v>
      </c>
      <c r="B354">
        <v>73.414</v>
      </c>
      <c r="C354">
        <v>58.802</v>
      </c>
      <c r="D354">
        <v>20.613</v>
      </c>
      <c r="E354">
        <v>0.3367</v>
      </c>
      <c r="F354">
        <f t="shared" si="5"/>
        <v>1.24849494915139</v>
      </c>
      <c r="G354">
        <v>0.32018998478316</v>
      </c>
    </row>
    <row r="355" spans="1:7">
      <c r="A355" t="s">
        <v>1375</v>
      </c>
      <c r="B355">
        <v>111.777</v>
      </c>
      <c r="C355">
        <v>116.631</v>
      </c>
      <c r="D355">
        <v>58.384</v>
      </c>
      <c r="E355">
        <v>1</v>
      </c>
      <c r="F355">
        <f t="shared" si="5"/>
        <v>0.958381562363351</v>
      </c>
      <c r="G355">
        <v>-0.061327941500674</v>
      </c>
    </row>
    <row r="356" spans="1:7">
      <c r="A356" t="s">
        <v>1376</v>
      </c>
      <c r="B356">
        <v>15.061</v>
      </c>
      <c r="C356">
        <v>23.277</v>
      </c>
      <c r="D356">
        <v>7.107</v>
      </c>
      <c r="E356">
        <v>0.1495</v>
      </c>
      <c r="F356">
        <f t="shared" si="5"/>
        <v>0.647033552433733</v>
      </c>
      <c r="G356">
        <v>-0.628087568643813</v>
      </c>
    </row>
    <row r="357" spans="1:7">
      <c r="A357" t="s">
        <v>1377</v>
      </c>
      <c r="B357">
        <v>45.632</v>
      </c>
      <c r="C357">
        <v>13.324</v>
      </c>
      <c r="D357">
        <v>10.784</v>
      </c>
      <c r="E357">
        <v>0.0039</v>
      </c>
      <c r="F357">
        <f t="shared" si="5"/>
        <v>3.42479735815071</v>
      </c>
      <c r="G357">
        <v>1.77601862776954</v>
      </c>
    </row>
    <row r="358" spans="1:7">
      <c r="A358" t="s">
        <v>1378</v>
      </c>
      <c r="B358">
        <v>245.489</v>
      </c>
      <c r="C358">
        <v>128.246</v>
      </c>
      <c r="D358">
        <v>43.624</v>
      </c>
      <c r="E358">
        <v>0.0104</v>
      </c>
      <c r="F358">
        <f t="shared" si="5"/>
        <v>1.91420395178017</v>
      </c>
      <c r="G358">
        <v>0.936744552157346</v>
      </c>
    </row>
    <row r="359" spans="1:7">
      <c r="A359" t="s">
        <v>1379</v>
      </c>
      <c r="B359">
        <v>109.536</v>
      </c>
      <c r="C359">
        <v>58.644</v>
      </c>
      <c r="D359">
        <v>17.418</v>
      </c>
      <c r="E359">
        <v>0.0104</v>
      </c>
      <c r="F359">
        <f t="shared" si="5"/>
        <v>1.86781256394516</v>
      </c>
      <c r="G359">
        <v>0.901349687042008</v>
      </c>
    </row>
    <row r="360" spans="1:7">
      <c r="A360" t="s">
        <v>1380</v>
      </c>
      <c r="B360">
        <v>62.145</v>
      </c>
      <c r="C360">
        <v>34.411</v>
      </c>
      <c r="D360">
        <v>12.497</v>
      </c>
      <c r="E360">
        <v>0.0374</v>
      </c>
      <c r="F360">
        <f t="shared" si="5"/>
        <v>1.80596320943884</v>
      </c>
      <c r="G360">
        <v>0.852768502951235</v>
      </c>
    </row>
    <row r="361" spans="1:7">
      <c r="A361" t="s">
        <v>1381</v>
      </c>
      <c r="B361">
        <v>14.46</v>
      </c>
      <c r="C361">
        <v>6.396</v>
      </c>
      <c r="D361">
        <v>2.614</v>
      </c>
      <c r="E361">
        <v>0.0065</v>
      </c>
      <c r="F361">
        <f t="shared" si="5"/>
        <v>2.26078799249531</v>
      </c>
      <c r="G361">
        <v>1.17682570835815</v>
      </c>
    </row>
    <row r="362" spans="1:7">
      <c r="A362" t="s">
        <v>1382</v>
      </c>
      <c r="B362">
        <v>68.86</v>
      </c>
      <c r="C362">
        <v>81.205</v>
      </c>
      <c r="D362">
        <v>23.768</v>
      </c>
      <c r="E362">
        <v>1</v>
      </c>
      <c r="F362">
        <f t="shared" si="5"/>
        <v>0.847977341296718</v>
      </c>
      <c r="G362">
        <v>-0.237902379669172</v>
      </c>
    </row>
    <row r="363" spans="1:7">
      <c r="A363" t="s">
        <v>1383</v>
      </c>
      <c r="B363">
        <v>233.702</v>
      </c>
      <c r="C363">
        <v>124.53</v>
      </c>
      <c r="D363">
        <v>53.368</v>
      </c>
      <c r="E363">
        <v>0.0163</v>
      </c>
      <c r="F363">
        <f t="shared" si="5"/>
        <v>1.87667228780214</v>
      </c>
      <c r="G363">
        <v>0.908176742848356</v>
      </c>
    </row>
    <row r="364" spans="1:7">
      <c r="A364" t="s">
        <v>1384</v>
      </c>
      <c r="B364">
        <v>23.82</v>
      </c>
      <c r="C364">
        <v>2.469</v>
      </c>
      <c r="D364">
        <v>2.624</v>
      </c>
      <c r="E364">
        <v>0.0039</v>
      </c>
      <c r="F364">
        <f t="shared" si="5"/>
        <v>9.64763061968408</v>
      </c>
      <c r="G364">
        <v>3.27017467160869</v>
      </c>
    </row>
    <row r="365" spans="1:7">
      <c r="A365" t="s">
        <v>1385</v>
      </c>
      <c r="B365">
        <v>173.346</v>
      </c>
      <c r="C365">
        <v>94.188</v>
      </c>
      <c r="D365">
        <v>23.079</v>
      </c>
      <c r="E365">
        <v>0.0065</v>
      </c>
      <c r="F365">
        <f t="shared" si="5"/>
        <v>1.84042553191489</v>
      </c>
      <c r="G365">
        <v>0.880039375959087</v>
      </c>
    </row>
    <row r="366" spans="1:7">
      <c r="A366" t="s">
        <v>1386</v>
      </c>
      <c r="B366">
        <v>20.965</v>
      </c>
      <c r="C366">
        <v>13.083</v>
      </c>
      <c r="D366">
        <v>4.016</v>
      </c>
      <c r="E366">
        <v>0.0374</v>
      </c>
      <c r="F366">
        <f t="shared" si="5"/>
        <v>1.60246120920278</v>
      </c>
      <c r="G366">
        <v>0.68028943393099</v>
      </c>
    </row>
    <row r="367" spans="1:7">
      <c r="A367" t="s">
        <v>1387</v>
      </c>
      <c r="B367">
        <v>17.585</v>
      </c>
      <c r="C367">
        <v>25.591</v>
      </c>
      <c r="D367">
        <v>11.852</v>
      </c>
      <c r="E367">
        <v>0.4233</v>
      </c>
      <c r="F367">
        <f t="shared" si="5"/>
        <v>0.687155640654918</v>
      </c>
      <c r="G367">
        <v>-0.541291188610035</v>
      </c>
    </row>
    <row r="368" spans="1:7">
      <c r="A368" t="s">
        <v>1388</v>
      </c>
      <c r="B368">
        <v>15.962</v>
      </c>
      <c r="C368">
        <v>19.69</v>
      </c>
      <c r="D368">
        <v>7.701</v>
      </c>
      <c r="E368">
        <v>0.8728</v>
      </c>
      <c r="F368">
        <f t="shared" si="5"/>
        <v>0.81066531234129</v>
      </c>
      <c r="G368">
        <v>-0.302821682153642</v>
      </c>
    </row>
    <row r="369" spans="1:7">
      <c r="A369" t="s">
        <v>1389</v>
      </c>
      <c r="B369">
        <v>78.966</v>
      </c>
      <c r="C369">
        <v>43.948</v>
      </c>
      <c r="D369">
        <v>16.684</v>
      </c>
      <c r="E369">
        <v>0.0374</v>
      </c>
      <c r="F369">
        <f t="shared" si="5"/>
        <v>1.79680531537271</v>
      </c>
      <c r="G369">
        <v>0.845434100688703</v>
      </c>
    </row>
    <row r="370" spans="1:7">
      <c r="A370" t="s">
        <v>1390</v>
      </c>
      <c r="B370">
        <v>109.686</v>
      </c>
      <c r="C370">
        <v>57.381</v>
      </c>
      <c r="D370">
        <v>17.212</v>
      </c>
      <c r="E370">
        <v>0.0104</v>
      </c>
      <c r="F370">
        <f t="shared" si="5"/>
        <v>1.91153866262352</v>
      </c>
      <c r="G370">
        <v>0.934734380298707</v>
      </c>
    </row>
    <row r="371" spans="1:7">
      <c r="A371" t="s">
        <v>1391</v>
      </c>
      <c r="B371">
        <v>40.662</v>
      </c>
      <c r="C371">
        <v>58.55</v>
      </c>
      <c r="D371">
        <v>22.587</v>
      </c>
      <c r="E371">
        <v>0.4233</v>
      </c>
      <c r="F371">
        <f t="shared" si="5"/>
        <v>0.694483347566183</v>
      </c>
      <c r="G371">
        <v>-0.525987993440543</v>
      </c>
    </row>
    <row r="372" spans="1:7">
      <c r="A372" t="s">
        <v>1392</v>
      </c>
      <c r="B372">
        <v>139.195</v>
      </c>
      <c r="C372">
        <v>75.059</v>
      </c>
      <c r="D372">
        <v>28.276</v>
      </c>
      <c r="E372">
        <v>0.0163</v>
      </c>
      <c r="F372">
        <f t="shared" si="5"/>
        <v>1.85447448007567</v>
      </c>
      <c r="G372">
        <v>0.891010414661308</v>
      </c>
    </row>
    <row r="373" spans="1:7">
      <c r="A373" t="s">
        <v>1393</v>
      </c>
      <c r="B373">
        <v>23.14</v>
      </c>
      <c r="C373">
        <v>15.865</v>
      </c>
      <c r="D373">
        <v>7.826</v>
      </c>
      <c r="E373">
        <v>0.2623</v>
      </c>
      <c r="F373">
        <f t="shared" si="5"/>
        <v>1.45855657106839</v>
      </c>
      <c r="G373">
        <v>0.544541343189852</v>
      </c>
    </row>
    <row r="374" spans="1:7">
      <c r="A374" t="s">
        <v>1394</v>
      </c>
      <c r="B374">
        <v>301.847</v>
      </c>
      <c r="C374">
        <v>162.865</v>
      </c>
      <c r="D374">
        <v>54.913</v>
      </c>
      <c r="E374">
        <v>0.0104</v>
      </c>
      <c r="F374">
        <f t="shared" si="5"/>
        <v>1.85335707487797</v>
      </c>
      <c r="G374">
        <v>0.890140863301001</v>
      </c>
    </row>
    <row r="375" spans="1:7">
      <c r="A375" t="s">
        <v>1395</v>
      </c>
      <c r="B375">
        <v>48.376</v>
      </c>
      <c r="C375">
        <v>55.308</v>
      </c>
      <c r="D375">
        <v>18.408</v>
      </c>
      <c r="E375">
        <v>0.3367</v>
      </c>
      <c r="F375">
        <f t="shared" si="5"/>
        <v>0.874665509510378</v>
      </c>
      <c r="G375">
        <v>-0.193196689406253</v>
      </c>
    </row>
    <row r="376" spans="1:7">
      <c r="A376" t="s">
        <v>1396</v>
      </c>
      <c r="B376">
        <v>71.987</v>
      </c>
      <c r="C376">
        <v>43.046</v>
      </c>
      <c r="D376">
        <v>10.878</v>
      </c>
      <c r="E376">
        <v>0.0104</v>
      </c>
      <c r="F376">
        <f t="shared" si="5"/>
        <v>1.67232727779585</v>
      </c>
      <c r="G376">
        <v>0.741857213356904</v>
      </c>
    </row>
    <row r="377" spans="1:7">
      <c r="A377" t="s">
        <v>1397</v>
      </c>
      <c r="B377">
        <v>520.024</v>
      </c>
      <c r="C377">
        <v>664.056</v>
      </c>
      <c r="D377">
        <v>119.867</v>
      </c>
      <c r="E377">
        <v>0.1495</v>
      </c>
      <c r="F377">
        <f t="shared" si="5"/>
        <v>0.783102629898683</v>
      </c>
      <c r="G377">
        <v>-0.352726701875291</v>
      </c>
    </row>
    <row r="378" spans="1:7">
      <c r="A378" t="s">
        <v>1398</v>
      </c>
      <c r="B378">
        <v>54.576</v>
      </c>
      <c r="C378">
        <v>26.975</v>
      </c>
      <c r="D378">
        <v>7.945</v>
      </c>
      <c r="E378">
        <v>0.0039</v>
      </c>
      <c r="F378">
        <f t="shared" si="5"/>
        <v>2.02320667284523</v>
      </c>
      <c r="G378">
        <v>1.01664370035066</v>
      </c>
    </row>
    <row r="379" spans="1:7">
      <c r="A379" t="s">
        <v>1399</v>
      </c>
      <c r="B379">
        <v>11.36</v>
      </c>
      <c r="C379">
        <v>15.056</v>
      </c>
      <c r="D379">
        <v>4.944</v>
      </c>
      <c r="E379">
        <v>0.2002</v>
      </c>
      <c r="F379">
        <f t="shared" si="5"/>
        <v>0.75451647183847</v>
      </c>
      <c r="G379">
        <v>-0.406375698336492</v>
      </c>
    </row>
    <row r="380" spans="1:7">
      <c r="A380" t="s">
        <v>1400</v>
      </c>
      <c r="B380">
        <v>65.525</v>
      </c>
      <c r="C380">
        <v>84.91</v>
      </c>
      <c r="D380">
        <v>26.299</v>
      </c>
      <c r="E380">
        <v>0.631</v>
      </c>
      <c r="F380">
        <f t="shared" si="5"/>
        <v>0.771699446472736</v>
      </c>
      <c r="G380">
        <v>-0.373889023962334</v>
      </c>
    </row>
    <row r="381" spans="1:7">
      <c r="A381" t="s">
        <v>1401</v>
      </c>
      <c r="B381">
        <v>94.041</v>
      </c>
      <c r="C381">
        <v>26.011</v>
      </c>
      <c r="D381">
        <v>18.294</v>
      </c>
      <c r="E381">
        <v>0.0039</v>
      </c>
      <c r="F381">
        <f t="shared" si="5"/>
        <v>3.61543193264388</v>
      </c>
      <c r="G381">
        <v>1.85416801504871</v>
      </c>
    </row>
    <row r="382" spans="1:7">
      <c r="A382" t="s">
        <v>1402</v>
      </c>
      <c r="B382">
        <v>43.578</v>
      </c>
      <c r="C382">
        <v>13.702</v>
      </c>
      <c r="D382">
        <v>8.046</v>
      </c>
      <c r="E382">
        <v>0.0039</v>
      </c>
      <c r="F382">
        <f t="shared" si="5"/>
        <v>3.18041161874179</v>
      </c>
      <c r="G382">
        <v>1.66921349566294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protozoa-contig</vt:lpstr>
      <vt:lpstr>protozoacontig analysis</vt:lpstr>
      <vt:lpstr>fungi-contig</vt:lpstr>
      <vt:lpstr>fungi-contig analysis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语含非</cp:lastModifiedBy>
  <dcterms:created xsi:type="dcterms:W3CDTF">2025-03-20T12:04:00Z</dcterms:created>
  <dcterms:modified xsi:type="dcterms:W3CDTF">2025-05-04T12:12:01Z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077FC09CB7D94541BFB2EE13F12A02E4_13</vt:lpwstr>
  </property>
  <property fmtid="{D5CDD505-2E9C-101B-9397-08002B2CF9AE}" pid="3" name="KSOProductBuildVer">
    <vt:lpwstr>2052-12.1.0.20784</vt:lpwstr>
  </property>
</Properties>
</file>