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E:\Professional\Systametic Review Projects\Prof Dr Md Tanvir Islam Sir\Final Draft Manuscript HBM in Hypertension\"/>
    </mc:Choice>
  </mc:AlternateContent>
  <xr:revisionPtr revIDLastSave="0" documentId="13_ncr:1_{B943E399-9D93-46ED-8A3C-9019F4B03F4F}" xr6:coauthVersionLast="47" xr6:coauthVersionMax="47" xr10:uidLastSave="{00000000-0000-0000-0000-000000000000}"/>
  <bookViews>
    <workbookView xWindow="12" yWindow="0" windowWidth="23028" windowHeight="12240" xr2:uid="{46A5490D-A28A-4391-9ADF-927383C7B20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<sst xmlns="http://schemas.openxmlformats.org/spreadsheetml/2006/main" count="471" uniqueCount="399">
  <si>
    <t>Author(s) and Year</t>
  </si>
  <si>
    <t>Methods/Study design</t>
  </si>
  <si>
    <t>No. of constructs</t>
  </si>
  <si>
    <t>Missing construct</t>
  </si>
  <si>
    <t>Article Number</t>
  </si>
  <si>
    <t>Article title</t>
  </si>
  <si>
    <t>Remarks</t>
  </si>
  <si>
    <t>Cause of Inclusion (HBM)</t>
  </si>
  <si>
    <t>Journal Name</t>
  </si>
  <si>
    <t>Study Design Category</t>
  </si>
  <si>
    <t>Study Period</t>
  </si>
  <si>
    <t>City/ Province/ State/ Country</t>
  </si>
  <si>
    <t>Sample size</t>
  </si>
  <si>
    <t>Study population</t>
  </si>
  <si>
    <t>Population Age-group</t>
  </si>
  <si>
    <t>Main objectives</t>
  </si>
  <si>
    <t>Key findings</t>
  </si>
  <si>
    <t>Specific Outcome</t>
  </si>
  <si>
    <t>Association between HBM with BP reduction</t>
  </si>
  <si>
    <t>Mean BP finding/ p Value/ OR / RR</t>
  </si>
  <si>
    <t>Control Group</t>
  </si>
  <si>
    <t>Intervention</t>
  </si>
  <si>
    <t>Duration of Intervention</t>
  </si>
  <si>
    <t>Mean age</t>
  </si>
  <si>
    <t>Afshari et al., 2022</t>
  </si>
  <si>
    <t>Examining the Effect of the Training Program by Using the Health Belief Model in Performing Self-Care Behaviors of Rural Patients Having High Blood Pressure.</t>
  </si>
  <si>
    <t>Included</t>
  </si>
  <si>
    <t>The questionnaire including the Health Belief Model was administered</t>
  </si>
  <si>
    <t>Community health equity research &amp; policy</t>
  </si>
  <si>
    <t>Interventional Study</t>
  </si>
  <si>
    <t>quasi-experimental research</t>
  </si>
  <si>
    <t>from April to August 2019</t>
  </si>
  <si>
    <t>four healthhouses in rural areas of Toyserkan (West of Iran).</t>
  </si>
  <si>
    <t>100 hypertensive patient</t>
  </si>
  <si>
    <t>patients’ health records in the four health houses for controlling the diseases and treatments, having high blood pressure during the past three months, participating in the study voluntarily, and being able to attend its training sessions.</t>
  </si>
  <si>
    <t>to determine the effect of educational program on self-care behaviors of rural patientsafflicted with hypertension in Toyserkan city</t>
  </si>
  <si>
    <t>Perceived susceptibility, perceived severity, self-efficacy and self-care behavior constructs did not have significant statistical differences in terms of mean scores before intervention between the two groups, but after intervention, there were statistically significant differences between the two groups. Examining the model factor in predicting self-care in the intervention group showed that the perceived severity and self-efficacy constructs had the highest predictive power. Reviewing the most important factors of the health belief model in predicting the self-care of hypertension showed that the final model of perceived severity and self-efficacy constructs in the third stage had the highest predictive power. It suggested that whatever perceived severity and self-efficacy constructs was higher; there was more reported self-care. The blood pressure mean and standard deviation of participants in the intervention vs. Control groups were131.89±2.1 mmHg and 132.91±2.53 mm Hg before intervention and there were no statistically significant difference (P = 0.089)</t>
  </si>
  <si>
    <t>BP Reduction</t>
  </si>
  <si>
    <t>Reviewing the most important factors of the health belief model in predicting the self-care of hypertension showed that the final model of perceived severity and self-efficacy constructs in the third stage had the highest predictive power. It suggested that whatever perceived severity and self-efficacy constructs was higher; there was more reported self-care</t>
  </si>
  <si>
    <t>Mean blood pressure and standard deviation of participants of the intervention vs. Control 
groups were 151.99 _x0002_ 1.98 mmHg and 152.94 _x0002_ 2.53 mm Hg. There was no significant difference between the intervention vs. Control groups in this variable (P &gt; 0.05). The blood pressure mean and standard deviation of participants in the intervention vs. Control groups were131.89±2.1 mmHg and 132.91±2.53 mm Hg before intervention and there were no statistically significant difference (P = 0.089).</t>
  </si>
  <si>
    <t>the control group did not take part in any training programs</t>
  </si>
  <si>
    <r>
      <t xml:space="preserve">(HBM) </t>
    </r>
    <r>
      <rPr>
        <sz val="11"/>
        <color rgb="FF000000"/>
        <rFont val="Calibri"/>
        <family val="2"/>
      </rPr>
      <t xml:space="preserve">Three training session in 2 weeks, and each lasting one hour about the self-regulation of blood pressure based on </t>
    </r>
    <r>
      <rPr>
        <b/>
        <sz val="11"/>
        <color rgb="FF000000"/>
        <rFont val="Calibri"/>
        <family val="2"/>
      </rPr>
      <t>the health belief mode</t>
    </r>
    <r>
      <rPr>
        <sz val="11"/>
        <color rgb="FF000000"/>
        <rFont val="Calibri"/>
        <family val="2"/>
      </rPr>
      <t>l</t>
    </r>
  </si>
  <si>
    <t>2 weeks</t>
  </si>
  <si>
    <t>mean age and standard deviation of participants in the intervention vs. Control groups were 64.38±9.12 and 65.14±10.60</t>
  </si>
  <si>
    <t>Noroozi et al., 2022</t>
  </si>
  <si>
    <t>Salt Consumption and Blood Pressure in Rural Hypertensive Participants: A Community Filed Trial.</t>
  </si>
  <si>
    <t>Intervention included a two-day workshop on blood pressure and reducing salt consumption based on HBM structures for health personnel.</t>
  </si>
  <si>
    <t>The Scientific World Journal</t>
  </si>
  <si>
    <t>Randomized controlled field trial</t>
  </si>
  <si>
    <t>Cues to action</t>
  </si>
  <si>
    <t>Sarvestan,a rural area in Fars province, Iran</t>
  </si>
  <si>
    <t>200 hypertensive patients</t>
  </si>
  <si>
    <t>hypertension (systolicblood pressure≥140 mmHg; diastolic blood pressure≥90mmHg), no neurological or learning disorders,≥1 year sincediagnosis, and signing an informed letter of consent</t>
  </si>
  <si>
    <t>aging over 30 years</t>
  </si>
  <si>
    <t>to evaluate an intervention based on the Health Belief Model regarding the whole family’s salt consumption and blood pressure among hypertensive patients in rural are as in Iran</t>
  </si>
  <si>
    <t>Compared to the control group, in the intervention group, a significant reduction was observed in salt consumption by the families (urine sodium and creatinine reduced by 35mEq/l and 7.5mg/dL,respectively).The results also revealed a significant decrease in blood pressure in the intervention group.</t>
  </si>
  <si>
    <t>Accordingly, the intervention had asignificant effect on the reduction of systolic and diastolicblood pressure (means of reduction�2.29 and 1.04mmHg,respectively</t>
  </si>
  <si>
    <t>in the control group, routine educations were provided by health workers, parenting styles education was provided to mothers.</t>
  </si>
  <si>
    <t>(HBM) Intervention included a two-day workshop on blood pressure and reducing salt consumption based on HBM structures for health personnel who then delivered an 8 sessions (one session
per week) workshop on how to reduce salt intake and blood pressure for mothers who were responsible for the families’ diets.</t>
  </si>
  <si>
    <t>8 week)</t>
  </si>
  <si>
    <t>60.92±12.05 year</t>
  </si>
  <si>
    <t>Wang et al., 2020</t>
  </si>
  <si>
    <t>Effects of a Comprehensive Reminder System Based on the Health Belief Model for Patients Who Have Had a Stroke on Health Behaviors, Blood Pressure, Disability, and Recurrence From Baseline to 6 Months: A Randomized Controlled Trial</t>
  </si>
  <si>
    <t>A multicenter, assessor-blinded, parallel-group, quantitative, randomized controlled trial was conducted to test the effects of the CRS-HBM program</t>
  </si>
  <si>
    <t>The Journal of cardiovascular nursing</t>
  </si>
  <si>
    <t>randomized controlled trial</t>
  </si>
  <si>
    <t>6 items but Including health related motivation</t>
  </si>
  <si>
    <t>February 2015 to March2016</t>
  </si>
  <si>
    <t>174 patients</t>
  </si>
  <si>
    <t>1) history of hypertension, (2) hospitalization within 1 month from new ischemic stroke onset, (3) ability to walk independently before stroke, (4) score of modified Rankin Scale (mRS) ranging from 0 to 3 at discharge,and (5) possession of a personal mobile phone and the ability to access the phone and short message service functions.</t>
  </si>
  <si>
    <t>35 - 86 years</t>
  </si>
  <si>
    <t>to determine the impact of a comprehensive reminder system intervention on health behaviors, medication adherence, blood pressure, disability, and stroke recurrence in patients with hypertension who have had a stroke from baseline to 6 months after discharge</t>
  </si>
  <si>
    <t xml:space="preserve">Repeated-measures analysis of variance and single-effect analysis revealed that, compared with the control group, improvements of health behaviors, medication adherence, blood pressure, and disability of participants in the intervention group were superior. From 3 to 6 months after discharge, these trends remained or continually improved, whereas a downward trend was observed in the control group. There were only 2 stroke recurrences within 6 months, and no statistically significant difference between groups was found. Mean SBP 132.14±10.67 mmHg, Mean DBP 83.07±9.70 mmHg
</t>
  </si>
  <si>
    <t xml:space="preserve">Regarding SBP, only the intervention effect had statistical significance (P&lt;.05), Mean SBP 132.14±10.67 mmHg
Mean DBP 83.07±9.70 mmHg
</t>
  </si>
  <si>
    <t>usual care in-cluding health education during hospitalization, a strokeprevention handout, telephone follow-up by nurses at1 week and 1 month, and follow-up by doctors at theoutpatient department after discharge.</t>
  </si>
  <si>
    <t>The intervention consisted of health belief education, a calendar handbook, weekly short message services, and telephone interviews.</t>
  </si>
  <si>
    <t xml:space="preserve">6 months </t>
  </si>
  <si>
    <t>Zhang et al., 2020</t>
  </si>
  <si>
    <t>Factors influencing health behaviour, blood pressure control, and disability in hypertensive ischaemic stroke patients after a comprehensive reminder intervention.</t>
  </si>
  <si>
    <t>Comprehensive Reminder System was based on the Health Belief Model</t>
  </si>
  <si>
    <t>Journal of advanced nursing</t>
  </si>
  <si>
    <t>Longitudinal Study</t>
  </si>
  <si>
    <t>A nested cohort study design (randomized controlled trial )</t>
  </si>
  <si>
    <t>10 and 11 ( Same research, different study)</t>
  </si>
  <si>
    <t>February 2015 - March 2016</t>
  </si>
  <si>
    <t>five neurology departments in three major general hospitals of Guangzhou, China</t>
  </si>
  <si>
    <t>(a) history of hypertension, either in the patient's medical history or on admission to the hospital by physicians; (b) hospitalization within 1month from ischaemic stroke onset; (c) ability to walk independently prior to stroke diagnosis; (d) modified Rankin Scale (mRS) score between 0–3 at discharge with patients' return to their homes; and (e) possession of a personal mobile phone.</t>
  </si>
  <si>
    <t>35-86 years</t>
  </si>
  <si>
    <t>To test prospective pathways of a Comprehensive Reminder System based on the Health Belief Model (CRS-HBM), stroke knowledge, health belief in health be-haviour, blood pressure (BP) control, and disability in hypertensive ischaemic stroke patients at 6-month postdischarge</t>
  </si>
  <si>
    <t>This model accounted for 51.5% of the variance in health behaviour, 34.1% in BP control, and 5.7% in modified Rankin Scale score at 6-month postdischarge. The CRS-HBM had: (a) direct positive effect (β=.391, p&lt;.001) and indirect positive effects (β=.186, p=.002) on health behaviour; (b) direct positive effect (β = .356, p &lt; .001) and indirect positive 
effects (β = .183, p = .009) on BP control; and (c) indirect negative effect (β=−.146, p=.008) on disability. Being female was linked to better health behaviour. Higher education predicted higher level of stroke knowledge and health belief. These results indicated that the CRS-HBM intervention had significantly direct and indirect positive effects on health behaviour through health knowledge and health belief and better health behaviour predicted better BP control and less disability.</t>
  </si>
  <si>
    <t>Significant positive effect on BP Control (&lt;0.001)</t>
  </si>
  <si>
    <r>
      <t xml:space="preserve">(HBM) </t>
    </r>
    <r>
      <rPr>
        <sz val="11"/>
        <color theme="1"/>
        <rFont val="Calibri"/>
        <family val="2"/>
      </rPr>
      <t xml:space="preserve">The intervention consisted of health belief education, </t>
    </r>
    <r>
      <rPr>
        <b/>
        <sz val="11"/>
        <color theme="1"/>
        <rFont val="Calibri"/>
        <family val="2"/>
      </rPr>
      <t>a calendar handbook based on HBM,</t>
    </r>
    <r>
      <rPr>
        <sz val="11"/>
        <color theme="1"/>
        <rFont val="Calibri"/>
        <family val="2"/>
      </rPr>
      <t xml:space="preserve"> weekly short message services, and telephone interviews. (</t>
    </r>
    <r>
      <rPr>
        <b/>
        <sz val="11"/>
        <color theme="1"/>
        <rFont val="Calibri"/>
        <family val="2"/>
      </rPr>
      <t>In the first 3months</t>
    </r>
    <r>
      <rPr>
        <sz val="11"/>
        <color theme="1"/>
        <rFont val="Calibri"/>
        <family val="2"/>
      </rPr>
      <t>, intervention grouppatients received predischarge health belief education,weekly short message service reminders, 3 telephone in-terviews, and the Health Belief Model calendar hand-book intervention.</t>
    </r>
    <r>
      <rPr>
        <b/>
        <sz val="11"/>
        <color theme="1"/>
        <rFont val="Calibri"/>
        <family val="2"/>
      </rPr>
      <t xml:space="preserve"> After 3 months, </t>
    </r>
    <r>
      <rPr>
        <sz val="11"/>
        <color theme="1"/>
        <rFont val="Calibri"/>
        <family val="2"/>
      </rPr>
      <t>patients continued to receive weekly short message service reminders andthe Health Belief Model calendar intervention. The tele-phone interview was conducted</t>
    </r>
    <r>
      <rPr>
        <b/>
        <sz val="11"/>
        <color theme="1"/>
        <rFont val="Calibri"/>
        <family val="2"/>
      </rPr>
      <t xml:space="preserve"> once at 6 months)</t>
    </r>
  </si>
  <si>
    <t>Saffari et al., 2020</t>
  </si>
  <si>
    <t>Educational Intervention Based on the Health Belief Model to Modify Risk Factors of Cardiovascular Disease in Police Officers in Iran: A Quasi-experimental Study.</t>
  </si>
  <si>
    <t>educational program was based on the health belief model (HBM)</t>
  </si>
  <si>
    <t>Journal of preventive medicine and public health</t>
  </si>
  <si>
    <t>Quasi-experimental Study</t>
  </si>
  <si>
    <t>April and August 2018 for data collection.</t>
  </si>
  <si>
    <t>Tehran, Iran</t>
  </si>
  <si>
    <t>58 police officers</t>
  </si>
  <si>
    <t>25-55 years old, having at least 2 years of employment as a police officer, having at least 3 of the following CVD risk factors: BMI ≥25 kg/m2, triglyceride (TG) level ≥200 mg/dL; total cholesterol ≥200 mg/dL; high-density lipoprotein cholesterol (HDL-C) &lt;60 mg/dL; low-density lipoprotein cholesterol (LDL-C) &gt;130 mg/dL; fasting blood sugar (FBS) ≥101 mg/dL; systolic blood pressure (SBP) ≥121 mmHg; diastolic blood pressure (DBP) ≥81 mmHg; and engagement in physical exercise of less than moderate (&gt;150 min/wk) or vigorous (&gt;75 min/wk) intensity.</t>
  </si>
  <si>
    <t>25-55 years old</t>
  </si>
  <si>
    <t>This study evaluated how an educational program based on the health belief model (HBM) may protect police officers from developing CVD.</t>
  </si>
  <si>
    <t>All aspects of the HBM scale improved between baseline and follow-up (p&lt;0.05), except the cues to action subscale. Self-efficacy and preventive behaviors improved the most. BMI decreased from 26.7±2.9 kg/m2 at baseline to 25.8±2.4 kg/m2 at follow-up. All components of the lipid profile, including triglycerides, cholesterol, high-density lipoprotein, and low-density lipoprotein, showed significant improvements post-intervention. Blood glucose and blood pressure also decreased, but not significantly. Nearly 25% of participants who were not physically active at baseline increased their physical activity above or beyond the healthy threshold.</t>
  </si>
  <si>
    <t>All aspects of the HBM scale improved between baseline and follow-up (p&lt;0.05), except the cues to action subscale. Self-efficacy and preventive behaviors improved the most. Blood pressure also decreased, but not significantly.</t>
  </si>
  <si>
    <t>Changes in the blood pressure (SBP and DBP) for CVD from baseline to follow-up : mean ± standard deviation of SBP (mmHg) at Baseline (n=58) was 132.3±26.81, at follow-up (n=57) was 26.2±24.90 and Comparison (p-value) was 0.063. Mean ± standard deviation of DBP (mmHg) at Baseline (n=58) was 85.1±19.7, at follow-up (n=57) was 83.5±18.8 and Comparison (p-value) was 0.235.</t>
  </si>
  <si>
    <r>
      <t>(</t>
    </r>
    <r>
      <rPr>
        <b/>
        <sz val="11"/>
        <color theme="1"/>
        <rFont val="Calibri"/>
        <family val="2"/>
      </rPr>
      <t>HBM)</t>
    </r>
    <r>
      <rPr>
        <sz val="11"/>
        <color theme="1"/>
        <rFont val="Calibri"/>
        <family val="2"/>
      </rPr>
      <t>The intervention consisted of 5 HBM-based educational sessions. Follow-up was conducted at 3 months post-intervention.</t>
    </r>
  </si>
  <si>
    <t>5 week</t>
  </si>
  <si>
    <t>he mean age of participants was 35.5±4.4 years</t>
  </si>
  <si>
    <t>Wan et al., 2018</t>
  </si>
  <si>
    <t>The Efficacy of a Comprehensive ReminderSystem to Improve Health Behaviors andBlood Pressure Control in HypertensiveIschemic Stroke PatientsA Randomized Controlled Trial</t>
  </si>
  <si>
    <t>Comprehensive Reminder System is based on Health Belief Model</t>
  </si>
  <si>
    <t>Journal of Cardiovascular Nursing</t>
  </si>
  <si>
    <t>randomized, parallel-group, assessor-blinded experimental design</t>
  </si>
  <si>
    <t>6, but cues to action seperate. health motivation included</t>
  </si>
  <si>
    <t>February 2015 and March 2016,</t>
  </si>
  <si>
    <t>Guangzhou, China</t>
  </si>
  <si>
    <t>174 hospitalized hypertensive ischemic stroke patients</t>
  </si>
  <si>
    <t>(1) a diagnosis of hypertension, either in the patient"s medical history on admission to the hospital, defined as 140 mm Hg or higher for systolic blood pressure (SBP) and/or 90 mmHg or higher for diastolic blood pressure by physicians2; (2) hospitalization within 1 month from ischemic stroke onset; (3) ability to walk independently before stroke diagnosis; (4) modified Rankin scale score of less than 4 at discharge with anticipated return to home; and (5) possession of a personal mobile</t>
  </si>
  <si>
    <t>35-86 years ( result part)</t>
  </si>
  <si>
    <t>we tested the effect of a Health Belief Model Comprehensive Reminder System on health behaviors and blood pressure control in hypertensive ischemic stroke patients after occurrence and hospital discharge</t>
  </si>
  <si>
    <t>Three months after discharge, the intervention group showed statistically, significantly better health behaviors for physical activity, nutrition, low-salt diet, and medication adherence. The intervention group also had statistically, significantly decreased systolic blood pressure and increased blood pressure control rate. Smoking and alcohol use behaviors were not affected</t>
  </si>
  <si>
    <t>The intervention group had statistically &amp; significantly decreased systolic blood pressure and increased blood pressure control rate.</t>
  </si>
  <si>
    <t>Intervention group shows improved SBP over time (P&lt;0.001). The intervention group also lowers their diastolic blood pressure. Comparison of Health Behaviors Over Time and Between Groups: mean ± standard deviation of BP at Baseline was in Control group (n = 78) 3.24 (1.22), in Intervention group (n=80) 3.20 (1.27) and p Value was .9783. After 3 months, mean ± standard deviation of BP in Control group 3.45 (1.10), in Intervention group was 3.64 (0.85) and p Value was 0.396.</t>
  </si>
  <si>
    <t>All subjects in the study received care as usual including health education during hospitalization, a stroke prevention handout, follow-up by doctors at the outpatient department, and telephone follow-up by nurses at 1 week and 1 month after discharge</t>
  </si>
  <si>
    <t>In addition to the usual stroke education, the intervention group received the CRS-HBM Program. Grounded in the HBM,the CRS-HBM program is a continuous, dynamic, discharge-to-post hospitalization transitional care program that includes multiple reminding methods with the intention of improving patients"health behavior.</t>
  </si>
  <si>
    <t>3 months</t>
  </si>
  <si>
    <t>Patient education and counseling</t>
  </si>
  <si>
    <t>Kamal et al., 2015</t>
  </si>
  <si>
    <t>A randomized controlled behavioral intervention trial to improve medication adherence in adult stroke patients with prescription tailored Short Messaging Service (SMS)-SMS4 Stroke study.</t>
  </si>
  <si>
    <t>The Health Belief Model and Social Cognitive theory were used to design the language and content of messages</t>
  </si>
  <si>
    <t>BMC neurology</t>
  </si>
  <si>
    <t>Enrollment began on 5th December 2013 and the last patient was recruited on 30th April 2014. The last follow-up was conducted on 28th June 2014.</t>
  </si>
  <si>
    <t>Pakistan</t>
  </si>
  <si>
    <t>Age greater than 18 years old, History of stroke(s) confirmed by neuroimaging at the time of the episode, &gt;1 month since last episode of stroke, Use of at least two drugs such as (but not limited to) anti platelets, statins, anti-hypertensives to control risk factors of stroke. Modified Rankin Score of 3 or less (so that they are able to operate mobile phones) Possession of a personal cell phone that the patient has access to at all times. In the case of patients who do not own or are unable to use mobile phones, they must have a caregiver available at all times who possesses a cell phone. Ability to receive, comprehend and reply to an SMS in English, Nastaleeq Urdu (local Urdu script) or Roman Urdu. In the case of patients who themselves are unable to receive, comprehend or reply to an SMS, they must have caregivers available at all times who could perform the above mentioned tasks.</t>
  </si>
  <si>
    <t>Age greater than 18 years old</t>
  </si>
  <si>
    <t>to test the effectiveness of SMS on improving medication adherence in stroke survivors in Pakistan</t>
  </si>
  <si>
    <t>The mean medication score was 7.4 (95 % CI: 7.2–7.6) in the intervention group while 6.7 (95 % CI: 6.4–7.02) in the control group. The adjusted mean difference (Δ) was 0.54 (95 % CI: 0.22–0.85). The mean diastolic blood pressure in the intervention group was 2.6 mmHg (95 % CI;−5.5 to 0.15) lower compared to the usual care group.</t>
  </si>
  <si>
    <t>A smallbut significant difference in diastolic blood pressure was observed in those who received SMS (The study used the Health Belief Model, as opposed to simple knowledge transfer, which predicts influences on human behavior ia messages thattouched on these themes.)</t>
  </si>
  <si>
    <t>The mean diastolic blood pressure in the intervention group was 2.6 mmHg (95 % CI;−5.5 to 0.15) lower compared to the usual care group. Mean DBP Preintervention was 80 mmHg in Intervention group and 80.6 mmHg in Usual care group. Mean DBP Post-intervention 77.9 mmHg in Intervention group and 80.5 mmHg in Usual care group. Mean difference -2.6 in Intervention group and -0.1 in Usual care group. 95 %(CI) in Intervention group was −5.5 to 0.15. *p= 0.06</t>
  </si>
  <si>
    <t>usual standard of care provided at the center for stroke patients.</t>
  </si>
  <si>
    <r>
      <t>(</t>
    </r>
    <r>
      <rPr>
        <b/>
        <sz val="11"/>
        <color theme="1"/>
        <rFont val="Calibri"/>
        <family val="2"/>
      </rPr>
      <t xml:space="preserve">HBM+Social Cognitive theory) </t>
    </r>
    <r>
      <rPr>
        <sz val="11"/>
        <color theme="1"/>
        <rFont val="Calibri"/>
        <family val="2"/>
      </rPr>
      <t xml:space="preserve">The intervention group, in addition to usual care, received reminder SMS for 2 months that contained a) Personalized, prescription tailored dailymedication reminder(s) b) Twice weekly health information SMS. </t>
    </r>
  </si>
  <si>
    <t>8 weeks</t>
  </si>
  <si>
    <t>The mean age in the intervention group was lower (56 years. S.D 1.5 years) compared to (57.6 years, S.D 1.3 years) in the usual care group.</t>
  </si>
  <si>
    <t>Saffari et al., 2023</t>
  </si>
  <si>
    <t>An Intervention Program Using the Health Belief Model to Modify Lifestyle in Coronary Heart Disease: Randomized Controlled Trial</t>
  </si>
  <si>
    <t>Information was collected using an HBM-specific questionnaire and the Health Promoting Lifestyle II (HPLP-II) scale.</t>
  </si>
  <si>
    <t>International journal of behavioral medicine</t>
  </si>
  <si>
    <t>April to August 2018 for data collection</t>
  </si>
  <si>
    <t>general hospital in Orumiyeh, Iran</t>
  </si>
  <si>
    <t>120 people with CHD</t>
  </si>
  <si>
    <t>a diagnosis of CHD by a cardiologist based on WHO guidelines with cardiac function at grades 1 to 3; having a medical record for the past 6 months or longer at the hospital; ability to speak and write Persian; and ages 40 to 65 years old.</t>
  </si>
  <si>
    <t>ages 40 to 65 years old</t>
  </si>
  <si>
    <t>To examine how such modification based on the Health Belief Model (HBM) might improve lifestyle and clinical outcomes.</t>
  </si>
  <si>
    <t>A significant difference was found between groups for health responsibility and systolic blood pressure at follow-up (p&lt;0.05). All subscales of HPLP-II and clinical measures (FBS, systolic and diastolic BP, BMI) also improved significantly from baseline to follow-up in the intervention group (p&lt;0.001), whereas measures of systolic BP unfavorably changed in the control group from baseline to follow-up (p&lt;0.05). ANCOVA demonstrated significant between-group differences from baseline to follow-up (p&lt;0.001) with some-what less improvement for diastolic BP [F(1, 112)=22.36, p&lt;0.001]. At follow-up, a significant difference (p&lt;0.001) was present for nearly all HBM dimensions between groups (the significance level for cues to action was less than 0.05 [t(113)=3.15, p=0.002].</t>
  </si>
  <si>
    <t>The study was conducted to determine whether an intervention based on the Health Belief Model might help patients with CHD adopt a healthy lifestyle and change behaviors that might influence clinical outcomes such as blood pressure. Among the clinical measures, the diastolic BP improved the least in the between-group comparisons.</t>
  </si>
  <si>
    <t>A significant difference was found between groups for health responsibility and systolic blood pressure at follow-up (p&lt;0.05). ANCOVA demonstrated significant between-group differences from baseline to follow-up (p&lt;0.001) with some-what less improvement for diastolic BP [F(1, 112)=22.36, p&lt;0.001]</t>
  </si>
  <si>
    <t>the control group received no additional intervention except for routine usual care</t>
  </si>
  <si>
    <t>HBM-based education program over 6 weeks</t>
  </si>
  <si>
    <t>6 weeks</t>
  </si>
  <si>
    <t>The mean age of the participants was 52.4 (SD=7.7) years</t>
  </si>
  <si>
    <t>Cross-sectional Study</t>
  </si>
  <si>
    <t>cross-sectional study</t>
  </si>
  <si>
    <t>cues to action, self efficacy</t>
  </si>
  <si>
    <t>Cross-sectional</t>
  </si>
  <si>
    <t>Sadeghi et al., 2022</t>
  </si>
  <si>
    <t>Predictive Factors for the Care and Control of Hypertension Based on the Health Belief Model Among Hypertensive Patients During the COVID-19 Epidemic in Sirjan, Iran</t>
  </si>
  <si>
    <t>Current Hypertension Reviews</t>
  </si>
  <si>
    <t>COVID-19 pandemic</t>
  </si>
  <si>
    <t>Sirjan, Iran</t>
  </si>
  <si>
    <t>30-60 years old hypertensive patients</t>
  </si>
  <si>
    <t>30-60 years</t>
  </si>
  <si>
    <t>To investigate the predictive factors for care and control of hypertension (CCH) according to the health belief model (HBM)</t>
  </si>
  <si>
    <t>The results of Pearson correlation coefficients showed that there was a significant correlation among almost all constructs of the Health Belief Model (HBM), but the strongest correlations were between self-efficacy and perceived susceptibility (r = 0.940, P ≤ 0.001), and between perceived barriers with perceived benefits (r = -0.615, P ≤ 0.001). According to linear regression, perceived barriers (β = -0.291), cues to action (β = -0.590), and knowledge (β = 0.973) predicted more than 26% of CCH variability. Knowledge had a stronger role than other variables.</t>
  </si>
  <si>
    <t>Self-care behavior</t>
  </si>
  <si>
    <t>Zareban et al., 2022</t>
  </si>
  <si>
    <t>High blood pressure self-care among hypertensive patients in Iran: a theory-driven study.</t>
  </si>
  <si>
    <t>Data were gathered using questionnaires assessing health belief model (HBM) constructs (perceived benefits to healthy behavior, barriers to healthy behavior, perceived disease threat, self-efficacy to engage in healthy behavior, and cues to action) to address blood pressure</t>
  </si>
  <si>
    <t>Journal of human hypertension</t>
  </si>
  <si>
    <t>cross-sectional analytic study</t>
  </si>
  <si>
    <t>Severity of the condition</t>
  </si>
  <si>
    <t>Zarandieh-Iran</t>
  </si>
  <si>
    <t>527 patients with hypertension</t>
  </si>
  <si>
    <t>hypertension (systolicblood pressure≥140 mmHg; diastolic blood pressure≥90mmHg), no neurological or learning disorders,≥1 year since diagnosis</t>
  </si>
  <si>
    <t>20 years and above</t>
  </si>
  <si>
    <t>to assess blood pressure self-care among hypertensive patients in Iran</t>
  </si>
  <si>
    <t>512 patients (215 men and 297 women) participated in this study. Participants who were married, and more educated engaged in more self-care behaviors. At least one-half of the patients (47.6%) demonstrated a moderate level of self-care behaviors with a mean score of self-care equal to 9.32 ± 3.6 (out of 18). All the elements of HBM and social support were significant predictors of self-care behaviors and self-efficacy was the strongest predictor, followed (in descending order) by perceived barriers, social support, perceived disease threat, and perceived benefits. Health education based on HBM, enhanced with attention to social support, may help patient enact healthier behaviors to reduce blood pressure.</t>
  </si>
  <si>
    <t>64.8 ± 11.</t>
  </si>
  <si>
    <t>Ma, 2018</t>
  </si>
  <si>
    <t>An investigation of factors influencing self-care behaviors in young and middle-aged adults with hypertension based on a health belief model.</t>
  </si>
  <si>
    <t>The measuring instruments included health belief questionnaire for hypertensive patients</t>
  </si>
  <si>
    <t>Heart &amp; lung : the journal of critical care</t>
  </si>
  <si>
    <t>cross-sectional</t>
  </si>
  <si>
    <t>from September 2015 to March 2016</t>
  </si>
  <si>
    <t>two outpatient departments of cardiovascu-lar disease in two tertiary teaching hospitals, Yuexiu District,Guangzhou, southern China.</t>
  </si>
  <si>
    <t>382 eligible participants</t>
  </si>
  <si>
    <t>(1) aged between 18 and 59 years; (2)diagnosed with essential hypertension by a cardiovascular physi-cian; (3) no cognitive and mental disorders; and (4) agreed to jointhe study. Exclusion criteria were pregnant women and patients withsecondary hypertension.</t>
  </si>
  <si>
    <t>aged between 18 and 59 years</t>
  </si>
  <si>
    <t>To explore whether five variables of the health belief model were factors influencing self-care behaviors in young and middle-aged adults with hypertension</t>
  </si>
  <si>
    <t>The predictors of self-care behaviors in young and middle-aged adults with hypertension included age, complications related to hypertension, perceived susceptibility, severity, benefits, barriers and self-efficacy. Five aspects of health beliefs model accounted for 47.0% of total variance. statistically significant, correlated relationship between self-care behaviors and health beliefs (r=0.51). The scores of subscales of self-care behaviors and health beliefs showed different levels of correlation; the correlation coefficients ranged from−0.25 to 0.31.</t>
  </si>
  <si>
    <t>48.37years (SD 9.63)</t>
  </si>
  <si>
    <t>Khorsandi et al., 2017</t>
  </si>
  <si>
    <t>Investigation of the effect of education based on the health belief model on the adoption of hypertension-controlling behaviors in the elderly.</t>
  </si>
  <si>
    <t>based on the HBM, an educational program and the related contents were planned.</t>
  </si>
  <si>
    <t>Clinical interventions in aging</t>
  </si>
  <si>
    <t>an interventional and quasiexperimental study</t>
  </si>
  <si>
    <t>NR</t>
  </si>
  <si>
    <t>Qom, Iran</t>
  </si>
  <si>
    <t>91 hypertensive elderly</t>
  </si>
  <si>
    <t>age 60–65 years, hypertension, no communicative and speaking problems, and lack of cognitive disorders and dementia.</t>
  </si>
  <si>
    <t>aged 60–65 years</t>
  </si>
  <si>
    <t>to investigate the effect of education based on the health belief model (HBM) on the adoption of hypertension-controlling behaviors in the elderly</t>
  </si>
  <si>
    <t>Repeated measure analysis of variance showed a significant difference in the scores of the constructs in the intervention and nonintervention groups before, immediately after, and 3 months after the intervention(P,0.001). The elderly people’s knowledge about hypertension-controlling behaviors was 59% of the total score, in other words, they had a medium level of knowledge in this regard. Increase in the knowledge and performance scores in the test group after the intervention. The HBM-based educational intervention led to an increase in the score of perceived benefits (15.4% increase) and a reduction in the score of perceived barriers (9.5% reduction).</t>
  </si>
  <si>
    <t>no intervention but educational pamphlets.</t>
  </si>
  <si>
    <r>
      <t>(HBM)</t>
    </r>
    <r>
      <rPr>
        <sz val="11"/>
        <color theme="1"/>
        <rFont val="Calibri"/>
        <family val="2"/>
      </rPr>
      <t xml:space="preserve"> educational intervention for the test group included two educational sessions, including lecture, educational film, and group discussion, based on the Health Belief Model</t>
    </r>
    <r>
      <rPr>
        <b/>
        <sz val="11"/>
        <color theme="1"/>
        <rFont val="Calibri"/>
        <family val="2"/>
      </rPr>
      <t xml:space="preserve"> (HBM).</t>
    </r>
  </si>
  <si>
    <t>3 weeks</t>
  </si>
  <si>
    <t>62.2 years</t>
  </si>
  <si>
    <t>Naeemi et al., 2022</t>
  </si>
  <si>
    <t>The effect of educational intervention on self-care behavior in hypertensive older people: Applying the health belief model</t>
  </si>
  <si>
    <t>The study used the Health Belief Model (HBM) as a theoretical framework for the educational intervention</t>
  </si>
  <si>
    <t>Journal of Education and Health Promotion</t>
  </si>
  <si>
    <t>A quasi‑experimental study</t>
  </si>
  <si>
    <t>from 2019 to 2020.</t>
  </si>
  <si>
    <t>Ardestan, Iran</t>
  </si>
  <si>
    <t>99 hypertensive elderly people</t>
  </si>
  <si>
    <t>participants included age(≥60years), place of residence(rural areas until the end of the study), and developing hypertension based on physician approval.</t>
  </si>
  <si>
    <t>age(≥60years)</t>
  </si>
  <si>
    <t>to investigate the effects of educational intervention on self‑care behaviors that influence hypertension control among the elderly population during 2020 based on the health belief model.</t>
  </si>
  <si>
    <t>After three months of intervention, the variables of awareness, self‑care, and perceived sensitivity constructs, perceived severity, perceived benefits, and guide to action showed a significant rise in the experimental group compared to the control group. In addition, the effectiveness of educational intervention significantly increased self‑care behavior in the experimental group. The mean scores of knowledge, perceived sensitivity, perceived intensity, perceived benefits, self‑efficacy, and guidance for action three months after the intervention were significantly higher than before the intervention (P&lt;0.001). Paired t test showed that in the experimental group, the mean scores of self‑care three months after the intervention were significantly higher than before the intervention (P&lt;0.001).</t>
  </si>
  <si>
    <t>(HBM)two educational intervention sessions</t>
  </si>
  <si>
    <t>Once(not clearly mentioned)</t>
  </si>
  <si>
    <t>Barros et al., 2014</t>
  </si>
  <si>
    <t>Health behaviors of people with hypertension: health belief model.</t>
  </si>
  <si>
    <t>Interview was based on HBM</t>
  </si>
  <si>
    <t>Rev Rene</t>
  </si>
  <si>
    <t>descriptive cross-sectional study</t>
  </si>
  <si>
    <t>Data collection from March to December, 2013</t>
  </si>
  <si>
    <t>five health centers in Fortaleza, CE, Brazil,</t>
  </si>
  <si>
    <t>133 patients</t>
  </si>
  <si>
    <t>133 patients over 18 years old, with hypertension, registered in the Clinical Management System for Hypertension and Diabetes Mellitus in Primary Care, and monitored in chosen randomly and probabilistically.</t>
  </si>
  <si>
    <t>Over 18 years old</t>
  </si>
  <si>
    <t>To identify the lifestyle of hypertensive patients, focusing on their health behaviors in light of the Health Belief Model.</t>
  </si>
  <si>
    <t>By analyzing the behaviors of patients in light of the Health Belief Model, one identified divergent discourses among patients when they responded to the questions related to the susceptibility and severity of the disease: 69.2% felt susceptible, fearing complications of the disease, 94.7% believed they lived well with the disease and 89.5% showed concern to their keep blood pressure under control.</t>
  </si>
  <si>
    <t>Age-group of adults and seniors, with 56.4 and 43.6%, respectively, with an average of 59.70 years old, standard deviation of 11.12 and a median of 58.5 years old.</t>
  </si>
  <si>
    <t>Suhat  et al., 2022</t>
  </si>
  <si>
    <t>Relationship of Health Belief Model with Medication Adherence and Risk Factor Prevention in Hypertension Patients in Cimahi City, Indonesia</t>
  </si>
  <si>
    <t xml:space="preserve">relationship of the health belief model with medical adherence and risk factors prevention in HTN patient </t>
  </si>
  <si>
    <t xml:space="preserve">Evidence Based Care Journal </t>
  </si>
  <si>
    <t>health centers in Cimahi City, Indonesi</t>
  </si>
  <si>
    <t xml:space="preserve">180 patients </t>
  </si>
  <si>
    <t>age range of above 18 years, receiving antihypertensive medication from the public health center, and willingness to take part in this research.</t>
  </si>
  <si>
    <t xml:space="preserve">age range of above 18 years, </t>
  </si>
  <si>
    <t>to determine the relationship of the health belief model with medical adherence and risk factor prevention in hypertension patients</t>
  </si>
  <si>
    <r>
      <rPr>
        <sz val="11"/>
        <color theme="1"/>
        <rFont val="Calibri"/>
        <family val="2"/>
      </rPr>
      <t>The majority of participants were female (88.9%), unemployed (76.7%), within the age range of 40-59 years (60.0%), and had low education (75.0%). Moreover, most cases had health insurance (91.7%), with a maximum duration of hypertension less than 5 years (70.6%), and a body mass index (BMI) between 18.5-25.0 (45%).</t>
    </r>
    <r>
      <rPr>
        <b/>
        <sz val="11"/>
        <color theme="1"/>
        <rFont val="Calibri"/>
        <family val="2"/>
      </rPr>
      <t xml:space="preserve"> The health belief model was related</t>
    </r>
    <r>
      <rPr>
        <sz val="11"/>
        <color theme="1"/>
        <rFont val="Calibri"/>
        <family val="2"/>
      </rPr>
      <t xml:space="preserve"> </t>
    </r>
    <r>
      <rPr>
        <b/>
        <sz val="11"/>
        <color theme="1"/>
        <rFont val="Calibri"/>
        <family val="2"/>
      </rPr>
      <t>to adherence to hypertension treatment</t>
    </r>
    <r>
      <rPr>
        <sz val="11"/>
        <color theme="1"/>
        <rFont val="Calibri"/>
        <family val="2"/>
      </rPr>
      <t xml:space="preserve"> (P&lt;0.05); nonetheless, in the multivariate model, the perceived benefit had no significant relationship when entering into the regression model. Most of the participants with a good perception of seriousness (70.0%) adhered to treatment. After being included in the binary logistic regression model, perceived benefits were not significantly related to hypertension medication adherence (P=0.15). After the removal of perceived benefits from the model, the final model was obtained, Perceived seriousness [P&lt;0.001), CI: 0.090-0.432, Exp(B):0.206], perceived susceptibility [P&lt;0.001), CI: 0.141 -0.602, Exp(B):0.292] and perceived barriers [P&lt;0.001), CI: 0.066-0.295, Exp(B):0.139] remained statistically significant.</t>
    </r>
  </si>
  <si>
    <t>The health belief model was related to adherence to hypertension treatment (P&lt;0.05)</t>
  </si>
  <si>
    <t>Larki et al., 2021</t>
  </si>
  <si>
    <t>Factors predicting self-care behaviors among low health literacy hypertensive patients based on health belief model in Bushehr district, south of Iran</t>
  </si>
  <si>
    <t xml:space="preserve">Health beliefs model questionnaire were completed. </t>
  </si>
  <si>
    <t>Social Medicine</t>
  </si>
  <si>
    <t>A cross-sectional study</t>
  </si>
  <si>
    <t>Bushehr district, south of Iran</t>
  </si>
  <si>
    <t>152 hypertensive patients</t>
  </si>
  <si>
    <t>over 30 years</t>
  </si>
  <si>
    <t xml:space="preserve"> to determine the factors influencing adherence to self-care behaviors among low health literacy hyperten-sive patients based on health belief model.</t>
  </si>
  <si>
    <t>Perceived self-efficacy was associated with all self-care behaviors except medication regimens. There was a significant association between perceived susceptibility and adherence to both low-salt diet (OR = 3.47) and nonsmoking behavior (OR = 1.10). Individuals who had more perceived severity (OR = 1.82) had significantly greater adherence to their medication regimens. Perceived benefits and barriers were not significantly associated with either type of hypertension self-care behaviors. The means and standard deviations of knowledge 7.75 (SD= 2.89) and HBM constructs related to self-care behaviors were 38.60 (SD = 7.87) for self-efficacy, 16.78 (SD = 4.01)for perceived susceptibility, 13.36 (SD = 3.35) for perceived severity, 32.90 (SD = 7.07) for perceived benefits, and 14.92(SD = 4.70) for perceived barriers.</t>
  </si>
  <si>
    <t>only 9.2% had a proper adherence to their medication regimen, Individuals who had more perceived severity (OR=1.301) had significantly greater adherence to their medication regimens compared to those who had less perceived severity.</t>
  </si>
  <si>
    <t>Yazdanpanah et al., 2019</t>
  </si>
  <si>
    <t>Effect of an Educational Program based on Health Belief Model on Medication Adherence in Elderly Patients with Hypertension</t>
  </si>
  <si>
    <t>Educational Intervention was based on Health Belief Model</t>
  </si>
  <si>
    <t>Evidence Based Care Journal</t>
  </si>
  <si>
    <t xml:space="preserve"> Two-group Randomized  controlled  clinical  trial  </t>
  </si>
  <si>
    <t xml:space="preserve"> during 2017</t>
  </si>
  <si>
    <t>health centers in Mashhad, Iran</t>
  </si>
  <si>
    <t>60 elderly patients  with hypertension</t>
  </si>
  <si>
    <t xml:space="preserve"> 1) the  age  of 60 years or over, 2) reading and writing literacy, 3) history of visits by the elderly at least in the past 6 months, 4) history of hypertension based on self-reports and history of health records, 5) history of at least 6 months of hypertension medication use on a daily basis, and 6) lack of psychological-cognitive disorders  approved  by  a  psychiatrist. </t>
  </si>
  <si>
    <t xml:space="preserve">60-year-old  </t>
  </si>
  <si>
    <t>to determine the effect of an educational program based on the Health Belief Model (HBM) on medication adherence in older adults suffering from hypertension</t>
  </si>
  <si>
    <t xml:space="preserve">The  post-test  mean  score  of  medication  adherence  obtained  by  the intervention group was 6.7±0.5 that was significantly higher than that of the control group (3.7±1.0) (P˂0.001).  Moreover,  the  mean  score  of  medication  adherence  in  the  intervention  group  had significantly increased in the post-test phase (P˂0.001) based on the within-group results of the paired t-test. </t>
  </si>
  <si>
    <t>The intervention included 8 educational sessions for the intervention group based on the steps of the HBM. Each session was held in Danesh Amooz and Sadaf Health Centers near the elderly people’s place  of  residence  for  one  hour  twice  a  week.  The  center  was  equipped  with  computer  systems  and projectors,</t>
  </si>
  <si>
    <t>The mean ages of the participants in the intervention and control groups were 69.1±8.3 and 63.9±6.7  years</t>
  </si>
  <si>
    <t>Obirikorang et al., 2018</t>
  </si>
  <si>
    <t>Predictors of Noncompliance to Antihypertensive Therapy among Hypertensive Patients Ghana: Application of Health Belief Model.</t>
  </si>
  <si>
    <t>The questionnaire constituted information regarding sociodemographics, a five-Likert type HBM questionnaire, and lifestyle-related factors</t>
  </si>
  <si>
    <t>International Journal of Hypertension</t>
  </si>
  <si>
    <t xml:space="preserve"> cross-sectional descriptive study</t>
  </si>
  <si>
    <t>Kintampo Municipality , Ghana</t>
  </si>
  <si>
    <t>678 hypertensive patients.</t>
  </si>
  <si>
    <t>hypertensive patients who were on antihy-pertensive therapy and attending the Hypertension Clinic.</t>
  </si>
  <si>
    <t>31 - 60 years</t>
  </si>
  <si>
    <t>To determine noncompliance to antihypertensive therapy (AHT) and its associated factors in a Ghanaian populationby using the health belief model (HBM).</t>
  </si>
  <si>
    <t xml:space="preserve">Five HBM constructs explained 31.7% of the variance in noncompliance to AHT with a prediction accuracy of 77.5%, after adjusting for age, gender, and duration of condition. Higher levels of perceived benefits of using medicine [aOR=0.55(0.36-0.82), p=0.0001] and cue to actions [aOR=0.59 (0.38-0.90),p=0.0008] were significantly associated with reduced noncompliance while perceived susceptibility [aOR=3.05(2.20-6.25), p &lt;0.0001], and had regular source of income [aOR=0.52(0.38-0.71), p&lt;0.0001] were less likely tobe noncompliant. However, being a government employee [aOR=4.16(1.93-8.96), p=0.0002)] was significantly associated increasednoncompliance to AHT. Noncompliance to AHT was considerably high and HBM is generally reliable in assessing treatmentnoncompliance in the Ghanaian hypertensive patients. </t>
  </si>
  <si>
    <t>mean age (SD) of the participants was 43.5 (±5.2) years</t>
  </si>
  <si>
    <t>Yang et al., 2016</t>
  </si>
  <si>
    <t>Determinants of antihypertensive adherence among patients in Beijing: Application of the health belief model.</t>
  </si>
  <si>
    <t>questionnaire was based on HBM</t>
  </si>
  <si>
    <t>Shunyi District, Beijing, China</t>
  </si>
  <si>
    <t>745 hypertensive patients</t>
  </si>
  <si>
    <t>diagnosed with essential hypertension reported taking at least one kind of antihypertensive medication at the time of study</t>
  </si>
  <si>
    <t>18 - 80 years ( result part)</t>
  </si>
  <si>
    <t>to determine the factors associated with antihypertensive adherence based on the Health Belief Model (HBM)</t>
  </si>
  <si>
    <r>
      <rPr>
        <b/>
        <sz val="11"/>
        <color theme="1"/>
        <rFont val="Calibri"/>
        <family val="2"/>
      </rPr>
      <t xml:space="preserve">The prevalence of adherence was 43.5%. </t>
    </r>
    <r>
      <rPr>
        <sz val="11"/>
        <color theme="1"/>
        <rFont val="Calibri"/>
        <family val="2"/>
      </rPr>
      <t>Structural equation modeling showed that men, older participants, and</t>
    </r>
    <r>
      <rPr>
        <b/>
        <sz val="11"/>
        <color theme="1"/>
        <rFont val="Calibri"/>
        <family val="2"/>
      </rPr>
      <t xml:space="preserve"> those with greater knowledge of hypertension showed better medication adherence than did other participants.</t>
    </r>
    <r>
      <rPr>
        <sz val="11"/>
        <color theme="1"/>
        <rFont val="Calibri"/>
        <family val="2"/>
      </rPr>
      <t xml:space="preserve"> Based on the HBM</t>
    </r>
    <r>
      <rPr>
        <b/>
        <sz val="11"/>
        <color theme="1"/>
        <rFont val="Calibri"/>
        <family val="2"/>
      </rPr>
      <t>, higher levels of self-efficacy and perceived severity and a lower level of perceived barriers were associated with better antihypertensive adherence</t>
    </r>
    <r>
      <rPr>
        <sz val="11"/>
        <color theme="1"/>
        <rFont val="Calibri"/>
        <family val="2"/>
      </rPr>
      <t>. Self-efficacy was one of the most important mediating variables affecting antihypertensive adherence. Higher levels of self-efficacy (P&lt;0.001) and perceived severity (P=0.001) and a lower level of perceived barriers (P&lt;0.001) were significantly associated with better antihypertensive medication adherence. Men (P=0.012), older participants (P&lt;0.001), and participants with more hypertension knowledge (P=0.001) were more likely to comply with medication regimens, which coincided with the univariate analysis. Higher levels of self-efficacy (P&lt;0.001) and perceived severity (P=0.001) and a lower level of perceived barriers (P&lt;0.001) were significantly associated with better antihypertensive medication adherence. The standardized indirect effects from the variables to medication adherence were as follows: age(0.220, 69.8% of total effects, P&lt;0.001); perceived barriers (0.269, 56.2% of total effects, P&lt;0.001); hypertension knowledge (0.316, 98.1% of total effects)</t>
    </r>
  </si>
  <si>
    <t>Patients’ mean age was 56.4 ± 10.8 years.</t>
  </si>
  <si>
    <t>Among all participants, 43.5% were regarded as having good adherence (i.e.,a score of 4 on the MMAS-4); all other participants had a score below 4, which was considered to indicate poor adherence. Good adherence was significantly more common among older participants, those with health insurance, and those with a higher level of hypertension knowledge. Men (P=0.012), older participants (P&lt;0.001), and partic-ipants with more hypertension knowledge (P=0.001) were more likely to comply with medication regimens, which coincided with the univariate analysis. Higher levels of self-efficacy (P&lt;0.001) and perceived severity (P=0.001) and a lower level of perceived barriers (P&lt;0.001) were significantly associated with better antihypertensive medication adherence. The standardized indirect effects from the variables to medication adherence were as follows: age (0.220,69.8% of total effects, P&lt;0.001); perceived barriers (0.269, 56.2% of total effects, P&lt;0.001); hypertension knowledge (0.316, 98.1% of total effects)</t>
  </si>
  <si>
    <t>Mahrous et al., 2015</t>
  </si>
  <si>
    <t>Factors affecting compliance of hypertensive patients toward therapeutic regimen</t>
  </si>
  <si>
    <t xml:space="preserve">Health  Belief  Model  variables were used to to assess  factors affecting treatment  compliance  with antihypertensive  therapy   </t>
  </si>
  <si>
    <t xml:space="preserve">Life Science Journal </t>
  </si>
  <si>
    <t>Cross sectional design, not Quasi, should we include?</t>
  </si>
  <si>
    <t>Ain Shams University Hospital</t>
  </si>
  <si>
    <t>135 hypertensive patients</t>
  </si>
  <si>
    <t xml:space="preserve">1) Patients of age 18 years and above, 2) Participants with a diagnosis of hypertension for  at  least  one  month  with  or  without  other  co-existing medical conditions. 3)   Participants who have been taking antihypertensive treatment for at least past one month ago. </t>
  </si>
  <si>
    <t>age 18 years and above</t>
  </si>
  <si>
    <t>to assess  factors affecting treatment  compliance  with antihypertensive  therapy  guided  by  the  use  of Health  Belief  Model  variables  among  hypertensive  patients.</t>
  </si>
  <si>
    <t>Hypertensive patients showed  low  compliance  to  antihypertensive  treatment,  the most  significant  factors  with  demographic characteristic was sex (female being compliant) and with the guide of Health Belief Model (HBM) the strongest predictor was perceived barrier to antihypertensive treatment, and there was statistically significant relation between over all patients compliance &amp; their information about therapeutic regimen including: side effect of drugs &amp; how to deal  with  it,  health  diet,  possible  complication.  The  constructs  which  were  significantly  showing relationship were perceived susceptibility of being at risk of getting hypertension complications, perceived benefit  of  using  medicine,  perceived  barrier  to treatment and cues to action.</t>
  </si>
  <si>
    <t>the  proportional  of  treatment compliance was 53.3%,  participants  who were 64 and below  years of age had higher level of treatment compliance, patients without formal education   level   (55.6%), female  were  more  compliant (63.2%)</t>
  </si>
  <si>
    <t xml:space="preserve">Venkatachalam et al., 2015 </t>
  </si>
  <si>
    <t>Determinants of patient′s adherence to hypertension medications in a rural population of Kancheepuram District in Tamil Nadu, South India</t>
  </si>
  <si>
    <t>Association between hypertension medication adherence and Health Belief model . The study domains included were patient’s adherence, sociodemographic factors, subjective health status, lifestyle factors, medication-related variables, perceived susceptibility, severity, benefit, barriers, cue to action, and self-efficacy using the health belief model.</t>
  </si>
  <si>
    <t>Indian Journal of Community Medicine</t>
  </si>
  <si>
    <t>Community-based cross-sectional study</t>
  </si>
  <si>
    <t>473 hypertensive patients</t>
  </si>
  <si>
    <t>Kancheepuram district, Tamil Nadu,</t>
  </si>
  <si>
    <t>a) known case of HT residing in the study area for at least 6 months duration; b) duration of the diagnosed disease for more than one year; c) not suffering from any acute conditions such as myocardial infarction (MI), stroke, acute renal failure (ARF)</t>
  </si>
  <si>
    <t xml:space="preserve">All adults in the age group of 20 years or more </t>
  </si>
  <si>
    <t>To study the factors determining adherence to HT medication.</t>
  </si>
  <si>
    <t xml:space="preserve">473 hypertensive patients of which 226 were males and 247 were females. The prevalence of adherence was 24.1% (n=114) in the study population. Respondents with regular physical activity, non-smokers and non-alcoholics were more adherent to HT medication as compared with respondents with sedentary lifestyle, smoking and alcohol intake (P &lt; 0.005). Based on health belief model, the respondents who perceived high susceptibility, severity, benefit had better adherence compared with moderate and low susceptibility, severity, benefit. Adherence with respect to Health Belief Model: Study population who perceived very high susceptibility 71 (55.9%) have good adherence compared with those who perceived moderate susceptibility 38 (27.5%) and low susceptibility 5 (2.4%). Respondent who perceived very high severity 63 (49.2%) showed better adherence than those perceived moderate severity and low severity. Respondent who perceived low benefit are 24.5 times more prone for non-adherence compared with those who perceived high benefits. Respondents with very high cue to action 68 (28.6%) and very high self-efficacy 62 (33.5%) had significantly higher adherence than those with moderate and low cue to action and self-efficacy. Those who perceived barriers to be very high 16 (12.3%) had lower adherence than those perceived high 12 (12.7%) and moderate barriers 81 (38.8%). </t>
  </si>
  <si>
    <t>Yue et al., 2015</t>
  </si>
  <si>
    <t>Application of the health belief model to improve the understanding of antihypertensive medication adherence among Chinese patients.</t>
  </si>
  <si>
    <t>health belief model used as a theoretical framework.( Questionnaire)</t>
  </si>
  <si>
    <t>Shanghai,China.</t>
  </si>
  <si>
    <t>232 patients</t>
  </si>
  <si>
    <t>(1) primary hypertension (HTN); (2) under antihypertensive drug treatment; (3) under drug treatment for a least one month;</t>
  </si>
  <si>
    <t>to gain in sight into antihypertensive medication adherence on the basis of a well-developed behavior theory</t>
  </si>
  <si>
    <t>The HBM explained 48.8% of the variance in antihypertensive medication adherence with an over all prediction accuracy was 82.8%. After adjusting for controlling factors, the HBM explained 50.5% of the variance in antihypertensive medication adherence with an over all prediction accuracy of 86.2%. Higher levels of perceived susceptibility (p=0.017), cues to action (p=0.034), and self-efficacy (p=0.002) and a lower level of perceived barriers (p&lt;0.001) were significantly associated with better antihypertensive medication adherence. The risk factors of older age (p=0.037), longer duration of HTN (p=0.003), longer duration of drug use (p=0.001), and taking a combination of antiplatelet agents (p&lt;0.001) were significantly associated with better antihypertensive medication adherence and influenced different HBM constructs</t>
  </si>
  <si>
    <t>The average age of the study participants was 64± 11.0 years old.</t>
  </si>
  <si>
    <t>kamran A et al., 2014</t>
  </si>
  <si>
    <t>Determinants of Patient’s Adherence to Hypertension
Medications: Application of Health Belief Model
Among Rural Patients</t>
  </si>
  <si>
    <t>HBM association with hypertensive drug adherence</t>
  </si>
  <si>
    <t>Annals of Medical and Health Sciences Research</t>
  </si>
  <si>
    <t>cue to action</t>
  </si>
  <si>
    <t>May-June,2013</t>
  </si>
  <si>
    <t>Ardabil city, Iran</t>
  </si>
  <si>
    <t>671 hypertensive patients</t>
  </si>
  <si>
    <t>30 and above</t>
  </si>
  <si>
    <t>this study was aimed to determine the factors of
adherence to hypertension medication based on HBM</t>
  </si>
  <si>
    <t>A total of 671 hypertensive patients participated in the study (169 were males and 502 were females). The prevalence of adherence was 24% (161/671)% in the study population. Respondents with regular physical activity and nonsmokers were more adherent to hypertension medication when compared to respondents with sedentary lifestyle and smoking (P &lt; 0.01). Based on HBM constructs, the respondents who perceived high susceptibility, severity, benefit had better adherence compared to moderate and low susceptibility, severity, and benefit.</t>
  </si>
  <si>
    <t>Drug Adherence</t>
  </si>
  <si>
    <t>cues to action</t>
  </si>
  <si>
    <t>self efficacy</t>
  </si>
  <si>
    <t>perception of susceptibility</t>
  </si>
  <si>
    <t>Effect of Health Education Intervention on Improving Compliance to 
Treatment among Hypertensive Patients: Application of Health Belief 
Model</t>
  </si>
  <si>
    <t xml:space="preserve"> “The health 
belief model Group”: received educational intervention sessions based on the HBM 
conceptual framework,</t>
  </si>
  <si>
    <t>The Egyptian Journal of Community Medicine</t>
  </si>
  <si>
    <t>Pre-post intervention study</t>
  </si>
  <si>
    <t xml:space="preserve">Data was collected 
from the 2 groups before and 3 months 
after the intervention. </t>
  </si>
  <si>
    <t>Age 18 
years and more</t>
  </si>
  <si>
    <t>To determine level of participants’ 
knowledge about hypertension. Then to assess factors affecting treatment compliance 
with antihypertensive treatment guided by the use of Health Belief Model variables 
among hypertensive patients. Finally evaluate the effectiveness of using health education 
applying HBM on knowledge and compliance to treatment.</t>
  </si>
  <si>
    <t>Allah and Khalil, 2016</t>
  </si>
  <si>
    <t xml:space="preserve"> Marked improvement in the HBM group in overall 
compliance (61.3% to 79.6%) in contrast to the ordinary health education group no 
marked improvement. The percentages of Perceived susceptibility, Perceived severity, 
Perceived benefits, Perceived barriers, Self-efficacy cues to action show changes between 
pretest and post test results with a statistical difference in HBM group. For control group comparing pretest and post test results was of no significant difference except for Perceived severity, Perceived benefits, and self-efficacy. </t>
  </si>
  <si>
    <t>Intervention group:
HBM-based education program
Control group:
Traditional health education on hypertension and compliance to medication and lifestyle regimen.</t>
  </si>
  <si>
    <t>Before intervention, Mean ± SD:
SBP : 169.3±19.4  mmHg
 &amp;
DBP : 97.6±7.3  mmHg
(p value &lt;0.001)
After intervention, Mean ± SD of Intervention group:
SBP : 150.2±14.5  mmHg
 &amp;
Control group:
DBP : 87.1±6.4  mmHg
(p value &lt;0.001)
There was statistically significant difference between BP in the two groups before and after intervention (p value &lt;0.001</t>
  </si>
  <si>
    <t xml:space="preserve">mean of systolic blood pressure among two group 
from (169.3 to 150.2) in HBM group and from (167.1to 155.5) in the other group, 
regarding diastolic blood pressure marked change occur between pre &amp; post intervention in HBM (97.6 to 87.1) and moderate change in the group of ordinary HE (96.1 to 91.5) </t>
  </si>
  <si>
    <t>Hypertension clinic at 
Zagazig University Hospital - Sharkia 
governorate, Egypt</t>
  </si>
  <si>
    <t>Patients of age 18 
years and more, participants with a 
diagnosis of hypertension for at least one 
month with or without other existing 
medical conditions,  
participants who 
have been taking antihypertensive treatment for at least one month ago</t>
  </si>
  <si>
    <t xml:space="preserve">comparison of life style, medication compliance and overall compliance to treatment among two groups first the compliance to life style was increased after intervention in both group (55.9% to 65.5% in HBM group, 52.7% to 55.9% in comparison group). A significant difference was present by comparing pre &amp; post test results in HBM group (p &lt;0.05). Marked improvement in the HBM group in medication compliance (59.9% to 79.6%) and overall compliance (61.3% to 79.6%) in contrast to the ordinary health education group no marked improvement, statistical significant difference was observed by comparing pre &amp; post test results in HBM group and when post test results of the two groups were compared.  there is statistical significant difference between blood pressure and compliance to treatment in 
the two groups before and after intervention. </t>
  </si>
  <si>
    <t xml:space="preserve">received the traditional health education on hypertension for comparison group stressed on increasing knowledge about hypertension risk 
factors, clinical presentation, its severity, the value of early diagnosis. The used educational methods were lectures demonstrated by PowerPoint. The educational program was given in the form of person to person or small groups by direct personal communication during their waiting. Additional time was allowed for open discussion and answering questions. </t>
  </si>
  <si>
    <t>Method of BP measurement</t>
  </si>
  <si>
    <t>Effect of Intervention on BP</t>
  </si>
  <si>
    <t>Device: Riester diplomat-1002 arm mercury sphygmomanometer, 
Measurement: Average of 3-morning readings 3 consecutive days, sitting position after at least 10 min rest</t>
  </si>
  <si>
    <t>Before intervention, 
Mean ± SD of
Intervention group:
SBP : 145.70 ± 10.80 mmHg
DBP : 88.80 ± 7.30  mmHg
 &amp;
Control group:
SBP : 144.20 ± 9.90 mmHg
DBP : 88.00 ± 7.40 mmHg
After intervention, 
Mean ± SD of 
Intervention group:
SBP : 139.40 ± 8.40 mmHg
DBP : 85.90 ± 6.40 mmHg
 &amp;
Control group:
SBP : 145.20 ± 10.00 mmHg
DBP : 87.70 ± 7.0 mmHg
ANCOVA test (p value)
SBP : 97.3 (&lt; 0.001)
DBP : 22.4 (&lt; 0.001)</t>
  </si>
  <si>
    <t>Device: Mercury sphygmomanometer (ALP K2 Brand of V300)
Measurement:
Average of 2 morning reading 10 min apart, Sitting position, right arm.</t>
  </si>
  <si>
    <t>Before intervention, Mean ± SD of Intervention group:
SBP : 136.15 ± 13.74 mmHg
DBP : 81.46 ± 8.95 mmHg
 &amp;
Control group:
SBP : 136.16 ± 16.78 mmHg
DBP : 81.20 ± 10.06 mmHg
After intervention, Mean ± SD of Intervention group:
SBP : 133.86 ± 14.84 mmHg
DBP : 80.60 ± 8.29 mmHg
 &amp;
Control group:
SBP : 136.10 ± 16.64 mmHg
DBP : 81.25 ± 10.05 mmHg
Mean difference in intervention group:
 SBP : 2.29 mmHg, DBP : 1.04 mmHg.
 &amp; in control group:
 SBP : 0.90 mmHg, DBP : 0.75 mmHg.
In intervention group 
SBP (p value=0.02)
&amp; DBP (p value=0.03)</t>
  </si>
  <si>
    <t>Device: Mercury Manometer (name not mentioned)
Measurement: Author declared fulfilling necessary criteria for BP measurement without any details</t>
  </si>
  <si>
    <t>Mean BP ± SD of the 
Intervention groups: 
151.99 ± 1.98 mmHg
Control groups: 
152.94 ± 2.53mm Hg. 
No significant difference between the intervention vs. Control groups (P&gt;0.05).</t>
  </si>
  <si>
    <t>Device: Standardized and calibrated automated electronic sphygmomanometer (name not mentioned)
Measurement:
Average of 2 readings, sitting position, after 5 min rest</t>
  </si>
  <si>
    <t>Before intervention, 
Mean ± SD of Intervention group:
SBP : 142.91 ± 14.05 mmHg
DBP : 80.33 ± 9.12  mmHg
 &amp;
Control group:
SBP : 138.65 ± 18.36 mmHg
DBP : 83.32 ± 13.86 mmHg
After intervention, 
Mean ± SD of Intervention group:
SBP : 132.14 ± 10.67 mmHg
DBP : 79.57 ± 7.41 mmHg
 &amp;
Control group:
SBP : 137.37 ± 13.73 mmHg
DBP : 83.07 ± 9.70 mmHg
SBP (p value &lt; 0.05)
DBP (p value=0.927)</t>
  </si>
  <si>
    <t>Device: Mercury sphygmomanometer (ALPK2-300V; Japan).
Measurement: 
BP measurement for 3 consecutive days, sitting position</t>
  </si>
  <si>
    <t>Before intervention, Mean ± SD:
SBP : 132.3±26.8  mmHg
 &amp;
DBP : 85.1±19.7  mmHg
(p value = 0.163)
After intervention, Mean ± SD of Intervention group:
SBP : 126.2±24.9  mmHg
 &amp;
Control group:
DBP : 83.5±18.8  mmHg
SBP (p value = 0.063)
DBP (p value = 0.235)
Not significant</t>
  </si>
  <si>
    <t>Device: 
standardized and calibrated electronics sphygmomanometers (name not mentioned)
Measurement: Not mentioned</t>
  </si>
  <si>
    <t xml:space="preserve">Before intervention, Mean ± SD of Intervention group:
BP control: 41 ± 53.95 mmHg
&amp; Control group:
BP control: 38 ± 50.67 mmHg
(p value = 0.163)
After intervention, Mean ± SD of Intervention group:
BP control: 64 ± 84.2 mmHg
 &amp;
Control group:
BP control: 37 ± 49.33 mmHg
(p value &lt; .001)  
On BP control
Direct positive effect 
(β = .356, p &lt; .001)
Indirect positive effects 
(β = .183, p = .009) </t>
  </si>
  <si>
    <t xml:space="preserve">Device: 
Standardized and calibrated electronics sphygmomanometers (name not mentioned)
Measurement: Each reported value is the mean of 2 measures acquired in the sitting position after 5 min rest </t>
  </si>
  <si>
    <t>Before intervention, Mean ± SD of Intervention group:
SBP : 143.21 ± 13.96 mmHg
DBP : 80.53 ± 9.02  mmHg
 &amp;
Control group:
SBP : 138.96 ± 18.37 mmHg
DBP : 79.40 ± 11.00 mmHg
After intervention, Mean ± SD of Intervention group:
SBP : 133.35 ± 8.70 mmHg
DBP : 79.94 ± 7.06 mmHg
 &amp;
Control group:
SBP : 137.58 ± 14.61 mmHg
DBP : 82.50 ± 10.22 mmHg
Mean difference in intervention group:
 SBP : -9.86 mmHg, DBP : -0.59 mmHg.
 &amp; in control group:
 SBP : -1.38 mmHg, DBP : +3.10mmHg
From baseline to follow-up: Intervention group:
SBP (P value&lt;0.001)
DBP (P value=0.583)
Control group:
SBP (P value=0.558)
DBP (P value=0.038)</t>
  </si>
  <si>
    <t>Device: Sphygmomanometer (name not mentioned)
Measurement: 
BP measurement in a sitting position after 5 min of rest and the mean of two measures taken 2 min apart was used</t>
  </si>
  <si>
    <t>Before intervention, Mean ± SD:
SBP : 169.3±19.4  mmHg
 &amp;
DBP : 97.6±7.3  mmHg
(p value &lt;0.001)
After intervention, Mean ± SD of Intervention group:
SBP : 150.2±14.5  mmHg
 &amp;
Control group:
DBP : 87.1±6.4  mmHg
(p value &lt;0.001)
There was statistically significant difference between BP in the two groups before and after intervention (p value &lt;0.001)</t>
  </si>
  <si>
    <t>Device:
Mindray Datascope Equator  
Measurement:
BP measured on participant sitting and relaxed.</t>
  </si>
  <si>
    <t>Before intervention, 
Mean of Intervention group:
DBP : 80 mmHg
Control group:
DBP : 80.6 mmHg
After intervention, Mean SD of Intervention group:
DBP : 77.9 mmHg
 &amp;
Control group:
DBP : 80.5 mmHg
Mean difference 
Intervention group:
DBP : -2.6 mmHg.
Control group:
DBP : -0.1 mmHg
SBP  ( p value=0.678)
DBP ( p value=0.06) 
Not significant</t>
  </si>
  <si>
    <t>Effect of Intervention on medication adherence</t>
  </si>
  <si>
    <t>Analyses of Variance Between Groups in Change Scores from Baseline to 3- and 6-Month Follow-up
Intervention group: 
Baseline: 2.96±0.99
3 months: 3.88±0.24
6 months: 3.87±0.39
Control group: 
Baseline: 3.26±0.86 
3 months: 3.52±0.67 
6 months: 3.34±0.81 
For the medication adherence dimension of health behaviors, the time effect, the intervention effect, and the interaction effect of time and group were all statistically significant (p&lt;0.05</t>
  </si>
  <si>
    <t xml:space="preserve">The post-test mean score of medication adherence
Intervention group: 6.7±0.5 
Control group 3.7±1.0 
Mean score of medication adherence in the intervention group had significantly increased in the post-test phase (P˂0.001) based on the within-group results of the paired t-test. </t>
  </si>
  <si>
    <t>8 educational sessions 
One hour twice a week</t>
  </si>
  <si>
    <t>Marked improvement in the HBM group in medication compliance (59.9% to 79.6%) and overall compliance (61.3% to 79.6%) 
A significant difference was present by comparing pre &amp; post-test results in HBM group (p &lt;0.05).</t>
  </si>
  <si>
    <t>Morisky medication adherence score
Intervention group: 
Baseline: 6.6 ± 0.17
2 months: 7.4 ± 0.93
Control group: 
Baseline: 6.6 ± 0.16 
2 months:  6.7 ± 1.32 
Adjusted differencea (95%CI)
0.54(0.22–0.85) 
This difference was found to be statistically significant (p&lt;0.01)</t>
  </si>
  <si>
    <t>Effect of Intervention on Self-management</t>
  </si>
  <si>
    <t>Mean Score of Self-care Behaviors:
Intervention group: 
Before Intervention: 10.50 ± 2.25
After Intervention: 12.02 ± 2.50
p = 0.337
Control group: 
Before Intervention: 11.45 ± 2.03
After Intervention: 11.36 ± 1.96
p = 0.044
After training there was an increase in mean scores of self-care in the intervention group with a significant difference between the two groups (p&lt;0.05).</t>
  </si>
  <si>
    <t xml:space="preserve">Mean Score of Self-care score:
Intervention group: 
Before Intervention: 60.02 ± 12.2
3 months after Intervention: 79.4 ± 7.2
Control group: 
Intervention group: 
Before Intervention: 59.1 ± 9.9
3 months after Intervention: 59.7 ± 10
Paired t-test showed that in the experimental group, the mean scores of self-care three months after the intervention were significantly higher than before the intervention (p&lt;0.001). </t>
  </si>
  <si>
    <t xml:space="preserve">Total score of health behavior:
Intervention group: 
Baseline: 2.53±0.52
3 months: 3.16±0.31
6 months: 3.23±0.35
Control group: 
Baseline: 2.50±0.42
3 months: 2.80±0.38
6 months: 2.75±0.40
A repeated measures analysis of variance showed that the time effect, the intervention effect, and the interaction effect of time and group were all statistically significant (P&lt;0.001) </t>
  </si>
  <si>
    <t>HPLP Ⅱ Total score 
Intervention group: 
Baseline: 2.55 ± 0.51
6 months: 3.23±0.35
Control group: 
Baseline: 2.54 ± 0.44
6 months: 2.75 ± 0.40
6 months after discharge, both groups showed improvement in health behaviours &amp; when groups were compared in their total HPLP Ⅱ score, the intervention group showed statistically significant improvement than the control group.
Direct positive effect (β = .391, p &lt; .001) and 
Indirect positive effects (β = .186, p = .002)</t>
  </si>
  <si>
    <t>Total score of health behavior over time and between groups:
Intervention group: 
Baseline: 2.54 ± 0.52
3 months: 3.16 ± 0.32
Changes: 0.61±0.41*
Control group: 
Baseline: 2.51 ± 0.42
3 months: 2.79 ± 0.38
Changes: 0.28 ± 0.42*
Three months post-discharge, both groups showed improved health behaviors, yet when the groups were compared in their total HPLP II score, the difference was statistically significantly higher for the intervention group (P &lt; 0.001).</t>
  </si>
  <si>
    <t>p values of changes in mean score after the intervention of different constructs:
Susceptibility: 0.041
Awareness: 0.013
Benefit: 0.001
Barrier: 0.001
Practice: 0.001
Self-efficacy: 0.010
Action: 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</si>
</sst>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Calibri"/>
      <family val="2"/>
    </font>
    <font>
      <b/>
      <sz val="13"/>
      <color theme="1"/>
      <name val="Calibri"/>
      <family val="2"/>
    </font>
    <font>
      <sz val="11"/>
      <color theme="1"/>
      <name val="Calibri"/>
      <family val="2"/>
    </font>
    <font>
      <b/>
      <sz val="11"/>
      <color rgb="FF000000"/>
      <name val="Calibri"/>
      <family val="2"/>
    </font>
    <font>
      <sz val="11"/>
      <color rgb="FF000000"/>
      <name val="Calibri"/>
      <family val="2"/>
    </font>
    <font>
      <b/>
      <sz val="11"/>
      <color theme="1"/>
      <name val="Calibri"/>
      <family val="2"/>
    </font>
    <font>
      <sz val="11"/>
      <color theme="1"/>
      <name val="Times New Roman"/>
      <family val="1"/>
    </font>
    <font>
      <sz val="11"/>
      <color theme="1"/>
      <name val="Calibri"/>
      <scheme val="minor"/>
    </font>
    <font>
      <sz val="11"/>
      <name val="Calibri"/>
      <family val="2"/>
    </font>
  </fonts>
  <fills count="4">
    <fill>
      <patternFill patternType="none"/>
    </fill>
    <fill>
      <patternFill patternType="gray125"/>
    </fill>
    <fill>
      <patternFill patternType="solid">
        <fgColor rgb="FFD0E0E3"/>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20">
    <xf numFmtId="0" fontId="0" fillId="0" borderId="0" xfId="0"/>
    <xf numFmtId="0" fontId="4"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9" fillId="0" borderId="1" xfId="0" applyFont="1" applyBorder="1" applyAlignment="1">
      <alignment vertical="top" wrapText="1"/>
    </xf>
    <xf numFmtId="0" fontId="3" fillId="3" borderId="1" xfId="0" applyFont="1" applyFill="1" applyBorder="1" applyAlignment="1">
      <alignment vertical="top" wrapText="1"/>
    </xf>
    <xf numFmtId="0" fontId="10" fillId="0" borderId="1" xfId="0" applyFont="1" applyBorder="1" applyAlignment="1">
      <alignment vertical="top" wrapText="1"/>
    </xf>
    <xf numFmtId="0" fontId="3" fillId="0" borderId="1" xfId="0" applyFont="1" applyBorder="1" applyAlignment="1">
      <alignment horizontal="center" vertical="top" wrapText="1"/>
    </xf>
    <xf numFmtId="0" fontId="0" fillId="0" borderId="1" xfId="0" applyBorder="1"/>
    <xf numFmtId="0" fontId="1"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2"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0" fillId="0" borderId="1" xfId="0" applyBorder="1" applyAlignment="1">
      <alignment horizontal="center"/>
    </xf>
    <xf numFmtId="0" fontId="12" fillId="0" borderId="1" xfId="0" applyFont="1" applyBorder="1" applyAlignment="1">
      <alignment vertical="top" wrapText="1"/>
    </xf>
    <xf numFmtId="0" fontId="0" fillId="0" borderId="1" xfId="0" applyBorder="1" applyAlignment="1">
      <alignment horizontal="left"/>
    </xf>
  </cellXfs>
  <cellStyles count="2">
    <cellStyle name="Normal" xfId="0" builtinId="0"/>
    <cellStyle name="Normal 2" xfId="1" xr:uid="{C5876D2D-2694-49C9-8E95-BAC1A3E924F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183AF-98BF-4061-B132-C87627499890}">
  <dimension ref="A1:AH25"/>
  <sheetViews>
    <sheetView tabSelected="1" workbookViewId="0">
      <pane ySplit="1" topLeftCell="A2" activePane="bottomLeft" state="frozen"/>
      <selection pane="bottomLeft" activeCell="AE2" sqref="AE2"/>
    </sheetView>
  </sheetViews>
  <sheetFormatPr defaultRowHeight="14.4" x14ac:dyDescent="0.3"/>
  <cols>
    <col min="1" max="1" width="8.88671875" style="17"/>
    <col min="2" max="2" width="8.88671875" style="10"/>
    <col min="3" max="3" width="23.77734375" style="10" customWidth="1"/>
    <col min="4" max="6" width="8.88671875" style="10"/>
    <col min="7" max="7" width="10.44140625" style="10" customWidth="1"/>
    <col min="8" max="8" width="12.5546875" style="10" customWidth="1"/>
    <col min="9" max="9" width="8.88671875" style="17"/>
    <col min="10" max="10" width="8.88671875" style="10"/>
    <col min="11" max="11" width="8.88671875" style="17"/>
    <col min="12" max="12" width="10.21875" style="10" customWidth="1"/>
    <col min="13" max="13" width="8.88671875" style="19"/>
    <col min="14" max="14" width="17.77734375" style="10" customWidth="1"/>
    <col min="15" max="15" width="17" style="10" customWidth="1"/>
    <col min="16" max="16" width="14.5546875" style="10" customWidth="1"/>
    <col min="17" max="17" width="19.6640625" style="10" customWidth="1"/>
    <col min="18" max="18" width="22.33203125" style="10" customWidth="1"/>
    <col min="19" max="19" width="19.109375" style="10" customWidth="1"/>
    <col min="20" max="24" width="17.44140625" style="10" customWidth="1"/>
    <col min="25" max="25" width="25.44140625" style="10" customWidth="1"/>
    <col min="26" max="26" width="23.77734375" style="10" customWidth="1"/>
    <col min="27" max="27" width="23.6640625" style="10" customWidth="1"/>
    <col min="28" max="16384" width="8.88671875" style="10"/>
  </cols>
  <sheetData>
    <row r="1" spans="1:34" s="17" customFormat="1" ht="63.6" customHeight="1" x14ac:dyDescent="0.3">
      <c r="A1" s="1" t="s">
        <v>4</v>
      </c>
      <c r="B1" s="11" t="s">
        <v>0</v>
      </c>
      <c r="C1" s="11" t="s">
        <v>5</v>
      </c>
      <c r="D1" s="11" t="s">
        <v>6</v>
      </c>
      <c r="E1" s="11" t="s">
        <v>7</v>
      </c>
      <c r="F1" s="11" t="s">
        <v>8</v>
      </c>
      <c r="G1" s="11" t="s">
        <v>9</v>
      </c>
      <c r="H1" s="11" t="s">
        <v>1</v>
      </c>
      <c r="I1" s="14" t="s">
        <v>2</v>
      </c>
      <c r="J1" s="14" t="s">
        <v>3</v>
      </c>
      <c r="K1" s="11" t="s">
        <v>10</v>
      </c>
      <c r="L1" s="11" t="s">
        <v>11</v>
      </c>
      <c r="M1" s="11" t="s">
        <v>12</v>
      </c>
      <c r="N1" s="11" t="s">
        <v>13</v>
      </c>
      <c r="O1" s="11" t="s">
        <v>14</v>
      </c>
      <c r="P1" s="11" t="s">
        <v>15</v>
      </c>
      <c r="Q1" s="11" t="s">
        <v>16</v>
      </c>
      <c r="R1" s="11" t="s">
        <v>21</v>
      </c>
      <c r="S1" s="11" t="s">
        <v>22</v>
      </c>
      <c r="T1" s="15" t="s">
        <v>18</v>
      </c>
      <c r="U1" s="15" t="s">
        <v>366</v>
      </c>
      <c r="V1" s="15" t="s">
        <v>367</v>
      </c>
      <c r="W1" s="15" t="s">
        <v>386</v>
      </c>
      <c r="X1" s="15" t="s">
        <v>392</v>
      </c>
      <c r="Y1" s="15" t="s">
        <v>19</v>
      </c>
      <c r="Z1" s="11" t="s">
        <v>20</v>
      </c>
      <c r="AA1" s="11" t="s">
        <v>17</v>
      </c>
      <c r="AB1" s="11" t="s">
        <v>23</v>
      </c>
      <c r="AC1" s="11"/>
      <c r="AD1" s="9"/>
      <c r="AE1" s="9"/>
      <c r="AF1" s="9"/>
      <c r="AG1" s="9"/>
      <c r="AH1" s="9"/>
    </row>
    <row r="2" spans="1:34" ht="80.400000000000006" customHeight="1" x14ac:dyDescent="0.3">
      <c r="A2" s="2">
        <v>52</v>
      </c>
      <c r="B2" s="3" t="s">
        <v>144</v>
      </c>
      <c r="C2" s="3" t="s">
        <v>145</v>
      </c>
      <c r="D2" s="3" t="s">
        <v>26</v>
      </c>
      <c r="E2" s="3" t="s">
        <v>146</v>
      </c>
      <c r="F2" s="3" t="s">
        <v>147</v>
      </c>
      <c r="G2" s="3" t="s">
        <v>29</v>
      </c>
      <c r="H2" s="3" t="s">
        <v>65</v>
      </c>
      <c r="I2" s="2">
        <v>6</v>
      </c>
      <c r="J2" s="4"/>
      <c r="K2" s="2" t="s">
        <v>148</v>
      </c>
      <c r="L2" s="3" t="s">
        <v>149</v>
      </c>
      <c r="M2" s="12" t="s">
        <v>150</v>
      </c>
      <c r="N2" s="3" t="s">
        <v>151</v>
      </c>
      <c r="O2" s="3" t="s">
        <v>152</v>
      </c>
      <c r="P2" s="3" t="s">
        <v>153</v>
      </c>
      <c r="Q2" s="3" t="s">
        <v>154</v>
      </c>
      <c r="R2" s="6" t="s">
        <v>158</v>
      </c>
      <c r="S2" s="3" t="s">
        <v>159</v>
      </c>
      <c r="T2" s="3" t="s">
        <v>155</v>
      </c>
      <c r="U2" s="3" t="s">
        <v>368</v>
      </c>
      <c r="V2" s="3" t="s">
        <v>369</v>
      </c>
      <c r="W2" s="3"/>
      <c r="X2" s="3"/>
      <c r="Y2" s="3" t="s">
        <v>156</v>
      </c>
      <c r="Z2" s="3" t="s">
        <v>157</v>
      </c>
      <c r="AA2" s="3" t="s">
        <v>37</v>
      </c>
      <c r="AB2" s="3" t="s">
        <v>160</v>
      </c>
      <c r="AC2" s="4"/>
      <c r="AD2" s="4"/>
      <c r="AE2" s="4"/>
      <c r="AF2" s="4"/>
      <c r="AG2" s="4"/>
      <c r="AH2" s="4"/>
    </row>
    <row r="3" spans="1:34" ht="76.8" customHeight="1" x14ac:dyDescent="0.3">
      <c r="A3" s="2">
        <v>8</v>
      </c>
      <c r="B3" s="3" t="s">
        <v>44</v>
      </c>
      <c r="C3" s="3" t="s">
        <v>45</v>
      </c>
      <c r="D3" s="3" t="s">
        <v>26</v>
      </c>
      <c r="E3" s="3" t="s">
        <v>46</v>
      </c>
      <c r="F3" s="3" t="s">
        <v>47</v>
      </c>
      <c r="G3" s="3" t="s">
        <v>29</v>
      </c>
      <c r="H3" s="3" t="s">
        <v>48</v>
      </c>
      <c r="I3" s="2">
        <v>5</v>
      </c>
      <c r="J3" s="3" t="s">
        <v>49</v>
      </c>
      <c r="K3" s="2">
        <v>2017</v>
      </c>
      <c r="L3" s="3" t="s">
        <v>50</v>
      </c>
      <c r="M3" s="12" t="s">
        <v>51</v>
      </c>
      <c r="N3" s="3" t="s">
        <v>52</v>
      </c>
      <c r="O3" s="3" t="s">
        <v>53</v>
      </c>
      <c r="P3" s="3" t="s">
        <v>54</v>
      </c>
      <c r="Q3" s="3" t="s">
        <v>55</v>
      </c>
      <c r="R3" s="6" t="s">
        <v>58</v>
      </c>
      <c r="S3" s="6" t="s">
        <v>59</v>
      </c>
      <c r="T3" s="4"/>
      <c r="U3" s="4" t="s">
        <v>370</v>
      </c>
      <c r="V3" s="4" t="s">
        <v>371</v>
      </c>
      <c r="W3" s="4"/>
      <c r="X3" s="4"/>
      <c r="Y3" s="3" t="s">
        <v>56</v>
      </c>
      <c r="Z3" s="3" t="s">
        <v>57</v>
      </c>
      <c r="AA3" s="3" t="s">
        <v>37</v>
      </c>
      <c r="AB3" s="3" t="s">
        <v>60</v>
      </c>
      <c r="AC3" s="4"/>
      <c r="AD3" s="4"/>
      <c r="AE3" s="4"/>
      <c r="AF3" s="4"/>
      <c r="AG3" s="4"/>
      <c r="AH3" s="4"/>
    </row>
    <row r="4" spans="1:34" ht="70.8" customHeight="1" x14ac:dyDescent="0.3">
      <c r="A4" s="2">
        <v>10</v>
      </c>
      <c r="B4" s="3" t="s">
        <v>61</v>
      </c>
      <c r="C4" s="3" t="s">
        <v>62</v>
      </c>
      <c r="D4" s="3" t="s">
        <v>26</v>
      </c>
      <c r="E4" s="3" t="s">
        <v>63</v>
      </c>
      <c r="F4" s="3" t="s">
        <v>64</v>
      </c>
      <c r="G4" s="3" t="s">
        <v>29</v>
      </c>
      <c r="H4" s="3" t="s">
        <v>65</v>
      </c>
      <c r="I4" s="9" t="s">
        <v>66</v>
      </c>
      <c r="J4" s="4" t="s">
        <v>66</v>
      </c>
      <c r="K4" s="2" t="s">
        <v>67</v>
      </c>
      <c r="L4" s="3" t="s">
        <v>116</v>
      </c>
      <c r="M4" s="12" t="s">
        <v>68</v>
      </c>
      <c r="N4" s="3" t="s">
        <v>69</v>
      </c>
      <c r="O4" s="3" t="s">
        <v>70</v>
      </c>
      <c r="P4" s="3" t="s">
        <v>71</v>
      </c>
      <c r="Q4" s="3" t="s">
        <v>72</v>
      </c>
      <c r="R4" s="3" t="s">
        <v>75</v>
      </c>
      <c r="S4" s="5" t="s">
        <v>76</v>
      </c>
      <c r="T4" s="4"/>
      <c r="U4" s="4" t="s">
        <v>374</v>
      </c>
      <c r="V4" s="4" t="s">
        <v>375</v>
      </c>
      <c r="W4" s="4" t="s">
        <v>387</v>
      </c>
      <c r="X4" s="4" t="s">
        <v>395</v>
      </c>
      <c r="Y4" s="3" t="s">
        <v>73</v>
      </c>
      <c r="Z4" s="3" t="s">
        <v>74</v>
      </c>
      <c r="AA4" s="3" t="s">
        <v>37</v>
      </c>
      <c r="AB4" s="4"/>
      <c r="AC4" s="4"/>
      <c r="AD4" s="4"/>
      <c r="AE4" s="4"/>
      <c r="AF4" s="4"/>
      <c r="AG4" s="4"/>
      <c r="AH4" s="4"/>
    </row>
    <row r="5" spans="1:34" ht="82.2" customHeight="1" x14ac:dyDescent="0.3">
      <c r="A5" s="2">
        <v>11</v>
      </c>
      <c r="B5" s="3" t="s">
        <v>77</v>
      </c>
      <c r="C5" s="3" t="s">
        <v>78</v>
      </c>
      <c r="D5" s="3" t="s">
        <v>26</v>
      </c>
      <c r="E5" s="3" t="s">
        <v>79</v>
      </c>
      <c r="F5" s="3" t="s">
        <v>80</v>
      </c>
      <c r="G5" s="3" t="s">
        <v>81</v>
      </c>
      <c r="H5" s="3" t="s">
        <v>82</v>
      </c>
      <c r="I5" s="16" t="s">
        <v>66</v>
      </c>
      <c r="J5" s="4" t="s">
        <v>83</v>
      </c>
      <c r="K5" s="2" t="s">
        <v>84</v>
      </c>
      <c r="L5" s="3" t="s">
        <v>85</v>
      </c>
      <c r="M5" s="12">
        <v>174</v>
      </c>
      <c r="N5" s="3" t="s">
        <v>86</v>
      </c>
      <c r="O5" s="3" t="s">
        <v>87</v>
      </c>
      <c r="P5" s="3" t="s">
        <v>88</v>
      </c>
      <c r="Q5" s="3" t="s">
        <v>89</v>
      </c>
      <c r="R5" s="6" t="s">
        <v>91</v>
      </c>
      <c r="S5" s="6" t="s">
        <v>76</v>
      </c>
      <c r="T5" s="4"/>
      <c r="U5" s="4" t="s">
        <v>378</v>
      </c>
      <c r="V5" s="4" t="s">
        <v>379</v>
      </c>
      <c r="W5" s="4"/>
      <c r="X5" s="4" t="s">
        <v>396</v>
      </c>
      <c r="Y5" s="8" t="s">
        <v>90</v>
      </c>
      <c r="Z5" s="4"/>
      <c r="AA5" s="3" t="s">
        <v>37</v>
      </c>
      <c r="AB5" s="4"/>
      <c r="AC5" s="4"/>
      <c r="AD5" s="4"/>
      <c r="AE5" s="4"/>
      <c r="AF5" s="4"/>
      <c r="AG5" s="4"/>
      <c r="AH5" s="4"/>
    </row>
    <row r="6" spans="1:34" ht="73.8" customHeight="1" x14ac:dyDescent="0.3">
      <c r="A6" s="2">
        <v>17</v>
      </c>
      <c r="B6" s="3" t="s">
        <v>92</v>
      </c>
      <c r="C6" s="3" t="s">
        <v>93</v>
      </c>
      <c r="D6" s="3" t="s">
        <v>26</v>
      </c>
      <c r="E6" s="3" t="s">
        <v>94</v>
      </c>
      <c r="F6" s="3" t="s">
        <v>95</v>
      </c>
      <c r="G6" s="3" t="s">
        <v>29</v>
      </c>
      <c r="H6" s="3" t="s">
        <v>96</v>
      </c>
      <c r="I6" s="9">
        <v>6</v>
      </c>
      <c r="J6" s="4"/>
      <c r="K6" s="2" t="s">
        <v>97</v>
      </c>
      <c r="L6" s="3" t="s">
        <v>98</v>
      </c>
      <c r="M6" s="12" t="s">
        <v>99</v>
      </c>
      <c r="N6" s="3" t="s">
        <v>100</v>
      </c>
      <c r="O6" s="3" t="s">
        <v>101</v>
      </c>
      <c r="P6" s="3" t="s">
        <v>102</v>
      </c>
      <c r="Q6" s="3" t="s">
        <v>103</v>
      </c>
      <c r="R6" s="3" t="s">
        <v>106</v>
      </c>
      <c r="S6" s="3" t="s">
        <v>107</v>
      </c>
      <c r="T6" s="3" t="s">
        <v>104</v>
      </c>
      <c r="U6" s="3" t="s">
        <v>376</v>
      </c>
      <c r="V6" s="3" t="s">
        <v>377</v>
      </c>
      <c r="W6" s="3"/>
      <c r="X6" s="3"/>
      <c r="Y6" s="3" t="s">
        <v>105</v>
      </c>
      <c r="Z6" s="4"/>
      <c r="AA6" s="3" t="s">
        <v>37</v>
      </c>
      <c r="AB6" s="3" t="s">
        <v>108</v>
      </c>
      <c r="AC6" s="4"/>
      <c r="AD6" s="4"/>
      <c r="AE6" s="4"/>
      <c r="AF6" s="4"/>
      <c r="AG6" s="4"/>
      <c r="AH6" s="4"/>
    </row>
    <row r="7" spans="1:34" ht="76.2" customHeight="1" x14ac:dyDescent="0.3">
      <c r="A7" s="2">
        <v>23</v>
      </c>
      <c r="B7" s="3" t="s">
        <v>109</v>
      </c>
      <c r="C7" s="3" t="s">
        <v>110</v>
      </c>
      <c r="D7" s="3" t="s">
        <v>26</v>
      </c>
      <c r="E7" s="3" t="s">
        <v>111</v>
      </c>
      <c r="F7" s="3" t="s">
        <v>112</v>
      </c>
      <c r="G7" s="3" t="s">
        <v>29</v>
      </c>
      <c r="H7" s="3" t="s">
        <v>113</v>
      </c>
      <c r="I7" s="9" t="s">
        <v>114</v>
      </c>
      <c r="J7" s="4"/>
      <c r="K7" s="2" t="s">
        <v>115</v>
      </c>
      <c r="L7" s="3" t="s">
        <v>116</v>
      </c>
      <c r="M7" s="12" t="s">
        <v>117</v>
      </c>
      <c r="N7" s="3" t="s">
        <v>118</v>
      </c>
      <c r="O7" s="3" t="s">
        <v>119</v>
      </c>
      <c r="P7" s="3" t="s">
        <v>120</v>
      </c>
      <c r="Q7" s="3" t="s">
        <v>121</v>
      </c>
      <c r="R7" s="3" t="s">
        <v>125</v>
      </c>
      <c r="S7" s="3" t="s">
        <v>126</v>
      </c>
      <c r="T7" s="3" t="s">
        <v>122</v>
      </c>
      <c r="U7" s="3" t="s">
        <v>380</v>
      </c>
      <c r="V7" s="3" t="s">
        <v>381</v>
      </c>
      <c r="W7" s="3"/>
      <c r="X7" s="3" t="s">
        <v>397</v>
      </c>
      <c r="Y7" s="3" t="s">
        <v>123</v>
      </c>
      <c r="Z7" s="3" t="s">
        <v>124</v>
      </c>
      <c r="AA7" s="3" t="s">
        <v>37</v>
      </c>
      <c r="AB7" s="4"/>
      <c r="AC7" s="4"/>
      <c r="AD7" s="4"/>
      <c r="AE7" s="4"/>
      <c r="AF7" s="4"/>
      <c r="AG7" s="4"/>
      <c r="AH7" s="4"/>
    </row>
    <row r="8" spans="1:34" ht="64.2" customHeight="1" x14ac:dyDescent="0.3">
      <c r="A8" s="2">
        <v>36</v>
      </c>
      <c r="B8" s="18" t="s">
        <v>128</v>
      </c>
      <c r="C8" s="3" t="s">
        <v>129</v>
      </c>
      <c r="D8" s="3" t="s">
        <v>26</v>
      </c>
      <c r="E8" s="3" t="s">
        <v>130</v>
      </c>
      <c r="F8" s="3" t="s">
        <v>131</v>
      </c>
      <c r="G8" s="3" t="s">
        <v>29</v>
      </c>
      <c r="H8" s="3" t="s">
        <v>65</v>
      </c>
      <c r="I8" s="2">
        <v>6</v>
      </c>
      <c r="J8" s="4"/>
      <c r="K8" s="2" t="s">
        <v>132</v>
      </c>
      <c r="L8" s="3" t="s">
        <v>133</v>
      </c>
      <c r="M8" s="12">
        <v>162</v>
      </c>
      <c r="N8" s="3" t="s">
        <v>134</v>
      </c>
      <c r="O8" s="3" t="s">
        <v>135</v>
      </c>
      <c r="P8" s="3" t="s">
        <v>136</v>
      </c>
      <c r="Q8" s="3" t="s">
        <v>137</v>
      </c>
      <c r="R8" s="3" t="s">
        <v>141</v>
      </c>
      <c r="S8" s="3" t="s">
        <v>142</v>
      </c>
      <c r="T8" s="3" t="s">
        <v>138</v>
      </c>
      <c r="U8" s="3" t="s">
        <v>384</v>
      </c>
      <c r="V8" s="3" t="s">
        <v>385</v>
      </c>
      <c r="W8" s="3" t="s">
        <v>391</v>
      </c>
      <c r="X8" s="3"/>
      <c r="Y8" s="3" t="s">
        <v>139</v>
      </c>
      <c r="Z8" s="3" t="s">
        <v>140</v>
      </c>
      <c r="AA8" s="3" t="s">
        <v>37</v>
      </c>
      <c r="AB8" s="3" t="s">
        <v>143</v>
      </c>
      <c r="AC8" s="4"/>
      <c r="AD8" s="4"/>
      <c r="AE8" s="4"/>
      <c r="AF8" s="4"/>
      <c r="AG8" s="4"/>
      <c r="AH8" s="4"/>
    </row>
    <row r="9" spans="1:34" ht="64.2" customHeight="1" x14ac:dyDescent="0.3">
      <c r="A9" s="2">
        <v>39</v>
      </c>
      <c r="B9" s="3" t="s">
        <v>244</v>
      </c>
      <c r="C9" s="3" t="s">
        <v>245</v>
      </c>
      <c r="D9" s="3" t="s">
        <v>26</v>
      </c>
      <c r="E9" s="3" t="s">
        <v>246</v>
      </c>
      <c r="F9" s="3" t="s">
        <v>247</v>
      </c>
      <c r="G9" s="3" t="s">
        <v>162</v>
      </c>
      <c r="H9" s="3" t="s">
        <v>162</v>
      </c>
      <c r="I9" s="2">
        <v>4</v>
      </c>
      <c r="J9" s="9" t="s">
        <v>163</v>
      </c>
      <c r="K9" s="12">
        <v>2019</v>
      </c>
      <c r="L9" s="3" t="s">
        <v>248</v>
      </c>
      <c r="M9" s="3" t="s">
        <v>249</v>
      </c>
      <c r="N9" s="3" t="s">
        <v>250</v>
      </c>
      <c r="O9" s="3" t="s">
        <v>251</v>
      </c>
      <c r="P9" s="3" t="s">
        <v>252</v>
      </c>
      <c r="Q9" s="3" t="s">
        <v>253</v>
      </c>
      <c r="R9" s="3"/>
      <c r="S9" s="3"/>
      <c r="T9" s="3"/>
      <c r="U9" s="3"/>
      <c r="V9" s="3"/>
      <c r="W9" s="3"/>
      <c r="X9" s="3"/>
      <c r="Y9" s="3"/>
      <c r="Z9" s="3"/>
      <c r="AA9" s="3" t="s">
        <v>254</v>
      </c>
      <c r="AB9" s="3"/>
      <c r="AC9" s="4"/>
      <c r="AD9" s="4"/>
      <c r="AE9" s="4"/>
      <c r="AF9" s="4"/>
      <c r="AG9" s="4"/>
      <c r="AH9" s="4"/>
    </row>
    <row r="10" spans="1:34" ht="64.2" customHeight="1" x14ac:dyDescent="0.3">
      <c r="A10" s="2">
        <v>43</v>
      </c>
      <c r="B10" s="3" t="s">
        <v>255</v>
      </c>
      <c r="C10" s="3" t="s">
        <v>256</v>
      </c>
      <c r="D10" s="3" t="s">
        <v>26</v>
      </c>
      <c r="E10" s="3" t="s">
        <v>257</v>
      </c>
      <c r="F10" s="3" t="s">
        <v>258</v>
      </c>
      <c r="G10" s="3" t="s">
        <v>259</v>
      </c>
      <c r="H10" s="3" t="s">
        <v>259</v>
      </c>
      <c r="I10" s="9">
        <v>5</v>
      </c>
      <c r="J10" s="9" t="s">
        <v>347</v>
      </c>
      <c r="K10" s="2"/>
      <c r="L10" s="3" t="s">
        <v>260</v>
      </c>
      <c r="M10" s="3" t="s">
        <v>261</v>
      </c>
      <c r="N10" s="3" t="s">
        <v>261</v>
      </c>
      <c r="O10" s="3" t="s">
        <v>262</v>
      </c>
      <c r="P10" s="3" t="s">
        <v>263</v>
      </c>
      <c r="Q10" s="3" t="s">
        <v>264</v>
      </c>
      <c r="R10" s="3"/>
      <c r="S10" s="3"/>
      <c r="T10" s="3"/>
      <c r="U10" s="3"/>
      <c r="V10" s="3"/>
      <c r="W10" s="3"/>
      <c r="X10" s="3"/>
      <c r="Y10" s="3"/>
      <c r="Z10" s="3"/>
      <c r="AA10" s="3" t="s">
        <v>265</v>
      </c>
      <c r="AB10" s="3"/>
      <c r="AC10" s="4"/>
      <c r="AD10" s="4"/>
      <c r="AE10" s="4"/>
      <c r="AF10" s="4"/>
      <c r="AG10" s="4"/>
      <c r="AH10" s="4"/>
    </row>
    <row r="11" spans="1:34" ht="64.2" customHeight="1" x14ac:dyDescent="0.3">
      <c r="A11" s="2">
        <v>47</v>
      </c>
      <c r="B11" s="3" t="s">
        <v>266</v>
      </c>
      <c r="C11" s="3" t="s">
        <v>267</v>
      </c>
      <c r="D11" s="3" t="s">
        <v>26</v>
      </c>
      <c r="E11" s="3" t="s">
        <v>268</v>
      </c>
      <c r="F11" s="3" t="s">
        <v>269</v>
      </c>
      <c r="G11" s="3" t="s">
        <v>270</v>
      </c>
      <c r="H11" s="3" t="s">
        <v>270</v>
      </c>
      <c r="I11" s="2">
        <v>6</v>
      </c>
      <c r="J11" s="4"/>
      <c r="K11" s="3" t="s">
        <v>271</v>
      </c>
      <c r="L11" s="3" t="s">
        <v>272</v>
      </c>
      <c r="M11" s="12" t="s">
        <v>273</v>
      </c>
      <c r="N11" s="3" t="s">
        <v>274</v>
      </c>
      <c r="O11" s="3" t="s">
        <v>275</v>
      </c>
      <c r="P11" s="3" t="s">
        <v>276</v>
      </c>
      <c r="Q11" s="3" t="s">
        <v>277</v>
      </c>
      <c r="R11" s="3" t="s">
        <v>278</v>
      </c>
      <c r="S11" s="3" t="s">
        <v>389</v>
      </c>
      <c r="T11" s="3"/>
      <c r="U11" s="3"/>
      <c r="V11" s="3" t="s">
        <v>388</v>
      </c>
      <c r="W11" s="3"/>
      <c r="X11" s="3"/>
      <c r="Y11" s="3"/>
      <c r="Z11" s="3"/>
      <c r="AA11" s="3"/>
      <c r="AB11" s="3" t="s">
        <v>279</v>
      </c>
      <c r="AC11" s="4"/>
      <c r="AD11" s="4"/>
      <c r="AE11" s="4"/>
      <c r="AF11" s="4"/>
      <c r="AG11" s="4"/>
      <c r="AH11" s="4"/>
    </row>
    <row r="12" spans="1:34" ht="64.2" customHeight="1" x14ac:dyDescent="0.3">
      <c r="A12" s="2">
        <v>76</v>
      </c>
      <c r="B12" s="3" t="s">
        <v>280</v>
      </c>
      <c r="C12" s="3" t="s">
        <v>281</v>
      </c>
      <c r="D12" s="3" t="s">
        <v>26</v>
      </c>
      <c r="E12" s="3" t="s">
        <v>282</v>
      </c>
      <c r="F12" s="3" t="s">
        <v>283</v>
      </c>
      <c r="G12" s="3" t="s">
        <v>284</v>
      </c>
      <c r="H12" s="3" t="s">
        <v>284</v>
      </c>
      <c r="I12" s="9">
        <v>5</v>
      </c>
      <c r="J12" s="9" t="s">
        <v>348</v>
      </c>
      <c r="K12" s="2"/>
      <c r="L12" s="3" t="s">
        <v>285</v>
      </c>
      <c r="M12" s="3" t="s">
        <v>286</v>
      </c>
      <c r="N12" s="3" t="s">
        <v>287</v>
      </c>
      <c r="O12" s="3" t="s">
        <v>288</v>
      </c>
      <c r="P12" s="3" t="s">
        <v>289</v>
      </c>
      <c r="Q12" s="3" t="s">
        <v>290</v>
      </c>
      <c r="R12" s="3"/>
      <c r="S12" s="3"/>
      <c r="T12" s="3"/>
      <c r="U12" s="3"/>
      <c r="V12" s="3"/>
      <c r="W12" s="3"/>
      <c r="X12" s="3"/>
      <c r="Y12" s="3"/>
      <c r="Z12" s="3"/>
      <c r="AA12" s="3"/>
      <c r="AB12" s="3" t="s">
        <v>291</v>
      </c>
      <c r="AC12" s="4"/>
      <c r="AD12" s="4"/>
      <c r="AE12" s="4"/>
      <c r="AF12" s="4"/>
      <c r="AG12" s="4"/>
      <c r="AH12" s="4"/>
    </row>
    <row r="13" spans="1:34" ht="64.2" customHeight="1" x14ac:dyDescent="0.3">
      <c r="A13" s="2">
        <v>24</v>
      </c>
      <c r="B13" s="3" t="s">
        <v>292</v>
      </c>
      <c r="C13" s="3" t="s">
        <v>293</v>
      </c>
      <c r="D13" s="3" t="s">
        <v>26</v>
      </c>
      <c r="E13" s="3" t="s">
        <v>294</v>
      </c>
      <c r="F13" s="3" t="s">
        <v>127</v>
      </c>
      <c r="G13" s="3" t="s">
        <v>259</v>
      </c>
      <c r="H13" s="3" t="s">
        <v>259</v>
      </c>
      <c r="I13" s="2">
        <v>5</v>
      </c>
      <c r="J13" s="9" t="s">
        <v>349</v>
      </c>
      <c r="K13" s="2"/>
      <c r="L13" s="3" t="s">
        <v>295</v>
      </c>
      <c r="M13" s="3" t="s">
        <v>296</v>
      </c>
      <c r="N13" s="3" t="s">
        <v>297</v>
      </c>
      <c r="O13" s="3" t="s">
        <v>298</v>
      </c>
      <c r="P13" s="3" t="s">
        <v>299</v>
      </c>
      <c r="Q13" s="3" t="s">
        <v>300</v>
      </c>
      <c r="R13" s="3"/>
      <c r="S13" s="3"/>
      <c r="T13" s="3"/>
      <c r="U13" s="3"/>
      <c r="V13" s="3"/>
      <c r="W13" s="3"/>
      <c r="X13" s="3"/>
      <c r="Y13" s="3"/>
      <c r="Z13" s="3"/>
      <c r="AA13" s="3" t="s">
        <v>302</v>
      </c>
      <c r="AB13" s="3" t="s">
        <v>301</v>
      </c>
      <c r="AC13" s="4"/>
      <c r="AD13" s="4"/>
      <c r="AE13" s="4"/>
      <c r="AF13" s="4"/>
      <c r="AG13" s="4"/>
      <c r="AH13" s="4"/>
    </row>
    <row r="14" spans="1:34" ht="64.2" customHeight="1" x14ac:dyDescent="0.3">
      <c r="A14" s="2">
        <v>45</v>
      </c>
      <c r="B14" s="3" t="s">
        <v>303</v>
      </c>
      <c r="C14" s="3" t="s">
        <v>304</v>
      </c>
      <c r="D14" s="3" t="s">
        <v>26</v>
      </c>
      <c r="E14" s="3" t="s">
        <v>305</v>
      </c>
      <c r="F14" s="3" t="s">
        <v>306</v>
      </c>
      <c r="G14" s="18" t="s">
        <v>307</v>
      </c>
      <c r="H14" s="18" t="s">
        <v>307</v>
      </c>
      <c r="I14" s="9">
        <v>5</v>
      </c>
      <c r="J14" s="9" t="s">
        <v>348</v>
      </c>
      <c r="K14" s="12">
        <v>2014</v>
      </c>
      <c r="L14" s="3" t="s">
        <v>308</v>
      </c>
      <c r="M14" s="3" t="s">
        <v>309</v>
      </c>
      <c r="N14" s="3" t="s">
        <v>310</v>
      </c>
      <c r="O14" s="3" t="s">
        <v>311</v>
      </c>
      <c r="P14" s="3" t="s">
        <v>312</v>
      </c>
      <c r="Q14" s="3" t="s">
        <v>313</v>
      </c>
      <c r="R14" s="3"/>
      <c r="S14" s="3"/>
      <c r="T14" s="3"/>
      <c r="U14" s="3"/>
      <c r="V14" s="3"/>
      <c r="W14" s="3"/>
      <c r="X14" s="3"/>
      <c r="Y14" s="3"/>
      <c r="Z14" s="3"/>
      <c r="AA14" s="3" t="s">
        <v>314</v>
      </c>
      <c r="AB14" s="3"/>
      <c r="AC14" s="4"/>
      <c r="AD14" s="4"/>
      <c r="AE14" s="4"/>
      <c r="AF14" s="4"/>
      <c r="AG14" s="4"/>
      <c r="AH14" s="4"/>
    </row>
    <row r="15" spans="1:34" ht="64.2" customHeight="1" x14ac:dyDescent="0.3">
      <c r="A15" s="2">
        <v>37</v>
      </c>
      <c r="B15" s="3" t="s">
        <v>315</v>
      </c>
      <c r="C15" s="3" t="s">
        <v>316</v>
      </c>
      <c r="D15" s="3" t="s">
        <v>26</v>
      </c>
      <c r="E15" s="3" t="s">
        <v>317</v>
      </c>
      <c r="F15" s="3" t="s">
        <v>318</v>
      </c>
      <c r="G15" s="3" t="s">
        <v>319</v>
      </c>
      <c r="H15" s="3" t="s">
        <v>319</v>
      </c>
      <c r="I15" s="2">
        <v>6</v>
      </c>
      <c r="J15" s="4"/>
      <c r="K15" s="2"/>
      <c r="L15" s="3" t="s">
        <v>321</v>
      </c>
      <c r="M15" s="3" t="s">
        <v>320</v>
      </c>
      <c r="N15" s="3" t="s">
        <v>322</v>
      </c>
      <c r="O15" s="3" t="s">
        <v>323</v>
      </c>
      <c r="P15" s="3" t="s">
        <v>324</v>
      </c>
      <c r="Q15" s="3" t="s">
        <v>325</v>
      </c>
      <c r="R15" s="3"/>
      <c r="S15" s="3"/>
      <c r="T15" s="3"/>
      <c r="U15" s="3"/>
      <c r="V15" s="3"/>
      <c r="W15" s="3"/>
      <c r="X15" s="3"/>
      <c r="Y15" s="3"/>
      <c r="Z15" s="3"/>
      <c r="AA15" s="3"/>
      <c r="AB15" s="3"/>
      <c r="AC15" s="4"/>
      <c r="AD15" s="4"/>
      <c r="AE15" s="4"/>
      <c r="AF15" s="4"/>
      <c r="AG15" s="4"/>
      <c r="AH15" s="4"/>
    </row>
    <row r="16" spans="1:34" ht="64.2" customHeight="1" x14ac:dyDescent="0.3">
      <c r="A16" s="2">
        <v>18</v>
      </c>
      <c r="B16" s="3" t="s">
        <v>326</v>
      </c>
      <c r="C16" s="3" t="s">
        <v>327</v>
      </c>
      <c r="D16" s="3" t="s">
        <v>26</v>
      </c>
      <c r="E16" s="3" t="s">
        <v>328</v>
      </c>
      <c r="F16" s="3" t="s">
        <v>127</v>
      </c>
      <c r="G16" s="3" t="s">
        <v>162</v>
      </c>
      <c r="H16" s="3" t="s">
        <v>162</v>
      </c>
      <c r="I16" s="2">
        <v>6</v>
      </c>
      <c r="J16" s="4"/>
      <c r="K16" s="10"/>
      <c r="L16" s="3" t="s">
        <v>329</v>
      </c>
      <c r="M16" s="3" t="s">
        <v>330</v>
      </c>
      <c r="N16" s="3" t="s">
        <v>331</v>
      </c>
      <c r="O16" s="3"/>
      <c r="P16" s="3" t="s">
        <v>332</v>
      </c>
      <c r="Q16" s="3" t="s">
        <v>333</v>
      </c>
      <c r="R16" s="3"/>
      <c r="S16" s="3"/>
      <c r="T16" s="3"/>
      <c r="U16" s="3"/>
      <c r="V16" s="3"/>
      <c r="W16" s="3"/>
      <c r="X16" s="3"/>
      <c r="Y16" s="3"/>
      <c r="Z16" s="3"/>
      <c r="AA16" s="3"/>
      <c r="AB16" s="3" t="s">
        <v>334</v>
      </c>
      <c r="AC16" s="4"/>
      <c r="AD16" s="4"/>
      <c r="AE16" s="4"/>
      <c r="AF16" s="4"/>
      <c r="AG16" s="4"/>
      <c r="AH16" s="4"/>
    </row>
    <row r="17" spans="1:34" ht="64.2" customHeight="1" x14ac:dyDescent="0.3">
      <c r="A17" s="9">
        <v>90</v>
      </c>
      <c r="B17" s="4" t="s">
        <v>335</v>
      </c>
      <c r="C17" s="4" t="s">
        <v>336</v>
      </c>
      <c r="D17" s="4" t="s">
        <v>26</v>
      </c>
      <c r="E17" s="4" t="s">
        <v>337</v>
      </c>
      <c r="F17" s="4" t="s">
        <v>338</v>
      </c>
      <c r="G17" s="4" t="s">
        <v>161</v>
      </c>
      <c r="H17" s="4" t="s">
        <v>164</v>
      </c>
      <c r="I17" s="9">
        <v>5</v>
      </c>
      <c r="J17" s="4" t="s">
        <v>339</v>
      </c>
      <c r="K17" s="4" t="s">
        <v>340</v>
      </c>
      <c r="L17" s="4" t="s">
        <v>341</v>
      </c>
      <c r="M17" s="4" t="s">
        <v>342</v>
      </c>
      <c r="N17" s="4" t="s">
        <v>342</v>
      </c>
      <c r="O17" s="4" t="s">
        <v>343</v>
      </c>
      <c r="P17" s="4" t="s">
        <v>344</v>
      </c>
      <c r="Q17" s="4" t="s">
        <v>345</v>
      </c>
      <c r="R17" s="4"/>
      <c r="S17" s="4"/>
      <c r="T17" s="4"/>
      <c r="U17" s="4"/>
      <c r="V17" s="4"/>
      <c r="W17" s="4"/>
      <c r="X17" s="4"/>
      <c r="Y17" s="4"/>
      <c r="Z17" s="4"/>
      <c r="AA17" s="3" t="s">
        <v>346</v>
      </c>
      <c r="AB17" s="4"/>
      <c r="AC17" s="4"/>
      <c r="AD17" s="4"/>
      <c r="AE17" s="4"/>
      <c r="AF17" s="4"/>
      <c r="AG17" s="4"/>
      <c r="AH17" s="4"/>
    </row>
    <row r="18" spans="1:34" ht="47.4" customHeight="1" x14ac:dyDescent="0.3">
      <c r="A18" s="2">
        <v>6</v>
      </c>
      <c r="B18" s="3" t="s">
        <v>24</v>
      </c>
      <c r="C18" s="3" t="s">
        <v>25</v>
      </c>
      <c r="D18" s="3" t="s">
        <v>26</v>
      </c>
      <c r="E18" s="3" t="s">
        <v>27</v>
      </c>
      <c r="F18" s="3" t="s">
        <v>28</v>
      </c>
      <c r="G18" s="3" t="s">
        <v>29</v>
      </c>
      <c r="H18" s="3" t="s">
        <v>30</v>
      </c>
      <c r="I18" s="2">
        <v>6</v>
      </c>
      <c r="J18" s="4"/>
      <c r="K18" s="2" t="s">
        <v>31</v>
      </c>
      <c r="L18" s="3" t="s">
        <v>32</v>
      </c>
      <c r="M18" s="12" t="s">
        <v>33</v>
      </c>
      <c r="N18" s="3" t="s">
        <v>34</v>
      </c>
      <c r="O18" s="4"/>
      <c r="P18" s="3" t="s">
        <v>35</v>
      </c>
      <c r="Q18" s="3" t="s">
        <v>36</v>
      </c>
      <c r="R18" s="5" t="s">
        <v>41</v>
      </c>
      <c r="S18" s="5" t="s">
        <v>42</v>
      </c>
      <c r="T18" s="3" t="s">
        <v>38</v>
      </c>
      <c r="U18" s="3" t="s">
        <v>372</v>
      </c>
      <c r="V18" s="3" t="s">
        <v>373</v>
      </c>
      <c r="W18" s="3"/>
      <c r="X18" s="3" t="s">
        <v>393</v>
      </c>
      <c r="Y18" s="3" t="s">
        <v>39</v>
      </c>
      <c r="Z18" s="3" t="s">
        <v>40</v>
      </c>
      <c r="AA18" s="3" t="s">
        <v>37</v>
      </c>
      <c r="AB18" s="3" t="s">
        <v>43</v>
      </c>
      <c r="AC18" s="4"/>
      <c r="AD18" s="4"/>
      <c r="AE18" s="4"/>
      <c r="AF18" s="4"/>
      <c r="AG18" s="4"/>
      <c r="AH18" s="4"/>
    </row>
    <row r="19" spans="1:34" ht="42.6" customHeight="1" x14ac:dyDescent="0.3">
      <c r="A19" s="9">
        <v>3</v>
      </c>
      <c r="B19" s="4" t="s">
        <v>165</v>
      </c>
      <c r="C19" s="4" t="s">
        <v>166</v>
      </c>
      <c r="D19" s="4" t="s">
        <v>26</v>
      </c>
      <c r="E19" s="4"/>
      <c r="F19" s="4" t="s">
        <v>167</v>
      </c>
      <c r="G19" s="4" t="s">
        <v>161</v>
      </c>
      <c r="H19" s="4" t="s">
        <v>164</v>
      </c>
      <c r="I19" s="9">
        <v>6</v>
      </c>
      <c r="J19" s="4"/>
      <c r="K19" s="9" t="s">
        <v>168</v>
      </c>
      <c r="L19" s="4" t="s">
        <v>169</v>
      </c>
      <c r="M19" s="13" t="s">
        <v>51</v>
      </c>
      <c r="N19" s="4" t="s">
        <v>170</v>
      </c>
      <c r="O19" s="4" t="s">
        <v>171</v>
      </c>
      <c r="P19" s="4" t="s">
        <v>172</v>
      </c>
      <c r="Q19" s="4" t="s">
        <v>173</v>
      </c>
      <c r="R19" s="4"/>
      <c r="S19" s="4"/>
      <c r="T19" s="4"/>
      <c r="U19" s="4"/>
      <c r="V19" s="4"/>
      <c r="W19" s="4"/>
      <c r="X19" s="4"/>
      <c r="Y19" s="4"/>
      <c r="Z19" s="4"/>
      <c r="AA19" s="3" t="s">
        <v>174</v>
      </c>
      <c r="AB19" s="4"/>
      <c r="AC19" s="4"/>
      <c r="AD19" s="4"/>
      <c r="AE19" s="4"/>
      <c r="AF19" s="4"/>
      <c r="AG19" s="4"/>
      <c r="AH19" s="4"/>
    </row>
    <row r="20" spans="1:34" ht="63" customHeight="1" x14ac:dyDescent="0.3">
      <c r="A20" s="2">
        <v>42</v>
      </c>
      <c r="B20" s="3" t="s">
        <v>217</v>
      </c>
      <c r="C20" s="3" t="s">
        <v>218</v>
      </c>
      <c r="D20" s="3" t="s">
        <v>26</v>
      </c>
      <c r="E20" s="3" t="s">
        <v>219</v>
      </c>
      <c r="F20" s="3" t="s">
        <v>220</v>
      </c>
      <c r="G20" s="3" t="s">
        <v>29</v>
      </c>
      <c r="H20" s="3" t="s">
        <v>221</v>
      </c>
      <c r="I20" s="2">
        <v>6</v>
      </c>
      <c r="J20" s="4"/>
      <c r="K20" s="2" t="s">
        <v>222</v>
      </c>
      <c r="L20" s="3" t="s">
        <v>223</v>
      </c>
      <c r="M20" s="12" t="s">
        <v>224</v>
      </c>
      <c r="N20" s="3" t="s">
        <v>225</v>
      </c>
      <c r="O20" s="3" t="s">
        <v>226</v>
      </c>
      <c r="P20" s="3" t="s">
        <v>227</v>
      </c>
      <c r="Q20" s="3" t="s">
        <v>228</v>
      </c>
      <c r="R20" s="6" t="s">
        <v>229</v>
      </c>
      <c r="S20" s="3" t="s">
        <v>230</v>
      </c>
      <c r="T20" s="4"/>
      <c r="U20" s="4"/>
      <c r="V20" s="4"/>
      <c r="W20" s="4"/>
      <c r="X20" s="4" t="s">
        <v>394</v>
      </c>
      <c r="Y20" s="4"/>
      <c r="Z20" s="4"/>
      <c r="AA20" s="3" t="s">
        <v>174</v>
      </c>
      <c r="AB20" s="4"/>
      <c r="AC20" s="3"/>
      <c r="AD20" s="4"/>
      <c r="AE20" s="4"/>
      <c r="AF20" s="4"/>
      <c r="AG20" s="4"/>
      <c r="AH20" s="4"/>
    </row>
    <row r="21" spans="1:34" ht="80.400000000000006" customHeight="1" x14ac:dyDescent="0.3">
      <c r="A21" s="2">
        <v>7</v>
      </c>
      <c r="B21" s="3" t="s">
        <v>175</v>
      </c>
      <c r="C21" s="3" t="s">
        <v>176</v>
      </c>
      <c r="D21" s="3" t="s">
        <v>26</v>
      </c>
      <c r="E21" s="3" t="s">
        <v>177</v>
      </c>
      <c r="F21" s="3" t="s">
        <v>178</v>
      </c>
      <c r="G21" s="3" t="s">
        <v>161</v>
      </c>
      <c r="H21" s="3" t="s">
        <v>179</v>
      </c>
      <c r="I21" s="2">
        <v>5</v>
      </c>
      <c r="J21" s="4" t="s">
        <v>180</v>
      </c>
      <c r="K21" s="2">
        <v>2018</v>
      </c>
      <c r="L21" s="3" t="s">
        <v>181</v>
      </c>
      <c r="M21" s="12" t="s">
        <v>182</v>
      </c>
      <c r="N21" s="3" t="s">
        <v>183</v>
      </c>
      <c r="O21" s="3" t="s">
        <v>184</v>
      </c>
      <c r="P21" s="3" t="s">
        <v>185</v>
      </c>
      <c r="Q21" s="3" t="s">
        <v>186</v>
      </c>
      <c r="R21" s="4"/>
      <c r="S21" s="4"/>
      <c r="T21" s="4"/>
      <c r="U21" s="4"/>
      <c r="V21" s="4"/>
      <c r="W21" s="4"/>
      <c r="X21" s="4"/>
      <c r="Y21" s="4"/>
      <c r="Z21" s="4"/>
      <c r="AA21" s="3" t="s">
        <v>174</v>
      </c>
      <c r="AB21" s="3" t="s">
        <v>187</v>
      </c>
      <c r="AC21" s="4"/>
      <c r="AD21" s="4"/>
      <c r="AE21" s="4"/>
      <c r="AF21" s="4"/>
      <c r="AG21" s="4"/>
      <c r="AH21" s="4"/>
    </row>
    <row r="22" spans="1:34" ht="72.599999999999994" customHeight="1" x14ac:dyDescent="0.3">
      <c r="A22" s="2">
        <v>9</v>
      </c>
      <c r="B22" s="3" t="s">
        <v>188</v>
      </c>
      <c r="C22" s="3" t="s">
        <v>189</v>
      </c>
      <c r="D22" s="3" t="s">
        <v>26</v>
      </c>
      <c r="E22" s="3" t="s">
        <v>190</v>
      </c>
      <c r="F22" s="3" t="s">
        <v>191</v>
      </c>
      <c r="G22" s="3" t="s">
        <v>161</v>
      </c>
      <c r="H22" s="3" t="s">
        <v>192</v>
      </c>
      <c r="I22" s="2">
        <v>5</v>
      </c>
      <c r="J22" s="7" t="s">
        <v>49</v>
      </c>
      <c r="K22" s="2" t="s">
        <v>193</v>
      </c>
      <c r="L22" s="3" t="s">
        <v>194</v>
      </c>
      <c r="M22" s="12" t="s">
        <v>195</v>
      </c>
      <c r="N22" s="3" t="s">
        <v>196</v>
      </c>
      <c r="O22" s="3" t="s">
        <v>197</v>
      </c>
      <c r="P22" s="3" t="s">
        <v>198</v>
      </c>
      <c r="Q22" s="3" t="s">
        <v>199</v>
      </c>
      <c r="R22" s="4"/>
      <c r="S22" s="4"/>
      <c r="T22" s="4"/>
      <c r="U22" s="4"/>
      <c r="V22" s="4"/>
      <c r="W22" s="4"/>
      <c r="X22" s="4"/>
      <c r="Y22" s="4"/>
      <c r="Z22" s="4"/>
      <c r="AA22" s="3" t="s">
        <v>174</v>
      </c>
      <c r="AB22" s="3" t="s">
        <v>200</v>
      </c>
      <c r="AC22" s="4"/>
      <c r="AD22" s="4"/>
      <c r="AE22" s="4"/>
      <c r="AF22" s="4"/>
      <c r="AG22" s="4"/>
      <c r="AH22" s="4"/>
    </row>
    <row r="23" spans="1:34" ht="61.8" customHeight="1" x14ac:dyDescent="0.3">
      <c r="A23" s="2">
        <v>12</v>
      </c>
      <c r="B23" s="3" t="s">
        <v>201</v>
      </c>
      <c r="C23" s="3" t="s">
        <v>202</v>
      </c>
      <c r="D23" s="3" t="s">
        <v>26</v>
      </c>
      <c r="E23" s="3" t="s">
        <v>203</v>
      </c>
      <c r="F23" s="3" t="s">
        <v>204</v>
      </c>
      <c r="G23" s="3" t="s">
        <v>29</v>
      </c>
      <c r="H23" s="3" t="s">
        <v>205</v>
      </c>
      <c r="I23" s="2">
        <v>6</v>
      </c>
      <c r="J23" s="4"/>
      <c r="K23" s="2" t="s">
        <v>206</v>
      </c>
      <c r="L23" s="3" t="s">
        <v>207</v>
      </c>
      <c r="M23" s="12" t="s">
        <v>208</v>
      </c>
      <c r="N23" s="3" t="s">
        <v>209</v>
      </c>
      <c r="O23" s="3" t="s">
        <v>210</v>
      </c>
      <c r="P23" s="3" t="s">
        <v>211</v>
      </c>
      <c r="Q23" s="3" t="s">
        <v>212</v>
      </c>
      <c r="R23" s="6" t="s">
        <v>214</v>
      </c>
      <c r="S23" s="3" t="s">
        <v>215</v>
      </c>
      <c r="T23" s="4"/>
      <c r="U23" s="4"/>
      <c r="V23" s="4"/>
      <c r="W23" s="4"/>
      <c r="X23" s="4" t="s">
        <v>398</v>
      </c>
      <c r="Y23" s="4"/>
      <c r="Z23" s="3" t="s">
        <v>213</v>
      </c>
      <c r="AA23" s="3" t="s">
        <v>174</v>
      </c>
      <c r="AB23" s="3" t="s">
        <v>216</v>
      </c>
      <c r="AC23" s="4"/>
      <c r="AD23" s="4"/>
      <c r="AE23" s="4"/>
      <c r="AF23" s="4"/>
      <c r="AG23" s="4"/>
      <c r="AH23" s="4"/>
    </row>
    <row r="24" spans="1:34" ht="61.8" customHeight="1" x14ac:dyDescent="0.3">
      <c r="A24" s="2">
        <v>78</v>
      </c>
      <c r="B24" s="3" t="s">
        <v>231</v>
      </c>
      <c r="C24" s="3" t="s">
        <v>232</v>
      </c>
      <c r="D24" s="3" t="s">
        <v>26</v>
      </c>
      <c r="E24" s="3" t="s">
        <v>233</v>
      </c>
      <c r="F24" s="3" t="s">
        <v>234</v>
      </c>
      <c r="G24" s="3" t="s">
        <v>161</v>
      </c>
      <c r="H24" s="3" t="s">
        <v>235</v>
      </c>
      <c r="I24" s="2">
        <v>4</v>
      </c>
      <c r="J24" s="4" t="s">
        <v>163</v>
      </c>
      <c r="K24" s="2" t="s">
        <v>236</v>
      </c>
      <c r="L24" s="3" t="s">
        <v>237</v>
      </c>
      <c r="M24" s="12" t="s">
        <v>238</v>
      </c>
      <c r="N24" s="3" t="s">
        <v>239</v>
      </c>
      <c r="O24" s="3" t="s">
        <v>240</v>
      </c>
      <c r="P24" s="3" t="s">
        <v>241</v>
      </c>
      <c r="Q24" s="3" t="s">
        <v>242</v>
      </c>
      <c r="R24" s="4"/>
      <c r="S24" s="4"/>
      <c r="T24" s="4"/>
      <c r="U24" s="4"/>
      <c r="V24" s="4"/>
      <c r="W24" s="4"/>
      <c r="X24" s="4"/>
      <c r="Y24" s="4"/>
      <c r="Z24" s="4"/>
      <c r="AA24" s="3" t="s">
        <v>174</v>
      </c>
      <c r="AB24" s="3" t="s">
        <v>243</v>
      </c>
      <c r="AC24" s="4"/>
      <c r="AD24" s="4"/>
      <c r="AE24" s="4"/>
      <c r="AF24" s="4"/>
      <c r="AG24" s="4"/>
      <c r="AH24" s="4"/>
    </row>
    <row r="25" spans="1:34" ht="70.8" customHeight="1" x14ac:dyDescent="0.3">
      <c r="A25" s="2">
        <v>91</v>
      </c>
      <c r="B25" s="3" t="s">
        <v>357</v>
      </c>
      <c r="C25" s="3" t="s">
        <v>350</v>
      </c>
      <c r="D25" s="3" t="s">
        <v>26</v>
      </c>
      <c r="E25" s="3" t="s">
        <v>351</v>
      </c>
      <c r="F25" s="3" t="s">
        <v>352</v>
      </c>
      <c r="G25" s="3" t="s">
        <v>29</v>
      </c>
      <c r="H25" s="3" t="s">
        <v>353</v>
      </c>
      <c r="I25" s="2">
        <v>6</v>
      </c>
      <c r="J25" s="4"/>
      <c r="K25" s="2" t="s">
        <v>354</v>
      </c>
      <c r="L25" s="3" t="s">
        <v>362</v>
      </c>
      <c r="M25" s="12">
        <v>186</v>
      </c>
      <c r="N25" s="3" t="s">
        <v>363</v>
      </c>
      <c r="O25" s="3" t="s">
        <v>355</v>
      </c>
      <c r="P25" s="3" t="s">
        <v>356</v>
      </c>
      <c r="Q25" s="3" t="s">
        <v>358</v>
      </c>
      <c r="R25" s="4" t="s">
        <v>359</v>
      </c>
      <c r="S25" s="4"/>
      <c r="T25" s="4" t="s">
        <v>360</v>
      </c>
      <c r="U25" s="4" t="s">
        <v>382</v>
      </c>
      <c r="V25" s="4" t="s">
        <v>383</v>
      </c>
      <c r="W25" s="4" t="s">
        <v>390</v>
      </c>
      <c r="X25" s="4"/>
      <c r="Y25" s="4" t="s">
        <v>361</v>
      </c>
      <c r="Z25" s="4" t="s">
        <v>365</v>
      </c>
      <c r="AA25" s="3" t="s">
        <v>364</v>
      </c>
      <c r="AB25" s="3"/>
      <c r="AC25" s="4"/>
      <c r="AD25" s="4"/>
      <c r="AE25" s="4"/>
      <c r="AF25" s="4"/>
      <c r="AG25" s="4"/>
      <c r="AH25" s="4"/>
    </row>
  </sheetData>
  <dataValidations count="2">
    <dataValidation type="list" allowBlank="1" showErrorMessage="1" sqref="G18" xr:uid="{50006863-FD94-465D-988A-CAAA83E95125}">
      <formula1>"Cross-sectional Study,Interventional Study,Longitudinal Study,Study Design Category"</formula1>
    </dataValidation>
    <dataValidation type="list" allowBlank="1" showErrorMessage="1" sqref="R18" xr:uid="{677E4540-8345-4824-9849-15BD7932ECFB}">
      <formula1>"BP Reduction,Self-Efficacy,Drug Adherence,Screening Attendence,Others,Self-care behavior"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2025-03-18T08:06:29Z</dcterms:created>
  <dcterms:modified xsi:type="dcterms:W3CDTF">2025-04-18T17:44:22Z</dcterms:modified>
</cp:coreProperties>
</file>