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1" windowHeight="11605"/>
  </bookViews>
  <sheets>
    <sheet name="Sheet3" sheetId="3" r:id="rId1"/>
  </sheets>
  <definedNames>
    <definedName name="_xlnm._FilterDatabase" localSheetId="0" hidden="1">Sheet3!$B$3:$D$30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<sst xmlns="http://schemas.openxmlformats.org/spreadsheetml/2006/main" count="434" uniqueCount="232">
  <si>
    <r>
      <rPr>
        <b/>
        <sz val="12"/>
        <color theme="1"/>
        <rFont val="Times New Roman"/>
        <charset val="134"/>
      </rPr>
      <t>Table 1</t>
    </r>
    <r>
      <rPr>
        <sz val="12"/>
        <color theme="1"/>
        <rFont val="Times New Roman"/>
        <charset val="134"/>
      </rPr>
      <t xml:space="preserve"> IMC antibody panel on huamn FFPE sections.</t>
    </r>
  </si>
  <si>
    <t>Antibody</t>
  </si>
  <si>
    <t>Metal</t>
  </si>
  <si>
    <t>Clone</t>
  </si>
  <si>
    <t>Company</t>
  </si>
  <si>
    <t>Cat</t>
  </si>
  <si>
    <t>Titration</t>
  </si>
  <si>
    <t>CD14</t>
  </si>
  <si>
    <t>141Pr</t>
  </si>
  <si>
    <t>BLR187J</t>
  </si>
  <si>
    <t>abcam</t>
  </si>
  <si>
    <t>ab314062</t>
  </si>
  <si>
    <t>GFAP</t>
  </si>
  <si>
    <t>144Nd</t>
  </si>
  <si>
    <t>EPR1034Y</t>
  </si>
  <si>
    <t>ab218309</t>
  </si>
  <si>
    <t>CD4</t>
  </si>
  <si>
    <t>145Nd</t>
  </si>
  <si>
    <t>D7D27</t>
  </si>
  <si>
    <t>CST</t>
  </si>
  <si>
    <t>23140SF</t>
  </si>
  <si>
    <t>CD8a</t>
  </si>
  <si>
    <t>146Nd</t>
  </si>
  <si>
    <t>C8/144B</t>
  </si>
  <si>
    <t>biolegend</t>
  </si>
  <si>
    <t>CD31</t>
  </si>
  <si>
    <t>149Sm</t>
  </si>
  <si>
    <t>89C2</t>
  </si>
  <si>
    <t>85873SF</t>
  </si>
  <si>
    <t>S100β</t>
  </si>
  <si>
    <t>150Nd</t>
  </si>
  <si>
    <t>4C4.9</t>
  </si>
  <si>
    <t>ab212816</t>
  </si>
  <si>
    <t>HIF1α</t>
  </si>
  <si>
    <t>151Eu</t>
  </si>
  <si>
    <t>EP1215Y</t>
  </si>
  <si>
    <t>ab210073</t>
  </si>
  <si>
    <t>CD45</t>
  </si>
  <si>
    <t>152Sm</t>
  </si>
  <si>
    <t>RM1007</t>
  </si>
  <si>
    <t>ab282747</t>
  </si>
  <si>
    <t>CD7</t>
  </si>
  <si>
    <t>153Eu</t>
  </si>
  <si>
    <t>EPR4242</t>
  </si>
  <si>
    <t>ab230834</t>
  </si>
  <si>
    <t>CD163</t>
  </si>
  <si>
    <t>154Sm</t>
  </si>
  <si>
    <t>EPR19518</t>
  </si>
  <si>
    <t>ab213612</t>
  </si>
  <si>
    <t>MAP2</t>
  </si>
  <si>
    <t>158Gd</t>
  </si>
  <si>
    <t>EPR19691</t>
  </si>
  <si>
    <t>ab236033</t>
  </si>
  <si>
    <t>CD68</t>
  </si>
  <si>
    <t>159Tb</t>
  </si>
  <si>
    <t>D4B9C</t>
  </si>
  <si>
    <t>26042SF</t>
  </si>
  <si>
    <t>CD11b</t>
  </si>
  <si>
    <t>160Gd</t>
  </si>
  <si>
    <t>ICRF44</t>
  </si>
  <si>
    <t>CD20</t>
  </si>
  <si>
    <t>161Dy</t>
  </si>
  <si>
    <t>ARC0331</t>
  </si>
  <si>
    <t>ABclonal</t>
  </si>
  <si>
    <t>A4893NFB</t>
  </si>
  <si>
    <t>CD11c</t>
  </si>
  <si>
    <t>162Dy</t>
  </si>
  <si>
    <t>EP1347Y</t>
  </si>
  <si>
    <t>ab216655</t>
  </si>
  <si>
    <t>IbaI</t>
  </si>
  <si>
    <t>163Dy</t>
  </si>
  <si>
    <t>EPR16589</t>
  </si>
  <si>
    <t>ab221790</t>
  </si>
  <si>
    <t>Granzyme B</t>
  </si>
  <si>
    <t>164Dy</t>
  </si>
  <si>
    <t>EPR20129-217</t>
  </si>
  <si>
    <t>ab219803</t>
  </si>
  <si>
    <t>PD-1</t>
  </si>
  <si>
    <t>165Ho</t>
  </si>
  <si>
    <t>EH33</t>
  </si>
  <si>
    <t>60847SF</t>
  </si>
  <si>
    <t>P2Y12</t>
  </si>
  <si>
    <t>167Er</t>
  </si>
  <si>
    <t>EPR26298-93</t>
  </si>
  <si>
    <t>ab300141</t>
  </si>
  <si>
    <t>HLA-DR</t>
  </si>
  <si>
    <t>168Er</t>
  </si>
  <si>
    <t>TAL 1B5</t>
  </si>
  <si>
    <t>NOVUS</t>
  </si>
  <si>
    <t>NB600-989</t>
  </si>
  <si>
    <t>CD206</t>
  </si>
  <si>
    <t>169Tm</t>
  </si>
  <si>
    <t>EPR22489-7</t>
  </si>
  <si>
    <t>ab254471</t>
  </si>
  <si>
    <t>CD3</t>
  </si>
  <si>
    <t>170Er</t>
  </si>
  <si>
    <t>D7A6E</t>
  </si>
  <si>
    <t>24581SF</t>
  </si>
  <si>
    <t>Olig2</t>
  </si>
  <si>
    <t>172Yb</t>
  </si>
  <si>
    <t>EPR2673</t>
  </si>
  <si>
    <t>ab220796</t>
  </si>
  <si>
    <t>CD45RO</t>
  </si>
  <si>
    <t>173Yb</t>
  </si>
  <si>
    <t>UCHL1</t>
  </si>
  <si>
    <t>DNA</t>
  </si>
  <si>
    <t>191/193Ir</t>
  </si>
  <si>
    <t>/</t>
  </si>
  <si>
    <t>Fluidigm</t>
  </si>
  <si>
    <t>αSMA</t>
  </si>
  <si>
    <t>194Pt</t>
  </si>
  <si>
    <t>EPR18403</t>
  </si>
  <si>
    <t>ab250775</t>
  </si>
  <si>
    <t>Vimentin</t>
  </si>
  <si>
    <t>198Pt</t>
  </si>
  <si>
    <t>D21H3</t>
  </si>
  <si>
    <t>46173SF</t>
  </si>
  <si>
    <r>
      <rPr>
        <b/>
        <sz val="12"/>
        <color theme="1"/>
        <rFont val="Times New Roman"/>
        <charset val="134"/>
      </rPr>
      <t>Table 2</t>
    </r>
    <r>
      <rPr>
        <sz val="12"/>
        <color theme="1"/>
        <rFont val="Times New Roman"/>
        <charset val="134"/>
      </rPr>
      <t xml:space="preserve"> Spectral flow cytometry Antibody panel on mice brain.</t>
    </r>
  </si>
  <si>
    <t>Antigen</t>
  </si>
  <si>
    <t>Format</t>
  </si>
  <si>
    <t>Cat.NO</t>
  </si>
  <si>
    <t>Dead cells dye</t>
  </si>
  <si>
    <t>Zombie NIR</t>
  </si>
  <si>
    <t>Biolegend</t>
  </si>
  <si>
    <t>F4/80</t>
  </si>
  <si>
    <t>PE-Fire640</t>
  </si>
  <si>
    <t>PerCP-Cy5.5</t>
  </si>
  <si>
    <t>CXCR3</t>
  </si>
  <si>
    <t>BV650</t>
  </si>
  <si>
    <t>CD105</t>
  </si>
  <si>
    <t>APC</t>
  </si>
  <si>
    <t>O4</t>
  </si>
  <si>
    <t>130-118-978</t>
  </si>
  <si>
    <t>Miltenyi Biotec</t>
  </si>
  <si>
    <t>CD140a</t>
  </si>
  <si>
    <t>CD25</t>
  </si>
  <si>
    <t>PE-CY5</t>
  </si>
  <si>
    <t>CD62L</t>
  </si>
  <si>
    <t>BV570</t>
  </si>
  <si>
    <t>CD44</t>
  </si>
  <si>
    <t>BV711</t>
  </si>
  <si>
    <t>PE/Cy7</t>
  </si>
  <si>
    <t>PD-L1</t>
  </si>
  <si>
    <t>PE</t>
  </si>
  <si>
    <t>BV605</t>
  </si>
  <si>
    <t>eFluor™ 506</t>
  </si>
  <si>
    <t>69-0042-82</t>
  </si>
  <si>
    <t>invitrogen</t>
  </si>
  <si>
    <t>BV421</t>
  </si>
  <si>
    <t>FITC</t>
  </si>
  <si>
    <t>SparkYG593</t>
  </si>
  <si>
    <r>
      <rPr>
        <b/>
        <sz val="12"/>
        <color theme="1"/>
        <rFont val="Times New Roman"/>
        <charset val="134"/>
      </rPr>
      <t>Table 3</t>
    </r>
    <r>
      <rPr>
        <sz val="12"/>
        <color theme="1"/>
        <rFont val="Times New Roman"/>
        <charset val="134"/>
      </rPr>
      <t xml:space="preserve"> Spectral flow cytometry Antibody panel on mice multiple organs.</t>
    </r>
  </si>
  <si>
    <t>BV785</t>
  </si>
  <si>
    <t>CD19</t>
  </si>
  <si>
    <t>Pacific Blue</t>
  </si>
  <si>
    <t>Spark plus UV395</t>
  </si>
  <si>
    <t>NK1.1</t>
  </si>
  <si>
    <t>APC/Fire810</t>
  </si>
  <si>
    <r>
      <rPr>
        <b/>
        <sz val="12"/>
        <color theme="1"/>
        <rFont val="Times New Roman"/>
        <charset val="134"/>
      </rPr>
      <t>Table 4</t>
    </r>
    <r>
      <rPr>
        <sz val="12"/>
        <color theme="1"/>
        <rFont val="Times New Roman"/>
        <charset val="134"/>
      </rPr>
      <t xml:space="preserve"> Spectral flow cytometry Antibody panel on Kaede mice samples.</t>
    </r>
  </si>
  <si>
    <t>Zombie UV</t>
  </si>
  <si>
    <t>Spark UV™ 387</t>
  </si>
  <si>
    <t>AF700</t>
  </si>
  <si>
    <t>Kaede Green</t>
  </si>
  <si>
    <t xml:space="preserve"> - </t>
  </si>
  <si>
    <t>Kaede Red</t>
  </si>
  <si>
    <r>
      <rPr>
        <b/>
        <sz val="12"/>
        <color theme="1"/>
        <rFont val="Times New Roman"/>
        <charset val="134"/>
      </rPr>
      <t>Table 5</t>
    </r>
    <r>
      <rPr>
        <sz val="12"/>
        <color theme="1"/>
        <rFont val="Times New Roman"/>
        <charset val="134"/>
      </rPr>
      <t xml:space="preserve"> Flow cytometry Antibody panel on human whole blood.</t>
    </r>
  </si>
  <si>
    <t>Fc Block</t>
  </si>
  <si>
    <t>PE-Fire 810</t>
  </si>
  <si>
    <t>CCR7</t>
  </si>
  <si>
    <t xml:space="preserve">Spark NIR™ 685 </t>
  </si>
  <si>
    <t>CXCR5</t>
  </si>
  <si>
    <t>BV750</t>
  </si>
  <si>
    <t>CD45RA</t>
  </si>
  <si>
    <t>PE-Dazzle594</t>
  </si>
  <si>
    <t>CCR6</t>
  </si>
  <si>
    <t>BV480</t>
  </si>
  <si>
    <t xml:space="preserve">BD </t>
  </si>
  <si>
    <t>CD127</t>
  </si>
  <si>
    <t>APC/Fire750</t>
  </si>
  <si>
    <t>CD161</t>
  </si>
  <si>
    <t>BV510</t>
  </si>
  <si>
    <t>CD39</t>
  </si>
  <si>
    <t>CD38</t>
  </si>
  <si>
    <t>BUV661</t>
  </si>
  <si>
    <t>Spark Blue 550</t>
  </si>
  <si>
    <t>PerCP</t>
  </si>
  <si>
    <t>APC-Fire 810</t>
  </si>
  <si>
    <t>ICOS</t>
  </si>
  <si>
    <t>FOXP3</t>
  </si>
  <si>
    <t>Ki-67</t>
  </si>
  <si>
    <t>BUV395</t>
  </si>
  <si>
    <t xml:space="preserve">BD  </t>
  </si>
  <si>
    <t>CTLA-4</t>
  </si>
  <si>
    <t xml:space="preserve">IFN-γ </t>
  </si>
  <si>
    <t>PE-Cy7</t>
  </si>
  <si>
    <t>Granzyme B</t>
  </si>
  <si>
    <t>PE-Cy5</t>
  </si>
  <si>
    <r>
      <rPr>
        <b/>
        <sz val="12"/>
        <color theme="1"/>
        <rFont val="Times New Roman"/>
        <charset val="134"/>
      </rPr>
      <t>Table 6</t>
    </r>
    <r>
      <rPr>
        <sz val="12"/>
        <color theme="1"/>
        <rFont val="Times New Roman"/>
        <charset val="134"/>
      </rPr>
      <t xml:space="preserve"> Flow cytometry Antibody panel of PD-L1+ microglia purification from mice brain.</t>
    </r>
  </si>
  <si>
    <r>
      <rPr>
        <b/>
        <sz val="12"/>
        <color theme="1"/>
        <rFont val="Times New Roman"/>
        <charset val="134"/>
      </rPr>
      <t>Table 7</t>
    </r>
    <r>
      <rPr>
        <sz val="12"/>
        <color theme="1"/>
        <rFont val="Times New Roman"/>
        <charset val="134"/>
      </rPr>
      <t xml:space="preserve"> Primer sequences of Quantitative real-time PCR for brain tissue.</t>
    </r>
  </si>
  <si>
    <t>sequence (3' to 5')</t>
  </si>
  <si>
    <t>IL6-F</t>
  </si>
  <si>
    <t>GACGTGGTATAAAGACAACTGGAAC</t>
  </si>
  <si>
    <t>IL6-R</t>
  </si>
  <si>
    <t>AAGGATAGGGAAGTGCTGGATG</t>
  </si>
  <si>
    <t>TGFβ-F</t>
  </si>
  <si>
    <t>CTCCCGTGGCTTCTAGTGC</t>
  </si>
  <si>
    <t>TGFβ-R</t>
  </si>
  <si>
    <t>GCCTTAGTTTGGACAGGATCTG</t>
  </si>
  <si>
    <t>β-actin-F</t>
  </si>
  <si>
    <t>GGCTGTATTCCCCTCCATCG</t>
  </si>
  <si>
    <t>β-actin-R</t>
  </si>
  <si>
    <t>CCAGTTGGTAACAATGCCATGT</t>
  </si>
  <si>
    <t>INOS-F</t>
  </si>
  <si>
    <t>GTTCTCAGCCCAACAATACAAGA</t>
  </si>
  <si>
    <t>INOS-R</t>
  </si>
  <si>
    <t>GTGGACGGGTCGATGTCAC</t>
  </si>
  <si>
    <t>IL10-F</t>
  </si>
  <si>
    <t>GCTCTTACTGACTGGCATGAG</t>
  </si>
  <si>
    <t>IL10-R</t>
  </si>
  <si>
    <t>CGCAGCTCTAGGAGCATGTG</t>
  </si>
  <si>
    <t>TNFα-F</t>
  </si>
  <si>
    <t>CGTCGTAGCAAACCACCAAG</t>
  </si>
  <si>
    <t>TNFα-R</t>
  </si>
  <si>
    <t>GGGGTCAGAGTAAAGGGGTC</t>
  </si>
  <si>
    <t>Notch1-F</t>
  </si>
  <si>
    <t>CCCTTGCTCTGCCTAACGC</t>
  </si>
  <si>
    <t>Notch1-R</t>
  </si>
  <si>
    <t>GGAGTCCTGGCATCGTTGG</t>
  </si>
  <si>
    <t>Notch2-F</t>
  </si>
  <si>
    <t>ATGTGGACGAGTGTCTGTTGC</t>
  </si>
  <si>
    <t>Notch2-R</t>
  </si>
  <si>
    <t>GGAAGCATAGGCACAGTCATC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</si>
</sst>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1C1D1D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0"/>
    </font>
    <font>
      <b/>
      <sz val="12"/>
      <color rgb="FF00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6"/>
  <sheetViews>
    <sheetView tabSelected="1" workbookViewId="0">
      <selection activeCell="C2" sqref="C2"/>
    </sheetView>
  </sheetViews>
  <sheetFormatPr defaultColWidth="9" defaultRowHeight="15.4" outlineLevelCol="6"/>
  <cols>
    <col min="1" max="1" width="7.8018018018018" style="2" customWidth="1"/>
    <col min="2" max="2" width="15.2882882882883" style="2" customWidth="1"/>
    <col min="3" max="3" width="40.6036036036036" style="2" customWidth="1"/>
    <col min="4" max="4" width="20.5045045045045" style="2" customWidth="1"/>
    <col min="5" max="5" width="11.6486486486486" style="2" customWidth="1"/>
    <col min="6" max="6" width="18.7567567567568" style="2" customWidth="1"/>
    <col min="7" max="10" width="9" style="2"/>
    <col min="11" max="11" width="38.1981981981982" style="2" customWidth="1"/>
    <col min="12" max="16384" width="9" style="2"/>
  </cols>
  <sheetData>
    <row r="2" ht="15.45" spans="1:1">
      <c r="A2" s="1" t="s">
        <v>0</v>
      </c>
    </row>
    <row r="3" spans="1:7">
      <c r="A3" s="3"/>
      <c r="B3" s="4" t="s">
        <v>1</v>
      </c>
      <c r="C3" s="4" t="s">
        <v>2</v>
      </c>
      <c r="D3" s="4" t="s">
        <v>3</v>
      </c>
      <c r="E3" s="3" t="s">
        <v>4</v>
      </c>
      <c r="F3" s="3" t="s">
        <v>5</v>
      </c>
      <c r="G3" s="5" t="s">
        <v>6</v>
      </c>
    </row>
    <row r="4" ht="15.45" spans="1:7">
      <c r="A4" s="6">
        <v>1</v>
      </c>
      <c r="B4" s="7" t="s">
        <v>7</v>
      </c>
      <c r="C4" s="7" t="s">
        <v>8</v>
      </c>
      <c r="D4" s="8" t="s">
        <v>9</v>
      </c>
      <c r="E4" s="8" t="s">
        <v>10</v>
      </c>
      <c r="F4" s="8" t="s">
        <v>11</v>
      </c>
      <c r="G4" s="9">
        <v>100</v>
      </c>
    </row>
    <row r="5" ht="15.45" spans="1:7">
      <c r="A5" s="6">
        <v>2</v>
      </c>
      <c r="B5" s="7" t="s">
        <v>12</v>
      </c>
      <c r="C5" s="7" t="s">
        <v>13</v>
      </c>
      <c r="D5" s="10" t="s">
        <v>14</v>
      </c>
      <c r="E5" s="8" t="s">
        <v>10</v>
      </c>
      <c r="F5" s="10" t="s">
        <v>15</v>
      </c>
      <c r="G5" s="9">
        <v>100</v>
      </c>
    </row>
    <row r="6" ht="15.45" spans="1:7">
      <c r="A6" s="6">
        <v>3</v>
      </c>
      <c r="B6" s="7" t="s">
        <v>16</v>
      </c>
      <c r="C6" s="7" t="s">
        <v>17</v>
      </c>
      <c r="D6" s="10" t="s">
        <v>18</v>
      </c>
      <c r="E6" s="8" t="s">
        <v>19</v>
      </c>
      <c r="F6" s="8" t="s">
        <v>20</v>
      </c>
      <c r="G6" s="9">
        <v>50</v>
      </c>
    </row>
    <row r="7" ht="15.45" spans="1:7">
      <c r="A7" s="6">
        <v>4</v>
      </c>
      <c r="B7" s="7" t="s">
        <v>21</v>
      </c>
      <c r="C7" s="7" t="s">
        <v>22</v>
      </c>
      <c r="D7" s="10" t="s">
        <v>23</v>
      </c>
      <c r="E7" s="10" t="s">
        <v>24</v>
      </c>
      <c r="F7" s="10">
        <v>372902</v>
      </c>
      <c r="G7" s="9">
        <v>50</v>
      </c>
    </row>
    <row r="8" ht="15.45" spans="1:7">
      <c r="A8" s="6">
        <v>5</v>
      </c>
      <c r="B8" s="7" t="s">
        <v>25</v>
      </c>
      <c r="C8" s="7" t="s">
        <v>26</v>
      </c>
      <c r="D8" s="10" t="s">
        <v>27</v>
      </c>
      <c r="E8" s="8" t="s">
        <v>19</v>
      </c>
      <c r="F8" s="10" t="s">
        <v>28</v>
      </c>
      <c r="G8" s="9">
        <v>100</v>
      </c>
    </row>
    <row r="9" ht="15.45" spans="1:7">
      <c r="A9" s="6">
        <v>6</v>
      </c>
      <c r="B9" s="7" t="s">
        <v>29</v>
      </c>
      <c r="C9" s="7" t="s">
        <v>30</v>
      </c>
      <c r="D9" s="8" t="s">
        <v>31</v>
      </c>
      <c r="E9" s="8" t="s">
        <v>10</v>
      </c>
      <c r="F9" s="10" t="s">
        <v>32</v>
      </c>
      <c r="G9" s="9">
        <v>100</v>
      </c>
    </row>
    <row r="10" spans="1:7">
      <c r="A10" s="6">
        <v>7</v>
      </c>
      <c r="B10" s="6" t="s">
        <v>33</v>
      </c>
      <c r="C10" s="6" t="s">
        <v>34</v>
      </c>
      <c r="D10" s="10" t="s">
        <v>35</v>
      </c>
      <c r="E10" s="10" t="s">
        <v>10</v>
      </c>
      <c r="F10" s="8" t="s">
        <v>36</v>
      </c>
      <c r="G10" s="9">
        <v>100</v>
      </c>
    </row>
    <row r="11" ht="15.45" spans="1:7">
      <c r="A11" s="6">
        <v>8</v>
      </c>
      <c r="B11" s="7" t="s">
        <v>37</v>
      </c>
      <c r="C11" s="7" t="s">
        <v>38</v>
      </c>
      <c r="D11" s="11" t="s">
        <v>39</v>
      </c>
      <c r="E11" s="12" t="s">
        <v>10</v>
      </c>
      <c r="F11" s="12" t="s">
        <v>40</v>
      </c>
      <c r="G11" s="9">
        <v>50</v>
      </c>
    </row>
    <row r="12" ht="15.45" spans="1:7">
      <c r="A12" s="6">
        <v>9</v>
      </c>
      <c r="B12" s="6" t="s">
        <v>41</v>
      </c>
      <c r="C12" s="6" t="s">
        <v>42</v>
      </c>
      <c r="D12" s="10" t="s">
        <v>43</v>
      </c>
      <c r="E12" s="8" t="s">
        <v>10</v>
      </c>
      <c r="F12" s="13" t="s">
        <v>44</v>
      </c>
      <c r="G12" s="9">
        <v>100</v>
      </c>
    </row>
    <row r="13" ht="15.45" spans="1:7">
      <c r="A13" s="6">
        <v>10</v>
      </c>
      <c r="B13" s="7" t="s">
        <v>45</v>
      </c>
      <c r="C13" s="7" t="s">
        <v>46</v>
      </c>
      <c r="D13" s="13" t="s">
        <v>47</v>
      </c>
      <c r="E13" s="8" t="s">
        <v>10</v>
      </c>
      <c r="F13" s="8" t="s">
        <v>48</v>
      </c>
      <c r="G13" s="9">
        <v>50</v>
      </c>
    </row>
    <row r="14" ht="15.45" spans="1:7">
      <c r="A14" s="6">
        <v>11</v>
      </c>
      <c r="B14" s="7" t="s">
        <v>49</v>
      </c>
      <c r="C14" s="7" t="s">
        <v>50</v>
      </c>
      <c r="D14" s="10" t="s">
        <v>51</v>
      </c>
      <c r="E14" s="8" t="s">
        <v>10</v>
      </c>
      <c r="F14" s="10" t="s">
        <v>52</v>
      </c>
      <c r="G14" s="9">
        <v>100</v>
      </c>
    </row>
    <row r="15" ht="15.45" spans="1:7">
      <c r="A15" s="6">
        <v>12</v>
      </c>
      <c r="B15" s="7" t="s">
        <v>53</v>
      </c>
      <c r="C15" s="7" t="s">
        <v>54</v>
      </c>
      <c r="D15" s="10" t="s">
        <v>55</v>
      </c>
      <c r="E15" s="8" t="s">
        <v>19</v>
      </c>
      <c r="F15" s="10" t="s">
        <v>56</v>
      </c>
      <c r="G15" s="9">
        <v>100</v>
      </c>
    </row>
    <row r="16" ht="15.45" spans="1:7">
      <c r="A16" s="6">
        <v>13</v>
      </c>
      <c r="B16" s="7" t="s">
        <v>57</v>
      </c>
      <c r="C16" s="7" t="s">
        <v>58</v>
      </c>
      <c r="D16" s="10" t="s">
        <v>59</v>
      </c>
      <c r="E16" s="8" t="s">
        <v>24</v>
      </c>
      <c r="F16" s="8">
        <v>301302</v>
      </c>
      <c r="G16" s="9">
        <v>100</v>
      </c>
    </row>
    <row r="17" ht="15.45" spans="1:7">
      <c r="A17" s="6">
        <v>14</v>
      </c>
      <c r="B17" s="7" t="s">
        <v>60</v>
      </c>
      <c r="C17" s="7" t="s">
        <v>61</v>
      </c>
      <c r="D17" s="13" t="s">
        <v>62</v>
      </c>
      <c r="E17" s="8" t="s">
        <v>63</v>
      </c>
      <c r="F17" s="10" t="s">
        <v>64</v>
      </c>
      <c r="G17" s="9">
        <v>100</v>
      </c>
    </row>
    <row r="18" ht="15.45" spans="1:7">
      <c r="A18" s="6">
        <v>15</v>
      </c>
      <c r="B18" s="7" t="s">
        <v>65</v>
      </c>
      <c r="C18" s="7" t="s">
        <v>66</v>
      </c>
      <c r="D18" s="13" t="s">
        <v>67</v>
      </c>
      <c r="E18" s="8" t="s">
        <v>10</v>
      </c>
      <c r="F18" s="13" t="s">
        <v>68</v>
      </c>
      <c r="G18" s="9">
        <v>100</v>
      </c>
    </row>
    <row r="19" ht="15.45" spans="1:7">
      <c r="A19" s="6">
        <v>16</v>
      </c>
      <c r="B19" s="7" t="s">
        <v>69</v>
      </c>
      <c r="C19" s="7" t="s">
        <v>70</v>
      </c>
      <c r="D19" s="10" t="s">
        <v>71</v>
      </c>
      <c r="E19" s="8" t="s">
        <v>10</v>
      </c>
      <c r="F19" s="10" t="s">
        <v>72</v>
      </c>
      <c r="G19" s="9">
        <v>100</v>
      </c>
    </row>
    <row r="20" ht="15.45" spans="1:7">
      <c r="A20" s="6">
        <v>17</v>
      </c>
      <c r="B20" s="7" t="s">
        <v>73</v>
      </c>
      <c r="C20" s="7" t="s">
        <v>74</v>
      </c>
      <c r="D20" s="10" t="s">
        <v>75</v>
      </c>
      <c r="E20" s="8" t="s">
        <v>10</v>
      </c>
      <c r="F20" s="10" t="s">
        <v>76</v>
      </c>
      <c r="G20" s="9">
        <v>100</v>
      </c>
    </row>
    <row r="21" ht="15.45" spans="1:7">
      <c r="A21" s="6">
        <v>18</v>
      </c>
      <c r="B21" s="7" t="s">
        <v>77</v>
      </c>
      <c r="C21" s="7" t="s">
        <v>78</v>
      </c>
      <c r="D21" s="10" t="s">
        <v>79</v>
      </c>
      <c r="E21" s="8" t="s">
        <v>19</v>
      </c>
      <c r="F21" s="10" t="s">
        <v>80</v>
      </c>
      <c r="G21" s="9">
        <v>50</v>
      </c>
    </row>
    <row r="22" ht="15.45" spans="1:7">
      <c r="A22" s="6">
        <v>19</v>
      </c>
      <c r="B22" s="7" t="s">
        <v>81</v>
      </c>
      <c r="C22" s="7" t="s">
        <v>82</v>
      </c>
      <c r="D22" s="10" t="s">
        <v>83</v>
      </c>
      <c r="E22" s="8" t="s">
        <v>10</v>
      </c>
      <c r="F22" s="10" t="s">
        <v>84</v>
      </c>
      <c r="G22" s="9">
        <v>100</v>
      </c>
    </row>
    <row r="23" ht="15.45" spans="1:7">
      <c r="A23" s="6">
        <v>20</v>
      </c>
      <c r="B23" s="7" t="s">
        <v>85</v>
      </c>
      <c r="C23" s="7" t="s">
        <v>86</v>
      </c>
      <c r="D23" s="8" t="s">
        <v>87</v>
      </c>
      <c r="E23" s="8" t="s">
        <v>88</v>
      </c>
      <c r="F23" s="10" t="s">
        <v>89</v>
      </c>
      <c r="G23" s="9">
        <v>100</v>
      </c>
    </row>
    <row r="24" ht="15.45" spans="1:7">
      <c r="A24" s="6">
        <v>21</v>
      </c>
      <c r="B24" s="7" t="s">
        <v>90</v>
      </c>
      <c r="C24" s="7" t="s">
        <v>91</v>
      </c>
      <c r="D24" s="10" t="s">
        <v>92</v>
      </c>
      <c r="E24" s="8" t="s">
        <v>10</v>
      </c>
      <c r="F24" s="10" t="s">
        <v>93</v>
      </c>
      <c r="G24" s="9">
        <v>100</v>
      </c>
    </row>
    <row r="25" ht="15.45" spans="1:7">
      <c r="A25" s="6">
        <v>22</v>
      </c>
      <c r="B25" s="7" t="s">
        <v>94</v>
      </c>
      <c r="C25" s="7" t="s">
        <v>95</v>
      </c>
      <c r="D25" s="10" t="s">
        <v>96</v>
      </c>
      <c r="E25" s="8" t="s">
        <v>19</v>
      </c>
      <c r="F25" s="10" t="s">
        <v>97</v>
      </c>
      <c r="G25" s="9">
        <v>50</v>
      </c>
    </row>
    <row r="26" ht="15.45" spans="1:7">
      <c r="A26" s="6">
        <v>23</v>
      </c>
      <c r="B26" s="7" t="s">
        <v>98</v>
      </c>
      <c r="C26" s="7" t="s">
        <v>99</v>
      </c>
      <c r="D26" s="10" t="s">
        <v>100</v>
      </c>
      <c r="E26" s="8" t="s">
        <v>10</v>
      </c>
      <c r="F26" s="10" t="s">
        <v>101</v>
      </c>
      <c r="G26" s="9">
        <v>100</v>
      </c>
    </row>
    <row r="27" ht="15.45" spans="1:7">
      <c r="A27" s="6">
        <v>24</v>
      </c>
      <c r="B27" s="7" t="s">
        <v>102</v>
      </c>
      <c r="C27" s="7" t="s">
        <v>103</v>
      </c>
      <c r="D27" s="10" t="s">
        <v>104</v>
      </c>
      <c r="E27" s="10" t="s">
        <v>24</v>
      </c>
      <c r="F27" s="10">
        <v>304239</v>
      </c>
      <c r="G27" s="9">
        <v>100</v>
      </c>
    </row>
    <row r="28" ht="15.45" spans="1:7">
      <c r="A28" s="6">
        <v>25</v>
      </c>
      <c r="B28" s="7" t="s">
        <v>105</v>
      </c>
      <c r="C28" s="7" t="s">
        <v>106</v>
      </c>
      <c r="D28" s="7" t="s">
        <v>107</v>
      </c>
      <c r="E28" s="8" t="s">
        <v>108</v>
      </c>
      <c r="F28" s="9" t="s">
        <v>107</v>
      </c>
      <c r="G28" s="9">
        <v>1000</v>
      </c>
    </row>
    <row r="29" ht="15.45" spans="1:7">
      <c r="A29" s="6">
        <v>26</v>
      </c>
      <c r="B29" s="7" t="s">
        <v>109</v>
      </c>
      <c r="C29" s="7" t="s">
        <v>110</v>
      </c>
      <c r="D29" s="10" t="s">
        <v>111</v>
      </c>
      <c r="E29" s="10" t="s">
        <v>10</v>
      </c>
      <c r="F29" s="10" t="s">
        <v>112</v>
      </c>
      <c r="G29" s="9">
        <v>100</v>
      </c>
    </row>
    <row r="30" ht="15.45" spans="1:7">
      <c r="A30" s="6">
        <v>27</v>
      </c>
      <c r="B30" s="7" t="s">
        <v>113</v>
      </c>
      <c r="C30" s="7" t="s">
        <v>114</v>
      </c>
      <c r="D30" s="10" t="s">
        <v>115</v>
      </c>
      <c r="E30" s="8" t="s">
        <v>19</v>
      </c>
      <c r="F30" s="8" t="s">
        <v>116</v>
      </c>
      <c r="G30" s="9">
        <v>500</v>
      </c>
    </row>
    <row r="32" spans="1:6">
      <c r="A32" s="14"/>
      <c r="B32" s="15"/>
      <c r="C32" s="14"/>
      <c r="D32" s="14"/>
      <c r="E32" s="14"/>
      <c r="F32" s="14"/>
    </row>
    <row r="33" ht="15.45" spans="1:1">
      <c r="A33" s="1" t="s">
        <v>117</v>
      </c>
    </row>
    <row r="34" spans="1:6">
      <c r="A34" s="16"/>
      <c r="B34" s="16" t="s">
        <v>118</v>
      </c>
      <c r="C34" s="16" t="s">
        <v>119</v>
      </c>
      <c r="D34" s="16" t="s">
        <v>6</v>
      </c>
      <c r="E34" s="16" t="s">
        <v>120</v>
      </c>
      <c r="F34" s="16" t="s">
        <v>4</v>
      </c>
    </row>
    <row r="35" spans="1:6">
      <c r="A35" s="17">
        <v>1</v>
      </c>
      <c r="B35" s="17" t="s">
        <v>121</v>
      </c>
      <c r="C35" s="17" t="s">
        <v>122</v>
      </c>
      <c r="D35" s="17">
        <v>1500</v>
      </c>
      <c r="E35" s="17">
        <v>423105</v>
      </c>
      <c r="F35" s="17" t="s">
        <v>123</v>
      </c>
    </row>
    <row r="36" spans="1:6">
      <c r="A36" s="17">
        <v>2</v>
      </c>
      <c r="B36" s="17" t="s">
        <v>124</v>
      </c>
      <c r="C36" s="17" t="s">
        <v>125</v>
      </c>
      <c r="D36" s="17">
        <v>25</v>
      </c>
      <c r="E36" s="17">
        <v>157319</v>
      </c>
      <c r="F36" s="17" t="s">
        <v>123</v>
      </c>
    </row>
    <row r="37" spans="1:6">
      <c r="A37" s="17">
        <v>3</v>
      </c>
      <c r="B37" s="17" t="s">
        <v>37</v>
      </c>
      <c r="C37" s="17" t="s">
        <v>126</v>
      </c>
      <c r="D37" s="17">
        <v>25</v>
      </c>
      <c r="E37" s="17">
        <v>103132</v>
      </c>
      <c r="F37" s="17" t="s">
        <v>123</v>
      </c>
    </row>
    <row r="38" spans="1:6">
      <c r="A38" s="17">
        <v>4</v>
      </c>
      <c r="B38" s="17" t="s">
        <v>127</v>
      </c>
      <c r="C38" s="17" t="s">
        <v>128</v>
      </c>
      <c r="D38" s="17">
        <v>50</v>
      </c>
      <c r="E38" s="17">
        <v>126531</v>
      </c>
      <c r="F38" s="17" t="s">
        <v>123</v>
      </c>
    </row>
    <row r="39" spans="1:6">
      <c r="A39" s="17">
        <v>5</v>
      </c>
      <c r="B39" s="17" t="s">
        <v>129</v>
      </c>
      <c r="C39" s="17" t="s">
        <v>130</v>
      </c>
      <c r="D39" s="17">
        <v>50</v>
      </c>
      <c r="E39" s="17">
        <v>120413</v>
      </c>
      <c r="F39" s="17" t="s">
        <v>123</v>
      </c>
    </row>
    <row r="40" spans="1:6">
      <c r="A40" s="17">
        <v>6</v>
      </c>
      <c r="B40" s="17" t="s">
        <v>131</v>
      </c>
      <c r="C40" s="17" t="s">
        <v>130</v>
      </c>
      <c r="D40" s="17">
        <v>50</v>
      </c>
      <c r="E40" s="17" t="s">
        <v>132</v>
      </c>
      <c r="F40" s="17" t="s">
        <v>133</v>
      </c>
    </row>
    <row r="41" spans="1:6">
      <c r="A41" s="17">
        <v>7</v>
      </c>
      <c r="B41" s="17" t="s">
        <v>134</v>
      </c>
      <c r="C41" s="17" t="s">
        <v>130</v>
      </c>
      <c r="D41" s="17">
        <v>50</v>
      </c>
      <c r="E41" s="17">
        <v>135907</v>
      </c>
      <c r="F41" s="17" t="s">
        <v>123</v>
      </c>
    </row>
    <row r="42" spans="1:6">
      <c r="A42" s="17">
        <v>8</v>
      </c>
      <c r="B42" s="17" t="s">
        <v>135</v>
      </c>
      <c r="C42" s="17" t="s">
        <v>136</v>
      </c>
      <c r="D42" s="17">
        <v>100</v>
      </c>
      <c r="E42" s="17">
        <v>102010</v>
      </c>
      <c r="F42" s="17" t="s">
        <v>123</v>
      </c>
    </row>
    <row r="43" spans="1:6">
      <c r="A43" s="17">
        <v>9</v>
      </c>
      <c r="B43" s="17" t="s">
        <v>137</v>
      </c>
      <c r="C43" s="17" t="s">
        <v>138</v>
      </c>
      <c r="D43" s="17">
        <v>100</v>
      </c>
      <c r="E43" s="17">
        <v>104433</v>
      </c>
      <c r="F43" s="17" t="s">
        <v>123</v>
      </c>
    </row>
    <row r="44" spans="1:6">
      <c r="A44" s="17">
        <v>10</v>
      </c>
      <c r="B44" s="17" t="s">
        <v>139</v>
      </c>
      <c r="C44" s="17" t="s">
        <v>140</v>
      </c>
      <c r="D44" s="17">
        <v>100</v>
      </c>
      <c r="E44" s="17">
        <v>103057</v>
      </c>
      <c r="F44" s="17" t="s">
        <v>123</v>
      </c>
    </row>
    <row r="45" spans="1:6">
      <c r="A45" s="17">
        <v>11</v>
      </c>
      <c r="B45" s="17" t="s">
        <v>25</v>
      </c>
      <c r="C45" s="17" t="s">
        <v>141</v>
      </c>
      <c r="D45" s="17">
        <v>100</v>
      </c>
      <c r="E45" s="17">
        <v>160213</v>
      </c>
      <c r="F45" s="17" t="s">
        <v>123</v>
      </c>
    </row>
    <row r="46" spans="1:6">
      <c r="A46" s="17">
        <v>12</v>
      </c>
      <c r="B46" s="17" t="s">
        <v>142</v>
      </c>
      <c r="C46" s="17" t="s">
        <v>143</v>
      </c>
      <c r="D46" s="17">
        <v>100</v>
      </c>
      <c r="E46" s="17">
        <v>124307</v>
      </c>
      <c r="F46" s="17" t="s">
        <v>123</v>
      </c>
    </row>
    <row r="47" spans="1:6">
      <c r="A47" s="17">
        <v>13</v>
      </c>
      <c r="B47" s="17" t="s">
        <v>21</v>
      </c>
      <c r="C47" s="17" t="s">
        <v>144</v>
      </c>
      <c r="D47" s="17">
        <v>200</v>
      </c>
      <c r="E47" s="18">
        <v>100743</v>
      </c>
      <c r="F47" s="17" t="s">
        <v>123</v>
      </c>
    </row>
    <row r="48" spans="1:6">
      <c r="A48" s="17">
        <v>14</v>
      </c>
      <c r="B48" s="17" t="s">
        <v>16</v>
      </c>
      <c r="C48" s="17" t="s">
        <v>145</v>
      </c>
      <c r="D48" s="17">
        <v>400</v>
      </c>
      <c r="E48" s="18" t="s">
        <v>146</v>
      </c>
      <c r="F48" s="19" t="s">
        <v>147</v>
      </c>
    </row>
    <row r="49" spans="1:6">
      <c r="A49" s="17">
        <v>15</v>
      </c>
      <c r="B49" s="17" t="s">
        <v>77</v>
      </c>
      <c r="C49" s="17" t="s">
        <v>148</v>
      </c>
      <c r="D49" s="17">
        <v>400</v>
      </c>
      <c r="E49" s="18">
        <v>135217</v>
      </c>
      <c r="F49" s="18" t="s">
        <v>123</v>
      </c>
    </row>
    <row r="50" spans="1:6">
      <c r="A50" s="17">
        <v>16</v>
      </c>
      <c r="B50" s="17" t="s">
        <v>94</v>
      </c>
      <c r="C50" s="17" t="s">
        <v>149</v>
      </c>
      <c r="D50" s="17">
        <v>400</v>
      </c>
      <c r="E50" s="18">
        <v>100203</v>
      </c>
      <c r="F50" s="18" t="s">
        <v>123</v>
      </c>
    </row>
    <row r="51" spans="1:6">
      <c r="A51" s="17">
        <v>17</v>
      </c>
      <c r="B51" s="17" t="s">
        <v>57</v>
      </c>
      <c r="C51" s="17" t="s">
        <v>150</v>
      </c>
      <c r="D51" s="17">
        <v>400</v>
      </c>
      <c r="E51" s="18">
        <v>101281</v>
      </c>
      <c r="F51" s="18" t="s">
        <v>123</v>
      </c>
    </row>
    <row r="54" ht="15.45" spans="1:1">
      <c r="A54" s="1" t="s">
        <v>151</v>
      </c>
    </row>
    <row r="55" spans="1:6">
      <c r="A55" s="16"/>
      <c r="B55" s="16" t="s">
        <v>118</v>
      </c>
      <c r="C55" s="16" t="s">
        <v>119</v>
      </c>
      <c r="D55" s="16" t="s">
        <v>6</v>
      </c>
      <c r="E55" s="16" t="s">
        <v>120</v>
      </c>
      <c r="F55" s="16" t="s">
        <v>4</v>
      </c>
    </row>
    <row r="56" spans="1:6">
      <c r="A56" s="17">
        <v>1</v>
      </c>
      <c r="B56" s="17" t="s">
        <v>57</v>
      </c>
      <c r="C56" s="17" t="s">
        <v>140</v>
      </c>
      <c r="D56" s="17">
        <v>100</v>
      </c>
      <c r="E56" s="17">
        <v>101242</v>
      </c>
      <c r="F56" s="17" t="s">
        <v>123</v>
      </c>
    </row>
    <row r="57" spans="1:6">
      <c r="A57" s="17">
        <v>2</v>
      </c>
      <c r="B57" s="17" t="s">
        <v>65</v>
      </c>
      <c r="C57" s="17" t="s">
        <v>152</v>
      </c>
      <c r="D57" s="17">
        <v>100</v>
      </c>
      <c r="E57" s="17">
        <v>117336</v>
      </c>
      <c r="F57" s="17" t="s">
        <v>123</v>
      </c>
    </row>
    <row r="58" spans="1:6">
      <c r="A58" s="17">
        <v>3</v>
      </c>
      <c r="B58" s="17" t="s">
        <v>153</v>
      </c>
      <c r="C58" s="17" t="s">
        <v>144</v>
      </c>
      <c r="D58" s="17">
        <v>200</v>
      </c>
      <c r="E58" s="17">
        <v>115540</v>
      </c>
      <c r="F58" s="17" t="s">
        <v>123</v>
      </c>
    </row>
    <row r="59" spans="1:6">
      <c r="A59" s="17">
        <v>4</v>
      </c>
      <c r="B59" s="17" t="s">
        <v>135</v>
      </c>
      <c r="C59" s="17" t="s">
        <v>130</v>
      </c>
      <c r="D59" s="17">
        <v>100</v>
      </c>
      <c r="E59" s="17">
        <v>102012</v>
      </c>
      <c r="F59" s="17" t="s">
        <v>123</v>
      </c>
    </row>
    <row r="60" spans="1:6">
      <c r="A60" s="17">
        <v>5</v>
      </c>
      <c r="B60" s="17" t="s">
        <v>94</v>
      </c>
      <c r="C60" s="17" t="s">
        <v>154</v>
      </c>
      <c r="D60" s="17">
        <v>100</v>
      </c>
      <c r="E60" s="17">
        <v>100214</v>
      </c>
      <c r="F60" s="17" t="s">
        <v>123</v>
      </c>
    </row>
    <row r="61" spans="1:6">
      <c r="A61" s="17">
        <v>6</v>
      </c>
      <c r="B61" s="17" t="s">
        <v>16</v>
      </c>
      <c r="C61" s="17" t="s">
        <v>145</v>
      </c>
      <c r="D61" s="17">
        <v>400</v>
      </c>
      <c r="E61" s="17" t="s">
        <v>146</v>
      </c>
      <c r="F61" s="17" t="s">
        <v>147</v>
      </c>
    </row>
    <row r="62" spans="1:6">
      <c r="A62" s="17">
        <v>7</v>
      </c>
      <c r="B62" s="17" t="s">
        <v>37</v>
      </c>
      <c r="C62" s="17" t="s">
        <v>126</v>
      </c>
      <c r="D62" s="17">
        <v>25</v>
      </c>
      <c r="E62" s="17">
        <v>103132</v>
      </c>
      <c r="F62" s="17" t="s">
        <v>123</v>
      </c>
    </row>
    <row r="63" spans="1:6">
      <c r="A63" s="17">
        <v>8</v>
      </c>
      <c r="B63" s="17" t="s">
        <v>137</v>
      </c>
      <c r="C63" s="17" t="s">
        <v>138</v>
      </c>
      <c r="D63" s="17">
        <v>100</v>
      </c>
      <c r="E63" s="17">
        <v>104433</v>
      </c>
      <c r="F63" s="17" t="s">
        <v>123</v>
      </c>
    </row>
    <row r="64" spans="1:6">
      <c r="A64" s="17">
        <v>9</v>
      </c>
      <c r="B64" s="17" t="s">
        <v>21</v>
      </c>
      <c r="C64" s="17" t="s">
        <v>155</v>
      </c>
      <c r="D64" s="17">
        <v>100</v>
      </c>
      <c r="E64" s="17">
        <v>104011</v>
      </c>
      <c r="F64" s="17" t="s">
        <v>123</v>
      </c>
    </row>
    <row r="65" spans="1:6">
      <c r="A65" s="17">
        <v>12</v>
      </c>
      <c r="B65" s="17" t="s">
        <v>156</v>
      </c>
      <c r="C65" s="17" t="s">
        <v>157</v>
      </c>
      <c r="D65" s="17">
        <v>200</v>
      </c>
      <c r="E65" s="17">
        <v>156519</v>
      </c>
      <c r="F65" s="17" t="s">
        <v>123</v>
      </c>
    </row>
    <row r="66" spans="1:6">
      <c r="A66" s="17">
        <v>13</v>
      </c>
      <c r="B66" s="17" t="s">
        <v>77</v>
      </c>
      <c r="C66" s="17" t="s">
        <v>148</v>
      </c>
      <c r="D66" s="17">
        <v>100</v>
      </c>
      <c r="E66" s="17">
        <v>135217</v>
      </c>
      <c r="F66" s="17" t="s">
        <v>123</v>
      </c>
    </row>
    <row r="67" spans="1:6">
      <c r="A67" s="17">
        <v>14</v>
      </c>
      <c r="B67" s="17" t="s">
        <v>121</v>
      </c>
      <c r="C67" s="17" t="s">
        <v>122</v>
      </c>
      <c r="D67" s="17">
        <v>1500</v>
      </c>
      <c r="E67" s="17">
        <v>423105</v>
      </c>
      <c r="F67" s="17" t="s">
        <v>123</v>
      </c>
    </row>
    <row r="70" ht="15.45" spans="1:1">
      <c r="A70" s="1" t="s">
        <v>158</v>
      </c>
    </row>
    <row r="71" spans="1:6">
      <c r="A71" s="16"/>
      <c r="B71" s="16" t="s">
        <v>118</v>
      </c>
      <c r="C71" s="16" t="s">
        <v>119</v>
      </c>
      <c r="D71" s="16" t="s">
        <v>6</v>
      </c>
      <c r="E71" s="16" t="s">
        <v>120</v>
      </c>
      <c r="F71" s="16" t="s">
        <v>4</v>
      </c>
    </row>
    <row r="72" spans="1:6">
      <c r="A72" s="17">
        <v>1</v>
      </c>
      <c r="B72" s="17" t="s">
        <v>121</v>
      </c>
      <c r="C72" s="17" t="s">
        <v>159</v>
      </c>
      <c r="D72" s="17">
        <v>1000</v>
      </c>
      <c r="E72" s="17">
        <v>423107</v>
      </c>
      <c r="F72" s="17" t="s">
        <v>123</v>
      </c>
    </row>
    <row r="73" spans="1:6">
      <c r="A73" s="17">
        <v>2</v>
      </c>
      <c r="B73" s="17" t="s">
        <v>94</v>
      </c>
      <c r="C73" s="17" t="s">
        <v>154</v>
      </c>
      <c r="D73" s="17">
        <v>100</v>
      </c>
      <c r="E73" s="17">
        <v>100214</v>
      </c>
      <c r="F73" s="17" t="s">
        <v>123</v>
      </c>
    </row>
    <row r="74" spans="1:6">
      <c r="A74" s="17">
        <v>3</v>
      </c>
      <c r="B74" s="17" t="s">
        <v>16</v>
      </c>
      <c r="C74" s="17" t="s">
        <v>145</v>
      </c>
      <c r="D74" s="17">
        <v>400</v>
      </c>
      <c r="E74" s="17" t="s">
        <v>146</v>
      </c>
      <c r="F74" s="17" t="s">
        <v>147</v>
      </c>
    </row>
    <row r="75" spans="1:6">
      <c r="A75" s="17">
        <v>4</v>
      </c>
      <c r="B75" s="17" t="s">
        <v>21</v>
      </c>
      <c r="C75" s="17" t="s">
        <v>160</v>
      </c>
      <c r="D75" s="17">
        <v>100</v>
      </c>
      <c r="E75" s="17">
        <v>100797</v>
      </c>
      <c r="F75" s="17" t="s">
        <v>123</v>
      </c>
    </row>
    <row r="76" spans="1:6">
      <c r="A76" s="17">
        <v>5</v>
      </c>
      <c r="B76" s="17" t="s">
        <v>57</v>
      </c>
      <c r="C76" s="17" t="s">
        <v>150</v>
      </c>
      <c r="D76" s="17">
        <v>100</v>
      </c>
      <c r="E76" s="17">
        <v>101281</v>
      </c>
      <c r="F76" s="17" t="s">
        <v>123</v>
      </c>
    </row>
    <row r="77" spans="1:6">
      <c r="A77" s="17">
        <v>6</v>
      </c>
      <c r="B77" s="2" t="s">
        <v>65</v>
      </c>
      <c r="C77" s="2" t="s">
        <v>161</v>
      </c>
      <c r="D77" s="17">
        <v>100</v>
      </c>
      <c r="E77" s="17">
        <v>117319</v>
      </c>
      <c r="F77" s="17" t="s">
        <v>123</v>
      </c>
    </row>
    <row r="78" spans="1:6">
      <c r="A78" s="17">
        <v>7</v>
      </c>
      <c r="B78" s="17" t="s">
        <v>153</v>
      </c>
      <c r="C78" s="17" t="s">
        <v>144</v>
      </c>
      <c r="D78" s="17">
        <v>200</v>
      </c>
      <c r="E78" s="17">
        <v>115540</v>
      </c>
      <c r="F78" s="17" t="s">
        <v>123</v>
      </c>
    </row>
    <row r="79" spans="1:6">
      <c r="A79" s="17">
        <v>8</v>
      </c>
      <c r="B79" s="17" t="s">
        <v>135</v>
      </c>
      <c r="C79" s="17" t="s">
        <v>130</v>
      </c>
      <c r="D79" s="17">
        <v>100</v>
      </c>
      <c r="E79" s="17">
        <v>102012</v>
      </c>
      <c r="F79" s="17" t="s">
        <v>123</v>
      </c>
    </row>
    <row r="80" spans="1:6">
      <c r="A80" s="17">
        <v>9</v>
      </c>
      <c r="B80" s="17" t="s">
        <v>37</v>
      </c>
      <c r="C80" s="17" t="s">
        <v>126</v>
      </c>
      <c r="D80" s="17">
        <v>25</v>
      </c>
      <c r="E80" s="17">
        <v>103132</v>
      </c>
      <c r="F80" s="17" t="s">
        <v>123</v>
      </c>
    </row>
    <row r="81" spans="1:6">
      <c r="A81" s="17">
        <v>10</v>
      </c>
      <c r="B81" s="17" t="s">
        <v>124</v>
      </c>
      <c r="C81" s="17" t="s">
        <v>125</v>
      </c>
      <c r="D81" s="17">
        <v>25</v>
      </c>
      <c r="E81" s="17">
        <v>157319</v>
      </c>
      <c r="F81" s="17" t="s">
        <v>123</v>
      </c>
    </row>
    <row r="82" spans="1:6">
      <c r="A82" s="17">
        <v>11</v>
      </c>
      <c r="B82" s="17" t="s">
        <v>77</v>
      </c>
      <c r="C82" s="17" t="s">
        <v>148</v>
      </c>
      <c r="D82" s="17">
        <v>100</v>
      </c>
      <c r="E82" s="17">
        <v>135217</v>
      </c>
      <c r="F82" s="17" t="s">
        <v>123</v>
      </c>
    </row>
    <row r="83" spans="1:6">
      <c r="A83" s="17">
        <v>12</v>
      </c>
      <c r="B83" s="17" t="s">
        <v>162</v>
      </c>
      <c r="C83" s="17" t="s">
        <v>163</v>
      </c>
      <c r="D83" s="17" t="s">
        <v>163</v>
      </c>
      <c r="E83" s="17"/>
      <c r="F83" s="17"/>
    </row>
    <row r="84" spans="1:6">
      <c r="A84" s="17">
        <v>13</v>
      </c>
      <c r="B84" s="17" t="s">
        <v>164</v>
      </c>
      <c r="C84" s="17" t="s">
        <v>163</v>
      </c>
      <c r="D84" s="17" t="s">
        <v>163</v>
      </c>
      <c r="E84" s="17"/>
      <c r="F84" s="18"/>
    </row>
    <row r="87" ht="15.45" spans="1:1">
      <c r="A87" s="1" t="s">
        <v>165</v>
      </c>
    </row>
    <row r="88" s="1" customFormat="1" ht="15" spans="1:6">
      <c r="A88" s="20"/>
      <c r="B88" s="20" t="s">
        <v>118</v>
      </c>
      <c r="C88" s="20" t="s">
        <v>119</v>
      </c>
      <c r="D88" s="16" t="s">
        <v>6</v>
      </c>
      <c r="E88" s="16" t="s">
        <v>120</v>
      </c>
      <c r="F88" s="16" t="s">
        <v>4</v>
      </c>
    </row>
    <row r="89" spans="1:6">
      <c r="A89" s="21">
        <v>1</v>
      </c>
      <c r="B89" s="17" t="s">
        <v>122</v>
      </c>
      <c r="C89" s="21" t="s">
        <v>163</v>
      </c>
      <c r="D89" s="17">
        <v>1500</v>
      </c>
      <c r="E89" s="17">
        <v>423105</v>
      </c>
      <c r="F89" s="17" t="s">
        <v>123</v>
      </c>
    </row>
    <row r="90" spans="1:6">
      <c r="A90" s="22">
        <v>2</v>
      </c>
      <c r="B90" s="23" t="s">
        <v>166</v>
      </c>
      <c r="C90" s="22" t="s">
        <v>163</v>
      </c>
      <c r="D90" s="17">
        <v>20</v>
      </c>
      <c r="E90" s="17">
        <v>422301</v>
      </c>
      <c r="F90" s="17" t="s">
        <v>123</v>
      </c>
    </row>
    <row r="91" spans="1:6">
      <c r="A91" s="21">
        <v>3</v>
      </c>
      <c r="B91" s="9" t="s">
        <v>127</v>
      </c>
      <c r="C91" s="9" t="s">
        <v>167</v>
      </c>
      <c r="D91" s="17">
        <v>25</v>
      </c>
      <c r="E91" s="17">
        <v>353760</v>
      </c>
      <c r="F91" s="17" t="s">
        <v>123</v>
      </c>
    </row>
    <row r="92" spans="1:6">
      <c r="A92" s="22">
        <v>4</v>
      </c>
      <c r="B92" s="9" t="s">
        <v>168</v>
      </c>
      <c r="C92" s="9" t="s">
        <v>169</v>
      </c>
      <c r="D92" s="17">
        <v>25</v>
      </c>
      <c r="E92" s="17">
        <v>353257</v>
      </c>
      <c r="F92" s="17" t="s">
        <v>123</v>
      </c>
    </row>
    <row r="93" spans="1:6">
      <c r="A93" s="21">
        <v>5</v>
      </c>
      <c r="B93" s="9" t="s">
        <v>170</v>
      </c>
      <c r="C93" s="9" t="s">
        <v>171</v>
      </c>
      <c r="D93" s="17">
        <v>50</v>
      </c>
      <c r="E93" s="17">
        <v>356941</v>
      </c>
      <c r="F93" s="17" t="s">
        <v>123</v>
      </c>
    </row>
    <row r="94" spans="1:6">
      <c r="A94" s="22">
        <v>6</v>
      </c>
      <c r="B94" s="9" t="s">
        <v>172</v>
      </c>
      <c r="C94" s="9" t="s">
        <v>173</v>
      </c>
      <c r="D94" s="17">
        <v>50</v>
      </c>
      <c r="E94" s="17">
        <v>304145</v>
      </c>
      <c r="F94" s="17" t="s">
        <v>123</v>
      </c>
    </row>
    <row r="95" spans="1:6">
      <c r="A95" s="21">
        <v>7</v>
      </c>
      <c r="B95" s="9" t="s">
        <v>77</v>
      </c>
      <c r="C95" s="9" t="s">
        <v>148</v>
      </c>
      <c r="D95" s="17">
        <v>50</v>
      </c>
      <c r="E95" s="17">
        <v>329919</v>
      </c>
      <c r="F95" s="17" t="s">
        <v>123</v>
      </c>
    </row>
    <row r="96" spans="1:6">
      <c r="A96" s="22">
        <v>8</v>
      </c>
      <c r="B96" s="9" t="s">
        <v>174</v>
      </c>
      <c r="C96" s="9" t="s">
        <v>175</v>
      </c>
      <c r="D96" s="17">
        <v>50</v>
      </c>
      <c r="E96" s="17">
        <v>566179</v>
      </c>
      <c r="F96" s="17" t="s">
        <v>176</v>
      </c>
    </row>
    <row r="97" spans="1:6">
      <c r="A97" s="21">
        <v>9</v>
      </c>
      <c r="B97" s="9" t="s">
        <v>177</v>
      </c>
      <c r="C97" s="9" t="s">
        <v>140</v>
      </c>
      <c r="D97" s="18">
        <v>50</v>
      </c>
      <c r="E97" s="18">
        <v>351327</v>
      </c>
      <c r="F97" s="17" t="s">
        <v>123</v>
      </c>
    </row>
    <row r="98" spans="1:6">
      <c r="A98" s="22">
        <v>10</v>
      </c>
      <c r="B98" s="9" t="s">
        <v>135</v>
      </c>
      <c r="C98" s="9" t="s">
        <v>178</v>
      </c>
      <c r="D98" s="18">
        <v>50</v>
      </c>
      <c r="E98" s="18">
        <v>302641</v>
      </c>
      <c r="F98" s="17" t="s">
        <v>123</v>
      </c>
    </row>
    <row r="99" spans="1:6">
      <c r="A99" s="21">
        <v>11</v>
      </c>
      <c r="B99" s="9" t="s">
        <v>179</v>
      </c>
      <c r="C99" s="9" t="s">
        <v>180</v>
      </c>
      <c r="D99" s="18">
        <v>50</v>
      </c>
      <c r="E99" s="18">
        <v>339921</v>
      </c>
      <c r="F99" s="17" t="s">
        <v>123</v>
      </c>
    </row>
    <row r="100" spans="1:6">
      <c r="A100" s="22">
        <v>12</v>
      </c>
      <c r="B100" s="9" t="s">
        <v>181</v>
      </c>
      <c r="C100" s="9" t="s">
        <v>144</v>
      </c>
      <c r="D100" s="18">
        <v>100</v>
      </c>
      <c r="E100" s="18">
        <v>328235</v>
      </c>
      <c r="F100" s="17" t="s">
        <v>123</v>
      </c>
    </row>
    <row r="101" spans="1:6">
      <c r="A101" s="21">
        <v>13</v>
      </c>
      <c r="B101" s="9" t="s">
        <v>182</v>
      </c>
      <c r="C101" s="9" t="s">
        <v>183</v>
      </c>
      <c r="D101" s="18">
        <v>100</v>
      </c>
      <c r="E101" s="18">
        <v>612970</v>
      </c>
      <c r="F101" s="17" t="s">
        <v>123</v>
      </c>
    </row>
    <row r="102" spans="1:6">
      <c r="A102" s="22">
        <v>14</v>
      </c>
      <c r="B102" s="9" t="s">
        <v>41</v>
      </c>
      <c r="C102" s="9" t="s">
        <v>154</v>
      </c>
      <c r="D102" s="18">
        <v>100</v>
      </c>
      <c r="E102" s="18">
        <v>343131</v>
      </c>
      <c r="F102" s="17" t="s">
        <v>123</v>
      </c>
    </row>
    <row r="103" spans="1:6">
      <c r="A103" s="21">
        <v>15</v>
      </c>
      <c r="B103" s="9" t="s">
        <v>94</v>
      </c>
      <c r="C103" s="9" t="s">
        <v>152</v>
      </c>
      <c r="D103" s="18">
        <v>100</v>
      </c>
      <c r="E103" s="18">
        <v>344841</v>
      </c>
      <c r="F103" s="17" t="s">
        <v>123</v>
      </c>
    </row>
    <row r="104" spans="1:6">
      <c r="A104" s="22">
        <v>16</v>
      </c>
      <c r="B104" s="9" t="s">
        <v>21</v>
      </c>
      <c r="C104" s="9" t="s">
        <v>184</v>
      </c>
      <c r="D104" s="18">
        <v>100</v>
      </c>
      <c r="E104" s="18">
        <v>344759</v>
      </c>
      <c r="F104" s="17" t="s">
        <v>123</v>
      </c>
    </row>
    <row r="105" spans="1:6">
      <c r="A105" s="21">
        <v>17</v>
      </c>
      <c r="B105" s="9" t="s">
        <v>85</v>
      </c>
      <c r="C105" s="9" t="s">
        <v>185</v>
      </c>
      <c r="D105" s="18">
        <v>100</v>
      </c>
      <c r="E105" s="18">
        <v>307627</v>
      </c>
      <c r="F105" s="17" t="s">
        <v>123</v>
      </c>
    </row>
    <row r="106" spans="1:6">
      <c r="A106" s="22">
        <v>18</v>
      </c>
      <c r="B106" s="9" t="s">
        <v>37</v>
      </c>
      <c r="C106" s="9" t="s">
        <v>186</v>
      </c>
      <c r="D106" s="18">
        <v>100</v>
      </c>
      <c r="E106" s="18">
        <v>304075</v>
      </c>
      <c r="F106" s="17" t="s">
        <v>123</v>
      </c>
    </row>
    <row r="107" spans="1:6">
      <c r="A107" s="21">
        <v>19</v>
      </c>
      <c r="B107" s="18" t="s">
        <v>187</v>
      </c>
      <c r="C107" s="18" t="s">
        <v>130</v>
      </c>
      <c r="D107" s="18">
        <v>100</v>
      </c>
      <c r="E107" s="18">
        <v>313509</v>
      </c>
      <c r="F107" s="17" t="s">
        <v>123</v>
      </c>
    </row>
    <row r="108" spans="1:6">
      <c r="A108" s="22">
        <v>20</v>
      </c>
      <c r="B108" s="9" t="s">
        <v>16</v>
      </c>
      <c r="C108" s="9" t="s">
        <v>149</v>
      </c>
      <c r="D108" s="18">
        <v>100</v>
      </c>
      <c r="E108" s="18">
        <v>300505</v>
      </c>
      <c r="F108" s="17" t="s">
        <v>123</v>
      </c>
    </row>
    <row r="109" spans="1:6">
      <c r="A109" s="21">
        <v>21</v>
      </c>
      <c r="B109" s="9" t="s">
        <v>188</v>
      </c>
      <c r="C109" s="9" t="s">
        <v>143</v>
      </c>
      <c r="D109" s="18">
        <v>25</v>
      </c>
      <c r="E109" s="18">
        <v>320007</v>
      </c>
      <c r="F109" s="17" t="s">
        <v>123</v>
      </c>
    </row>
    <row r="110" spans="1:6">
      <c r="A110" s="22">
        <v>22</v>
      </c>
      <c r="B110" s="9" t="s">
        <v>189</v>
      </c>
      <c r="C110" s="9" t="s">
        <v>190</v>
      </c>
      <c r="D110" s="18">
        <v>25</v>
      </c>
      <c r="E110" s="18">
        <v>564071</v>
      </c>
      <c r="F110" s="17" t="s">
        <v>191</v>
      </c>
    </row>
    <row r="111" spans="1:6">
      <c r="A111" s="21">
        <v>23</v>
      </c>
      <c r="B111" s="9" t="s">
        <v>192</v>
      </c>
      <c r="C111" s="9" t="s">
        <v>128</v>
      </c>
      <c r="D111" s="18">
        <v>50</v>
      </c>
      <c r="E111" s="18">
        <v>369647</v>
      </c>
      <c r="F111" s="17" t="s">
        <v>123</v>
      </c>
    </row>
    <row r="112" spans="1:6">
      <c r="A112" s="22">
        <v>24</v>
      </c>
      <c r="B112" s="9" t="s">
        <v>193</v>
      </c>
      <c r="C112" s="9" t="s">
        <v>194</v>
      </c>
      <c r="D112" s="18">
        <v>200</v>
      </c>
      <c r="E112" s="18">
        <v>506517</v>
      </c>
      <c r="F112" s="17" t="s">
        <v>123</v>
      </c>
    </row>
    <row r="113" spans="1:6">
      <c r="A113" s="21">
        <v>25</v>
      </c>
      <c r="B113" s="9" t="s">
        <v>195</v>
      </c>
      <c r="C113" s="9" t="s">
        <v>196</v>
      </c>
      <c r="D113" s="18">
        <v>50</v>
      </c>
      <c r="E113" s="18">
        <v>372225</v>
      </c>
      <c r="F113" s="17" t="s">
        <v>123</v>
      </c>
    </row>
    <row r="117" ht="15.45" spans="1:1">
      <c r="A117" s="1" t="s">
        <v>197</v>
      </c>
    </row>
    <row r="118" spans="1:6">
      <c r="A118" s="16"/>
      <c r="B118" s="16" t="s">
        <v>118</v>
      </c>
      <c r="C118" s="16" t="s">
        <v>119</v>
      </c>
      <c r="D118" s="16" t="s">
        <v>6</v>
      </c>
      <c r="E118" s="16" t="s">
        <v>120</v>
      </c>
      <c r="F118" s="16" t="s">
        <v>4</v>
      </c>
    </row>
    <row r="119" spans="1:6">
      <c r="A119" s="17">
        <v>1</v>
      </c>
      <c r="B119" s="17" t="s">
        <v>121</v>
      </c>
      <c r="C119" s="17" t="s">
        <v>122</v>
      </c>
      <c r="D119" s="17">
        <v>1500</v>
      </c>
      <c r="E119" s="17">
        <v>423105</v>
      </c>
      <c r="F119" s="17" t="s">
        <v>123</v>
      </c>
    </row>
    <row r="120" spans="1:6">
      <c r="A120" s="17">
        <v>2</v>
      </c>
      <c r="B120" s="17" t="s">
        <v>37</v>
      </c>
      <c r="C120" s="17" t="s">
        <v>126</v>
      </c>
      <c r="D120" s="17">
        <v>25</v>
      </c>
      <c r="E120" s="17">
        <v>103132</v>
      </c>
      <c r="F120" s="17" t="s">
        <v>123</v>
      </c>
    </row>
    <row r="121" spans="1:6">
      <c r="A121" s="17">
        <v>3</v>
      </c>
      <c r="B121" s="17" t="s">
        <v>129</v>
      </c>
      <c r="C121" s="17" t="s">
        <v>130</v>
      </c>
      <c r="D121" s="17">
        <v>50</v>
      </c>
      <c r="E121" s="17">
        <v>120413</v>
      </c>
      <c r="F121" s="17" t="s">
        <v>123</v>
      </c>
    </row>
    <row r="122" spans="1:6">
      <c r="A122" s="17">
        <v>4</v>
      </c>
      <c r="B122" s="17" t="s">
        <v>131</v>
      </c>
      <c r="C122" s="17" t="s">
        <v>130</v>
      </c>
      <c r="D122" s="17">
        <v>50</v>
      </c>
      <c r="E122" s="17" t="s">
        <v>132</v>
      </c>
      <c r="F122" s="17" t="s">
        <v>133</v>
      </c>
    </row>
    <row r="123" spans="1:6">
      <c r="A123" s="17">
        <v>5</v>
      </c>
      <c r="B123" s="17" t="s">
        <v>134</v>
      </c>
      <c r="C123" s="17" t="s">
        <v>130</v>
      </c>
      <c r="D123" s="17">
        <v>50</v>
      </c>
      <c r="E123" s="17">
        <v>135907</v>
      </c>
      <c r="F123" s="17" t="s">
        <v>123</v>
      </c>
    </row>
    <row r="124" spans="1:6">
      <c r="A124" s="17">
        <v>6</v>
      </c>
      <c r="B124" s="17" t="s">
        <v>25</v>
      </c>
      <c r="C124" s="17" t="s">
        <v>141</v>
      </c>
      <c r="D124" s="17">
        <v>100</v>
      </c>
      <c r="E124" s="17">
        <v>160213</v>
      </c>
      <c r="F124" s="17" t="s">
        <v>123</v>
      </c>
    </row>
    <row r="125" spans="1:6">
      <c r="A125" s="17">
        <v>7</v>
      </c>
      <c r="B125" s="17" t="s">
        <v>142</v>
      </c>
      <c r="C125" s="17" t="s">
        <v>143</v>
      </c>
      <c r="D125" s="17">
        <v>100</v>
      </c>
      <c r="E125" s="17">
        <v>124307</v>
      </c>
      <c r="F125" s="17" t="s">
        <v>123</v>
      </c>
    </row>
    <row r="126" spans="1:6">
      <c r="A126" s="17">
        <v>8</v>
      </c>
      <c r="B126" s="17" t="s">
        <v>57</v>
      </c>
      <c r="C126" s="17" t="s">
        <v>150</v>
      </c>
      <c r="D126" s="17">
        <v>400</v>
      </c>
      <c r="E126" s="17">
        <v>101281</v>
      </c>
      <c r="F126" s="17" t="s">
        <v>123</v>
      </c>
    </row>
    <row r="129" ht="15.45" spans="1:1">
      <c r="A129" s="1" t="s">
        <v>198</v>
      </c>
    </row>
    <row r="130" spans="1:3">
      <c r="A130" s="16"/>
      <c r="B130" s="16" t="s">
        <v>118</v>
      </c>
      <c r="C130" s="16" t="s">
        <v>199</v>
      </c>
    </row>
    <row r="131" spans="1:3">
      <c r="A131" s="24">
        <v>1</v>
      </c>
      <c r="B131" s="18" t="s">
        <v>200</v>
      </c>
      <c r="C131" s="18" t="s">
        <v>201</v>
      </c>
    </row>
    <row r="132" spans="1:3">
      <c r="A132" s="25"/>
      <c r="B132" s="18" t="s">
        <v>202</v>
      </c>
      <c r="C132" s="18" t="s">
        <v>203</v>
      </c>
    </row>
    <row r="133" spans="1:3">
      <c r="A133" s="24">
        <v>2</v>
      </c>
      <c r="B133" s="18" t="s">
        <v>204</v>
      </c>
      <c r="C133" s="18" t="s">
        <v>205</v>
      </c>
    </row>
    <row r="134" spans="1:3">
      <c r="A134" s="25"/>
      <c r="B134" s="18" t="s">
        <v>206</v>
      </c>
      <c r="C134" s="18" t="s">
        <v>207</v>
      </c>
    </row>
    <row r="135" spans="1:3">
      <c r="A135" s="24">
        <v>3</v>
      </c>
      <c r="B135" s="18" t="s">
        <v>208</v>
      </c>
      <c r="C135" s="18" t="s">
        <v>209</v>
      </c>
    </row>
    <row r="136" spans="1:3">
      <c r="A136" s="25"/>
      <c r="B136" s="18" t="s">
        <v>210</v>
      </c>
      <c r="C136" s="18" t="s">
        <v>211</v>
      </c>
    </row>
    <row r="137" spans="1:3">
      <c r="A137" s="24">
        <v>4</v>
      </c>
      <c r="B137" s="18" t="s">
        <v>212</v>
      </c>
      <c r="C137" s="18" t="s">
        <v>213</v>
      </c>
    </row>
    <row r="138" spans="1:3">
      <c r="A138" s="25"/>
      <c r="B138" s="18" t="s">
        <v>214</v>
      </c>
      <c r="C138" s="18" t="s">
        <v>215</v>
      </c>
    </row>
    <row r="139" spans="1:3">
      <c r="A139" s="24">
        <v>5</v>
      </c>
      <c r="B139" s="18" t="s">
        <v>216</v>
      </c>
      <c r="C139" s="18" t="s">
        <v>217</v>
      </c>
    </row>
    <row r="140" spans="1:3">
      <c r="A140" s="25"/>
      <c r="B140" s="18" t="s">
        <v>218</v>
      </c>
      <c r="C140" s="18" t="s">
        <v>219</v>
      </c>
    </row>
    <row r="141" spans="1:3">
      <c r="A141" s="26">
        <v>6</v>
      </c>
      <c r="B141" s="18" t="s">
        <v>220</v>
      </c>
      <c r="C141" s="18" t="s">
        <v>221</v>
      </c>
    </row>
    <row r="142" spans="1:3">
      <c r="A142" s="27"/>
      <c r="B142" s="18" t="s">
        <v>222</v>
      </c>
      <c r="C142" s="18" t="s">
        <v>223</v>
      </c>
    </row>
    <row r="143" spans="1:3">
      <c r="A143" s="26">
        <v>7</v>
      </c>
      <c r="B143" s="18" t="s">
        <v>224</v>
      </c>
      <c r="C143" s="18" t="s">
        <v>225</v>
      </c>
    </row>
    <row r="144" spans="1:3">
      <c r="A144" s="27"/>
      <c r="B144" s="18" t="s">
        <v>226</v>
      </c>
      <c r="C144" s="18" t="s">
        <v>227</v>
      </c>
    </row>
    <row r="145" spans="1:3">
      <c r="A145" s="26">
        <v>8</v>
      </c>
      <c r="B145" s="18" t="s">
        <v>228</v>
      </c>
      <c r="C145" s="18" t="s">
        <v>229</v>
      </c>
    </row>
    <row r="146" spans="1:3">
      <c r="A146" s="27"/>
      <c r="B146" s="18" t="s">
        <v>230</v>
      </c>
      <c r="C146" s="18" t="s">
        <v>231</v>
      </c>
    </row>
  </sheetData>
  <mergeCells count="8">
    <mergeCell ref="A131:A132"/>
    <mergeCell ref="A133:A134"/>
    <mergeCell ref="A135:A136"/>
    <mergeCell ref="A137:A138"/>
    <mergeCell ref="A139:A140"/>
    <mergeCell ref="A141:A142"/>
    <mergeCell ref="A143:A144"/>
    <mergeCell ref="A145:A146"/>
  </mergeCells>
  <conditionalFormatting sqref="B10">
    <cfRule type="duplicateValues" dxfId="0" priority="3"/>
  </conditionalFormatting>
  <conditionalFormatting sqref="B12">
    <cfRule type="duplicateValues" dxfId="0" priority="2"/>
  </conditionalFormatting>
  <conditionalFormatting sqref="C11 C13:C30 C3:C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GYF</dc:creator>
  <cp:lastModifiedBy>zjjyN</cp:lastModifiedBy>
  <dcterms:created xsi:type="dcterms:W3CDTF">2024-01-29T13:16:00Z</dcterms:created>
  <dcterms:modified xsi:type="dcterms:W3CDTF">2025-06-23T02:41:13Z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E3869392EDD74EB6B56F54247EDB54F6_13</vt:lpwstr>
  </property>
  <property fmtid="{D5CDD505-2E9C-101B-9397-08002B2CF9AE}" pid="3" name="KSOProductBuildVer">
    <vt:lpwstr>1033-12.2.0.21546</vt:lpwstr>
  </property>
</Properties>
</file>