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urfdrive\PhD\Switch\final\"/>
    </mc:Choice>
  </mc:AlternateContent>
  <xr:revisionPtr revIDLastSave="0" documentId="8_{BBAEFD58-F70A-49FA-9571-629C28BE6461}" xr6:coauthVersionLast="47" xr6:coauthVersionMax="47" xr10:uidLastSave="{00000000-0000-0000-0000-000000000000}"/>
  <bookViews>
    <workbookView xWindow="-120" yWindow="-120" windowWidth="38640" windowHeight="21240" xr2:uid="{791C0329-6876-4C58-9880-79EBDA326B97}"/>
  </bookViews>
  <sheets>
    <sheet name="Supplemental Table 1" sheetId="1" r:id="rId1"/>
    <sheet name="Supplemental Table 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tc={8033DAA4-DD29-49E2-8487-33836BF018FD}</author>
  </authors>
  <commentList>
    <comment ref="F19" authorId="0" shapeId="0" xr:uid="{8033DAA4-DD29-49E2-8487-33836BF018FD}">
      <text>
        <t>[Opmerkingenthread]
U kunt deze opmerkingenthread lezen in uw versie van Excel. Eventuele wijzigingen aan de thread gaan echter verloren als het bestand wordt geopend in een nieuwere versie van Excel. Meer informatie: https://go.microsoft.com/fwlink/?linkid=870924
Opmerking:
    Mainly expressed in liver</t>
      </text>
    </comment>
  </commentList>
</comments>
</file>

<file path=xl/sharedStrings.xml><?xml version="1.0" encoding="utf-8"?>
<sst xmlns="http://schemas.openxmlformats.org/spreadsheetml/2006/main" count="327" uniqueCount="99">
  <si>
    <t>Cluster</t>
  </si>
  <si>
    <t>ABLIM3</t>
  </si>
  <si>
    <t>ARHGEF6</t>
  </si>
  <si>
    <t>ARPP19</t>
  </si>
  <si>
    <t>C19orf25</t>
  </si>
  <si>
    <t>CABLES1</t>
  </si>
  <si>
    <t>CCNY</t>
  </si>
  <si>
    <t>CCNYL1</t>
  </si>
  <si>
    <t>CDK16</t>
  </si>
  <si>
    <t>CDK17</t>
  </si>
  <si>
    <t>CLDN22</t>
  </si>
  <si>
    <t>CLDN24</t>
  </si>
  <si>
    <t>CLDN25</t>
  </si>
  <si>
    <t>CLDN5</t>
  </si>
  <si>
    <t>CNST</t>
  </si>
  <si>
    <t>EIF3B</t>
  </si>
  <si>
    <t>FGA</t>
  </si>
  <si>
    <t>GAS2L1</t>
  </si>
  <si>
    <t>GCSAML</t>
  </si>
  <si>
    <t>KALRN</t>
  </si>
  <si>
    <t>LRMP</t>
  </si>
  <si>
    <t>MACF1</t>
  </si>
  <si>
    <t>MTSS1</t>
  </si>
  <si>
    <t>MYO9B</t>
  </si>
  <si>
    <t>OR14A2</t>
  </si>
  <si>
    <t>PDE3A</t>
  </si>
  <si>
    <t>PHKB</t>
  </si>
  <si>
    <t>PIKFYVE</t>
  </si>
  <si>
    <t>PPP1R14A</t>
  </si>
  <si>
    <t>RAC1</t>
  </si>
  <si>
    <t>REC114</t>
  </si>
  <si>
    <t>RGCC</t>
  </si>
  <si>
    <t>RHOB</t>
  </si>
  <si>
    <t>RHOC</t>
  </si>
  <si>
    <t>SCAMP3</t>
  </si>
  <si>
    <t>SEC22B</t>
  </si>
  <si>
    <t>SLAIN2</t>
  </si>
  <si>
    <t>SNAP29</t>
  </si>
  <si>
    <t>STON2</t>
  </si>
  <si>
    <t>STX6</t>
  </si>
  <si>
    <t>STXBP5</t>
  </si>
  <si>
    <t>TBC1D23</t>
  </si>
  <si>
    <t>TGOLN2</t>
  </si>
  <si>
    <t>UBE2O</t>
  </si>
  <si>
    <t>VAMP3</t>
  </si>
  <si>
    <t>VAMP4</t>
  </si>
  <si>
    <t>VAMP8</t>
  </si>
  <si>
    <t>VTI1B</t>
  </si>
  <si>
    <t>ZCCHC6</t>
  </si>
  <si>
    <t>MARCH2</t>
  </si>
  <si>
    <t>Degree</t>
  </si>
  <si>
    <t>Vesicle mediated transport</t>
  </si>
  <si>
    <t>Small GTPases mediated signal transduction and cell shape</t>
  </si>
  <si>
    <t>Cyclin-dependent kinases</t>
  </si>
  <si>
    <t>Tight junctions</t>
  </si>
  <si>
    <t>Copy # in PLT (ref)</t>
  </si>
  <si>
    <t>PLT specific (PLTgem/restgem(ex MK))</t>
  </si>
  <si>
    <t>Druggable target (1, yes; 0, no)</t>
  </si>
  <si>
    <r>
      <t xml:space="preserve">Regulated phosphosite </t>
    </r>
    <r>
      <rPr>
        <sz val="11"/>
        <color theme="0"/>
        <rFont val="Calibri"/>
        <family val="2"/>
      </rPr>
      <t>≥</t>
    </r>
    <r>
      <rPr>
        <sz val="9.35"/>
        <color theme="0"/>
        <rFont val="Calibri"/>
        <family val="2"/>
      </rPr>
      <t xml:space="preserve">1 </t>
    </r>
    <r>
      <rPr>
        <sz val="11"/>
        <color theme="0"/>
        <rFont val="Calibri"/>
        <family val="2"/>
        <scheme val="minor"/>
      </rPr>
      <t>(1, yes; 0, no)</t>
    </r>
  </si>
  <si>
    <t>Neighborhood-Connectivity</t>
  </si>
  <si>
    <t>Gem expression in PLTs (ref)</t>
  </si>
  <si>
    <t>Gene name</t>
  </si>
  <si>
    <t>Small GTPases-mediated signal transduction and cell shape</t>
  </si>
  <si>
    <t>C19orf33 (IMUP)</t>
  </si>
  <si>
    <t>Supplemental Table 1. Table summarizing the selected proteins and their attributed values</t>
  </si>
  <si>
    <t>MSC</t>
  </si>
  <si>
    <t>BOEC</t>
  </si>
  <si>
    <t>HUVEC (R)</t>
  </si>
  <si>
    <t>HUVEC (P)</t>
  </si>
  <si>
    <t>PLT</t>
  </si>
  <si>
    <t>MK</t>
  </si>
  <si>
    <t>EB</t>
  </si>
  <si>
    <t>EOS</t>
  </si>
  <si>
    <t>BAS</t>
  </si>
  <si>
    <t>NEU</t>
  </si>
  <si>
    <t>MONO</t>
  </si>
  <si>
    <t>M0</t>
  </si>
  <si>
    <t>M1</t>
  </si>
  <si>
    <t>M2</t>
  </si>
  <si>
    <t>DC</t>
  </si>
  <si>
    <t>CD4 naive</t>
  </si>
  <si>
    <t>CD4 CM</t>
  </si>
  <si>
    <t>CD4 EM</t>
  </si>
  <si>
    <t>CD8 naive</t>
  </si>
  <si>
    <t>CD8 CM</t>
  </si>
  <si>
    <t>CD8 EM</t>
  </si>
  <si>
    <t>CD8 TDEM</t>
  </si>
  <si>
    <t>T reg</t>
  </si>
  <si>
    <t>B naive</t>
  </si>
  <si>
    <t>B M</t>
  </si>
  <si>
    <t>B CS</t>
  </si>
  <si>
    <t>NK</t>
  </si>
  <si>
    <t>Venous blood</t>
  </si>
  <si>
    <t>Cord blood</t>
  </si>
  <si>
    <t>C19orf33</t>
  </si>
  <si>
    <t>C15orf60</t>
  </si>
  <si>
    <t>Celltype</t>
  </si>
  <si>
    <t>Tissuetype</t>
  </si>
  <si>
    <t>Supplemental Table 2. Table of average relative normalized gene expression (log2 fpkm) of genes encoding for proteins in the network accessable from Blood RNAexpress.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</si>
</sst>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0"/>
      <name val="Calibri"/>
      <family val="2"/>
    </font>
    <font>
      <sz val="9.35"/>
      <color theme="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0" fillId="0" borderId="0" xfId="0" applyNumberFormat="1"/>
    <xf numFmtId="0" fontId="1" fillId="0" borderId="0" xfId="0" applyFont="1" applyFill="1" applyAlignment="1">
      <alignment horizontal="left" vertical="top" wrapText="1"/>
    </xf>
    <xf numFmtId="2" fontId="0" fillId="0" borderId="0" xfId="0" applyNumberFormat="1"/>
    <xf numFmtId="1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2" fontId="0" fillId="0" borderId="0" xfId="0" applyNumberFormat="1" applyBorder="1"/>
    <xf numFmtId="0" fontId="1" fillId="2" borderId="0" xfId="0" applyFont="1" applyFill="1"/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titus lemmens" id="{2A9E0E4E-E98C-4CD6-85A4-B3B72C59C3C3}" userId="7f0959cc08bd1de4" providerId="Windows Live"/>
</personList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19" dT="2020-09-23T07:15:31.70" personId="{2A9E0E4E-E98C-4CD6-85A4-B3B72C59C3C3}" id="{8033DAA4-DD29-49E2-8487-33836BF018FD}">
    <text>Mainly expressed in liver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D6698-6025-405F-B7DB-FC31052B6543}">
  <sheetPr>
    <pageSetUpPr fitToPage="1"/>
  </sheetPr>
  <dimension ref="A1:I54"/>
  <sheetViews>
    <sheetView showGridLines="0" tabSelected="1" zoomScale="85" zoomScaleNormal="85" workbookViewId="0">
      <selection activeCell="AD22" sqref="AD22"/>
    </sheetView>
  </sheetViews>
  <sheetFormatPr defaultRowHeight="15" x14ac:dyDescent="0.25"/>
  <cols>
    <col min="1" max="1" width="10.28515625" customWidth="1"/>
    <col min="2" max="4" width="16.28515625" customWidth="1"/>
    <col min="5" max="5" width="12.5703125" bestFit="1" customWidth="1"/>
    <col min="6" max="6" width="16.28515625" customWidth="1"/>
    <col min="7" max="7" width="24.5703125" customWidth="1"/>
    <col min="8" max="8" width="16.85546875" customWidth="1"/>
    <col min="9" max="9" width="16.140625" customWidth="1"/>
  </cols>
  <sheetData>
    <row r="1" spans="1:9" ht="15.75" thickBot="1" x14ac:dyDescent="0.3">
      <c r="A1" t="s">
        <v>64</v>
      </c>
    </row>
    <row r="2" spans="1:9" s="2" customFormat="1" ht="63" customHeight="1" thickBot="1" x14ac:dyDescent="0.3">
      <c r="A2" s="6" t="s">
        <v>61</v>
      </c>
      <c r="B2" s="7" t="s">
        <v>58</v>
      </c>
      <c r="C2" s="7" t="s">
        <v>50</v>
      </c>
      <c r="D2" s="7" t="s">
        <v>59</v>
      </c>
      <c r="E2" s="7" t="s">
        <v>55</v>
      </c>
      <c r="F2" s="7" t="s">
        <v>60</v>
      </c>
      <c r="G2" s="7" t="s">
        <v>56</v>
      </c>
      <c r="H2" s="7" t="s">
        <v>57</v>
      </c>
      <c r="I2" s="7" t="s">
        <v>0</v>
      </c>
    </row>
    <row r="3" spans="1:9" x14ac:dyDescent="0.25">
      <c r="A3" t="s">
        <v>1</v>
      </c>
      <c r="B3" s="5">
        <v>1</v>
      </c>
      <c r="C3">
        <v>1</v>
      </c>
      <c r="D3" s="3">
        <v>7</v>
      </c>
      <c r="E3" s="4">
        <v>2100</v>
      </c>
      <c r="F3" s="3">
        <v>8.8527255554006263</v>
      </c>
      <c r="G3" s="3">
        <v>11.314031941194674</v>
      </c>
      <c r="H3" s="5">
        <v>0</v>
      </c>
      <c r="I3" t="s">
        <v>62</v>
      </c>
    </row>
    <row r="4" spans="1:9" x14ac:dyDescent="0.25">
      <c r="A4" t="s">
        <v>2</v>
      </c>
      <c r="B4" s="5">
        <v>1</v>
      </c>
      <c r="C4">
        <v>3</v>
      </c>
      <c r="D4" s="3">
        <v>6.3333333300000003</v>
      </c>
      <c r="E4" s="4">
        <v>1600</v>
      </c>
      <c r="F4" s="3">
        <v>3.9116548257665005</v>
      </c>
      <c r="G4" s="3">
        <v>0.9398672009882485</v>
      </c>
      <c r="H4" s="5">
        <v>0</v>
      </c>
      <c r="I4" t="s">
        <v>62</v>
      </c>
    </row>
    <row r="5" spans="1:9" x14ac:dyDescent="0.25">
      <c r="A5" t="s">
        <v>3</v>
      </c>
      <c r="B5" s="5">
        <v>1</v>
      </c>
      <c r="C5">
        <v>0</v>
      </c>
      <c r="D5" s="3">
        <v>0</v>
      </c>
      <c r="E5" s="4">
        <v>2500</v>
      </c>
      <c r="F5" s="3">
        <v>9.1444062659587591</v>
      </c>
      <c r="G5" s="3">
        <v>1.7074635805976397</v>
      </c>
      <c r="H5" s="5">
        <v>0</v>
      </c>
    </row>
    <row r="6" spans="1:9" x14ac:dyDescent="0.25">
      <c r="A6" t="s">
        <v>4</v>
      </c>
      <c r="B6" s="5">
        <v>0</v>
      </c>
      <c r="C6">
        <v>1</v>
      </c>
      <c r="D6" s="3">
        <v>8</v>
      </c>
      <c r="E6" s="4">
        <v>1600</v>
      </c>
      <c r="F6" s="3">
        <v>3.5480494728396401</v>
      </c>
      <c r="G6" s="3">
        <v>1.0291516778005438</v>
      </c>
      <c r="H6" s="5">
        <v>0</v>
      </c>
      <c r="I6" t="s">
        <v>51</v>
      </c>
    </row>
    <row r="7" spans="1:9" x14ac:dyDescent="0.25">
      <c r="A7" t="s">
        <v>63</v>
      </c>
      <c r="B7" s="5">
        <v>1</v>
      </c>
      <c r="C7">
        <v>1</v>
      </c>
      <c r="D7" s="3">
        <v>4</v>
      </c>
      <c r="E7" s="4"/>
      <c r="F7" s="3">
        <v>9.2641892259703535</v>
      </c>
      <c r="G7" s="3">
        <v>18.132943561210091</v>
      </c>
      <c r="H7" s="5">
        <v>0</v>
      </c>
      <c r="I7" t="s">
        <v>62</v>
      </c>
    </row>
    <row r="8" spans="1:9" x14ac:dyDescent="0.25">
      <c r="A8" t="s">
        <v>5</v>
      </c>
      <c r="B8" s="5">
        <v>1</v>
      </c>
      <c r="C8">
        <v>2</v>
      </c>
      <c r="D8" s="3">
        <v>4</v>
      </c>
      <c r="E8" s="4"/>
      <c r="F8" s="3">
        <v>1.5856693356956502</v>
      </c>
      <c r="G8" s="3">
        <v>1.5436159334465609</v>
      </c>
      <c r="H8" s="5">
        <v>0</v>
      </c>
      <c r="I8" t="s">
        <v>53</v>
      </c>
    </row>
    <row r="9" spans="1:9" x14ac:dyDescent="0.25">
      <c r="A9" t="s">
        <v>6</v>
      </c>
      <c r="B9" s="5">
        <v>1</v>
      </c>
      <c r="C9">
        <v>3</v>
      </c>
      <c r="D9" s="3">
        <v>3.6666666700000001</v>
      </c>
      <c r="E9" s="4">
        <v>1500</v>
      </c>
      <c r="F9" s="3">
        <v>6.8105630281499892</v>
      </c>
      <c r="G9" s="3">
        <v>1.3007075601098228</v>
      </c>
      <c r="H9" s="5">
        <v>0</v>
      </c>
      <c r="I9" t="s">
        <v>53</v>
      </c>
    </row>
    <row r="10" spans="1:9" x14ac:dyDescent="0.25">
      <c r="A10" t="s">
        <v>7</v>
      </c>
      <c r="B10" s="5">
        <v>1</v>
      </c>
      <c r="C10">
        <v>3</v>
      </c>
      <c r="D10" s="3">
        <v>3.6666666700000001</v>
      </c>
      <c r="E10" s="4"/>
      <c r="F10" s="3">
        <v>5.0214038516869435</v>
      </c>
      <c r="G10" s="3">
        <v>1.8792317538354069</v>
      </c>
      <c r="H10" s="5">
        <v>0</v>
      </c>
      <c r="I10" t="s">
        <v>53</v>
      </c>
    </row>
    <row r="11" spans="1:9" x14ac:dyDescent="0.25">
      <c r="A11" t="s">
        <v>8</v>
      </c>
      <c r="B11" s="5">
        <v>1</v>
      </c>
      <c r="C11">
        <v>4</v>
      </c>
      <c r="D11" s="3">
        <v>2.5</v>
      </c>
      <c r="E11" s="4">
        <v>1700</v>
      </c>
      <c r="F11" s="3">
        <v>5.2863066570099457</v>
      </c>
      <c r="G11" s="3">
        <v>1.2213016947157749</v>
      </c>
      <c r="H11" s="5">
        <v>0</v>
      </c>
      <c r="I11" t="s">
        <v>53</v>
      </c>
    </row>
    <row r="12" spans="1:9" x14ac:dyDescent="0.25">
      <c r="A12" t="s">
        <v>9</v>
      </c>
      <c r="B12" s="5">
        <v>1</v>
      </c>
      <c r="C12">
        <v>4</v>
      </c>
      <c r="D12" s="3">
        <v>2.5</v>
      </c>
      <c r="E12" s="4">
        <v>800</v>
      </c>
      <c r="F12" s="3">
        <v>6.3785536799454832</v>
      </c>
      <c r="G12" s="3">
        <v>1.2178775216997386</v>
      </c>
      <c r="H12" s="5">
        <v>0</v>
      </c>
      <c r="I12" t="s">
        <v>53</v>
      </c>
    </row>
    <row r="13" spans="1:9" x14ac:dyDescent="0.25">
      <c r="A13" t="s">
        <v>10</v>
      </c>
      <c r="B13" s="5">
        <v>0</v>
      </c>
      <c r="C13">
        <v>3</v>
      </c>
      <c r="D13" s="3">
        <v>3</v>
      </c>
      <c r="E13" s="4"/>
      <c r="F13" s="3">
        <v>1.9648725992674132E-6</v>
      </c>
      <c r="G13" s="3">
        <v>8.9273047736286872E-5</v>
      </c>
      <c r="H13" s="5">
        <v>0</v>
      </c>
      <c r="I13" t="s">
        <v>54</v>
      </c>
    </row>
    <row r="14" spans="1:9" x14ac:dyDescent="0.25">
      <c r="A14" t="s">
        <v>11</v>
      </c>
      <c r="B14" s="5">
        <v>0</v>
      </c>
      <c r="C14">
        <v>3</v>
      </c>
      <c r="D14" s="3">
        <v>3</v>
      </c>
      <c r="E14" s="4"/>
      <c r="F14" s="3">
        <v>2.2348454598379568E-3</v>
      </c>
      <c r="G14" s="3">
        <v>7.6989890410220016E-2</v>
      </c>
      <c r="H14" s="5">
        <v>0</v>
      </c>
      <c r="I14" t="s">
        <v>54</v>
      </c>
    </row>
    <row r="15" spans="1:9" x14ac:dyDescent="0.25">
      <c r="A15" t="s">
        <v>12</v>
      </c>
      <c r="B15" s="5">
        <v>0</v>
      </c>
      <c r="C15">
        <v>3</v>
      </c>
      <c r="D15" s="3">
        <v>3</v>
      </c>
      <c r="E15" s="4"/>
      <c r="F15" s="3">
        <v>9.7654549073948706E-6</v>
      </c>
      <c r="G15" s="3">
        <v>8.1885788360218301E-3</v>
      </c>
      <c r="H15" s="5">
        <v>0</v>
      </c>
      <c r="I15" t="s">
        <v>54</v>
      </c>
    </row>
    <row r="16" spans="1:9" x14ac:dyDescent="0.25">
      <c r="A16" t="s">
        <v>13</v>
      </c>
      <c r="B16" s="5">
        <v>1</v>
      </c>
      <c r="C16">
        <v>3</v>
      </c>
      <c r="D16" s="3">
        <v>3</v>
      </c>
      <c r="E16" s="4">
        <v>2400</v>
      </c>
      <c r="F16" s="3">
        <v>7.0043034858720743</v>
      </c>
      <c r="G16" s="3">
        <v>15.871279449190263</v>
      </c>
      <c r="H16" s="5">
        <v>0</v>
      </c>
      <c r="I16" t="s">
        <v>54</v>
      </c>
    </row>
    <row r="17" spans="1:9" x14ac:dyDescent="0.25">
      <c r="A17" t="s">
        <v>14</v>
      </c>
      <c r="B17" s="5">
        <v>1</v>
      </c>
      <c r="C17">
        <v>0</v>
      </c>
      <c r="D17" s="3">
        <v>0</v>
      </c>
      <c r="E17" s="4">
        <v>4200</v>
      </c>
      <c r="F17" s="3">
        <v>8.9610615446829431</v>
      </c>
      <c r="G17" s="3">
        <v>2.4406464507332752</v>
      </c>
      <c r="H17" s="5">
        <v>0</v>
      </c>
    </row>
    <row r="18" spans="1:9" x14ac:dyDescent="0.25">
      <c r="A18" t="s">
        <v>15</v>
      </c>
      <c r="B18" s="5">
        <v>1</v>
      </c>
      <c r="C18">
        <v>0</v>
      </c>
      <c r="D18" s="3">
        <v>0</v>
      </c>
      <c r="E18" s="4">
        <v>2100</v>
      </c>
      <c r="F18" s="3">
        <v>4.9106150914042432</v>
      </c>
      <c r="G18" s="3">
        <v>0.9796321831089263</v>
      </c>
      <c r="H18" s="5">
        <v>0</v>
      </c>
    </row>
    <row r="19" spans="1:9" x14ac:dyDescent="0.25">
      <c r="A19" t="s">
        <v>16</v>
      </c>
      <c r="B19" s="5">
        <v>1</v>
      </c>
      <c r="C19">
        <v>2</v>
      </c>
      <c r="D19" s="3">
        <v>8</v>
      </c>
      <c r="E19" s="4">
        <v>69700</v>
      </c>
      <c r="F19" s="3">
        <v>3.7808331430153199E-4</v>
      </c>
      <c r="G19" s="8">
        <v>0.58771268368823337</v>
      </c>
      <c r="H19" s="5">
        <v>1</v>
      </c>
      <c r="I19" t="s">
        <v>51</v>
      </c>
    </row>
    <row r="20" spans="1:9" x14ac:dyDescent="0.25">
      <c r="A20" t="s">
        <v>17</v>
      </c>
      <c r="B20" s="5">
        <v>1</v>
      </c>
      <c r="C20">
        <v>0</v>
      </c>
      <c r="D20" s="3">
        <v>0</v>
      </c>
      <c r="E20" s="4">
        <v>1600</v>
      </c>
      <c r="F20" s="3">
        <v>8.4686525170074969</v>
      </c>
      <c r="G20" s="3">
        <v>6.7886247778676596</v>
      </c>
      <c r="H20" s="5">
        <v>0</v>
      </c>
    </row>
    <row r="21" spans="1:9" x14ac:dyDescent="0.25">
      <c r="A21" t="s">
        <v>18</v>
      </c>
      <c r="B21" s="5">
        <v>1</v>
      </c>
      <c r="C21">
        <v>1</v>
      </c>
      <c r="D21" s="3">
        <v>1</v>
      </c>
      <c r="E21" s="4">
        <v>1100</v>
      </c>
      <c r="F21" s="3">
        <v>5.8343500670549302</v>
      </c>
      <c r="G21" s="3">
        <v>14.227575066346828</v>
      </c>
      <c r="H21" s="5">
        <v>0</v>
      </c>
    </row>
    <row r="22" spans="1:9" x14ac:dyDescent="0.25">
      <c r="A22" t="s">
        <v>19</v>
      </c>
      <c r="B22" s="5">
        <v>1</v>
      </c>
      <c r="C22">
        <v>3</v>
      </c>
      <c r="D22" s="3">
        <v>6.3333333300000003</v>
      </c>
      <c r="E22" s="4">
        <v>1500</v>
      </c>
      <c r="F22" s="3">
        <v>4.7227053323918797</v>
      </c>
      <c r="G22" s="3">
        <v>5.1084974429817551</v>
      </c>
      <c r="H22" s="5">
        <v>0</v>
      </c>
      <c r="I22" t="s">
        <v>52</v>
      </c>
    </row>
    <row r="23" spans="1:9" x14ac:dyDescent="0.25">
      <c r="A23" t="s">
        <v>20</v>
      </c>
      <c r="B23" s="5">
        <v>1</v>
      </c>
      <c r="C23">
        <v>2</v>
      </c>
      <c r="D23" s="3">
        <v>9</v>
      </c>
      <c r="E23" s="4">
        <v>1400</v>
      </c>
      <c r="F23" s="3">
        <v>7.6716130829341127</v>
      </c>
      <c r="G23" s="3">
        <v>1.6511573542198115</v>
      </c>
      <c r="H23" s="5">
        <v>0</v>
      </c>
      <c r="I23" t="s">
        <v>51</v>
      </c>
    </row>
    <row r="24" spans="1:9" x14ac:dyDescent="0.25">
      <c r="A24" t="s">
        <v>21</v>
      </c>
      <c r="B24" s="5">
        <v>1</v>
      </c>
      <c r="C24">
        <v>0</v>
      </c>
      <c r="D24" s="3">
        <v>0</v>
      </c>
      <c r="E24" s="4">
        <v>1300</v>
      </c>
      <c r="F24" s="3">
        <v>6.7722716744570164</v>
      </c>
      <c r="G24" s="3">
        <v>1.054912871345846</v>
      </c>
      <c r="H24" s="5">
        <v>0</v>
      </c>
    </row>
    <row r="25" spans="1:9" x14ac:dyDescent="0.25">
      <c r="A25" s="1" t="s">
        <v>49</v>
      </c>
      <c r="B25" s="5">
        <v>1</v>
      </c>
      <c r="C25">
        <v>4</v>
      </c>
      <c r="D25" s="3">
        <v>9.25</v>
      </c>
      <c r="E25" s="4"/>
      <c r="F25" s="3">
        <v>10.319045270359853</v>
      </c>
      <c r="G25" s="3">
        <v>2.3570420183225527</v>
      </c>
      <c r="H25" s="5">
        <v>0</v>
      </c>
      <c r="I25" t="s">
        <v>51</v>
      </c>
    </row>
    <row r="26" spans="1:9" x14ac:dyDescent="0.25">
      <c r="A26" t="s">
        <v>22</v>
      </c>
      <c r="B26" s="5">
        <v>1</v>
      </c>
      <c r="C26">
        <v>0</v>
      </c>
      <c r="D26" s="3">
        <v>0</v>
      </c>
      <c r="E26" s="4">
        <v>1900</v>
      </c>
      <c r="F26" s="3">
        <v>6.9503792564199633</v>
      </c>
      <c r="G26" s="3">
        <v>2.3646907228098928</v>
      </c>
      <c r="H26" s="5">
        <v>0</v>
      </c>
    </row>
    <row r="27" spans="1:9" x14ac:dyDescent="0.25">
      <c r="A27" t="s">
        <v>23</v>
      </c>
      <c r="B27" s="5">
        <v>1</v>
      </c>
      <c r="C27">
        <v>3</v>
      </c>
      <c r="D27" s="3">
        <v>6.3333333300000003</v>
      </c>
      <c r="E27" s="4">
        <v>1400</v>
      </c>
      <c r="F27" s="3">
        <v>5.1043047685873502</v>
      </c>
      <c r="G27" s="3">
        <v>0.89777848830975759</v>
      </c>
      <c r="H27" s="5">
        <v>0</v>
      </c>
      <c r="I27" t="s">
        <v>52</v>
      </c>
    </row>
    <row r="28" spans="1:9" x14ac:dyDescent="0.25">
      <c r="A28" t="s">
        <v>24</v>
      </c>
      <c r="B28" s="5">
        <v>0</v>
      </c>
      <c r="C28">
        <v>1</v>
      </c>
      <c r="D28" s="3">
        <v>1</v>
      </c>
      <c r="E28" s="4"/>
      <c r="F28" s="3">
        <v>7.2617796832873472E-6</v>
      </c>
      <c r="G28" s="3">
        <v>4.8746429939341978</v>
      </c>
      <c r="H28" s="5">
        <v>0</v>
      </c>
    </row>
    <row r="29" spans="1:9" x14ac:dyDescent="0.25">
      <c r="A29" t="s">
        <v>25</v>
      </c>
      <c r="B29" s="5">
        <v>1</v>
      </c>
      <c r="C29">
        <v>0</v>
      </c>
      <c r="D29" s="3">
        <v>0</v>
      </c>
      <c r="E29" s="4">
        <v>1400</v>
      </c>
      <c r="F29" s="3">
        <v>5.9563061895535441</v>
      </c>
      <c r="G29" s="3">
        <v>18.672755805740138</v>
      </c>
      <c r="H29" s="5">
        <v>1</v>
      </c>
    </row>
    <row r="30" spans="1:9" x14ac:dyDescent="0.25">
      <c r="A30" t="s">
        <v>26</v>
      </c>
      <c r="B30" s="5">
        <v>1</v>
      </c>
      <c r="C30">
        <v>0</v>
      </c>
      <c r="D30" s="3">
        <v>0</v>
      </c>
      <c r="E30" s="4">
        <v>840</v>
      </c>
      <c r="F30" s="3">
        <v>8.8764597378256607</v>
      </c>
      <c r="G30" s="3">
        <v>1.985403745178405</v>
      </c>
      <c r="H30" s="5">
        <v>0</v>
      </c>
    </row>
    <row r="31" spans="1:9" x14ac:dyDescent="0.25">
      <c r="A31" t="s">
        <v>27</v>
      </c>
      <c r="B31" s="5">
        <v>1</v>
      </c>
      <c r="C31">
        <v>1</v>
      </c>
      <c r="D31" s="3">
        <v>8</v>
      </c>
      <c r="E31" s="4"/>
      <c r="F31" s="3">
        <v>4.128543040250956</v>
      </c>
      <c r="G31" s="3">
        <v>0.9787427337885849</v>
      </c>
      <c r="H31" s="5">
        <v>0</v>
      </c>
      <c r="I31" t="s">
        <v>51</v>
      </c>
    </row>
    <row r="32" spans="1:9" x14ac:dyDescent="0.25">
      <c r="A32" t="s">
        <v>28</v>
      </c>
      <c r="B32" s="5">
        <v>1</v>
      </c>
      <c r="C32">
        <v>4</v>
      </c>
      <c r="D32" s="3">
        <v>5</v>
      </c>
      <c r="E32" s="4">
        <v>5000</v>
      </c>
      <c r="F32" s="3">
        <v>7.8940680194101773</v>
      </c>
      <c r="G32" s="3">
        <v>19.313413625113661</v>
      </c>
      <c r="H32" s="5">
        <v>0</v>
      </c>
      <c r="I32" t="s">
        <v>52</v>
      </c>
    </row>
    <row r="33" spans="1:9" x14ac:dyDescent="0.25">
      <c r="A33" t="s">
        <v>29</v>
      </c>
      <c r="B33" s="5">
        <v>0</v>
      </c>
      <c r="C33">
        <v>7</v>
      </c>
      <c r="D33" s="3">
        <v>3.71428571</v>
      </c>
      <c r="E33" s="4">
        <v>32900</v>
      </c>
      <c r="F33" s="3">
        <v>8.3920163620113062</v>
      </c>
      <c r="G33" s="3">
        <v>1.4001752914114352</v>
      </c>
      <c r="H33" s="5">
        <v>1</v>
      </c>
      <c r="I33" t="s">
        <v>52</v>
      </c>
    </row>
    <row r="34" spans="1:9" x14ac:dyDescent="0.25">
      <c r="A34" t="s">
        <v>30</v>
      </c>
      <c r="B34" s="5">
        <v>0</v>
      </c>
      <c r="C34">
        <v>2</v>
      </c>
      <c r="D34" s="3">
        <v>4</v>
      </c>
      <c r="E34" s="4"/>
      <c r="F34" s="3">
        <v>1.2445781838296534E-3</v>
      </c>
      <c r="G34" s="3">
        <v>0.2408681752706959</v>
      </c>
      <c r="H34" s="5">
        <v>0</v>
      </c>
      <c r="I34" t="s">
        <v>53</v>
      </c>
    </row>
    <row r="35" spans="1:9" x14ac:dyDescent="0.25">
      <c r="A35" t="s">
        <v>31</v>
      </c>
      <c r="B35" s="5">
        <v>1</v>
      </c>
      <c r="C35">
        <v>0</v>
      </c>
      <c r="D35" s="3">
        <v>0</v>
      </c>
      <c r="E35" s="4">
        <v>3000</v>
      </c>
      <c r="F35" s="3">
        <v>6.3172859517440161</v>
      </c>
      <c r="G35" s="3">
        <v>1.3834463567282296</v>
      </c>
      <c r="H35" s="5">
        <v>0</v>
      </c>
    </row>
    <row r="36" spans="1:9" x14ac:dyDescent="0.25">
      <c r="A36" t="s">
        <v>32</v>
      </c>
      <c r="B36" s="5">
        <v>0</v>
      </c>
      <c r="C36">
        <v>6</v>
      </c>
      <c r="D36" s="3">
        <v>4.3333333300000003</v>
      </c>
      <c r="E36" s="4"/>
      <c r="F36" s="3">
        <v>4.3518007975738007</v>
      </c>
      <c r="G36" s="3">
        <v>1.1412065850317774</v>
      </c>
      <c r="H36" s="5">
        <v>1</v>
      </c>
      <c r="I36" t="s">
        <v>52</v>
      </c>
    </row>
    <row r="37" spans="1:9" x14ac:dyDescent="0.25">
      <c r="A37" t="s">
        <v>33</v>
      </c>
      <c r="B37" s="5">
        <v>0</v>
      </c>
      <c r="C37">
        <v>6</v>
      </c>
      <c r="D37" s="3">
        <v>4.3333333300000003</v>
      </c>
      <c r="E37" s="4">
        <v>25400</v>
      </c>
      <c r="F37" s="3">
        <v>7.439731809870394</v>
      </c>
      <c r="G37" s="3">
        <v>1.6457316044561558</v>
      </c>
      <c r="H37" s="5">
        <v>0</v>
      </c>
      <c r="I37" t="s">
        <v>52</v>
      </c>
    </row>
    <row r="38" spans="1:9" x14ac:dyDescent="0.25">
      <c r="A38" t="s">
        <v>34</v>
      </c>
      <c r="B38" s="5">
        <v>1</v>
      </c>
      <c r="C38">
        <v>0</v>
      </c>
      <c r="D38" s="3">
        <v>0</v>
      </c>
      <c r="E38" s="4">
        <v>1400</v>
      </c>
      <c r="F38" s="3">
        <v>3.2314736269483668</v>
      </c>
      <c r="G38" s="3">
        <v>0.83387360281325174</v>
      </c>
      <c r="H38" s="5">
        <v>0</v>
      </c>
    </row>
    <row r="39" spans="1:9" x14ac:dyDescent="0.25">
      <c r="A39" t="s">
        <v>35</v>
      </c>
      <c r="B39" s="5">
        <v>1</v>
      </c>
      <c r="C39">
        <v>8</v>
      </c>
      <c r="D39" s="3">
        <v>7.875</v>
      </c>
      <c r="E39" s="4">
        <v>8500</v>
      </c>
      <c r="F39" s="3">
        <v>4.6379079038211728</v>
      </c>
      <c r="G39" s="3">
        <v>0.93298518233492089</v>
      </c>
      <c r="H39" s="5">
        <v>0</v>
      </c>
      <c r="I39" t="s">
        <v>51</v>
      </c>
    </row>
    <row r="40" spans="1:9" x14ac:dyDescent="0.25">
      <c r="A40" t="s">
        <v>36</v>
      </c>
      <c r="B40" s="5">
        <v>1</v>
      </c>
      <c r="C40">
        <v>0</v>
      </c>
      <c r="D40" s="3">
        <v>0</v>
      </c>
      <c r="E40" s="4">
        <v>2800</v>
      </c>
      <c r="F40" s="3">
        <v>9.9252259287694056</v>
      </c>
      <c r="G40" s="3">
        <v>2.2051786404432696</v>
      </c>
      <c r="H40" s="5">
        <v>0</v>
      </c>
    </row>
    <row r="41" spans="1:9" x14ac:dyDescent="0.25">
      <c r="A41" t="s">
        <v>37</v>
      </c>
      <c r="B41" s="5">
        <v>1</v>
      </c>
      <c r="C41">
        <v>8</v>
      </c>
      <c r="D41" s="3">
        <v>8</v>
      </c>
      <c r="E41" s="4">
        <v>3400</v>
      </c>
      <c r="F41" s="3">
        <v>6.1171770100495975</v>
      </c>
      <c r="G41" s="3">
        <v>1.7577450029645285</v>
      </c>
      <c r="H41" s="5">
        <v>0</v>
      </c>
      <c r="I41" t="s">
        <v>51</v>
      </c>
    </row>
    <row r="42" spans="1:9" x14ac:dyDescent="0.25">
      <c r="A42" t="s">
        <v>38</v>
      </c>
      <c r="B42" s="5">
        <v>1</v>
      </c>
      <c r="C42">
        <v>4</v>
      </c>
      <c r="D42" s="3">
        <v>9.5</v>
      </c>
      <c r="E42" s="4">
        <v>2400</v>
      </c>
      <c r="F42" s="3">
        <v>9.5758264567105638</v>
      </c>
      <c r="G42" s="3">
        <v>10.482812133713505</v>
      </c>
      <c r="H42" s="5">
        <v>0</v>
      </c>
      <c r="I42" t="s">
        <v>51</v>
      </c>
    </row>
    <row r="43" spans="1:9" x14ac:dyDescent="0.25">
      <c r="A43" t="s">
        <v>39</v>
      </c>
      <c r="B43" s="5">
        <v>1</v>
      </c>
      <c r="C43">
        <v>9</v>
      </c>
      <c r="D43" s="3">
        <v>8.1111111099999995</v>
      </c>
      <c r="E43" s="4">
        <v>1100</v>
      </c>
      <c r="F43" s="3">
        <v>4.4768852330934701</v>
      </c>
      <c r="G43" s="3">
        <v>1.2360104150926314</v>
      </c>
      <c r="H43" s="5">
        <v>0</v>
      </c>
      <c r="I43" t="s">
        <v>51</v>
      </c>
    </row>
    <row r="44" spans="1:9" x14ac:dyDescent="0.25">
      <c r="A44" t="s">
        <v>40</v>
      </c>
      <c r="B44" s="5">
        <v>1</v>
      </c>
      <c r="C44">
        <v>7</v>
      </c>
      <c r="D44" s="3">
        <v>9</v>
      </c>
      <c r="E44" s="4">
        <v>3300</v>
      </c>
      <c r="F44" s="3">
        <v>5.4681454684197135</v>
      </c>
      <c r="G44" s="3">
        <v>1.3530072013394281</v>
      </c>
      <c r="H44" s="5">
        <v>0</v>
      </c>
      <c r="I44" t="s">
        <v>51</v>
      </c>
    </row>
    <row r="45" spans="1:9" x14ac:dyDescent="0.25">
      <c r="A45" t="s">
        <v>41</v>
      </c>
      <c r="B45" s="5">
        <v>1</v>
      </c>
      <c r="C45">
        <v>0</v>
      </c>
      <c r="D45" s="3">
        <v>0</v>
      </c>
      <c r="E45" s="4">
        <v>1200</v>
      </c>
      <c r="F45" s="3">
        <v>5.0001636075459226</v>
      </c>
      <c r="G45" s="3">
        <v>1.2125131673526637</v>
      </c>
      <c r="H45" s="5">
        <v>0</v>
      </c>
    </row>
    <row r="46" spans="1:9" x14ac:dyDescent="0.25">
      <c r="A46" t="s">
        <v>42</v>
      </c>
      <c r="B46" s="5">
        <v>0</v>
      </c>
      <c r="C46">
        <v>8</v>
      </c>
      <c r="D46" s="3">
        <v>6.25</v>
      </c>
      <c r="E46" s="4"/>
      <c r="F46" s="3">
        <v>7.1815570454806057</v>
      </c>
      <c r="G46" s="3">
        <v>1.2673264433753415</v>
      </c>
      <c r="H46" s="5">
        <v>0</v>
      </c>
      <c r="I46" t="s">
        <v>51</v>
      </c>
    </row>
    <row r="47" spans="1:9" x14ac:dyDescent="0.25">
      <c r="A47" t="s">
        <v>43</v>
      </c>
      <c r="B47" s="5">
        <v>1</v>
      </c>
      <c r="C47">
        <v>0</v>
      </c>
      <c r="D47" s="3">
        <v>0</v>
      </c>
      <c r="E47" s="4">
        <v>3200</v>
      </c>
      <c r="F47" s="3">
        <v>4.9461031689238339</v>
      </c>
      <c r="G47" s="3">
        <v>1.8863782200634573</v>
      </c>
      <c r="H47" s="5">
        <v>0</v>
      </c>
    </row>
    <row r="48" spans="1:9" x14ac:dyDescent="0.25">
      <c r="A48" t="s">
        <v>44</v>
      </c>
      <c r="B48" s="5">
        <v>1</v>
      </c>
      <c r="C48">
        <v>0</v>
      </c>
      <c r="D48" s="3">
        <v>0</v>
      </c>
      <c r="E48" s="4">
        <v>4200</v>
      </c>
      <c r="F48" s="3">
        <v>10.137496640630749</v>
      </c>
      <c r="G48" s="3">
        <v>1.8509705217811192</v>
      </c>
      <c r="H48" s="5">
        <v>0</v>
      </c>
      <c r="I48" t="s">
        <v>51</v>
      </c>
    </row>
    <row r="49" spans="1:9" x14ac:dyDescent="0.25">
      <c r="A49" t="s">
        <v>45</v>
      </c>
      <c r="B49" s="5">
        <v>0</v>
      </c>
      <c r="C49">
        <v>10</v>
      </c>
      <c r="D49" s="3">
        <v>7.6</v>
      </c>
      <c r="E49" s="4"/>
      <c r="F49" s="3">
        <v>5.0866006565457402</v>
      </c>
      <c r="G49" s="3">
        <v>1.8931830705123218</v>
      </c>
      <c r="H49" s="5">
        <v>0</v>
      </c>
      <c r="I49" t="s">
        <v>51</v>
      </c>
    </row>
    <row r="50" spans="1:9" x14ac:dyDescent="0.25">
      <c r="A50" t="s">
        <v>46</v>
      </c>
      <c r="B50" s="5">
        <v>1</v>
      </c>
      <c r="C50">
        <v>10</v>
      </c>
      <c r="D50" s="3">
        <v>7.6</v>
      </c>
      <c r="E50" s="4">
        <v>7100</v>
      </c>
      <c r="F50" s="3">
        <v>7.9788991704653709</v>
      </c>
      <c r="G50" s="3">
        <v>1.5241341927837579</v>
      </c>
      <c r="H50" s="5">
        <v>0</v>
      </c>
      <c r="I50" t="s">
        <v>51</v>
      </c>
    </row>
    <row r="51" spans="1:9" x14ac:dyDescent="0.25">
      <c r="A51" t="s">
        <v>47</v>
      </c>
      <c r="B51" s="5">
        <v>0</v>
      </c>
      <c r="C51">
        <v>10</v>
      </c>
      <c r="D51" s="3">
        <v>7.4</v>
      </c>
      <c r="E51" s="4">
        <v>1900</v>
      </c>
      <c r="F51" s="3">
        <v>7.6699131367381304</v>
      </c>
      <c r="G51" s="3">
        <v>1.63594395476124</v>
      </c>
      <c r="H51" s="5">
        <v>0</v>
      </c>
      <c r="I51" t="s">
        <v>51</v>
      </c>
    </row>
    <row r="52" spans="1:9" x14ac:dyDescent="0.25">
      <c r="A52" t="s">
        <v>48</v>
      </c>
      <c r="B52" s="5">
        <v>1</v>
      </c>
      <c r="C52">
        <v>8</v>
      </c>
      <c r="D52" s="3">
        <v>8</v>
      </c>
      <c r="E52" s="4"/>
      <c r="F52" s="3">
        <v>6.2893978614299195</v>
      </c>
      <c r="G52" s="3">
        <v>1.3003475001327891</v>
      </c>
      <c r="H52" s="5">
        <v>0</v>
      </c>
    </row>
    <row r="53" spans="1:9" x14ac:dyDescent="0.25">
      <c r="B53" s="5"/>
      <c r="D53" s="3"/>
      <c r="E53" s="4"/>
      <c r="F53" s="3"/>
      <c r="G53" s="3"/>
      <c r="I53" s="5"/>
    </row>
    <row r="54" spans="1:9" x14ac:dyDescent="0.25">
      <c r="B54" s="5"/>
      <c r="D54" s="3"/>
      <c r="E54" s="4"/>
      <c r="F54" s="3"/>
      <c r="G54" s="3"/>
      <c r="I54" s="5"/>
    </row>
  </sheetData>
  <sortState xmlns:xlrd2="http://schemas.microsoft.com/office/spreadsheetml/2017/richdata2" ref="A3:I52">
    <sortCondition ref="A2:A52"/>
  </sortState>
  <conditionalFormatting sqref="D108:D1048576 D1:D54">
    <cfRule type="dataBar" priority="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{D576C94E-004A-4D3C-8DC6-B3AE1721BC09}</x14:id>
        </ext>
      </extLst>
    </cfRule>
  </conditionalFormatting>
  <conditionalFormatting sqref="C108:C1048576 C1:C54">
    <cfRule type="dataBar" priority="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{D94C1009-AAF6-425F-AF49-290AA809172F}</x14:id>
        </ext>
      </extLst>
    </cfRule>
  </conditionalFormatting>
  <conditionalFormatting sqref="E1:E54 E108:E1048576">
    <cfRule type="dataBar" priority="6">
      <dataBar>
        <cfvo type="num" val="0"/>
        <cfvo type="num" val="8500"/>
        <color rgb="FFFF555A"/>
      </dataBar>
      <extLst>
        <ext xmlns:x14="http://schemas.microsoft.com/office/spreadsheetml/2009/9/main" uri="{B025F937-C7B1-47D3-B67F-A62EFF666E3E}">
          <x14:id>{798005A1-218F-4EFB-88F2-8B9780FCB87F}</x14:id>
        </ext>
      </extLst>
    </cfRule>
  </conditionalFormatting>
  <conditionalFormatting sqref="F108:F1048576 F1:F54">
    <cfRule type="dataBar" priority="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{9154EB51-FACA-40C0-B7EB-206C904446CA}</x14:id>
        </ext>
      </extLst>
    </cfRule>
  </conditionalFormatting>
  <conditionalFormatting sqref="G3:G54">
    <cfRule type="colorScale" priority="2">
      <colorScale>
        <cfvo type="num" val="0"/>
        <cfvo type="num" val="1"/>
        <cfvo type="num" val="2"/>
        <color rgb="FFF8696B"/>
        <color rgb="FFFCFCFF"/>
        <color rgb="FF5A8AC6"/>
      </colorScale>
    </cfRule>
  </conditionalFormatting>
  <conditionalFormatting sqref="H3:H52 I53:I54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3:B54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scale="49" fitToHeight="2" orientation="portrait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576C94E-004A-4D3C-8DC6-B3AE1721BC0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D108:D1048576 D1:D54</xm:sqref>
        </x14:conditionalFormatting>
        <x14:conditionalFormatting xmlns:xm="http://schemas.microsoft.com/office/excel/2006/main">
          <x14:cfRule type="dataBar" id="{D94C1009-AAF6-425F-AF49-290AA809172F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C108:C1048576 C1:C54</xm:sqref>
        </x14:conditionalFormatting>
        <x14:conditionalFormatting xmlns:xm="http://schemas.microsoft.com/office/excel/2006/main">
          <x14:cfRule type="dataBar" id="{798005A1-218F-4EFB-88F2-8B9780FCB87F}">
            <x14:dataBar minLength="0" maxLength="100" border="1" negativeBarBorderColorSameAsPositive="0">
              <x14:cfvo type="num">
                <xm:f>0</xm:f>
              </x14:cfvo>
              <x14:cfvo type="num">
                <xm:f>8500</xm:f>
              </x14:cfvo>
              <x14:borderColor rgb="FFFF555A"/>
              <x14:negativeFillColor rgb="FFFF0000"/>
              <x14:negativeBorderColor rgb="FFFF0000"/>
              <x14:axisColor rgb="FF000000"/>
            </x14:dataBar>
          </x14:cfRule>
          <xm:sqref>E1:E54 E108:E1048576</xm:sqref>
        </x14:conditionalFormatting>
        <x14:conditionalFormatting xmlns:xm="http://schemas.microsoft.com/office/excel/2006/main">
          <x14:cfRule type="dataBar" id="{9154EB51-FACA-40C0-B7EB-206C904446CA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F108:F1048576 F1:F54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77C26-FC2C-4CB1-A77A-81B77BB607A1}">
  <dimension ref="A1:CM53"/>
  <sheetViews>
    <sheetView workbookViewId="0">
      <selection activeCell="G56" sqref="G56"/>
    </sheetView>
  </sheetViews>
  <sheetFormatPr defaultRowHeight="15" x14ac:dyDescent="0.25"/>
  <sheetData>
    <row r="1" spans="1:91" x14ac:dyDescent="0.25">
      <c r="A1" t="s">
        <v>98</v>
      </c>
    </row>
    <row r="2" spans="1:91" s="9" customFormat="1" x14ac:dyDescent="0.25">
      <c r="A2" s="9" t="s">
        <v>96</v>
      </c>
      <c r="B2" s="9" t="s">
        <v>65</v>
      </c>
      <c r="C2" s="9" t="s">
        <v>65</v>
      </c>
      <c r="D2" s="9" t="s">
        <v>66</v>
      </c>
      <c r="E2" s="9" t="s">
        <v>66</v>
      </c>
      <c r="F2" s="9" t="s">
        <v>67</v>
      </c>
      <c r="G2" s="9" t="s">
        <v>67</v>
      </c>
      <c r="H2" s="9" t="s">
        <v>68</v>
      </c>
      <c r="I2" s="9" t="s">
        <v>68</v>
      </c>
      <c r="J2" s="9" t="s">
        <v>69</v>
      </c>
      <c r="K2" s="9" t="s">
        <v>69</v>
      </c>
      <c r="L2" s="9" t="s">
        <v>69</v>
      </c>
      <c r="M2" s="9" t="s">
        <v>70</v>
      </c>
      <c r="N2" s="9" t="s">
        <v>70</v>
      </c>
      <c r="O2" s="9" t="s">
        <v>70</v>
      </c>
      <c r="P2" s="9" t="s">
        <v>71</v>
      </c>
      <c r="Q2" s="9" t="s">
        <v>71</v>
      </c>
      <c r="R2" s="9" t="s">
        <v>72</v>
      </c>
      <c r="S2" s="9" t="s">
        <v>72</v>
      </c>
      <c r="T2" s="9" t="s">
        <v>73</v>
      </c>
      <c r="U2" s="9" t="s">
        <v>73</v>
      </c>
      <c r="V2" s="9" t="s">
        <v>74</v>
      </c>
      <c r="W2" s="9" t="s">
        <v>74</v>
      </c>
      <c r="X2" s="9" t="s">
        <v>74</v>
      </c>
      <c r="Y2" s="9" t="s">
        <v>74</v>
      </c>
      <c r="Z2" s="9" t="s">
        <v>74</v>
      </c>
      <c r="AA2" s="9" t="s">
        <v>74</v>
      </c>
      <c r="AB2" s="9" t="s">
        <v>74</v>
      </c>
      <c r="AC2" s="9" t="s">
        <v>74</v>
      </c>
      <c r="AD2" s="9" t="s">
        <v>74</v>
      </c>
      <c r="AE2" s="9" t="s">
        <v>74</v>
      </c>
      <c r="AF2" s="9" t="s">
        <v>74</v>
      </c>
      <c r="AG2" s="9" t="s">
        <v>75</v>
      </c>
      <c r="AH2" s="9" t="s">
        <v>75</v>
      </c>
      <c r="AI2" s="9" t="s">
        <v>75</v>
      </c>
      <c r="AJ2" s="9" t="s">
        <v>75</v>
      </c>
      <c r="AK2" s="9" t="s">
        <v>75</v>
      </c>
      <c r="AL2" s="9" t="s">
        <v>75</v>
      </c>
      <c r="AM2" s="9" t="s">
        <v>75</v>
      </c>
      <c r="AN2" s="9" t="s">
        <v>75</v>
      </c>
      <c r="AO2" s="9" t="s">
        <v>76</v>
      </c>
      <c r="AP2" s="9" t="s">
        <v>76</v>
      </c>
      <c r="AQ2" s="9" t="s">
        <v>76</v>
      </c>
      <c r="AR2" s="9" t="s">
        <v>76</v>
      </c>
      <c r="AS2" s="9" t="s">
        <v>76</v>
      </c>
      <c r="AT2" s="9" t="s">
        <v>76</v>
      </c>
      <c r="AU2" s="9" t="s">
        <v>77</v>
      </c>
      <c r="AV2" s="9" t="s">
        <v>77</v>
      </c>
      <c r="AW2" s="9" t="s">
        <v>77</v>
      </c>
      <c r="AX2" s="9" t="s">
        <v>77</v>
      </c>
      <c r="AY2" s="9" t="s">
        <v>77</v>
      </c>
      <c r="AZ2" s="9" t="s">
        <v>77</v>
      </c>
      <c r="BA2" s="9" t="s">
        <v>78</v>
      </c>
      <c r="BB2" s="9" t="s">
        <v>78</v>
      </c>
      <c r="BC2" s="9" t="s">
        <v>78</v>
      </c>
      <c r="BD2" s="9" t="s">
        <v>78</v>
      </c>
      <c r="BE2" s="9" t="s">
        <v>78</v>
      </c>
      <c r="BF2" s="9" t="s">
        <v>78</v>
      </c>
      <c r="BG2" s="9" t="s">
        <v>78</v>
      </c>
      <c r="BH2" s="9" t="s">
        <v>79</v>
      </c>
      <c r="BI2" s="9" t="s">
        <v>79</v>
      </c>
      <c r="BJ2" s="9" t="s">
        <v>80</v>
      </c>
      <c r="BK2" s="9" t="s">
        <v>80</v>
      </c>
      <c r="BL2" s="9" t="s">
        <v>80</v>
      </c>
      <c r="BM2" s="9" t="s">
        <v>80</v>
      </c>
      <c r="BN2" s="9" t="s">
        <v>80</v>
      </c>
      <c r="BO2" s="9" t="s">
        <v>80</v>
      </c>
      <c r="BP2" s="9" t="s">
        <v>80</v>
      </c>
      <c r="BQ2" s="9" t="s">
        <v>80</v>
      </c>
      <c r="BR2" s="9" t="s">
        <v>80</v>
      </c>
      <c r="BS2" s="9" t="s">
        <v>80</v>
      </c>
      <c r="BT2" s="9" t="s">
        <v>81</v>
      </c>
      <c r="BU2" s="9" t="s">
        <v>81</v>
      </c>
      <c r="BV2" s="9" t="s">
        <v>82</v>
      </c>
      <c r="BW2" s="9" t="s">
        <v>82</v>
      </c>
      <c r="BX2" s="9" t="s">
        <v>83</v>
      </c>
      <c r="BY2" s="9" t="s">
        <v>83</v>
      </c>
      <c r="BZ2" s="9" t="s">
        <v>84</v>
      </c>
      <c r="CA2" s="9" t="s">
        <v>85</v>
      </c>
      <c r="CB2" s="9" t="s">
        <v>85</v>
      </c>
      <c r="CC2" s="9" t="s">
        <v>86</v>
      </c>
      <c r="CD2" s="9" t="s">
        <v>87</v>
      </c>
      <c r="CE2" s="9" t="s">
        <v>88</v>
      </c>
      <c r="CF2" s="9" t="s">
        <v>88</v>
      </c>
      <c r="CG2" s="9" t="s">
        <v>88</v>
      </c>
      <c r="CH2" s="9" t="s">
        <v>89</v>
      </c>
      <c r="CI2" s="9" t="s">
        <v>90</v>
      </c>
      <c r="CJ2" s="9" t="s">
        <v>91</v>
      </c>
      <c r="CK2" s="9" t="s">
        <v>91</v>
      </c>
      <c r="CL2" s="9" t="s">
        <v>91</v>
      </c>
      <c r="CM2" s="9" t="s">
        <v>91</v>
      </c>
    </row>
    <row r="3" spans="1:91" s="9" customFormat="1" x14ac:dyDescent="0.25">
      <c r="A3" s="9" t="s">
        <v>97</v>
      </c>
      <c r="B3" s="9" t="s">
        <v>92</v>
      </c>
      <c r="C3" s="9" t="s">
        <v>92</v>
      </c>
      <c r="D3" s="9" t="s">
        <v>92</v>
      </c>
      <c r="E3" s="9" t="s">
        <v>92</v>
      </c>
      <c r="F3" s="9" t="s">
        <v>93</v>
      </c>
      <c r="G3" s="9" t="s">
        <v>93</v>
      </c>
      <c r="H3" s="9" t="s">
        <v>93</v>
      </c>
      <c r="I3" s="9" t="s">
        <v>93</v>
      </c>
      <c r="J3" s="9" t="s">
        <v>92</v>
      </c>
      <c r="K3" s="9" t="s">
        <v>92</v>
      </c>
      <c r="L3" s="9" t="s">
        <v>92</v>
      </c>
      <c r="M3" s="9" t="s">
        <v>93</v>
      </c>
      <c r="N3" s="9" t="s">
        <v>93</v>
      </c>
      <c r="O3" s="9" t="s">
        <v>93</v>
      </c>
      <c r="P3" s="9" t="s">
        <v>93</v>
      </c>
      <c r="Q3" s="9" t="s">
        <v>93</v>
      </c>
      <c r="R3" s="9" t="s">
        <v>92</v>
      </c>
      <c r="S3" s="9" t="s">
        <v>92</v>
      </c>
      <c r="T3" s="9" t="s">
        <v>92</v>
      </c>
      <c r="U3" s="9" t="s">
        <v>92</v>
      </c>
      <c r="V3" s="9" t="s">
        <v>93</v>
      </c>
      <c r="W3" s="9" t="s">
        <v>93</v>
      </c>
      <c r="X3" s="9" t="s">
        <v>93</v>
      </c>
      <c r="Y3" s="9" t="s">
        <v>93</v>
      </c>
      <c r="Z3" s="9" t="s">
        <v>92</v>
      </c>
      <c r="AA3" s="9" t="s">
        <v>92</v>
      </c>
      <c r="AB3" s="9" t="s">
        <v>92</v>
      </c>
      <c r="AC3" s="9" t="s">
        <v>92</v>
      </c>
      <c r="AD3" s="9" t="s">
        <v>92</v>
      </c>
      <c r="AE3" s="9" t="s">
        <v>92</v>
      </c>
      <c r="AF3" s="9" t="s">
        <v>92</v>
      </c>
      <c r="AG3" s="9" t="s">
        <v>93</v>
      </c>
      <c r="AH3" s="9" t="s">
        <v>93</v>
      </c>
      <c r="AI3" s="9" t="s">
        <v>93</v>
      </c>
      <c r="AJ3" s="9" t="s">
        <v>92</v>
      </c>
      <c r="AK3" s="9" t="s">
        <v>92</v>
      </c>
      <c r="AL3" s="9" t="s">
        <v>92</v>
      </c>
      <c r="AM3" s="9" t="s">
        <v>92</v>
      </c>
      <c r="AN3" s="9" t="s">
        <v>92</v>
      </c>
      <c r="AO3" s="9" t="s">
        <v>93</v>
      </c>
      <c r="AP3" s="9" t="s">
        <v>93</v>
      </c>
      <c r="AQ3" s="9" t="s">
        <v>92</v>
      </c>
      <c r="AR3" s="9" t="s">
        <v>92</v>
      </c>
      <c r="AS3" s="9" t="s">
        <v>92</v>
      </c>
      <c r="AT3" s="9" t="s">
        <v>92</v>
      </c>
      <c r="AU3" s="9" t="s">
        <v>93</v>
      </c>
      <c r="AV3" s="9" t="s">
        <v>93</v>
      </c>
      <c r="AW3" s="9" t="s">
        <v>92</v>
      </c>
      <c r="AX3" s="9" t="s">
        <v>92</v>
      </c>
      <c r="AY3" s="9" t="s">
        <v>92</v>
      </c>
      <c r="AZ3" s="9" t="s">
        <v>92</v>
      </c>
      <c r="BA3" s="9" t="s">
        <v>93</v>
      </c>
      <c r="BB3" s="9" t="s">
        <v>93</v>
      </c>
      <c r="BC3" s="9" t="s">
        <v>92</v>
      </c>
      <c r="BD3" s="9" t="s">
        <v>92</v>
      </c>
      <c r="BE3" s="9" t="s">
        <v>92</v>
      </c>
      <c r="BF3" s="9" t="s">
        <v>92</v>
      </c>
      <c r="BG3" s="9" t="s">
        <v>92</v>
      </c>
      <c r="BH3" s="9" t="s">
        <v>93</v>
      </c>
      <c r="BI3" s="9" t="s">
        <v>93</v>
      </c>
      <c r="BJ3" s="9" t="s">
        <v>93</v>
      </c>
      <c r="BK3" s="9" t="s">
        <v>93</v>
      </c>
      <c r="BL3" s="9" t="s">
        <v>92</v>
      </c>
      <c r="BM3" s="9" t="s">
        <v>92</v>
      </c>
      <c r="BN3" s="9" t="s">
        <v>92</v>
      </c>
      <c r="BO3" s="9" t="s">
        <v>92</v>
      </c>
      <c r="BP3" s="9" t="s">
        <v>92</v>
      </c>
      <c r="BQ3" s="9" t="s">
        <v>92</v>
      </c>
      <c r="BR3" s="9" t="s">
        <v>92</v>
      </c>
      <c r="BS3" s="9" t="s">
        <v>92</v>
      </c>
      <c r="BT3" s="9" t="s">
        <v>92</v>
      </c>
      <c r="BU3" s="9" t="s">
        <v>92</v>
      </c>
      <c r="BV3" s="9" t="s">
        <v>92</v>
      </c>
      <c r="BW3" s="9" t="s">
        <v>92</v>
      </c>
      <c r="BX3" s="9" t="s">
        <v>93</v>
      </c>
      <c r="BY3" s="9" t="s">
        <v>93</v>
      </c>
      <c r="BZ3" s="9" t="s">
        <v>92</v>
      </c>
      <c r="CA3" s="9" t="s">
        <v>92</v>
      </c>
      <c r="CB3" s="9" t="s">
        <v>92</v>
      </c>
      <c r="CC3" s="9" t="s">
        <v>92</v>
      </c>
      <c r="CD3" s="9" t="s">
        <v>92</v>
      </c>
      <c r="CE3" s="9" t="s">
        <v>93</v>
      </c>
      <c r="CF3" s="9" t="s">
        <v>93</v>
      </c>
      <c r="CG3" s="9" t="s">
        <v>92</v>
      </c>
      <c r="CH3" s="9" t="s">
        <v>92</v>
      </c>
      <c r="CI3" s="9" t="s">
        <v>92</v>
      </c>
      <c r="CJ3" s="9" t="s">
        <v>93</v>
      </c>
      <c r="CK3" s="9" t="s">
        <v>93</v>
      </c>
      <c r="CL3" s="9" t="s">
        <v>92</v>
      </c>
      <c r="CM3" s="9" t="s">
        <v>92</v>
      </c>
    </row>
    <row r="4" spans="1:91" s="10" customFormat="1" x14ac:dyDescent="0.25">
      <c r="A4" s="10" t="s">
        <v>41</v>
      </c>
      <c r="B4" s="10">
        <v>4.3276727426909796</v>
      </c>
      <c r="C4" s="10">
        <v>4.1477619042970204</v>
      </c>
      <c r="D4" s="10">
        <v>3.1598862454191798</v>
      </c>
      <c r="E4" s="10">
        <v>2.7852982715633301</v>
      </c>
      <c r="F4" s="10">
        <v>3.8013149562379902</v>
      </c>
      <c r="G4" s="10">
        <v>3.6771681627886998</v>
      </c>
      <c r="H4" s="10">
        <v>3.9512156900053101</v>
      </c>
      <c r="I4" s="10">
        <v>3.7239515590451102</v>
      </c>
      <c r="J4" s="10">
        <v>5.4194031504996998</v>
      </c>
      <c r="K4" s="10">
        <v>4.4895744845887702</v>
      </c>
      <c r="L4" s="10">
        <v>5.0915131875492996</v>
      </c>
      <c r="M4" s="10">
        <v>4.7473354887353301</v>
      </c>
      <c r="N4" s="10">
        <v>4.5996291042537196</v>
      </c>
      <c r="O4" s="10">
        <v>4.0462508687809704</v>
      </c>
      <c r="P4" s="10">
        <v>4.5902938689798001</v>
      </c>
      <c r="Q4" s="10">
        <v>4.5962819497915897</v>
      </c>
      <c r="R4" s="10">
        <v>3.47532953620424</v>
      </c>
      <c r="S4" s="10">
        <v>3.6625719949591198</v>
      </c>
      <c r="T4" s="10">
        <v>3.9402477510926199</v>
      </c>
      <c r="U4" s="10">
        <v>4.0589000451945303</v>
      </c>
      <c r="V4" s="10">
        <v>5.5308836679269797</v>
      </c>
      <c r="W4" s="10">
        <v>6.1033525534659097</v>
      </c>
      <c r="X4" s="10">
        <v>5.99607375059432</v>
      </c>
      <c r="Y4" s="10">
        <v>5.8729811068028903</v>
      </c>
      <c r="Z4" s="10">
        <v>5.10360000776872</v>
      </c>
      <c r="AA4" s="10">
        <v>5.0609247172854097</v>
      </c>
      <c r="AB4" s="10">
        <v>5.18559741074752</v>
      </c>
      <c r="AC4" s="10">
        <v>3.93148297176351</v>
      </c>
      <c r="AD4" s="10">
        <v>5.1973423126414202</v>
      </c>
      <c r="AE4" s="10">
        <v>5.00271535440955</v>
      </c>
      <c r="AF4" s="10">
        <v>5.27620103728687</v>
      </c>
      <c r="AG4" s="10">
        <v>5.7724590959260098</v>
      </c>
      <c r="AH4" s="10">
        <v>5.9409060070417503</v>
      </c>
      <c r="AI4" s="10">
        <v>5.7271508387897896</v>
      </c>
      <c r="AJ4" s="10">
        <v>4.0703758410565802</v>
      </c>
      <c r="AK4" s="10">
        <v>4.0751930587825997</v>
      </c>
      <c r="AL4" s="10">
        <v>4.1888943759141402</v>
      </c>
      <c r="AM4" s="10">
        <v>4.3944990338456797</v>
      </c>
      <c r="AN4" s="10">
        <v>3.9781810113243599</v>
      </c>
      <c r="AO4" s="10">
        <v>4.15629879047738</v>
      </c>
      <c r="AP4" s="10">
        <v>3.76656822742699</v>
      </c>
      <c r="AQ4" s="10">
        <v>4.2229254481401801</v>
      </c>
      <c r="AR4" s="10">
        <v>4.0448955383763296</v>
      </c>
      <c r="AS4" s="10">
        <v>4.45175868789494</v>
      </c>
      <c r="AT4" s="10">
        <v>4.1670183958535603</v>
      </c>
      <c r="AU4" s="10">
        <v>4.2638801233534398</v>
      </c>
      <c r="AV4" s="10">
        <v>4.0017580839661404</v>
      </c>
      <c r="AW4" s="10">
        <v>4.2392066258950702</v>
      </c>
      <c r="AX4" s="10">
        <v>4.47402921611386</v>
      </c>
      <c r="AY4" s="10">
        <v>4.6072236798318604</v>
      </c>
      <c r="AZ4" s="10">
        <v>4.2482531361497298</v>
      </c>
      <c r="BA4" s="10">
        <v>4.4796924073811404</v>
      </c>
      <c r="BB4" s="10">
        <v>3.8687837235850799</v>
      </c>
      <c r="BC4" s="10">
        <v>4.0282994266879601</v>
      </c>
      <c r="BD4" s="10">
        <v>4.0236141218429697</v>
      </c>
      <c r="BE4" s="10">
        <v>3.93865633015045</v>
      </c>
      <c r="BF4" s="10">
        <v>4.2657401234050898</v>
      </c>
      <c r="BG4" s="10">
        <v>4.1237741031084401</v>
      </c>
      <c r="BH4" s="10">
        <v>4.2727026129642098</v>
      </c>
      <c r="BI4" s="10">
        <v>3.94268906667758</v>
      </c>
      <c r="BJ4" s="10">
        <v>4.5459219030135802</v>
      </c>
      <c r="BK4" s="10">
        <v>4.8947790502050497</v>
      </c>
      <c r="BL4" s="10">
        <v>3.8774002722604299</v>
      </c>
      <c r="BM4" s="10">
        <v>3.9459266133061002</v>
      </c>
      <c r="BN4" s="10">
        <v>3.5820066939781201</v>
      </c>
      <c r="BO4" s="10">
        <v>3.7304069397122301</v>
      </c>
      <c r="BP4" s="10">
        <v>3.42138848273059</v>
      </c>
      <c r="BQ4" s="10">
        <v>3.8739585777208099</v>
      </c>
      <c r="BR4" s="10">
        <v>3.3546834118212701</v>
      </c>
      <c r="BS4" s="10">
        <v>3.4451624580333</v>
      </c>
      <c r="BT4" s="10">
        <v>3.6682069092591498</v>
      </c>
      <c r="BU4" s="10">
        <v>3.4708792188140598</v>
      </c>
      <c r="BV4" s="10">
        <v>3.5140738585415701</v>
      </c>
      <c r="BW4" s="10">
        <v>3.22980972399403</v>
      </c>
      <c r="BX4" s="10">
        <v>3.5252016739215102</v>
      </c>
      <c r="BY4" s="10">
        <v>3.7873120583109698</v>
      </c>
      <c r="BZ4" s="10">
        <v>3.5508859436886202</v>
      </c>
      <c r="CA4" s="10">
        <v>3.42630756203266</v>
      </c>
      <c r="CB4" s="10">
        <v>3.7157523693522001</v>
      </c>
      <c r="CC4" s="10">
        <v>3.18515506472307</v>
      </c>
      <c r="CD4" s="10">
        <v>3.4951689114616502</v>
      </c>
      <c r="CE4" s="10">
        <v>3.4767870147971398</v>
      </c>
      <c r="CF4" s="10">
        <v>2.9447360185712399</v>
      </c>
      <c r="CG4" s="10">
        <v>3.4998107043039202</v>
      </c>
      <c r="CH4" s="10">
        <v>3.2259436030027899</v>
      </c>
      <c r="CI4" s="10">
        <v>3.7593114482589201</v>
      </c>
      <c r="CJ4" s="10">
        <v>2.9069753976333099</v>
      </c>
      <c r="CK4" s="10">
        <v>4.00873881026323</v>
      </c>
      <c r="CL4" s="10">
        <v>3.7265654371756698</v>
      </c>
      <c r="CM4" s="10">
        <v>3.71559242326266</v>
      </c>
    </row>
    <row r="5" spans="1:91" s="10" customFormat="1" x14ac:dyDescent="0.25">
      <c r="A5" s="10" t="s">
        <v>44</v>
      </c>
      <c r="B5" s="10">
        <v>5.6405757330233799</v>
      </c>
      <c r="C5" s="10">
        <v>5.6305527789527101</v>
      </c>
      <c r="D5" s="10">
        <v>5.6433750639434797</v>
      </c>
      <c r="E5" s="10">
        <v>5.7856601515172503</v>
      </c>
      <c r="F5" s="10">
        <v>5.8297410853403004</v>
      </c>
      <c r="G5" s="10">
        <v>5.8425831085478999</v>
      </c>
      <c r="H5" s="10">
        <v>6.02051680202654</v>
      </c>
      <c r="I5" s="10">
        <v>6.2003745424972498</v>
      </c>
      <c r="J5" s="10">
        <v>10.703786954261499</v>
      </c>
      <c r="K5" s="10">
        <v>9.8698797292410401</v>
      </c>
      <c r="L5" s="10">
        <v>9.8388232383897094</v>
      </c>
      <c r="M5" s="10">
        <v>4.4302062474903297</v>
      </c>
      <c r="N5" s="10">
        <v>4.9278067445786302</v>
      </c>
      <c r="O5" s="10">
        <v>4.5579244443865701</v>
      </c>
      <c r="P5" s="10">
        <v>4.1650702647736502</v>
      </c>
      <c r="Q5" s="10">
        <v>4.1662963431590097</v>
      </c>
      <c r="R5" s="10">
        <v>5.1328421576838004</v>
      </c>
      <c r="S5" s="10">
        <v>5.1653694105870303</v>
      </c>
      <c r="T5" s="10">
        <v>4.8741361146837798</v>
      </c>
      <c r="U5" s="10">
        <v>5.1455000197274101</v>
      </c>
      <c r="V5" s="10">
        <v>7.2749309667290696</v>
      </c>
      <c r="W5" s="10">
        <v>6.8557181587953497</v>
      </c>
      <c r="X5" s="10">
        <v>6.8794904188336101</v>
      </c>
      <c r="Y5" s="10">
        <v>6.97126344567143</v>
      </c>
      <c r="Z5" s="10">
        <v>7.0338747687164203</v>
      </c>
      <c r="AA5" s="10">
        <v>7.2584477153317604</v>
      </c>
      <c r="AB5" s="10">
        <v>6.5646099259661099</v>
      </c>
      <c r="AC5" s="10">
        <v>6.8408729507820896</v>
      </c>
      <c r="AD5" s="10">
        <v>7.1535721815008602</v>
      </c>
      <c r="AE5" s="10">
        <v>7.6249589512457003</v>
      </c>
      <c r="AF5" s="10">
        <v>6.9949513134836199</v>
      </c>
      <c r="AG5" s="10">
        <v>6.2464210747713</v>
      </c>
      <c r="AH5" s="10">
        <v>6.2703844588626296</v>
      </c>
      <c r="AI5" s="10">
        <v>6.0991870281221097</v>
      </c>
      <c r="AJ5" s="10">
        <v>5.8358074826621102</v>
      </c>
      <c r="AK5" s="10">
        <v>5.5250968122955797</v>
      </c>
      <c r="AL5" s="10">
        <v>5.6108079491714102</v>
      </c>
      <c r="AM5" s="10">
        <v>5.9197765373227798</v>
      </c>
      <c r="AN5" s="10">
        <v>5.6347653555731299</v>
      </c>
      <c r="AO5" s="10">
        <v>6.0206162350667496</v>
      </c>
      <c r="AP5" s="10">
        <v>6.0423236006618</v>
      </c>
      <c r="AQ5" s="10">
        <v>6.30603304627095</v>
      </c>
      <c r="AR5" s="10">
        <v>6.4742687039839604</v>
      </c>
      <c r="AS5" s="10">
        <v>6.1781200113859098</v>
      </c>
      <c r="AT5" s="10">
        <v>6.3923023011524496</v>
      </c>
      <c r="AU5" s="10">
        <v>5.7288777196906802</v>
      </c>
      <c r="AV5" s="10">
        <v>5.2844095771038004</v>
      </c>
      <c r="AW5" s="10">
        <v>6.0256022291144502</v>
      </c>
      <c r="AX5" s="10">
        <v>5.8862411931313803</v>
      </c>
      <c r="AY5" s="10">
        <v>5.7143278723783801</v>
      </c>
      <c r="AZ5" s="10">
        <v>6.15087756998195</v>
      </c>
      <c r="BA5" s="10">
        <v>6.26777855987077</v>
      </c>
      <c r="BB5" s="10">
        <v>6.1606498696119703</v>
      </c>
      <c r="BC5" s="10">
        <v>6.0782483744905704</v>
      </c>
      <c r="BD5" s="10">
        <v>6.4330933073512302</v>
      </c>
      <c r="BE5" s="10">
        <v>6.4191335731602202</v>
      </c>
      <c r="BF5" s="10">
        <v>6.4447014823216398</v>
      </c>
      <c r="BG5" s="10">
        <v>6.3705651055707397</v>
      </c>
      <c r="BH5" s="10">
        <v>5.2372977053251901</v>
      </c>
      <c r="BI5" s="10">
        <v>5.2489418604037299</v>
      </c>
      <c r="BJ5" s="10">
        <v>4.6503193774472296</v>
      </c>
      <c r="BK5" s="10">
        <v>4.6476459570309299</v>
      </c>
      <c r="BL5" s="10">
        <v>4.0875732029462499</v>
      </c>
      <c r="BM5" s="10">
        <v>4.2363375485079802</v>
      </c>
      <c r="BN5" s="10">
        <v>4.2699939998281202</v>
      </c>
      <c r="BO5" s="10">
        <v>4.2558125321715403</v>
      </c>
      <c r="BP5" s="10">
        <v>5.1623120678288297</v>
      </c>
      <c r="BQ5" s="10">
        <v>4.0948523553623302</v>
      </c>
      <c r="BR5" s="10">
        <v>4.3294549013917702</v>
      </c>
      <c r="BS5" s="10">
        <v>4.0111068133785004</v>
      </c>
      <c r="BT5" s="10">
        <v>4.7420299573412299</v>
      </c>
      <c r="BU5" s="10">
        <v>3.8754642452222599</v>
      </c>
      <c r="BV5" s="10">
        <v>5.2711978077737802</v>
      </c>
      <c r="BW5" s="10">
        <v>4.1652201155000501</v>
      </c>
      <c r="BX5" s="10">
        <v>4.2738791677579204</v>
      </c>
      <c r="BY5" s="10">
        <v>4.4449031631116398</v>
      </c>
      <c r="BZ5" s="10">
        <v>4.9017227453904102</v>
      </c>
      <c r="CA5" s="10">
        <v>4.0407351873247901</v>
      </c>
      <c r="CB5" s="10">
        <v>4.9611533835136798</v>
      </c>
      <c r="CC5" s="10">
        <v>3.7930136847707399</v>
      </c>
      <c r="CD5" s="10">
        <v>4.4211000113613901</v>
      </c>
      <c r="CE5" s="10">
        <v>3.9173458492065798</v>
      </c>
      <c r="CF5" s="10">
        <v>3.7133266773529301</v>
      </c>
      <c r="CG5" s="10">
        <v>3.9493670590489098</v>
      </c>
      <c r="CH5" s="10">
        <v>3.86909283246302</v>
      </c>
      <c r="CI5" s="10">
        <v>4.4988116342630304</v>
      </c>
      <c r="CJ5" s="10">
        <v>4.3538820225063697</v>
      </c>
      <c r="CK5" s="10">
        <v>5.4709796617415902</v>
      </c>
      <c r="CL5" s="10">
        <v>5.4553146652348401</v>
      </c>
      <c r="CM5" s="10">
        <v>5.4899069660752602</v>
      </c>
    </row>
    <row r="6" spans="1:91" s="10" customFormat="1" x14ac:dyDescent="0.25">
      <c r="A6" s="10" t="s">
        <v>9</v>
      </c>
      <c r="B6" s="10">
        <v>4.4036107438591001</v>
      </c>
      <c r="C6" s="10">
        <v>4.0425645621930899</v>
      </c>
      <c r="D6" s="10">
        <v>6.1233011893679903</v>
      </c>
      <c r="E6" s="10">
        <v>6.2307331274797697</v>
      </c>
      <c r="F6" s="10">
        <v>6.4537434909554499</v>
      </c>
      <c r="G6" s="10">
        <v>6.6512978741009903</v>
      </c>
      <c r="H6" s="10">
        <v>6.7812197831458603</v>
      </c>
      <c r="I6" s="10">
        <v>6.5916914148172898</v>
      </c>
      <c r="J6" s="10">
        <v>6.4644264539957002</v>
      </c>
      <c r="K6" s="10">
        <v>6.4649114164589498</v>
      </c>
      <c r="L6" s="10">
        <v>6.2063231693818004</v>
      </c>
      <c r="M6" s="10">
        <v>5.0974231639539003</v>
      </c>
      <c r="N6" s="10">
        <v>5.0255594907811201</v>
      </c>
      <c r="O6" s="10">
        <v>4.9982848786329699</v>
      </c>
      <c r="P6" s="10">
        <v>4.2893570834319599</v>
      </c>
      <c r="Q6" s="10">
        <v>4.6436431373613196</v>
      </c>
      <c r="R6" s="10">
        <v>5.2337024389676197</v>
      </c>
      <c r="S6" s="10">
        <v>5.1343418676626902</v>
      </c>
      <c r="T6" s="10">
        <v>6.6668390765607102</v>
      </c>
      <c r="U6" s="10">
        <v>6.7834213492237199</v>
      </c>
      <c r="V6" s="10">
        <v>6.04458270726197</v>
      </c>
      <c r="W6" s="10">
        <v>7.0442834106965702</v>
      </c>
      <c r="X6" s="10">
        <v>6.5426574843602001</v>
      </c>
      <c r="Y6" s="10">
        <v>6.5437564481169703</v>
      </c>
      <c r="Z6" s="10">
        <v>6.01651116022202</v>
      </c>
      <c r="AA6" s="10">
        <v>6.2817201248477499</v>
      </c>
      <c r="AB6" s="10">
        <v>6.1364271108855704</v>
      </c>
      <c r="AC6" s="10">
        <v>5.84269651295382</v>
      </c>
      <c r="AD6" s="10">
        <v>5.9545172939912296</v>
      </c>
      <c r="AE6" s="10">
        <v>6.3086255961204403</v>
      </c>
      <c r="AF6" s="10">
        <v>7.2508658345570502</v>
      </c>
      <c r="AG6" s="10">
        <v>4.3433322513989499</v>
      </c>
      <c r="AH6" s="10">
        <v>4.6626502383673296</v>
      </c>
      <c r="AI6" s="10">
        <v>4.9731918433088298</v>
      </c>
      <c r="AJ6" s="10">
        <v>3.91698210579233</v>
      </c>
      <c r="AK6" s="10">
        <v>4.3224640177522096</v>
      </c>
      <c r="AL6" s="10">
        <v>4.1909807595606496</v>
      </c>
      <c r="AM6" s="10">
        <v>4.2741664739687097</v>
      </c>
      <c r="AN6" s="10">
        <v>3.8616352609437401</v>
      </c>
      <c r="AO6" s="10">
        <v>4.6767875636731198</v>
      </c>
      <c r="AP6" s="10">
        <v>4.9407570724397996</v>
      </c>
      <c r="AQ6" s="10">
        <v>4.67972661928916</v>
      </c>
      <c r="AR6" s="10">
        <v>4.5363258435660301</v>
      </c>
      <c r="AS6" s="10">
        <v>4.47072272717147</v>
      </c>
      <c r="AT6" s="10">
        <v>4.7073960855098198</v>
      </c>
      <c r="AU6" s="10">
        <v>4.1422628614973398</v>
      </c>
      <c r="AV6" s="10">
        <v>4.4139490487681101</v>
      </c>
      <c r="AW6" s="10">
        <v>4.3304557025809203</v>
      </c>
      <c r="AX6" s="10">
        <v>4.4070610209761503</v>
      </c>
      <c r="AY6" s="10">
        <v>4.0827533849617801</v>
      </c>
      <c r="AZ6" s="10">
        <v>4.2047852820709704</v>
      </c>
      <c r="BA6" s="10">
        <v>4.7579349189963498</v>
      </c>
      <c r="BB6" s="10">
        <v>4.0397866816402299</v>
      </c>
      <c r="BC6" s="10">
        <v>4.1012506601925498</v>
      </c>
      <c r="BD6" s="10">
        <v>4.7093802271463696</v>
      </c>
      <c r="BE6" s="10">
        <v>4.2315837814477701</v>
      </c>
      <c r="BF6" s="10">
        <v>4.7157912713949903</v>
      </c>
      <c r="BG6" s="10">
        <v>4.59243728484486</v>
      </c>
      <c r="BH6" s="10">
        <v>4.84995213782316</v>
      </c>
      <c r="BI6" s="10">
        <v>5.5727900371650296</v>
      </c>
      <c r="BJ6" s="10">
        <v>5.8163342686463499</v>
      </c>
      <c r="BK6" s="10">
        <v>6.0957751263246402</v>
      </c>
      <c r="BL6" s="10">
        <v>5.6806109705683596</v>
      </c>
      <c r="BM6" s="10">
        <v>5.6231601786514904</v>
      </c>
      <c r="BN6" s="10">
        <v>5.4368206982376996</v>
      </c>
      <c r="BO6" s="10">
        <v>5.60490114090089</v>
      </c>
      <c r="BP6" s="10">
        <v>5.1112486260612</v>
      </c>
      <c r="BQ6" s="10">
        <v>5.8081297255260997</v>
      </c>
      <c r="BR6" s="10">
        <v>5.54532481181141</v>
      </c>
      <c r="BS6" s="10">
        <v>5.3249079088941498</v>
      </c>
      <c r="BT6" s="10">
        <v>4.9337371718992298</v>
      </c>
      <c r="BU6" s="10">
        <v>5.2173302273031199</v>
      </c>
      <c r="BV6" s="10">
        <v>4.7087974610044299</v>
      </c>
      <c r="BW6" s="10">
        <v>5.3629156249221497</v>
      </c>
      <c r="BX6" s="10">
        <v>5.0087817633163496</v>
      </c>
      <c r="BY6" s="10">
        <v>5.4943081653477703</v>
      </c>
      <c r="BZ6" s="10">
        <v>4.85489641782259</v>
      </c>
      <c r="CA6" s="10">
        <v>5.5859688697200198</v>
      </c>
      <c r="CB6" s="10">
        <v>5.1326319216211704</v>
      </c>
      <c r="CC6" s="10">
        <v>5.5882432901802996</v>
      </c>
      <c r="CD6" s="10">
        <v>4.5030588853325701</v>
      </c>
      <c r="CE6" s="10">
        <v>4.4301649742384104</v>
      </c>
      <c r="CF6" s="10">
        <v>4.7215371909127404</v>
      </c>
      <c r="CG6" s="10">
        <v>5.0517170807535097</v>
      </c>
      <c r="CH6" s="10">
        <v>4.4839508224018001</v>
      </c>
      <c r="CI6" s="10">
        <v>5.10469259331194</v>
      </c>
      <c r="CJ6" s="10">
        <v>6.0749935542262596</v>
      </c>
      <c r="CK6" s="10">
        <v>7.02856329060831</v>
      </c>
      <c r="CL6" s="10">
        <v>5.5139479840324803</v>
      </c>
      <c r="CM6" s="10">
        <v>5.3916385103662696</v>
      </c>
    </row>
    <row r="7" spans="1:91" s="10" customFormat="1" x14ac:dyDescent="0.25">
      <c r="A7" s="10" t="s">
        <v>48</v>
      </c>
      <c r="B7" s="10">
        <v>3.1496022283947802</v>
      </c>
      <c r="C7" s="10">
        <v>3.31144809938914</v>
      </c>
      <c r="D7" s="10">
        <v>3.1097714827950602</v>
      </c>
      <c r="E7" s="10">
        <v>2.1402852810091701</v>
      </c>
      <c r="F7" s="10">
        <v>3.1356702827204601</v>
      </c>
      <c r="G7" s="10">
        <v>3.2947099324995901</v>
      </c>
      <c r="H7" s="10">
        <v>3.2256859056396001</v>
      </c>
      <c r="I7" s="10">
        <v>3.2763505445138401</v>
      </c>
      <c r="J7" s="10">
        <v>6.4783484695019702</v>
      </c>
      <c r="K7" s="10">
        <v>6.1203008159054502</v>
      </c>
      <c r="L7" s="10">
        <v>6.26954429888234</v>
      </c>
      <c r="M7" s="10">
        <v>4.7936030443102604</v>
      </c>
      <c r="N7" s="10">
        <v>4.8597995140935799</v>
      </c>
      <c r="O7" s="10">
        <v>4.6388652908812897</v>
      </c>
      <c r="P7" s="10">
        <v>4.3434419814229299</v>
      </c>
      <c r="Q7" s="10">
        <v>5.0447635867481502</v>
      </c>
      <c r="R7" s="10">
        <v>4.9990954691573197</v>
      </c>
      <c r="S7" s="10">
        <v>4.8615686749643796</v>
      </c>
      <c r="T7" s="10">
        <v>5.3367676511447</v>
      </c>
      <c r="U7" s="10">
        <v>5.2841003289488704</v>
      </c>
      <c r="V7" s="10">
        <v>8.0301168969492291</v>
      </c>
      <c r="W7" s="10">
        <v>8.3415150255440196</v>
      </c>
      <c r="X7" s="10">
        <v>8.1227396901252806</v>
      </c>
      <c r="Y7" s="10">
        <v>8.1210002957470593</v>
      </c>
      <c r="Z7" s="10">
        <v>8.4577970542031107</v>
      </c>
      <c r="AA7" s="10">
        <v>8.8742239604181901</v>
      </c>
      <c r="AB7" s="10">
        <v>8.5988124677774103</v>
      </c>
      <c r="AC7" s="10">
        <v>7.9792012450315104</v>
      </c>
      <c r="AD7" s="10">
        <v>8.7786256735005193</v>
      </c>
      <c r="AE7" s="10">
        <v>8.4618251273486997</v>
      </c>
      <c r="AF7" s="10">
        <v>8.8601158263937503</v>
      </c>
      <c r="AG7" s="10">
        <v>6.64875544730348</v>
      </c>
      <c r="AH7" s="10">
        <v>5.4093015831307198</v>
      </c>
      <c r="AI7" s="10">
        <v>6.0480638270745803</v>
      </c>
      <c r="AJ7" s="10">
        <v>5.4311129416625299</v>
      </c>
      <c r="AK7" s="10">
        <v>5.5688919698166597</v>
      </c>
      <c r="AL7" s="10">
        <v>5.2225530541060801</v>
      </c>
      <c r="AM7" s="10">
        <v>5.7238528899152401</v>
      </c>
      <c r="AN7" s="10">
        <v>5.4418524225932998</v>
      </c>
      <c r="AO7" s="10">
        <v>4.0386349790094904</v>
      </c>
      <c r="AP7" s="10">
        <v>4.0297756390852202</v>
      </c>
      <c r="AQ7" s="10">
        <v>3.5613142653568199</v>
      </c>
      <c r="AR7" s="10">
        <v>3.7713140969138501</v>
      </c>
      <c r="AS7" s="10">
        <v>3.9867895892537399</v>
      </c>
      <c r="AT7" s="10">
        <v>3.86592133792962</v>
      </c>
      <c r="AU7" s="10">
        <v>3.5602050986664699</v>
      </c>
      <c r="AV7" s="10">
        <v>3.48967427674827</v>
      </c>
      <c r="AW7" s="10">
        <v>3.6844443445911099</v>
      </c>
      <c r="AX7" s="10">
        <v>3.7265654371756698</v>
      </c>
      <c r="AY7" s="10">
        <v>3.92650893377091</v>
      </c>
      <c r="AZ7" s="10">
        <v>3.3341590609662299</v>
      </c>
      <c r="BA7" s="10">
        <v>4.6318728250873402</v>
      </c>
      <c r="BB7" s="10">
        <v>3.7787495427876898</v>
      </c>
      <c r="BC7" s="10">
        <v>4.0342861455004897</v>
      </c>
      <c r="BD7" s="10">
        <v>4.0163579306747001</v>
      </c>
      <c r="BE7" s="10">
        <v>4.1137942499673601</v>
      </c>
      <c r="BF7" s="10">
        <v>4.4376776505307003</v>
      </c>
      <c r="BG7" s="10">
        <v>4.4399208131926704</v>
      </c>
      <c r="BH7" s="10">
        <v>4.1725094171913204</v>
      </c>
      <c r="BI7" s="10">
        <v>4.69946060639852</v>
      </c>
      <c r="BJ7" s="10">
        <v>4.8361670854709597</v>
      </c>
      <c r="BK7" s="10">
        <v>4.9074960957506297</v>
      </c>
      <c r="BL7" s="10">
        <v>3.9109476096104601</v>
      </c>
      <c r="BM7" s="10">
        <v>4.04700988964641</v>
      </c>
      <c r="BN7" s="10">
        <v>3.8766070160064401</v>
      </c>
      <c r="BO7" s="10">
        <v>3.97796482801383</v>
      </c>
      <c r="BP7" s="10">
        <v>3.6016935583241301</v>
      </c>
      <c r="BQ7" s="10">
        <v>4.1946766783571903</v>
      </c>
      <c r="BR7" s="10">
        <v>4.1058568967758298</v>
      </c>
      <c r="BS7" s="10">
        <v>3.8513605745878099</v>
      </c>
      <c r="BT7" s="10">
        <v>4.1069032776036201</v>
      </c>
      <c r="BU7" s="10">
        <v>4.27058221038269</v>
      </c>
      <c r="BV7" s="10">
        <v>3.7147660584111102</v>
      </c>
      <c r="BW7" s="10">
        <v>4.2532970466133797</v>
      </c>
      <c r="BX7" s="10">
        <v>4.3587535433921598</v>
      </c>
      <c r="BY7" s="10">
        <v>4.6875329317000203</v>
      </c>
      <c r="BZ7" s="10">
        <v>4.1465639860575596</v>
      </c>
      <c r="CA7" s="10">
        <v>4.4807259491248699</v>
      </c>
      <c r="CB7" s="10">
        <v>4.3930837464557797</v>
      </c>
      <c r="CC7" s="10">
        <v>4.5363672592430104</v>
      </c>
      <c r="CD7" s="10">
        <v>4.1450394489316604</v>
      </c>
      <c r="CE7" s="10">
        <v>4.7929911514029797</v>
      </c>
      <c r="CF7" s="10">
        <v>4.45412682237622</v>
      </c>
      <c r="CG7" s="10">
        <v>4.5061895339221101</v>
      </c>
      <c r="CH7" s="10">
        <v>4.50485172948067</v>
      </c>
      <c r="CI7" s="10">
        <v>4.5351386169334598</v>
      </c>
      <c r="CJ7" s="10">
        <v>4.7926295828859997</v>
      </c>
      <c r="CK7" s="10">
        <v>5.2080230980734896</v>
      </c>
      <c r="CL7" s="10">
        <v>4.6590336588001602</v>
      </c>
      <c r="CM7" s="10">
        <v>4.4933241604272203</v>
      </c>
    </row>
    <row r="8" spans="1:91" s="10" customFormat="1" x14ac:dyDescent="0.25">
      <c r="A8" s="10" t="s">
        <v>23</v>
      </c>
      <c r="B8" s="10">
        <v>4.3624180315801704</v>
      </c>
      <c r="C8" s="10">
        <v>4.6217397412771799</v>
      </c>
      <c r="D8" s="10">
        <v>4.78065802329977</v>
      </c>
      <c r="E8" s="10">
        <v>4.6648259083420598</v>
      </c>
      <c r="F8" s="10">
        <v>3.8639730046984502</v>
      </c>
      <c r="G8" s="10">
        <v>3.8502595580864298</v>
      </c>
      <c r="H8" s="10">
        <v>4.1775246229902301</v>
      </c>
      <c r="I8" s="10">
        <v>4.08553653715839</v>
      </c>
      <c r="J8" s="10">
        <v>4.9237326718297103</v>
      </c>
      <c r="K8" s="10">
        <v>5.33371455021868</v>
      </c>
      <c r="L8" s="10">
        <v>5.0554670837136602</v>
      </c>
      <c r="M8" s="10">
        <v>4.8172656716320397</v>
      </c>
      <c r="N8" s="10">
        <v>4.5931425679281501</v>
      </c>
      <c r="O8" s="10">
        <v>4.6367604784896903</v>
      </c>
      <c r="P8" s="10">
        <v>3.8683402280433299</v>
      </c>
      <c r="Q8" s="10">
        <v>3.9900879839366699</v>
      </c>
      <c r="R8" s="10">
        <v>7.7950439134808898</v>
      </c>
      <c r="S8" s="10">
        <v>7.8612881963203902</v>
      </c>
      <c r="T8" s="10">
        <v>7.0692120686550801</v>
      </c>
      <c r="U8" s="10">
        <v>6.9803374648772296</v>
      </c>
      <c r="V8" s="10">
        <v>7.5658703378682697</v>
      </c>
      <c r="W8" s="10">
        <v>8.6554533189773402</v>
      </c>
      <c r="X8" s="10">
        <v>7.78692949116504</v>
      </c>
      <c r="Y8" s="10">
        <v>8.2960255012198907</v>
      </c>
      <c r="Z8" s="10">
        <v>7.6421123365755097</v>
      </c>
      <c r="AA8" s="10">
        <v>7.8159843824634097</v>
      </c>
      <c r="AB8" s="10">
        <v>8.1923215614013198</v>
      </c>
      <c r="AC8" s="10">
        <v>8.5137325575482397</v>
      </c>
      <c r="AD8" s="10">
        <v>7.3269973470190903</v>
      </c>
      <c r="AE8" s="10">
        <v>7.56234006177786</v>
      </c>
      <c r="AF8" s="10">
        <v>7.8561743283834398</v>
      </c>
      <c r="AG8" s="10">
        <v>7.4824334377312898</v>
      </c>
      <c r="AH8" s="10">
        <v>8.55404780394014</v>
      </c>
      <c r="AI8" s="10">
        <v>7.7456712489579997</v>
      </c>
      <c r="AJ8" s="10">
        <v>6.1263443149309902</v>
      </c>
      <c r="AK8" s="10">
        <v>6.5373055180145299</v>
      </c>
      <c r="AL8" s="10">
        <v>6.4746538510686502</v>
      </c>
      <c r="AM8" s="10">
        <v>5.82088326492861</v>
      </c>
      <c r="AN8" s="10">
        <v>6.2806235334789502</v>
      </c>
      <c r="AO8" s="10">
        <v>5.8769660021885999</v>
      </c>
      <c r="AP8" s="10">
        <v>6.13341212008147</v>
      </c>
      <c r="AQ8" s="10">
        <v>5.8344184075641801</v>
      </c>
      <c r="AR8" s="10">
        <v>5.9343211197764703</v>
      </c>
      <c r="AS8" s="10">
        <v>5.7431330773864397</v>
      </c>
      <c r="AT8" s="10">
        <v>5.7130966440498803</v>
      </c>
      <c r="AU8" s="10">
        <v>4.9260347538868503</v>
      </c>
      <c r="AV8" s="10">
        <v>5.70500218083943</v>
      </c>
      <c r="AW8" s="10">
        <v>5.4349603336646499</v>
      </c>
      <c r="AX8" s="10">
        <v>5.0691963458236202</v>
      </c>
      <c r="AY8" s="10">
        <v>4.6128826820038196</v>
      </c>
      <c r="AZ8" s="10">
        <v>5.1341316251914497</v>
      </c>
      <c r="BA8" s="10">
        <v>5.1224855988393996</v>
      </c>
      <c r="BB8" s="10">
        <v>5.1971037395156303</v>
      </c>
      <c r="BC8" s="10">
        <v>5.2308516789507298</v>
      </c>
      <c r="BD8" s="10">
        <v>5.1955179580215303</v>
      </c>
      <c r="BE8" s="10">
        <v>4.6468425859213598</v>
      </c>
      <c r="BF8" s="10">
        <v>5.1112346164964304</v>
      </c>
      <c r="BG8" s="10">
        <v>5.0048119468257202</v>
      </c>
      <c r="BH8" s="10">
        <v>5.8429516734451203</v>
      </c>
      <c r="BI8" s="10">
        <v>6.1056415354895703</v>
      </c>
      <c r="BJ8" s="10">
        <v>5.0759574894856199</v>
      </c>
      <c r="BK8" s="10">
        <v>5.3437608543077904</v>
      </c>
      <c r="BL8" s="10">
        <v>4.6531730995046701</v>
      </c>
      <c r="BM8" s="10">
        <v>4.5049896448227402</v>
      </c>
      <c r="BN8" s="10">
        <v>4.5339238259638899</v>
      </c>
      <c r="BO8" s="10">
        <v>4.6366220084968397</v>
      </c>
      <c r="BP8" s="10">
        <v>4.4686425779105798</v>
      </c>
      <c r="BQ8" s="10">
        <v>4.7501552275731704</v>
      </c>
      <c r="BR8" s="10">
        <v>5.0313072872888496</v>
      </c>
      <c r="BS8" s="10">
        <v>4.8034224689551897</v>
      </c>
      <c r="BT8" s="10">
        <v>4.8418058501990302</v>
      </c>
      <c r="BU8" s="10">
        <v>4.8692452195432496</v>
      </c>
      <c r="BV8" s="10">
        <v>4.57431249837376</v>
      </c>
      <c r="BW8" s="10">
        <v>4.9406314577390802</v>
      </c>
      <c r="BX8" s="10">
        <v>5.4447419750053001</v>
      </c>
      <c r="BY8" s="10">
        <v>4.25678324629581</v>
      </c>
      <c r="BZ8" s="10">
        <v>4.6464132055410996</v>
      </c>
      <c r="CA8" s="10">
        <v>4.6965337985228004</v>
      </c>
      <c r="CB8" s="10">
        <v>4.8983344119155401</v>
      </c>
      <c r="CC8" s="10">
        <v>5.3861603647281404</v>
      </c>
      <c r="CD8" s="10">
        <v>4.7118779022502304</v>
      </c>
      <c r="CE8" s="10">
        <v>5.3601989474538803</v>
      </c>
      <c r="CF8" s="10">
        <v>5.6612622866886699</v>
      </c>
      <c r="CG8" s="10">
        <v>5.2753999274578502</v>
      </c>
      <c r="CH8" s="10">
        <v>5.1747249093157999</v>
      </c>
      <c r="CI8" s="10">
        <v>4.7953970589982102</v>
      </c>
      <c r="CJ8" s="10">
        <v>6.2469620792292604</v>
      </c>
      <c r="CK8" s="10">
        <v>6.0544864759488402</v>
      </c>
      <c r="CL8" s="10">
        <v>5.19892815032751</v>
      </c>
      <c r="CM8" s="10">
        <v>4.9623123946599303</v>
      </c>
    </row>
    <row r="9" spans="1:91" s="10" customFormat="1" x14ac:dyDescent="0.25">
      <c r="A9" s="10" t="s">
        <v>49</v>
      </c>
      <c r="B9" s="10">
        <v>3.6355401714520799</v>
      </c>
      <c r="C9" s="10">
        <v>3.8835995223458801</v>
      </c>
      <c r="D9" s="10">
        <v>4.8677125811651898</v>
      </c>
      <c r="E9" s="10">
        <v>6.18308560207507</v>
      </c>
      <c r="F9" s="10">
        <v>3.2893858127948099</v>
      </c>
      <c r="G9" s="10">
        <v>3.8475341402867098</v>
      </c>
      <c r="H9" s="10">
        <v>3.4608414720500802</v>
      </c>
      <c r="I9" s="10">
        <v>3.7931341605939801</v>
      </c>
      <c r="J9" s="10">
        <v>10.310260367044799</v>
      </c>
      <c r="K9" s="10">
        <v>9.8308250487203601</v>
      </c>
      <c r="L9" s="10">
        <v>10.8160503953144</v>
      </c>
      <c r="M9" s="10">
        <v>6.1466531561704496</v>
      </c>
      <c r="N9" s="10">
        <v>5.8623178440299997</v>
      </c>
      <c r="O9" s="10">
        <v>4.6149445097556896</v>
      </c>
      <c r="P9" s="10">
        <v>4.8461921068625804</v>
      </c>
      <c r="Q9" s="10">
        <v>4.8795850659886</v>
      </c>
      <c r="R9" s="10">
        <v>4.4327102654808197</v>
      </c>
      <c r="S9" s="10">
        <v>4.4968950447450498</v>
      </c>
      <c r="T9" s="10">
        <v>4.8970377153280902</v>
      </c>
      <c r="U9" s="10">
        <v>4.7587407649226803</v>
      </c>
      <c r="V9" s="10">
        <v>5.3769373900054402</v>
      </c>
      <c r="W9" s="10">
        <v>4.8434906728311997</v>
      </c>
      <c r="X9" s="10">
        <v>5.3705455240756503</v>
      </c>
      <c r="Y9" s="10">
        <v>5.4105553812394103</v>
      </c>
      <c r="Z9" s="10">
        <v>4.3328824534488604</v>
      </c>
      <c r="AA9" s="10">
        <v>4.4461832929082901</v>
      </c>
      <c r="AB9" s="10">
        <v>4.3856786667569203</v>
      </c>
      <c r="AC9" s="10">
        <v>6.32499421751608</v>
      </c>
      <c r="AD9" s="10">
        <v>5.1085588639866204</v>
      </c>
      <c r="AE9" s="10">
        <v>4.2441121205886603</v>
      </c>
      <c r="AF9" s="10">
        <v>4.3723296259761399</v>
      </c>
      <c r="AG9" s="10">
        <v>4.9317556195724004</v>
      </c>
      <c r="AH9" s="10">
        <v>4.3359127635988504</v>
      </c>
      <c r="AI9" s="10">
        <v>4.8512055597519499</v>
      </c>
      <c r="AJ9" s="10">
        <v>4.6945503626761598</v>
      </c>
      <c r="AK9" s="10">
        <v>4.6595601873985997</v>
      </c>
      <c r="AL9" s="10">
        <v>4.8430450929940001</v>
      </c>
      <c r="AM9" s="10">
        <v>4.5340066511554404</v>
      </c>
      <c r="AN9" s="10">
        <v>4.5464604717089303</v>
      </c>
      <c r="AO9" s="10">
        <v>5.0612465976620999</v>
      </c>
      <c r="AP9" s="10">
        <v>5.6928055595069802</v>
      </c>
      <c r="AQ9" s="10">
        <v>6.1367684363280697</v>
      </c>
      <c r="AR9" s="10">
        <v>6.4136584844148397</v>
      </c>
      <c r="AS9" s="10">
        <v>5.7956615786315204</v>
      </c>
      <c r="AT9" s="10">
        <v>6.2835430539925001</v>
      </c>
      <c r="AU9" s="10">
        <v>5.2339271359551303</v>
      </c>
      <c r="AV9" s="10">
        <v>5.3680678085950104</v>
      </c>
      <c r="AW9" s="10">
        <v>5.4320148725443902</v>
      </c>
      <c r="AX9" s="10">
        <v>5.1417850286981404</v>
      </c>
      <c r="AY9" s="10">
        <v>4.8036589447038596</v>
      </c>
      <c r="AZ9" s="10">
        <v>5.8762711134617902</v>
      </c>
      <c r="BA9" s="10">
        <v>5.0508216024475701</v>
      </c>
      <c r="BB9" s="10">
        <v>5.9380108658962696</v>
      </c>
      <c r="BC9" s="10">
        <v>5.7786485822518596</v>
      </c>
      <c r="BD9" s="10">
        <v>6.1208127215317898</v>
      </c>
      <c r="BE9" s="10">
        <v>5.9174212555034797</v>
      </c>
      <c r="BF9" s="10">
        <v>5.60761425312106</v>
      </c>
      <c r="BG9" s="10">
        <v>5.5830729788595699</v>
      </c>
      <c r="BH9" s="10">
        <v>4.3389159772786101</v>
      </c>
      <c r="BI9" s="10">
        <v>5.0231263354211801</v>
      </c>
      <c r="BJ9" s="10">
        <v>3.2088831009928098</v>
      </c>
      <c r="BK9" s="10">
        <v>2.66852344772217</v>
      </c>
      <c r="BL9" s="10">
        <v>2.96286714493873</v>
      </c>
      <c r="BM9" s="10">
        <v>2.4909440768276898</v>
      </c>
      <c r="BN9" s="10">
        <v>2.6246507409019699</v>
      </c>
      <c r="BO9" s="10">
        <v>2.9102768942885899</v>
      </c>
      <c r="BP9" s="10">
        <v>3.4186941867830001</v>
      </c>
      <c r="BQ9" s="10">
        <v>2.13179297339402</v>
      </c>
      <c r="BR9" s="10">
        <v>2.9532005465573801</v>
      </c>
      <c r="BS9" s="10">
        <v>2.8924951040199498</v>
      </c>
      <c r="BT9" s="10">
        <v>3.6647247351791901</v>
      </c>
      <c r="BU9" s="10">
        <v>3.5464527341413099</v>
      </c>
      <c r="BV9" s="10">
        <v>4.0649763397278997</v>
      </c>
      <c r="BW9" s="10">
        <v>3.4574315354466401</v>
      </c>
      <c r="BX9" s="10">
        <v>3.31338133124172</v>
      </c>
      <c r="BY9" s="10">
        <v>2.88391005164029</v>
      </c>
      <c r="BZ9" s="10">
        <v>3.8777095163773301</v>
      </c>
      <c r="CA9" s="10">
        <v>3.1692818445263198</v>
      </c>
      <c r="CB9" s="10">
        <v>3.65910427066851</v>
      </c>
      <c r="CC9" s="10">
        <v>3.77286512757721</v>
      </c>
      <c r="CD9" s="10">
        <v>4.1051230991733902</v>
      </c>
      <c r="CE9" s="10">
        <v>2.8070093384972901</v>
      </c>
      <c r="CF9" s="10">
        <v>3.3008010750641401</v>
      </c>
      <c r="CG9" s="10">
        <v>2.91300400439177</v>
      </c>
      <c r="CH9" s="10">
        <v>3.1567859768540298</v>
      </c>
      <c r="CI9" s="10">
        <v>3.2065801912676601</v>
      </c>
      <c r="CJ9" s="10">
        <v>3.8748861628544198</v>
      </c>
      <c r="CK9" s="10">
        <v>3.59907253602276</v>
      </c>
      <c r="CL9" s="10">
        <v>3.8710954382266198</v>
      </c>
      <c r="CM9" s="10">
        <v>3.7598459185274899</v>
      </c>
    </row>
    <row r="10" spans="1:91" s="10" customFormat="1" x14ac:dyDescent="0.25">
      <c r="A10" s="10" t="s">
        <v>37</v>
      </c>
      <c r="B10" s="10">
        <v>3.5186951861568501</v>
      </c>
      <c r="C10" s="10">
        <v>4.1239100974912102</v>
      </c>
      <c r="D10" s="10">
        <v>3.7218714024848198</v>
      </c>
      <c r="E10" s="10">
        <v>3.77374766930093</v>
      </c>
      <c r="F10" s="10">
        <v>3.3838463312857598</v>
      </c>
      <c r="G10" s="10">
        <v>3.1190998442622502</v>
      </c>
      <c r="H10" s="10">
        <v>3.1465047569676199</v>
      </c>
      <c r="I10" s="10">
        <v>3.3533948266715101</v>
      </c>
      <c r="J10" s="10">
        <v>6.0757184173007097</v>
      </c>
      <c r="K10" s="10">
        <v>6.3512401816982198</v>
      </c>
      <c r="L10" s="10">
        <v>5.9245724311498602</v>
      </c>
      <c r="M10" s="10">
        <v>4.4996665539295799</v>
      </c>
      <c r="N10" s="10">
        <v>4.2485538296790599</v>
      </c>
      <c r="O10" s="10">
        <v>3.7553702179421302</v>
      </c>
      <c r="P10" s="10">
        <v>3.7422434626030099</v>
      </c>
      <c r="Q10" s="10">
        <v>3.5933951243636302</v>
      </c>
      <c r="R10" s="10">
        <v>3.6792030526334099</v>
      </c>
      <c r="S10" s="10">
        <v>3.78030120317846</v>
      </c>
      <c r="T10" s="10">
        <v>3.9975788409155499</v>
      </c>
      <c r="U10" s="10">
        <v>3.9167396137947801</v>
      </c>
      <c r="V10" s="10">
        <v>3.79784671682701</v>
      </c>
      <c r="W10" s="10">
        <v>3.9438761084960499</v>
      </c>
      <c r="X10" s="10">
        <v>3.8855094432231998</v>
      </c>
      <c r="Y10" s="10">
        <v>3.6694032416264002</v>
      </c>
      <c r="Z10" s="10">
        <v>4.3616219599544701</v>
      </c>
      <c r="AA10" s="10">
        <v>4.1550459808661397</v>
      </c>
      <c r="AB10" s="10">
        <v>3.9440649623179</v>
      </c>
      <c r="AC10" s="10">
        <v>4.01043021481527</v>
      </c>
      <c r="AD10" s="10">
        <v>4.1263037262378903</v>
      </c>
      <c r="AE10" s="10">
        <v>3.9794916696198102</v>
      </c>
      <c r="AF10" s="10">
        <v>4.1803597559551697</v>
      </c>
      <c r="AG10" s="10">
        <v>3.7328216440695399</v>
      </c>
      <c r="AH10" s="10">
        <v>3.1996484302182</v>
      </c>
      <c r="AI10" s="10">
        <v>3.9603667957150002</v>
      </c>
      <c r="AJ10" s="10">
        <v>3.5895054754121598</v>
      </c>
      <c r="AK10" s="10">
        <v>3.6684594612642401</v>
      </c>
      <c r="AL10" s="10">
        <v>3.5919000110044998</v>
      </c>
      <c r="AM10" s="10">
        <v>4.1168802117739096</v>
      </c>
      <c r="AN10" s="10">
        <v>3.5454237783834301</v>
      </c>
      <c r="AO10" s="10">
        <v>4.39550214358208</v>
      </c>
      <c r="AP10" s="10">
        <v>4.6894743757945303</v>
      </c>
      <c r="AQ10" s="10">
        <v>4.3146253822489102</v>
      </c>
      <c r="AR10" s="10">
        <v>4.5041207883105203</v>
      </c>
      <c r="AS10" s="10">
        <v>3.8655719673614</v>
      </c>
      <c r="AT10" s="10">
        <v>4.3093780439688896</v>
      </c>
      <c r="AU10" s="10">
        <v>3.6927219362500501</v>
      </c>
      <c r="AV10" s="10">
        <v>3.6733916270189702</v>
      </c>
      <c r="AW10" s="10">
        <v>4.0873152153354404</v>
      </c>
      <c r="AX10" s="10">
        <v>3.96613215021776</v>
      </c>
      <c r="AY10" s="10">
        <v>3.5629121322843398</v>
      </c>
      <c r="AZ10" s="10">
        <v>4.3894840078746604</v>
      </c>
      <c r="BA10" s="10">
        <v>4.3809536022270796</v>
      </c>
      <c r="BB10" s="10">
        <v>4.2116494444268602</v>
      </c>
      <c r="BC10" s="10">
        <v>4.5948989258429496</v>
      </c>
      <c r="BD10" s="10">
        <v>4.5807262393472499</v>
      </c>
      <c r="BE10" s="10">
        <v>4.6012474764770701</v>
      </c>
      <c r="BF10" s="10">
        <v>4.5425802163405598</v>
      </c>
      <c r="BG10" s="10">
        <v>4.3859946145309401</v>
      </c>
      <c r="BH10" s="10">
        <v>3.4337941405803001</v>
      </c>
      <c r="BI10" s="10">
        <v>3.4903182790068499</v>
      </c>
      <c r="BJ10" s="10">
        <v>2.3886641858553599</v>
      </c>
      <c r="BK10" s="10">
        <v>2.1155073983331798</v>
      </c>
      <c r="BL10" s="10">
        <v>2.3767936709056801</v>
      </c>
      <c r="BM10" s="10">
        <v>2.31399947120623</v>
      </c>
      <c r="BN10" s="10">
        <v>2.55589371925414</v>
      </c>
      <c r="BO10" s="10">
        <v>2.44281262665598</v>
      </c>
      <c r="BP10" s="10">
        <v>2.4173740290414898</v>
      </c>
      <c r="BQ10" s="10">
        <v>2.2466453677362899</v>
      </c>
      <c r="BR10" s="10">
        <v>2.46766719709936</v>
      </c>
      <c r="BS10" s="10">
        <v>2.5426515400795799</v>
      </c>
      <c r="BT10" s="10">
        <v>2.7297691475950998</v>
      </c>
      <c r="BU10" s="10">
        <v>2.74220223601943</v>
      </c>
      <c r="BV10" s="10">
        <v>2.8890751011981202</v>
      </c>
      <c r="BW10" s="10">
        <v>2.7497030817592401</v>
      </c>
      <c r="BX10" s="10">
        <v>2.74502499300828</v>
      </c>
      <c r="BY10" s="10">
        <v>2.8685692807494898</v>
      </c>
      <c r="BZ10" s="10">
        <v>2.67043245327736</v>
      </c>
      <c r="CA10" s="10">
        <v>3.0910366208297702</v>
      </c>
      <c r="CB10" s="10">
        <v>2.6497504680915802</v>
      </c>
      <c r="CC10" s="10">
        <v>2.8153352906314399</v>
      </c>
      <c r="CD10" s="10">
        <v>3.11395614845478</v>
      </c>
      <c r="CE10" s="10">
        <v>2.2839739281243001</v>
      </c>
      <c r="CF10" s="10">
        <v>2.5836667013866901</v>
      </c>
      <c r="CG10" s="10">
        <v>2.2295465399437502</v>
      </c>
      <c r="CH10" s="10">
        <v>2.3493526522788901</v>
      </c>
      <c r="CI10" s="10">
        <v>2.11396506218707</v>
      </c>
      <c r="CJ10" s="10">
        <v>3.3739488867095</v>
      </c>
      <c r="CK10" s="10">
        <v>3.3592530361314799</v>
      </c>
      <c r="CL10" s="10">
        <v>3.7095555282946902</v>
      </c>
      <c r="CM10" s="10">
        <v>3.41231365526018</v>
      </c>
    </row>
    <row r="11" spans="1:91" s="10" customFormat="1" x14ac:dyDescent="0.25">
      <c r="A11" s="10" t="s">
        <v>47</v>
      </c>
      <c r="B11" s="10">
        <v>5.7661284856948702</v>
      </c>
      <c r="C11" s="10">
        <v>5.9835068146314603</v>
      </c>
      <c r="D11" s="10">
        <v>5.0919473078789501</v>
      </c>
      <c r="E11" s="10">
        <v>5.2549967016935799</v>
      </c>
      <c r="F11" s="10">
        <v>4.7810333812709898</v>
      </c>
      <c r="G11" s="10">
        <v>4.9114849142284296</v>
      </c>
      <c r="H11" s="10">
        <v>4.8786791798619999</v>
      </c>
      <c r="I11" s="10">
        <v>4.9971668468755102</v>
      </c>
      <c r="J11" s="10">
        <v>7.8645346812175401</v>
      </c>
      <c r="K11" s="10">
        <v>7.4168077502789496</v>
      </c>
      <c r="L11" s="10">
        <v>7.7283969787178997</v>
      </c>
      <c r="M11" s="10">
        <v>5.1531131147499796</v>
      </c>
      <c r="N11" s="10">
        <v>5.4030329868934501</v>
      </c>
      <c r="O11" s="10">
        <v>5.0832656525386399</v>
      </c>
      <c r="P11" s="10">
        <v>5.3288890162002396</v>
      </c>
      <c r="Q11" s="10">
        <v>5.3322373022742902</v>
      </c>
      <c r="R11" s="10">
        <v>5.1557912939436701</v>
      </c>
      <c r="S11" s="10">
        <v>5.1521175978646303</v>
      </c>
      <c r="T11" s="10">
        <v>5.2154630529575501</v>
      </c>
      <c r="U11" s="10">
        <v>5.3163839399147497</v>
      </c>
      <c r="V11" s="10">
        <v>2.41295478467317</v>
      </c>
      <c r="W11" s="10">
        <v>2.6261014064820398</v>
      </c>
      <c r="X11" s="10">
        <v>3.16143669463627</v>
      </c>
      <c r="Y11" s="10">
        <v>2.73758973207386</v>
      </c>
      <c r="Z11" s="10">
        <v>4.0699823667883397</v>
      </c>
      <c r="AA11" s="10">
        <v>3.5446191301102199</v>
      </c>
      <c r="AB11" s="10">
        <v>3.5967695668821702</v>
      </c>
      <c r="AC11" s="10">
        <v>3.3583676305628001</v>
      </c>
      <c r="AD11" s="10">
        <v>4.0134344726133504</v>
      </c>
      <c r="AE11" s="10">
        <v>3.40115476781392</v>
      </c>
      <c r="AF11" s="10">
        <v>3.45924132448966</v>
      </c>
      <c r="AG11" s="10">
        <v>4.5529516209114202</v>
      </c>
      <c r="AH11" s="10">
        <v>4.4300411548272898</v>
      </c>
      <c r="AI11" s="10">
        <v>5.0019885585947996</v>
      </c>
      <c r="AJ11" s="10">
        <v>4.9097275558165503</v>
      </c>
      <c r="AK11" s="10">
        <v>4.9357885941799298</v>
      </c>
      <c r="AL11" s="10">
        <v>4.8650236370359004</v>
      </c>
      <c r="AM11" s="10">
        <v>4.84594145067061</v>
      </c>
      <c r="AN11" s="10">
        <v>5.0400072720880802</v>
      </c>
      <c r="AO11" s="10">
        <v>5.9438012443299399</v>
      </c>
      <c r="AP11" s="10">
        <v>5.8190551325266897</v>
      </c>
      <c r="AQ11" s="10">
        <v>6.0328757275712599</v>
      </c>
      <c r="AR11" s="10">
        <v>6.2021534027203904</v>
      </c>
      <c r="AS11" s="10">
        <v>6.0374361604286797</v>
      </c>
      <c r="AT11" s="10">
        <v>5.9703879572568201</v>
      </c>
      <c r="AU11" s="10">
        <v>5.6299449448392096</v>
      </c>
      <c r="AV11" s="10">
        <v>5.3878361444769496</v>
      </c>
      <c r="AW11" s="10">
        <v>5.8602902781830499</v>
      </c>
      <c r="AX11" s="10">
        <v>5.8230799133002202</v>
      </c>
      <c r="AY11" s="10">
        <v>5.5526383493385696</v>
      </c>
      <c r="AZ11" s="10">
        <v>6.1083713231412498</v>
      </c>
      <c r="BA11" s="10">
        <v>6.4149131705040903</v>
      </c>
      <c r="BB11" s="10">
        <v>6.7039275327350003</v>
      </c>
      <c r="BC11" s="10">
        <v>6.2865765883986704</v>
      </c>
      <c r="BD11" s="10">
        <v>6.3956950865889102</v>
      </c>
      <c r="BE11" s="10">
        <v>6.5080804791495197</v>
      </c>
      <c r="BF11" s="10">
        <v>6.57086231656612</v>
      </c>
      <c r="BG11" s="10">
        <v>6.2552483272204098</v>
      </c>
      <c r="BH11" s="10">
        <v>5.5816321427002302</v>
      </c>
      <c r="BI11" s="10">
        <v>5.31369761074113</v>
      </c>
      <c r="BJ11" s="10">
        <v>3.3609328637785501</v>
      </c>
      <c r="BK11" s="10">
        <v>3.3667031788169401</v>
      </c>
      <c r="BL11" s="10">
        <v>3.8907155810643301</v>
      </c>
      <c r="BM11" s="10">
        <v>3.8619442570100602</v>
      </c>
      <c r="BN11" s="10">
        <v>3.95932730973656</v>
      </c>
      <c r="BO11" s="10">
        <v>3.90506301314129</v>
      </c>
      <c r="BP11" s="10">
        <v>4.1343703966374203</v>
      </c>
      <c r="BQ11" s="10">
        <v>3.73224795523016</v>
      </c>
      <c r="BR11" s="10">
        <v>3.74383204996332</v>
      </c>
      <c r="BS11" s="10">
        <v>3.7958919320450302</v>
      </c>
      <c r="BT11" s="10">
        <v>4.1770884775967003</v>
      </c>
      <c r="BU11" s="10">
        <v>4.0257670718748804</v>
      </c>
      <c r="BV11" s="10">
        <v>4.1453389039678203</v>
      </c>
      <c r="BW11" s="10">
        <v>4.0632943451236399</v>
      </c>
      <c r="BX11" s="10">
        <v>3.35752134188033</v>
      </c>
      <c r="BY11" s="10">
        <v>3.3582634690605899</v>
      </c>
      <c r="BZ11" s="10">
        <v>4.5335511152567296</v>
      </c>
      <c r="CA11" s="10">
        <v>4.1908171153079401</v>
      </c>
      <c r="CB11" s="10">
        <v>4.3807201163386598</v>
      </c>
      <c r="CC11" s="10">
        <v>4.1199121885697103</v>
      </c>
      <c r="CD11" s="10">
        <v>4.2530236388861802</v>
      </c>
      <c r="CE11" s="10">
        <v>3.5722649086934499</v>
      </c>
      <c r="CF11" s="10">
        <v>3.6703869560839202</v>
      </c>
      <c r="CG11" s="10">
        <v>3.94339049227206</v>
      </c>
      <c r="CH11" s="10">
        <v>4.2865509585355097</v>
      </c>
      <c r="CI11" s="10">
        <v>4.3335131693751601</v>
      </c>
      <c r="CJ11" s="10">
        <v>3.9881818825385902</v>
      </c>
      <c r="CK11" s="10">
        <v>3.9452790636091901</v>
      </c>
      <c r="CL11" s="10">
        <v>4.5963096108539396</v>
      </c>
      <c r="CM11" s="10">
        <v>4.6035575958842703</v>
      </c>
    </row>
    <row r="12" spans="1:91" s="10" customFormat="1" x14ac:dyDescent="0.25">
      <c r="A12" s="10" t="s">
        <v>8</v>
      </c>
      <c r="B12" s="10">
        <v>5.4033992238485897</v>
      </c>
      <c r="C12" s="10">
        <v>5.1133641168336599</v>
      </c>
      <c r="D12" s="10">
        <v>5.4708386451080502</v>
      </c>
      <c r="E12" s="10">
        <v>5.4711770855626698</v>
      </c>
      <c r="F12" s="10">
        <v>5.0385804734634503</v>
      </c>
      <c r="G12" s="10">
        <v>4.3581908739281996</v>
      </c>
      <c r="H12" s="10">
        <v>4.89971481078131</v>
      </c>
      <c r="I12" s="10">
        <v>4.8112408405296296</v>
      </c>
      <c r="J12" s="10">
        <v>5.2315116934339096</v>
      </c>
      <c r="K12" s="10">
        <v>4.8141348699932998</v>
      </c>
      <c r="L12" s="10">
        <v>5.8132734076026296</v>
      </c>
      <c r="M12" s="10">
        <v>4.1410243891487903</v>
      </c>
      <c r="N12" s="10">
        <v>4.22136889822439</v>
      </c>
      <c r="O12" s="10">
        <v>4.2353266164198002</v>
      </c>
      <c r="P12" s="10">
        <v>4.3414531918795198</v>
      </c>
      <c r="Q12" s="10">
        <v>4.4869968457276803</v>
      </c>
      <c r="R12" s="10">
        <v>5.1265074394280497</v>
      </c>
      <c r="S12" s="10">
        <v>4.8161942135879503</v>
      </c>
      <c r="T12" s="10">
        <v>4.2951482118695798</v>
      </c>
      <c r="U12" s="10">
        <v>4.95868186051342</v>
      </c>
      <c r="V12" s="10">
        <v>6.3371475501602204</v>
      </c>
      <c r="W12" s="10">
        <v>6.8718806392678999</v>
      </c>
      <c r="X12" s="10">
        <v>6.6901682824586501</v>
      </c>
      <c r="Y12" s="10">
        <v>6.6715817610063999</v>
      </c>
      <c r="Z12" s="10">
        <v>4.67621918950391</v>
      </c>
      <c r="AA12" s="10">
        <v>4.8042153639077902</v>
      </c>
      <c r="AB12" s="10">
        <v>5.2748939694294901</v>
      </c>
      <c r="AC12" s="10">
        <v>4.9636390115538402</v>
      </c>
      <c r="AD12" s="10">
        <v>4.5514737341695204</v>
      </c>
      <c r="AE12" s="10">
        <v>4.5035553549653198</v>
      </c>
      <c r="AF12" s="10">
        <v>4.91957528934938</v>
      </c>
      <c r="AG12" s="10">
        <v>6.1649886735488497</v>
      </c>
      <c r="AH12" s="10">
        <v>5.4443613920268703</v>
      </c>
      <c r="AI12" s="10">
        <v>5.6942769701479303</v>
      </c>
      <c r="AJ12" s="10">
        <v>3.89978584209311</v>
      </c>
      <c r="AK12" s="10">
        <v>4.0785725016243797</v>
      </c>
      <c r="AL12" s="10">
        <v>4.0865412698069603</v>
      </c>
      <c r="AM12" s="10">
        <v>3.6061820583982098</v>
      </c>
      <c r="AN12" s="10">
        <v>4.1282079213930096</v>
      </c>
      <c r="AO12" s="10">
        <v>4.3248352358600997</v>
      </c>
      <c r="AP12" s="10">
        <v>4.5013213037056197</v>
      </c>
      <c r="AQ12" s="10">
        <v>4.0625754661239402</v>
      </c>
      <c r="AR12" s="10">
        <v>4.1830861520997296</v>
      </c>
      <c r="AS12" s="10">
        <v>4.0292338983173304</v>
      </c>
      <c r="AT12" s="10">
        <v>4.1813412239506897</v>
      </c>
      <c r="AU12" s="10">
        <v>4.6385052480731899</v>
      </c>
      <c r="AV12" s="10">
        <v>4.7777108963249297</v>
      </c>
      <c r="AW12" s="10">
        <v>4.3531136343939698</v>
      </c>
      <c r="AX12" s="10">
        <v>4.3358990510408004</v>
      </c>
      <c r="AY12" s="10">
        <v>4.4129590527680698</v>
      </c>
      <c r="AZ12" s="10">
        <v>4.5345864335018797</v>
      </c>
      <c r="BA12" s="10">
        <v>3.7394003775164601</v>
      </c>
      <c r="BB12" s="10">
        <v>4.5539184991623198</v>
      </c>
      <c r="BC12" s="10">
        <v>3.8315653046288101</v>
      </c>
      <c r="BD12" s="10">
        <v>3.83650214774512</v>
      </c>
      <c r="BE12" s="10">
        <v>4.1377039655047501</v>
      </c>
      <c r="BF12" s="10">
        <v>3.8466212783464</v>
      </c>
      <c r="BG12" s="10">
        <v>3.81464486780617</v>
      </c>
      <c r="BH12" s="10">
        <v>4.5730547774083501</v>
      </c>
      <c r="BI12" s="10">
        <v>4.06269753830939</v>
      </c>
      <c r="BJ12" s="10">
        <v>5.1644157240891504</v>
      </c>
      <c r="BK12" s="10">
        <v>5.5891756833043296</v>
      </c>
      <c r="BL12" s="10">
        <v>3.2165283502158699</v>
      </c>
      <c r="BM12" s="10">
        <v>3.3992218240751999</v>
      </c>
      <c r="BN12" s="10">
        <v>3.5057695744784101</v>
      </c>
      <c r="BO12" s="10">
        <v>3.2149577143056001</v>
      </c>
      <c r="BP12" s="10">
        <v>2.8701756760310899</v>
      </c>
      <c r="BQ12" s="10">
        <v>3.5350720965917799</v>
      </c>
      <c r="BR12" s="10">
        <v>3.4732289221348398</v>
      </c>
      <c r="BS12" s="10">
        <v>3.2618425944079501</v>
      </c>
      <c r="BT12" s="10">
        <v>3.2895800844343501</v>
      </c>
      <c r="BU12" s="10">
        <v>3.1905622867280399</v>
      </c>
      <c r="BV12" s="10">
        <v>3.19319616046268</v>
      </c>
      <c r="BW12" s="10">
        <v>3.2903442484608401</v>
      </c>
      <c r="BX12" s="10">
        <v>4.6691776520909203</v>
      </c>
      <c r="BY12" s="10">
        <v>4.3971099399678097</v>
      </c>
      <c r="BZ12" s="10">
        <v>2.5107210210822801</v>
      </c>
      <c r="CA12" s="10">
        <v>3.5314869042372199</v>
      </c>
      <c r="CB12" s="10">
        <v>2.7611700530596601</v>
      </c>
      <c r="CC12" s="10">
        <v>3.50302004269644</v>
      </c>
      <c r="CD12" s="10">
        <v>3.0706943589331002</v>
      </c>
      <c r="CE12" s="10">
        <v>4.5798553350481797</v>
      </c>
      <c r="CF12" s="10">
        <v>4.2633877924316197</v>
      </c>
      <c r="CG12" s="10">
        <v>3.7298066499374798</v>
      </c>
      <c r="CH12" s="10">
        <v>3.5814381479165598</v>
      </c>
      <c r="CI12" s="10">
        <v>3.2577983868542502</v>
      </c>
      <c r="CJ12" s="10">
        <v>4.3218609660690603</v>
      </c>
      <c r="CK12" s="10">
        <v>4.49814977707317</v>
      </c>
      <c r="CL12" s="10">
        <v>3.4010110937567499</v>
      </c>
      <c r="CM12" s="10">
        <v>2.6264882982735398</v>
      </c>
    </row>
    <row r="13" spans="1:91" s="10" customFormat="1" x14ac:dyDescent="0.25">
      <c r="A13" s="10" t="s">
        <v>31</v>
      </c>
      <c r="B13" s="10">
        <v>0.267533728982219</v>
      </c>
      <c r="C13" s="10">
        <v>0.30822621988319099</v>
      </c>
      <c r="D13" s="10">
        <v>5.7164365751743604</v>
      </c>
      <c r="E13" s="10">
        <v>6.6867393850805597</v>
      </c>
      <c r="F13" s="10">
        <v>4.7599912496751999</v>
      </c>
      <c r="G13" s="10">
        <v>5.3369364910056296</v>
      </c>
      <c r="H13" s="10">
        <v>6.2674795262379597</v>
      </c>
      <c r="I13" s="10">
        <v>6.8445197709262304</v>
      </c>
      <c r="J13" s="10">
        <v>5.7527466951156798</v>
      </c>
      <c r="K13" s="10">
        <v>6.7805621784759298</v>
      </c>
      <c r="L13" s="10">
        <v>6.4185489816404404</v>
      </c>
      <c r="M13" s="10">
        <v>5.8846810738026401</v>
      </c>
      <c r="N13" s="10">
        <v>6.0930741222978897</v>
      </c>
      <c r="O13" s="10">
        <v>3.7472499933437602</v>
      </c>
      <c r="P13" s="10">
        <v>5.7653071022949502</v>
      </c>
      <c r="Q13" s="10">
        <v>5.7993593123832401</v>
      </c>
      <c r="R13" s="10">
        <v>4.04663037599859</v>
      </c>
      <c r="S13" s="10">
        <v>4.6729893338685304</v>
      </c>
      <c r="T13" s="10">
        <v>1.69561195806279</v>
      </c>
      <c r="U13" s="10">
        <v>1.4184115997954501</v>
      </c>
      <c r="V13" s="10">
        <v>1.9658233656884201</v>
      </c>
      <c r="W13" s="10">
        <v>1.2187725491880199</v>
      </c>
      <c r="X13" s="10">
        <v>2.2278895879804499</v>
      </c>
      <c r="Y13" s="10">
        <v>2.21619218319336</v>
      </c>
      <c r="Z13" s="10">
        <v>1.98117911318514</v>
      </c>
      <c r="AA13" s="10">
        <v>0.47146105325251397</v>
      </c>
      <c r="AB13" s="10">
        <v>2.3295339487862701</v>
      </c>
      <c r="AC13" s="10">
        <v>2.2286953015230102</v>
      </c>
      <c r="AD13" s="10">
        <v>1.6316209688322201</v>
      </c>
      <c r="AE13" s="10">
        <v>1.2092194285537301</v>
      </c>
      <c r="AF13" s="10">
        <v>1.04860299552499</v>
      </c>
      <c r="AG13" s="10">
        <v>6.1540495523366401</v>
      </c>
      <c r="AH13" s="10">
        <v>7.6364709838757099</v>
      </c>
      <c r="AI13" s="10">
        <v>7.3910356030362196</v>
      </c>
      <c r="AJ13" s="10">
        <v>2.4212214271188301</v>
      </c>
      <c r="AK13" s="10">
        <v>2.0593108957555999</v>
      </c>
      <c r="AL13" s="10">
        <v>3.4089937971782902</v>
      </c>
      <c r="AM13" s="10">
        <v>3.2337544412350101</v>
      </c>
      <c r="AN13" s="10">
        <v>2.9190865484571198</v>
      </c>
      <c r="AO13" s="10">
        <v>8.1585642552500097</v>
      </c>
      <c r="AP13" s="10">
        <v>8.6297944303362204</v>
      </c>
      <c r="AQ13" s="10">
        <v>8.2971616055516808</v>
      </c>
      <c r="AR13" s="10">
        <v>8.3561422302754806</v>
      </c>
      <c r="AS13" s="10">
        <v>7.7336093116802598</v>
      </c>
      <c r="AT13" s="10">
        <v>8.4873753611225595</v>
      </c>
      <c r="AU13" s="10">
        <v>6.0248777517378302</v>
      </c>
      <c r="AV13" s="10">
        <v>6.1353462546679198</v>
      </c>
      <c r="AW13" s="10">
        <v>7.4869812473807196</v>
      </c>
      <c r="AX13" s="10">
        <v>7.4927629636519901</v>
      </c>
      <c r="AY13" s="10">
        <v>6.5611698069588797</v>
      </c>
      <c r="AZ13" s="10">
        <v>7.7220647603914898</v>
      </c>
      <c r="BA13" s="10">
        <v>6.9814824839601499</v>
      </c>
      <c r="BB13" s="10">
        <v>7.8221317741466398</v>
      </c>
      <c r="BC13" s="10">
        <v>7.2785001106714704</v>
      </c>
      <c r="BD13" s="10">
        <v>6.1265007397937703</v>
      </c>
      <c r="BE13" s="10">
        <v>7.2919458323951201</v>
      </c>
      <c r="BF13" s="10">
        <v>7.1314259797264299</v>
      </c>
      <c r="BG13" s="10">
        <v>6.5065109598081996</v>
      </c>
      <c r="BH13" s="10">
        <v>3.8153283642348002</v>
      </c>
      <c r="BI13" s="10">
        <v>2.4495623798226198</v>
      </c>
      <c r="BJ13" s="10">
        <v>5.0790654209441</v>
      </c>
      <c r="BK13" s="10">
        <v>6.6170789031602197</v>
      </c>
      <c r="BL13" s="10">
        <v>4.8677961781338102</v>
      </c>
      <c r="BM13" s="10">
        <v>4.40596128669356</v>
      </c>
      <c r="BN13" s="10">
        <v>5.3026442342459097</v>
      </c>
      <c r="BO13" s="10">
        <v>4.8004596890241196</v>
      </c>
      <c r="BP13" s="10">
        <v>4.9818526407745898</v>
      </c>
      <c r="BQ13" s="10">
        <v>4.5124241790021804</v>
      </c>
      <c r="BR13" s="10">
        <v>4.9550795535960201</v>
      </c>
      <c r="BS13" s="10">
        <v>5.0419656951589298</v>
      </c>
      <c r="BT13" s="10">
        <v>5.1769693642613603</v>
      </c>
      <c r="BU13" s="10">
        <v>4.9214028131745504</v>
      </c>
      <c r="BV13" s="10">
        <v>5.4712757977068698</v>
      </c>
      <c r="BW13" s="10">
        <v>4.9250301936122298</v>
      </c>
      <c r="BX13" s="10">
        <v>5.0618063949027299</v>
      </c>
      <c r="BY13" s="10">
        <v>6.4831701792616698</v>
      </c>
      <c r="BZ13" s="10">
        <v>4.3862830916208999</v>
      </c>
      <c r="CA13" s="10">
        <v>4.4308391112106804</v>
      </c>
      <c r="CB13" s="10">
        <v>3.8460574734073201</v>
      </c>
      <c r="CC13" s="10">
        <v>3.2041105274391399</v>
      </c>
      <c r="CD13" s="10">
        <v>5.1254844311827403</v>
      </c>
      <c r="CE13" s="10">
        <v>2.9137797487553101</v>
      </c>
      <c r="CF13" s="10">
        <v>2.3009788082312501</v>
      </c>
      <c r="CG13" s="10">
        <v>0.497360898336067</v>
      </c>
      <c r="CH13" s="10">
        <v>1.16796436287586</v>
      </c>
      <c r="CI13" s="10">
        <v>1.9269462532599499</v>
      </c>
      <c r="CJ13" s="10">
        <v>4.89568528996592</v>
      </c>
      <c r="CK13" s="10">
        <v>3.8467286716297902</v>
      </c>
      <c r="CL13" s="10">
        <v>1.6014181102416101</v>
      </c>
      <c r="CM13" s="10">
        <v>0.99658628217361001</v>
      </c>
    </row>
    <row r="14" spans="1:91" s="10" customFormat="1" x14ac:dyDescent="0.25">
      <c r="A14" s="10" t="s">
        <v>26</v>
      </c>
      <c r="B14" s="10">
        <v>4.3045700155732201</v>
      </c>
      <c r="C14" s="10">
        <v>4.2081284280122899</v>
      </c>
      <c r="D14" s="10">
        <v>4.1981003235988901</v>
      </c>
      <c r="E14" s="10">
        <v>3.8627234861839899</v>
      </c>
      <c r="F14" s="10">
        <v>4.76842615765002</v>
      </c>
      <c r="G14" s="10">
        <v>5.1070879636469204</v>
      </c>
      <c r="H14" s="10">
        <v>4.9653427261682399</v>
      </c>
      <c r="I14" s="10">
        <v>4.9198961465889504</v>
      </c>
      <c r="J14" s="10">
        <v>9.2358882442112797</v>
      </c>
      <c r="K14" s="10">
        <v>8.4138931565744404</v>
      </c>
      <c r="L14" s="10">
        <v>8.9795978126912601</v>
      </c>
      <c r="M14" s="10">
        <v>6.2148766892515699</v>
      </c>
      <c r="N14" s="10">
        <v>6.1167459888481002</v>
      </c>
      <c r="O14" s="10">
        <v>5.6692670328732202</v>
      </c>
      <c r="P14" s="10">
        <v>4.9938548422510101</v>
      </c>
      <c r="Q14" s="10">
        <v>5.21474708653394</v>
      </c>
      <c r="R14" s="10">
        <v>4.5950648856961198</v>
      </c>
      <c r="S14" s="10">
        <v>4.6144463385372401</v>
      </c>
      <c r="T14" s="10">
        <v>5.0139682129689698</v>
      </c>
      <c r="U14" s="10">
        <v>4.5050172279640401</v>
      </c>
      <c r="V14" s="10">
        <v>4.4342513045427099</v>
      </c>
      <c r="W14" s="10">
        <v>4.8566514349911198</v>
      </c>
      <c r="X14" s="10">
        <v>4.2916980273342897</v>
      </c>
      <c r="Y14" s="10">
        <v>4.4069235519223504</v>
      </c>
      <c r="Z14" s="10">
        <v>4.7443631869168401</v>
      </c>
      <c r="AA14" s="10">
        <v>4.61840423386559</v>
      </c>
      <c r="AB14" s="10">
        <v>4.8668487558841704</v>
      </c>
      <c r="AC14" s="10">
        <v>4.8681584336494597</v>
      </c>
      <c r="AD14" s="10">
        <v>4.2491005541027302</v>
      </c>
      <c r="AE14" s="10">
        <v>4.9723398247908897</v>
      </c>
      <c r="AF14" s="10">
        <v>4.60838584252161</v>
      </c>
      <c r="AG14" s="10">
        <v>4.5404814830670599</v>
      </c>
      <c r="AH14" s="10">
        <v>3.96903567715459</v>
      </c>
      <c r="AI14" s="10">
        <v>4.5301831119829901</v>
      </c>
      <c r="AJ14" s="10">
        <v>5.2258386473827603</v>
      </c>
      <c r="AK14" s="10">
        <v>5.3484891387954603</v>
      </c>
      <c r="AL14" s="10">
        <v>5.2216825467848604</v>
      </c>
      <c r="AM14" s="10">
        <v>5.0897767457126601</v>
      </c>
      <c r="AN14" s="10">
        <v>5.3861603647281404</v>
      </c>
      <c r="AO14" s="10">
        <v>4.3056520900400503</v>
      </c>
      <c r="AP14" s="10">
        <v>4.3010227585344598</v>
      </c>
      <c r="AQ14" s="10">
        <v>4.2184745145481797</v>
      </c>
      <c r="AR14" s="10">
        <v>4.06595303895197</v>
      </c>
      <c r="AS14" s="10">
        <v>4.1097572810769796</v>
      </c>
      <c r="AT14" s="10">
        <v>4.2136558242890896</v>
      </c>
      <c r="AU14" s="10">
        <v>4.0628060474706196</v>
      </c>
      <c r="AV14" s="10">
        <v>4.3529489825373204</v>
      </c>
      <c r="AW14" s="10">
        <v>3.8944696862205102</v>
      </c>
      <c r="AX14" s="10">
        <v>3.8063778671496298</v>
      </c>
      <c r="AY14" s="10">
        <v>4.1361935971604904</v>
      </c>
      <c r="AZ14" s="10">
        <v>3.4579560885937499</v>
      </c>
      <c r="BA14" s="10">
        <v>4.1667186732803998</v>
      </c>
      <c r="BB14" s="10">
        <v>4.01205408661452</v>
      </c>
      <c r="BC14" s="10">
        <v>3.8767817985464799</v>
      </c>
      <c r="BD14" s="10">
        <v>3.9417853417484801</v>
      </c>
      <c r="BE14" s="10">
        <v>3.5422713805899999</v>
      </c>
      <c r="BF14" s="10">
        <v>4.1708606191242801</v>
      </c>
      <c r="BG14" s="10">
        <v>3.9367279078930202</v>
      </c>
      <c r="BH14" s="10">
        <v>5.2557272624451103</v>
      </c>
      <c r="BI14" s="10">
        <v>6.3055344858255902</v>
      </c>
      <c r="BJ14" s="10">
        <v>4.3425367216602204</v>
      </c>
      <c r="BK14" s="10">
        <v>4.1230941428971999</v>
      </c>
      <c r="BL14" s="10">
        <v>4.2923962431711002</v>
      </c>
      <c r="BM14" s="10">
        <v>4.5645836921628602</v>
      </c>
      <c r="BN14" s="10">
        <v>4.0771473745692797</v>
      </c>
      <c r="BO14" s="10">
        <v>4.3442238203585299</v>
      </c>
      <c r="BP14" s="10">
        <v>3.9411918721827699</v>
      </c>
      <c r="BQ14" s="10">
        <v>5.0752995302189499</v>
      </c>
      <c r="BR14" s="10">
        <v>4.1774292155262502</v>
      </c>
      <c r="BS14" s="10">
        <v>4.4418751167556101</v>
      </c>
      <c r="BT14" s="10">
        <v>3.9085100746665802</v>
      </c>
      <c r="BU14" s="10">
        <v>4.0267420617963001</v>
      </c>
      <c r="BV14" s="10">
        <v>3.5782255855875902</v>
      </c>
      <c r="BW14" s="10">
        <v>4.3379011563582397</v>
      </c>
      <c r="BX14" s="10">
        <v>4.2247005771669999</v>
      </c>
      <c r="BY14" s="10">
        <v>4.43419626605814</v>
      </c>
      <c r="BZ14" s="10">
        <v>3.9462908688743599</v>
      </c>
      <c r="CA14" s="10">
        <v>4.3338559558060297</v>
      </c>
      <c r="CB14" s="10">
        <v>4.1613379161342703</v>
      </c>
      <c r="CC14" s="10">
        <v>4.22822389096652</v>
      </c>
      <c r="CD14" s="10">
        <v>3.9322379445581799</v>
      </c>
      <c r="CE14" s="10">
        <v>5.4188395595174299</v>
      </c>
      <c r="CF14" s="10">
        <v>5.3695600564202204</v>
      </c>
      <c r="CG14" s="10">
        <v>5.77345051359723</v>
      </c>
      <c r="CH14" s="10">
        <v>5.5399743009083</v>
      </c>
      <c r="CI14" s="10">
        <v>5.8010028052601896</v>
      </c>
      <c r="CJ14" s="10">
        <v>3.7525250511039601</v>
      </c>
      <c r="CK14" s="10">
        <v>4.3709017035122102</v>
      </c>
      <c r="CL14" s="10">
        <v>3.5973386606491999</v>
      </c>
      <c r="CM14" s="10">
        <v>3.8026676104142298</v>
      </c>
    </row>
    <row r="15" spans="1:91" s="10" customFormat="1" x14ac:dyDescent="0.25">
      <c r="A15" s="10" t="s">
        <v>15</v>
      </c>
      <c r="B15" s="10">
        <v>6.32315636977465</v>
      </c>
      <c r="C15" s="10">
        <v>6.0447816249164301</v>
      </c>
      <c r="D15" s="10">
        <v>6.1454157351315102</v>
      </c>
      <c r="E15" s="10">
        <v>6.2619831486406099</v>
      </c>
      <c r="F15" s="10">
        <v>6.1430120526816596</v>
      </c>
      <c r="G15" s="10">
        <v>5.5935976609831801</v>
      </c>
      <c r="H15" s="10">
        <v>5.9657031186538898</v>
      </c>
      <c r="I15" s="10">
        <v>5.8843690534213797</v>
      </c>
      <c r="J15" s="10">
        <v>5.1282311866017798</v>
      </c>
      <c r="K15" s="10">
        <v>4.2798174624085101</v>
      </c>
      <c r="L15" s="10">
        <v>5.3237966252024398</v>
      </c>
      <c r="M15" s="10">
        <v>5.4686529279670903</v>
      </c>
      <c r="N15" s="10">
        <v>5.6501476409071598</v>
      </c>
      <c r="O15" s="10">
        <v>5.6530180512752004</v>
      </c>
      <c r="P15" s="10">
        <v>5.8198203921729803</v>
      </c>
      <c r="Q15" s="10">
        <v>5.7870200439498403</v>
      </c>
      <c r="R15" s="10">
        <v>4.7340175416524701</v>
      </c>
      <c r="S15" s="10">
        <v>4.8621676997068102</v>
      </c>
      <c r="T15" s="10">
        <v>4.3125701684070297</v>
      </c>
      <c r="U15" s="10">
        <v>4.3289065325879701</v>
      </c>
      <c r="V15" s="10">
        <v>1.5295444532408</v>
      </c>
      <c r="W15" s="10">
        <v>1.35569828632834</v>
      </c>
      <c r="X15" s="10">
        <v>2.07946569843963</v>
      </c>
      <c r="Y15" s="10">
        <v>1.5264410422755099</v>
      </c>
      <c r="Z15" s="10">
        <v>2.0147596780139501</v>
      </c>
      <c r="AA15" s="10">
        <v>1.6205599757546501</v>
      </c>
      <c r="AB15" s="10">
        <v>2.28137206056013</v>
      </c>
      <c r="AC15" s="10">
        <v>1.25925656382136</v>
      </c>
      <c r="AD15" s="10">
        <v>1.39319834630932</v>
      </c>
      <c r="AE15" s="10">
        <v>1.69714217986273</v>
      </c>
      <c r="AF15" s="10">
        <v>1.9876045745983999</v>
      </c>
      <c r="AG15" s="10">
        <v>4.4962194405883098</v>
      </c>
      <c r="AH15" s="10">
        <v>5.5249697895288596</v>
      </c>
      <c r="AI15" s="10">
        <v>5.5318999492645</v>
      </c>
      <c r="AJ15" s="10">
        <v>5.2897514113179103</v>
      </c>
      <c r="AK15" s="10">
        <v>5.2285908409104698</v>
      </c>
      <c r="AL15" s="10">
        <v>5.2408089431276101</v>
      </c>
      <c r="AM15" s="10">
        <v>5.3506001060584403</v>
      </c>
      <c r="AN15" s="10">
        <v>5.2207699336721296</v>
      </c>
      <c r="AO15" s="10">
        <v>5.2148032404079601</v>
      </c>
      <c r="AP15" s="10">
        <v>5.1550200757885598</v>
      </c>
      <c r="AQ15" s="10">
        <v>5.0855899404970897</v>
      </c>
      <c r="AR15" s="10">
        <v>5.0870601813193401</v>
      </c>
      <c r="AS15" s="10">
        <v>5.0070064851352099</v>
      </c>
      <c r="AT15" s="10">
        <v>5.0738996474095304</v>
      </c>
      <c r="AU15" s="10">
        <v>5.9807522630197196</v>
      </c>
      <c r="AV15" s="10">
        <v>5.8021787737384303</v>
      </c>
      <c r="AW15" s="10">
        <v>5.7749659908395596</v>
      </c>
      <c r="AX15" s="10">
        <v>5.7671056601063002</v>
      </c>
      <c r="AY15" s="10">
        <v>5.5887377394868896</v>
      </c>
      <c r="AZ15" s="10">
        <v>5.8322072760192896</v>
      </c>
      <c r="BA15" s="10">
        <v>5.4734898109874797</v>
      </c>
      <c r="BB15" s="10">
        <v>5.5933574823024497</v>
      </c>
      <c r="BC15" s="10">
        <v>5.3933426129938304</v>
      </c>
      <c r="BD15" s="10">
        <v>5.6934988166058398</v>
      </c>
      <c r="BE15" s="10">
        <v>5.70129487313356</v>
      </c>
      <c r="BF15" s="10">
        <v>5.4404993131759998</v>
      </c>
      <c r="BG15" s="10">
        <v>5.6492285685045696</v>
      </c>
      <c r="BH15" s="10">
        <v>5.9516926717658096</v>
      </c>
      <c r="BI15" s="10">
        <v>5.0099699807520199</v>
      </c>
      <c r="BJ15" s="10">
        <v>6.07587476103543</v>
      </c>
      <c r="BK15" s="10">
        <v>6.53535032015788</v>
      </c>
      <c r="BL15" s="10">
        <v>5.5882997984904401</v>
      </c>
      <c r="BM15" s="10">
        <v>5.5878053523698403</v>
      </c>
      <c r="BN15" s="10">
        <v>5.5481343569379504</v>
      </c>
      <c r="BO15" s="10">
        <v>5.5548834003638499</v>
      </c>
      <c r="BP15" s="10">
        <v>5.25300175956205</v>
      </c>
      <c r="BQ15" s="10">
        <v>5.4618424424817897</v>
      </c>
      <c r="BR15" s="10">
        <v>5.5427977353000903</v>
      </c>
      <c r="BS15" s="10">
        <v>5.5072313917546598</v>
      </c>
      <c r="BT15" s="10">
        <v>5.3317026886949099</v>
      </c>
      <c r="BU15" s="10">
        <v>5.5334385163806497</v>
      </c>
      <c r="BV15" s="10">
        <v>5.1854851666175099</v>
      </c>
      <c r="BW15" s="10">
        <v>5.3831328163699999</v>
      </c>
      <c r="BX15" s="10">
        <v>5.9997802651272103</v>
      </c>
      <c r="BY15" s="10">
        <v>5.6239658351241104</v>
      </c>
      <c r="BZ15" s="10">
        <v>5.12503599595561</v>
      </c>
      <c r="CA15" s="10">
        <v>5.2684715228151804</v>
      </c>
      <c r="CB15" s="10">
        <v>5.26075716184799</v>
      </c>
      <c r="CC15" s="10">
        <v>5.3654635055805802</v>
      </c>
      <c r="CD15" s="10">
        <v>5.1795365812971399</v>
      </c>
      <c r="CE15" s="10">
        <v>5.0188196900966098</v>
      </c>
      <c r="CF15" s="10">
        <v>6.0799682149101297</v>
      </c>
      <c r="CG15" s="10">
        <v>5.4077660684114504</v>
      </c>
      <c r="CH15" s="10">
        <v>5.6096774203903301</v>
      </c>
      <c r="CI15" s="10">
        <v>5.2435197775303699</v>
      </c>
      <c r="CJ15" s="10">
        <v>6.3286130118766</v>
      </c>
      <c r="CK15" s="10">
        <v>6.6593110976911998</v>
      </c>
      <c r="CL15" s="10">
        <v>5.3415938545799904</v>
      </c>
      <c r="CM15" s="10">
        <v>5.3557652662857098</v>
      </c>
    </row>
    <row r="16" spans="1:91" s="10" customFormat="1" x14ac:dyDescent="0.25">
      <c r="A16" s="10" t="s">
        <v>6</v>
      </c>
      <c r="B16" s="10">
        <v>4.9950426637085403</v>
      </c>
      <c r="C16" s="10">
        <v>5.0922133835798098</v>
      </c>
      <c r="D16" s="10">
        <v>5.4053290480289897</v>
      </c>
      <c r="E16" s="10">
        <v>5.6265383444173303</v>
      </c>
      <c r="F16" s="10">
        <v>5.0294612007655504</v>
      </c>
      <c r="G16" s="10">
        <v>5.2180883472234303</v>
      </c>
      <c r="H16" s="10">
        <v>5.2015526083368702</v>
      </c>
      <c r="I16" s="10">
        <v>5.1241531511202698</v>
      </c>
      <c r="J16" s="10">
        <v>6.7101574770270798</v>
      </c>
      <c r="K16" s="10">
        <v>6.6861821967968096</v>
      </c>
      <c r="L16" s="10">
        <v>7.0353494106260799</v>
      </c>
      <c r="M16" s="10">
        <v>4.9707336054063198</v>
      </c>
      <c r="N16" s="10">
        <v>5.1273202557408402</v>
      </c>
      <c r="O16" s="10">
        <v>4.8227625719012597</v>
      </c>
      <c r="P16" s="10">
        <v>4.1997918590416399</v>
      </c>
      <c r="Q16" s="10">
        <v>4.2497156328261498</v>
      </c>
      <c r="R16" s="10">
        <v>4.0780567311258702</v>
      </c>
      <c r="S16" s="10">
        <v>4.0043688294163102</v>
      </c>
      <c r="T16" s="10">
        <v>3.48289424636872</v>
      </c>
      <c r="U16" s="10">
        <v>3.3558809966887502</v>
      </c>
      <c r="V16" s="10">
        <v>5.4708104418194896</v>
      </c>
      <c r="W16" s="10">
        <v>5.9890729703165304</v>
      </c>
      <c r="X16" s="10">
        <v>5.8388550268079502</v>
      </c>
      <c r="Y16" s="10">
        <v>6.0447674164985497</v>
      </c>
      <c r="Z16" s="10">
        <v>6.7717133750725402</v>
      </c>
      <c r="AA16" s="10">
        <v>6.8930658594021201</v>
      </c>
      <c r="AB16" s="10">
        <v>6.5559883826976399</v>
      </c>
      <c r="AC16" s="10">
        <v>6.6892539020243698</v>
      </c>
      <c r="AD16" s="10">
        <v>7.2254706101017598</v>
      </c>
      <c r="AE16" s="10">
        <v>6.4542569369746197</v>
      </c>
      <c r="AF16" s="10">
        <v>6.5572872884903699</v>
      </c>
      <c r="AG16" s="10">
        <v>6.4532585716513902</v>
      </c>
      <c r="AH16" s="10">
        <v>5.6069500959759697</v>
      </c>
      <c r="AI16" s="10">
        <v>6.1368111020902401</v>
      </c>
      <c r="AJ16" s="10">
        <v>6.2643610812464603</v>
      </c>
      <c r="AK16" s="10">
        <v>5.84238465121798</v>
      </c>
      <c r="AL16" s="10">
        <v>6.1224764331015002</v>
      </c>
      <c r="AM16" s="10">
        <v>6.2634640107773603</v>
      </c>
      <c r="AN16" s="10">
        <v>6.16831758588848</v>
      </c>
      <c r="AO16" s="10">
        <v>5.2531001000399202</v>
      </c>
      <c r="AP16" s="10">
        <v>5.3245140336866603</v>
      </c>
      <c r="AQ16" s="10">
        <v>5.5072313917546598</v>
      </c>
      <c r="AR16" s="10">
        <v>5.2564999817525404</v>
      </c>
      <c r="AS16" s="10">
        <v>5.0305380755095204</v>
      </c>
      <c r="AT16" s="10">
        <v>5.3604523109433204</v>
      </c>
      <c r="AU16" s="10">
        <v>4.5760402153756399</v>
      </c>
      <c r="AV16" s="10">
        <v>4.6956044827847299</v>
      </c>
      <c r="AW16" s="10">
        <v>4.5799244535990304</v>
      </c>
      <c r="AX16" s="10">
        <v>4.7154998358019</v>
      </c>
      <c r="AY16" s="10">
        <v>4.5114447612784998</v>
      </c>
      <c r="AZ16" s="10">
        <v>5.0657251631596596</v>
      </c>
      <c r="BA16" s="10">
        <v>5.3383857204228597</v>
      </c>
      <c r="BB16" s="10">
        <v>4.9280020866612499</v>
      </c>
      <c r="BC16" s="10">
        <v>5.1273482841301696</v>
      </c>
      <c r="BD16" s="10">
        <v>5.4145987065445302</v>
      </c>
      <c r="BE16" s="10">
        <v>5.6695781894253798</v>
      </c>
      <c r="BF16" s="10">
        <v>5.5404683931722598</v>
      </c>
      <c r="BG16" s="10">
        <v>5.3879910508929898</v>
      </c>
      <c r="BH16" s="10">
        <v>5.25288937066553</v>
      </c>
      <c r="BI16" s="10">
        <v>4.9620610402238601</v>
      </c>
      <c r="BJ16" s="10">
        <v>5.6709642667653499</v>
      </c>
      <c r="BK16" s="10">
        <v>6.1569086888187696</v>
      </c>
      <c r="BL16" s="10">
        <v>4.9591426422754399</v>
      </c>
      <c r="BM16" s="10">
        <v>4.8250450548035504</v>
      </c>
      <c r="BN16" s="10">
        <v>5.0735076876690002</v>
      </c>
      <c r="BO16" s="10">
        <v>5.0313072872888496</v>
      </c>
      <c r="BP16" s="10">
        <v>4.9417201307054599</v>
      </c>
      <c r="BQ16" s="10">
        <v>4.6888225935244101</v>
      </c>
      <c r="BR16" s="10">
        <v>5.0316429473927498</v>
      </c>
      <c r="BS16" s="10">
        <v>4.8346078643512502</v>
      </c>
      <c r="BT16" s="10">
        <v>4.9005514384381597</v>
      </c>
      <c r="BU16" s="10">
        <v>4.7752782980022701</v>
      </c>
      <c r="BV16" s="10">
        <v>4.7140982019296196</v>
      </c>
      <c r="BW16" s="10">
        <v>4.7758204064616798</v>
      </c>
      <c r="BX16" s="10">
        <v>5.4443613920268703</v>
      </c>
      <c r="BY16" s="10">
        <v>5.7563999045254697</v>
      </c>
      <c r="BZ16" s="10">
        <v>4.4263268130687896</v>
      </c>
      <c r="CA16" s="10">
        <v>4.5956180911573501</v>
      </c>
      <c r="CB16" s="10">
        <v>4.4323662944547797</v>
      </c>
      <c r="CC16" s="10">
        <v>4.3980856548141203</v>
      </c>
      <c r="CD16" s="10">
        <v>4.5440991218602402</v>
      </c>
      <c r="CE16" s="10">
        <v>5.0609667015566</v>
      </c>
      <c r="CF16" s="10">
        <v>4.8032833662461103</v>
      </c>
      <c r="CG16" s="10">
        <v>4.5516256633425796</v>
      </c>
      <c r="CH16" s="10">
        <v>4.8669602161796002</v>
      </c>
      <c r="CI16" s="10">
        <v>4.4241947164187998</v>
      </c>
      <c r="CJ16" s="10">
        <v>5.4878052190418298</v>
      </c>
      <c r="CK16" s="10">
        <v>5.2716756244045202</v>
      </c>
      <c r="CL16" s="10">
        <v>4.86038458235807</v>
      </c>
      <c r="CM16" s="10">
        <v>4.6146400709190196</v>
      </c>
    </row>
    <row r="17" spans="1:91" s="10" customFormat="1" x14ac:dyDescent="0.25">
      <c r="A17" s="10" t="s">
        <v>36</v>
      </c>
      <c r="B17" s="10">
        <v>4.5383000503622801</v>
      </c>
      <c r="C17" s="10">
        <v>4.3351037342940897</v>
      </c>
      <c r="D17" s="10">
        <v>3.52163197888847</v>
      </c>
      <c r="E17" s="10">
        <v>2.9918861162686401</v>
      </c>
      <c r="F17" s="10">
        <v>3.7380123691932701</v>
      </c>
      <c r="G17" s="10">
        <v>3.64299741526467</v>
      </c>
      <c r="H17" s="10">
        <v>3.9441459001960002</v>
      </c>
      <c r="I17" s="10">
        <v>4.0078863921381096</v>
      </c>
      <c r="J17" s="10">
        <v>10.0658469422641</v>
      </c>
      <c r="K17" s="10">
        <v>9.7821308259542796</v>
      </c>
      <c r="L17" s="10">
        <v>9.9277000180898405</v>
      </c>
      <c r="M17" s="10">
        <v>4.7510164710191001</v>
      </c>
      <c r="N17" s="10">
        <v>5.5112386859652798</v>
      </c>
      <c r="O17" s="10">
        <v>4.98179675920459</v>
      </c>
      <c r="P17" s="10">
        <v>4.0551845444858303</v>
      </c>
      <c r="Q17" s="10">
        <v>4.2654665857342096</v>
      </c>
      <c r="R17" s="10">
        <v>4.0142329709876599</v>
      </c>
      <c r="S17" s="10">
        <v>3.6821294639673701</v>
      </c>
      <c r="T17" s="10">
        <v>3.8321555122705702</v>
      </c>
      <c r="U17" s="10">
        <v>3.6637945050240202</v>
      </c>
      <c r="V17" s="10">
        <v>5.2996914139576496</v>
      </c>
      <c r="W17" s="10">
        <v>5.3242326959376998</v>
      </c>
      <c r="X17" s="10">
        <v>5.4794412404885904</v>
      </c>
      <c r="Y17" s="10">
        <v>5.4389066289612202</v>
      </c>
      <c r="Z17" s="10">
        <v>5.99867255527223</v>
      </c>
      <c r="AA17" s="10">
        <v>5.5438424367390002</v>
      </c>
      <c r="AB17" s="10">
        <v>5.2076300734719796</v>
      </c>
      <c r="AC17" s="10">
        <v>5.4842084313896198</v>
      </c>
      <c r="AD17" s="10">
        <v>5.93034772248284</v>
      </c>
      <c r="AE17" s="10">
        <v>5.7613702483760001</v>
      </c>
      <c r="AF17" s="10">
        <v>6.1258892621853498</v>
      </c>
      <c r="AG17" s="10">
        <v>4.2158671209101</v>
      </c>
      <c r="AH17" s="10">
        <v>4.1210543793620698</v>
      </c>
      <c r="AI17" s="10">
        <v>3.97108864376513</v>
      </c>
      <c r="AJ17" s="10">
        <v>4.2759314233669299</v>
      </c>
      <c r="AK17" s="10">
        <v>4.0324709964990904</v>
      </c>
      <c r="AL17" s="10">
        <v>4.4381180127205901</v>
      </c>
      <c r="AM17" s="10">
        <v>4.7558925937824501</v>
      </c>
      <c r="AN17" s="10">
        <v>4.1002860473026796</v>
      </c>
      <c r="AO17" s="10">
        <v>4.2682431250953199</v>
      </c>
      <c r="AP17" s="10">
        <v>4.4524470799054603</v>
      </c>
      <c r="AQ17" s="10">
        <v>4.1224685967344801</v>
      </c>
      <c r="AR17" s="10">
        <v>4.1310917070770703</v>
      </c>
      <c r="AS17" s="10">
        <v>4.0407487376983298</v>
      </c>
      <c r="AT17" s="10">
        <v>4.3072273389880698</v>
      </c>
      <c r="AU17" s="10">
        <v>4.4027722920615897</v>
      </c>
      <c r="AV17" s="10">
        <v>4.0858352368861901</v>
      </c>
      <c r="AW17" s="10">
        <v>4.3317170379906802</v>
      </c>
      <c r="AX17" s="10">
        <v>4.3152556788776701</v>
      </c>
      <c r="AY17" s="10">
        <v>4.5592092140932001</v>
      </c>
      <c r="AZ17" s="10">
        <v>4.0215832298352998</v>
      </c>
      <c r="BA17" s="10">
        <v>4.5097480957037597</v>
      </c>
      <c r="BB17" s="10">
        <v>4.2854285910772996</v>
      </c>
      <c r="BC17" s="10">
        <v>4.2023430194455198</v>
      </c>
      <c r="BD17" s="10">
        <v>4.5126724869292696</v>
      </c>
      <c r="BE17" s="10">
        <v>4.72182867465719</v>
      </c>
      <c r="BF17" s="10">
        <v>4.7128770203435399</v>
      </c>
      <c r="BG17" s="10">
        <v>4.6736269644203796</v>
      </c>
      <c r="BH17" s="10">
        <v>4.0037330230852604</v>
      </c>
      <c r="BI17" s="10">
        <v>4.5409233102658701</v>
      </c>
      <c r="BJ17" s="10">
        <v>4.32097011854305</v>
      </c>
      <c r="BK17" s="10">
        <v>4.81676472656501</v>
      </c>
      <c r="BL17" s="10">
        <v>4.9162273593765304</v>
      </c>
      <c r="BM17" s="10">
        <v>4.7537670263661198</v>
      </c>
      <c r="BN17" s="10">
        <v>4.7956195782595001</v>
      </c>
      <c r="BO17" s="10">
        <v>4.8450084664126001</v>
      </c>
      <c r="BP17" s="10">
        <v>4.4749247850217397</v>
      </c>
      <c r="BQ17" s="10">
        <v>4.6234422215798396</v>
      </c>
      <c r="BR17" s="10">
        <v>4.9308625556968604</v>
      </c>
      <c r="BS17" s="10">
        <v>4.69718572090951</v>
      </c>
      <c r="BT17" s="10">
        <v>4.4087519433197304</v>
      </c>
      <c r="BU17" s="10">
        <v>4.7736937175523</v>
      </c>
      <c r="BV17" s="10">
        <v>4.6315820800779797</v>
      </c>
      <c r="BW17" s="10">
        <v>4.6254770045936802</v>
      </c>
      <c r="BX17" s="10">
        <v>4.1474760320398802</v>
      </c>
      <c r="BY17" s="10">
        <v>5.2936034770411</v>
      </c>
      <c r="BZ17" s="10">
        <v>4.6266674780639203</v>
      </c>
      <c r="CA17" s="10">
        <v>4.7028454578092402</v>
      </c>
      <c r="CB17" s="10">
        <v>4.3871897527603396</v>
      </c>
      <c r="CC17" s="10">
        <v>4.26083055535398</v>
      </c>
      <c r="CD17" s="10">
        <v>4.6611813909411897</v>
      </c>
      <c r="CE17" s="10">
        <v>4.3712724072567797</v>
      </c>
      <c r="CF17" s="10">
        <v>4.00595166220225</v>
      </c>
      <c r="CG17" s="10">
        <v>4.1692119318175402</v>
      </c>
      <c r="CH17" s="10">
        <v>4.2133691888568601</v>
      </c>
      <c r="CI17" s="10">
        <v>4.1023511827821197</v>
      </c>
      <c r="CJ17" s="10">
        <v>4.7738188136088704</v>
      </c>
      <c r="CK17" s="10">
        <v>4.76673068721996</v>
      </c>
      <c r="CL17" s="10">
        <v>4.6372589750723403</v>
      </c>
      <c r="CM17" s="10">
        <v>4.3995286736100603</v>
      </c>
    </row>
    <row r="18" spans="1:91" s="10" customFormat="1" x14ac:dyDescent="0.25">
      <c r="A18" s="10" t="s">
        <v>27</v>
      </c>
      <c r="B18" s="10">
        <v>3.1324360323681599</v>
      </c>
      <c r="C18" s="10">
        <v>3.1638717073942799</v>
      </c>
      <c r="D18" s="10">
        <v>3.0229121808980501</v>
      </c>
      <c r="E18" s="10">
        <v>2.7076721280084102</v>
      </c>
      <c r="F18" s="10">
        <v>3.6751335163148</v>
      </c>
      <c r="G18" s="10">
        <v>3.7999624000519598</v>
      </c>
      <c r="H18" s="10">
        <v>3.9247568499697199</v>
      </c>
      <c r="I18" s="10">
        <v>3.70441315630171</v>
      </c>
      <c r="J18" s="10">
        <v>4.2184062547581798</v>
      </c>
      <c r="K18" s="10">
        <v>3.8258519657914198</v>
      </c>
      <c r="L18" s="10">
        <v>4.3413709002032697</v>
      </c>
      <c r="M18" s="10">
        <v>4.8732303491376001</v>
      </c>
      <c r="N18" s="10">
        <v>4.8729377214846696</v>
      </c>
      <c r="O18" s="10">
        <v>4.6699122351089901</v>
      </c>
      <c r="P18" s="10">
        <v>4.3389845475984004</v>
      </c>
      <c r="Q18" s="10">
        <v>4.6945781022827404</v>
      </c>
      <c r="R18" s="10">
        <v>4.2225567829894697</v>
      </c>
      <c r="S18" s="10">
        <v>4.2542403252791301</v>
      </c>
      <c r="T18" s="10">
        <v>4.9878603215257904</v>
      </c>
      <c r="U18" s="10">
        <v>5.0439941496475003</v>
      </c>
      <c r="V18" s="10">
        <v>4.8659710167384604</v>
      </c>
      <c r="W18" s="10">
        <v>5.76813949578783</v>
      </c>
      <c r="X18" s="10">
        <v>5.2307252941408597</v>
      </c>
      <c r="Y18" s="10">
        <v>5.43589050886004</v>
      </c>
      <c r="Z18" s="10">
        <v>5.5878618603158197</v>
      </c>
      <c r="AA18" s="10">
        <v>4.9732337462858602</v>
      </c>
      <c r="AB18" s="10">
        <v>5.4386388365735598</v>
      </c>
      <c r="AC18" s="10">
        <v>5.1741357563606796</v>
      </c>
      <c r="AD18" s="10">
        <v>5.4870717398549296</v>
      </c>
      <c r="AE18" s="10">
        <v>5.5909698696675996</v>
      </c>
      <c r="AF18" s="10">
        <v>5.52049592394913</v>
      </c>
      <c r="AG18" s="10">
        <v>5.2938284235082804</v>
      </c>
      <c r="AH18" s="10">
        <v>4.4069922863682498</v>
      </c>
      <c r="AI18" s="10">
        <v>5.4301405624183898</v>
      </c>
      <c r="AJ18" s="10">
        <v>4.3662339966771802</v>
      </c>
      <c r="AK18" s="10">
        <v>4.5770907115811301</v>
      </c>
      <c r="AL18" s="10">
        <v>4.5247177656392896</v>
      </c>
      <c r="AM18" s="10">
        <v>4.3836044872992099</v>
      </c>
      <c r="AN18" s="10">
        <v>4.1221966252945101</v>
      </c>
      <c r="AO18" s="10">
        <v>3.8566651272507699</v>
      </c>
      <c r="AP18" s="10">
        <v>3.6319056549252502</v>
      </c>
      <c r="AQ18" s="10">
        <v>3.9642416961813698</v>
      </c>
      <c r="AR18" s="10">
        <v>3.9687925758774298</v>
      </c>
      <c r="AS18" s="10">
        <v>3.6484797005347298</v>
      </c>
      <c r="AT18" s="10">
        <v>4.1511381755224299</v>
      </c>
      <c r="AU18" s="10">
        <v>4.0962649930976198</v>
      </c>
      <c r="AV18" s="10">
        <v>3.83711934264731</v>
      </c>
      <c r="AW18" s="10">
        <v>3.9973759855953799</v>
      </c>
      <c r="AX18" s="10">
        <v>3.99563150851559</v>
      </c>
      <c r="AY18" s="10">
        <v>4.1197490229601303</v>
      </c>
      <c r="AZ18" s="10">
        <v>3.3853596195266999</v>
      </c>
      <c r="BA18" s="10">
        <v>4.16098378133068</v>
      </c>
      <c r="BB18" s="10">
        <v>3.6528083974522398</v>
      </c>
      <c r="BC18" s="10">
        <v>3.6870922070504402</v>
      </c>
      <c r="BD18" s="10">
        <v>3.6884628694499</v>
      </c>
      <c r="BE18" s="10">
        <v>3.4557793179099399</v>
      </c>
      <c r="BF18" s="10">
        <v>4.0328909058207403</v>
      </c>
      <c r="BG18" s="10">
        <v>3.8489706427011301</v>
      </c>
      <c r="BH18" s="10">
        <v>4.2034345041424004</v>
      </c>
      <c r="BI18" s="10">
        <v>3.9830592300890202</v>
      </c>
      <c r="BJ18" s="10">
        <v>4.1643755143219598</v>
      </c>
      <c r="BK18" s="10">
        <v>4.3292903896048598</v>
      </c>
      <c r="BL18" s="10">
        <v>3.90954700116724</v>
      </c>
      <c r="BM18" s="10">
        <v>4.10087024470862</v>
      </c>
      <c r="BN18" s="10">
        <v>3.9681713297558501</v>
      </c>
      <c r="BO18" s="10">
        <v>4.2387010986123901</v>
      </c>
      <c r="BP18" s="10">
        <v>3.64638214775501</v>
      </c>
      <c r="BQ18" s="10">
        <v>4.4034732910883401</v>
      </c>
      <c r="BR18" s="10">
        <v>3.9657675494663001</v>
      </c>
      <c r="BS18" s="10">
        <v>3.9574914602217501</v>
      </c>
      <c r="BT18" s="10">
        <v>3.6117315179614198</v>
      </c>
      <c r="BU18" s="10">
        <v>3.9329390155235102</v>
      </c>
      <c r="BV18" s="10">
        <v>3.42611128917707</v>
      </c>
      <c r="BW18" s="10">
        <v>4.08855086636851</v>
      </c>
      <c r="BX18" s="10">
        <v>4.0281504566012503</v>
      </c>
      <c r="BY18" s="10">
        <v>3.9209297426647098</v>
      </c>
      <c r="BZ18" s="10">
        <v>3.5445927489116502</v>
      </c>
      <c r="CA18" s="10">
        <v>4.0194306890908802</v>
      </c>
      <c r="CB18" s="10">
        <v>3.6899800409421202</v>
      </c>
      <c r="CC18" s="10">
        <v>3.9377932378022802</v>
      </c>
      <c r="CD18" s="10">
        <v>3.5492893138457999</v>
      </c>
      <c r="CE18" s="10">
        <v>5.4844341061639303</v>
      </c>
      <c r="CF18" s="10">
        <v>5.1080265329781502</v>
      </c>
      <c r="CG18" s="10">
        <v>4.67189429953513</v>
      </c>
      <c r="CH18" s="10">
        <v>4.8762821623907504</v>
      </c>
      <c r="CI18" s="10">
        <v>4.8585458248849296</v>
      </c>
      <c r="CJ18" s="10">
        <v>3.7528990379968601</v>
      </c>
      <c r="CK18" s="10">
        <v>4.1421948119085297</v>
      </c>
      <c r="CL18" s="10">
        <v>3.2112894102468301</v>
      </c>
      <c r="CM18" s="10">
        <v>3.5730445585399102</v>
      </c>
    </row>
    <row r="19" spans="1:91" s="10" customFormat="1" x14ac:dyDescent="0.25">
      <c r="A19" s="10" t="s">
        <v>34</v>
      </c>
      <c r="B19" s="10">
        <v>5.14935549317459</v>
      </c>
      <c r="C19" s="10">
        <v>5.2402049936791597</v>
      </c>
      <c r="D19" s="10">
        <v>4.7773216701574102</v>
      </c>
      <c r="E19" s="10">
        <v>5.2744863955500803</v>
      </c>
      <c r="F19" s="10">
        <v>4.2324716309176296</v>
      </c>
      <c r="G19" s="10">
        <v>4.1760526632122597</v>
      </c>
      <c r="H19" s="10">
        <v>4.2111581103496398</v>
      </c>
      <c r="I19" s="10">
        <v>4.4773085036285396</v>
      </c>
      <c r="J19" s="10">
        <v>3.2406672329806501</v>
      </c>
      <c r="K19" s="10">
        <v>3.5790187501447299</v>
      </c>
      <c r="L19" s="10">
        <v>2.87473489771972</v>
      </c>
      <c r="M19" s="10">
        <v>4.9309044176475298</v>
      </c>
      <c r="N19" s="10">
        <v>4.8182814965413101</v>
      </c>
      <c r="O19" s="10">
        <v>4.3824644393017698</v>
      </c>
      <c r="P19" s="10">
        <v>4.1132097300691104</v>
      </c>
      <c r="Q19" s="10">
        <v>3.5343207181554499</v>
      </c>
      <c r="R19" s="10">
        <v>3.1608344291138799</v>
      </c>
      <c r="S19" s="10">
        <v>3.16362818287356</v>
      </c>
      <c r="T19" s="10">
        <v>3.3916885476498</v>
      </c>
      <c r="U19" s="10">
        <v>3.2868476040869501</v>
      </c>
      <c r="V19" s="10">
        <v>2.0797080018507699</v>
      </c>
      <c r="W19" s="10">
        <v>1.9055462289859799</v>
      </c>
      <c r="X19" s="10">
        <v>2.26367281944809</v>
      </c>
      <c r="Y19" s="10">
        <v>2.2231485686046799</v>
      </c>
      <c r="Z19" s="10">
        <v>1.9047953915802001</v>
      </c>
      <c r="AA19" s="10">
        <v>1.53877468325049</v>
      </c>
      <c r="AB19" s="10">
        <v>2.0058118713457298</v>
      </c>
      <c r="AC19" s="10">
        <v>1.8193183953749501</v>
      </c>
      <c r="AD19" s="10">
        <v>1.2627018131065</v>
      </c>
      <c r="AE19" s="10">
        <v>1.70017483394364</v>
      </c>
      <c r="AF19" s="10">
        <v>1.7178789030799599</v>
      </c>
      <c r="AG19" s="10">
        <v>2.73538253818817</v>
      </c>
      <c r="AH19" s="10">
        <v>2.6187301213721002</v>
      </c>
      <c r="AI19" s="10">
        <v>3.0499848478410301</v>
      </c>
      <c r="AJ19" s="10">
        <v>3.67533298069015</v>
      </c>
      <c r="AK19" s="10">
        <v>3.4275376009365202</v>
      </c>
      <c r="AL19" s="10">
        <v>3.6375434775673998</v>
      </c>
      <c r="AM19" s="10">
        <v>3.61530855035969</v>
      </c>
      <c r="AN19" s="10">
        <v>3.6677948588279898</v>
      </c>
      <c r="AO19" s="10">
        <v>4.6012751416379203</v>
      </c>
      <c r="AP19" s="10">
        <v>4.6952854694884696</v>
      </c>
      <c r="AQ19" s="10">
        <v>4.7470438037704197</v>
      </c>
      <c r="AR19" s="10">
        <v>5.0710720109453797</v>
      </c>
      <c r="AS19" s="10">
        <v>4.8617637053033196</v>
      </c>
      <c r="AT19" s="10">
        <v>4.8529882715842803</v>
      </c>
      <c r="AU19" s="10">
        <v>4.9801063751595702</v>
      </c>
      <c r="AV19" s="10">
        <v>4.74762717598081</v>
      </c>
      <c r="AW19" s="10">
        <v>5.3058081446084602</v>
      </c>
      <c r="AX19" s="10">
        <v>5.0310835152547702</v>
      </c>
      <c r="AY19" s="10">
        <v>4.8933012247666001</v>
      </c>
      <c r="AZ19" s="10">
        <v>5.5067657716689098</v>
      </c>
      <c r="BA19" s="10">
        <v>4.7567678624201397</v>
      </c>
      <c r="BB19" s="10">
        <v>5.0049517231377596</v>
      </c>
      <c r="BC19" s="10">
        <v>4.9855968669687201</v>
      </c>
      <c r="BD19" s="10">
        <v>4.9432275696544004</v>
      </c>
      <c r="BE19" s="10">
        <v>5.1547817016761002</v>
      </c>
      <c r="BF19" s="10">
        <v>4.68035050673019</v>
      </c>
      <c r="BG19" s="10">
        <v>4.7944513664436297</v>
      </c>
      <c r="BH19" s="10">
        <v>4.4647168550882803</v>
      </c>
      <c r="BI19" s="10">
        <v>3.9135066635022402</v>
      </c>
      <c r="BJ19" s="10">
        <v>3.9568165559396302</v>
      </c>
      <c r="BK19" s="10">
        <v>3.65300759764951</v>
      </c>
      <c r="BL19" s="10">
        <v>3.69904593138292</v>
      </c>
      <c r="BM19" s="10">
        <v>3.8767011294896401</v>
      </c>
      <c r="BN19" s="10">
        <v>3.9031781504151399</v>
      </c>
      <c r="BO19" s="10">
        <v>3.7257785657656299</v>
      </c>
      <c r="BP19" s="10">
        <v>4.0698331197051303</v>
      </c>
      <c r="BQ19" s="10">
        <v>3.4279825350947899</v>
      </c>
      <c r="BR19" s="10">
        <v>3.9573564776272798</v>
      </c>
      <c r="BS19" s="10">
        <v>3.7888510567172902</v>
      </c>
      <c r="BT19" s="10">
        <v>4.1426711630763204</v>
      </c>
      <c r="BU19" s="10">
        <v>4.1420587133089999</v>
      </c>
      <c r="BV19" s="10">
        <v>4.0423883936447202</v>
      </c>
      <c r="BW19" s="10">
        <v>4.2004876043342598</v>
      </c>
      <c r="BX19" s="10">
        <v>3.7343426763604199</v>
      </c>
      <c r="BY19" s="10">
        <v>3.5670594257541399</v>
      </c>
      <c r="BZ19" s="10">
        <v>4.1349690441643903</v>
      </c>
      <c r="CA19" s="10">
        <v>4.1949903793237402</v>
      </c>
      <c r="CB19" s="10">
        <v>4.1282759311836097</v>
      </c>
      <c r="CC19" s="10">
        <v>4.3321557768618604</v>
      </c>
      <c r="CD19" s="10">
        <v>4.0931410056018498</v>
      </c>
      <c r="CE19" s="10">
        <v>3.6770484709620201</v>
      </c>
      <c r="CF19" s="10">
        <v>3.8700336285473802</v>
      </c>
      <c r="CG19" s="10">
        <v>3.95140461042247</v>
      </c>
      <c r="CH19" s="10">
        <v>4.12059205739659</v>
      </c>
      <c r="CI19" s="10">
        <v>4.04690145651956</v>
      </c>
      <c r="CJ19" s="10">
        <v>3.8402727133685</v>
      </c>
      <c r="CK19" s="10">
        <v>3.5279420837711002</v>
      </c>
      <c r="CL19" s="10">
        <v>4.45171738487441</v>
      </c>
      <c r="CM19" s="10">
        <v>4.2339878755983502</v>
      </c>
    </row>
    <row r="20" spans="1:91" s="10" customFormat="1" x14ac:dyDescent="0.25">
      <c r="A20" s="10" t="s">
        <v>45</v>
      </c>
      <c r="B20" s="10">
        <v>2.1793785392023399</v>
      </c>
      <c r="C20" s="10">
        <v>2.31511756919208</v>
      </c>
      <c r="D20" s="10">
        <v>1.57911285444993</v>
      </c>
      <c r="E20" s="10">
        <v>1.6965635232329499</v>
      </c>
      <c r="F20" s="10">
        <v>2.09384941279365</v>
      </c>
      <c r="G20" s="10">
        <v>2.4656464948625398</v>
      </c>
      <c r="H20" s="10">
        <v>2.02238785060602</v>
      </c>
      <c r="I20" s="10">
        <v>2.2145394096125499</v>
      </c>
      <c r="J20" s="10">
        <v>5.5334526318429704</v>
      </c>
      <c r="K20" s="10">
        <v>5.3327297139797496</v>
      </c>
      <c r="L20" s="10">
        <v>4.3936196238144998</v>
      </c>
      <c r="M20" s="10">
        <v>2.6811413133075801</v>
      </c>
      <c r="N20" s="10">
        <v>2.6035032824072601</v>
      </c>
      <c r="O20" s="10">
        <v>2.1989994651004201</v>
      </c>
      <c r="P20" s="10">
        <v>2.3620753858249</v>
      </c>
      <c r="Q20" s="10">
        <v>2.0396048620082499</v>
      </c>
      <c r="R20" s="10">
        <v>2.1092745259505499</v>
      </c>
      <c r="S20" s="10">
        <v>2.3263913686621001</v>
      </c>
      <c r="T20" s="10">
        <v>2.6693988567531899</v>
      </c>
      <c r="U20" s="10">
        <v>3.1194956121088202</v>
      </c>
      <c r="V20" s="10">
        <v>1.9559385437916601</v>
      </c>
      <c r="W20" s="10">
        <v>2.4167291171404499</v>
      </c>
      <c r="X20" s="10">
        <v>2.1325390816985799</v>
      </c>
      <c r="Y20" s="10">
        <v>1.88891542388297</v>
      </c>
      <c r="Z20" s="10">
        <v>2.2828046568484002</v>
      </c>
      <c r="AA20" s="10">
        <v>1.6567554941379301</v>
      </c>
      <c r="AB20" s="10">
        <v>1.8343199222755999</v>
      </c>
      <c r="AC20" s="10">
        <v>1.5809861191239001</v>
      </c>
      <c r="AD20" s="10">
        <v>2.04822732250401</v>
      </c>
      <c r="AE20" s="10">
        <v>2.1672517899825601</v>
      </c>
      <c r="AF20" s="10">
        <v>1.75292213717011</v>
      </c>
      <c r="AG20" s="10">
        <v>3.3169631166045499</v>
      </c>
      <c r="AH20" s="10">
        <v>2.4616778147534499</v>
      </c>
      <c r="AI20" s="10">
        <v>2.52732354474159</v>
      </c>
      <c r="AJ20" s="10">
        <v>2.8138501380894798</v>
      </c>
      <c r="AK20" s="10">
        <v>2.79923496236596</v>
      </c>
      <c r="AL20" s="10">
        <v>2.56282979569073</v>
      </c>
      <c r="AM20" s="10">
        <v>3.14510989125109</v>
      </c>
      <c r="AN20" s="10">
        <v>2.9849007233004401</v>
      </c>
      <c r="AO20" s="10">
        <v>2.9325546033360701</v>
      </c>
      <c r="AP20" s="10">
        <v>2.1590043104746099</v>
      </c>
      <c r="AQ20" s="10">
        <v>2.7243800193941499</v>
      </c>
      <c r="AR20" s="10">
        <v>2.7541503358931698</v>
      </c>
      <c r="AS20" s="10">
        <v>2.92630055105225</v>
      </c>
      <c r="AT20" s="10">
        <v>2.6639656295135299</v>
      </c>
      <c r="AU20" s="10">
        <v>2.5685730724560898</v>
      </c>
      <c r="AV20" s="10">
        <v>2.3648650160076001</v>
      </c>
      <c r="AW20" s="10">
        <v>2.5173143183681899</v>
      </c>
      <c r="AX20" s="10">
        <v>2.5520393023886201</v>
      </c>
      <c r="AY20" s="10">
        <v>3.31700205450867</v>
      </c>
      <c r="AZ20" s="10">
        <v>2.6629086007325302</v>
      </c>
      <c r="BA20" s="10">
        <v>2.6945114598126598</v>
      </c>
      <c r="BB20" s="10">
        <v>2.40937011073953</v>
      </c>
      <c r="BC20" s="10">
        <v>2.54536492169842</v>
      </c>
      <c r="BD20" s="10">
        <v>2.2734593212677701</v>
      </c>
      <c r="BE20" s="10">
        <v>2.6260288665035398</v>
      </c>
      <c r="BF20" s="10">
        <v>2.81375113692854</v>
      </c>
      <c r="BG20" s="10">
        <v>2.7400796710679498</v>
      </c>
      <c r="BH20" s="10">
        <v>2.4410586189638899</v>
      </c>
      <c r="BI20" s="10">
        <v>2.5047283511384402</v>
      </c>
      <c r="BJ20" s="10">
        <v>3.2507338929102101</v>
      </c>
      <c r="BK20" s="10">
        <v>3.2433250588622702</v>
      </c>
      <c r="BL20" s="10">
        <v>3.6226770681186999</v>
      </c>
      <c r="BM20" s="10">
        <v>3.5827603795257201</v>
      </c>
      <c r="BN20" s="10">
        <v>3.6106983000347799</v>
      </c>
      <c r="BO20" s="10">
        <v>3.6111619153065102</v>
      </c>
      <c r="BP20" s="10">
        <v>2.92493498105339</v>
      </c>
      <c r="BQ20" s="10">
        <v>3.4359413741043499</v>
      </c>
      <c r="BR20" s="10">
        <v>3.50248072029994</v>
      </c>
      <c r="BS20" s="10">
        <v>3.6226240453003902</v>
      </c>
      <c r="BT20" s="10">
        <v>3.07636444123969</v>
      </c>
      <c r="BU20" s="10">
        <v>3.2627601543364699</v>
      </c>
      <c r="BV20" s="10">
        <v>3.3357057279030902</v>
      </c>
      <c r="BW20" s="10">
        <v>3.25371675918087</v>
      </c>
      <c r="BX20" s="10">
        <v>3.1974372945294598</v>
      </c>
      <c r="BY20" s="10">
        <v>3.67755384218056</v>
      </c>
      <c r="BZ20" s="10">
        <v>2.9972734865648398</v>
      </c>
      <c r="CA20" s="10">
        <v>2.9209771891032901</v>
      </c>
      <c r="CB20" s="10">
        <v>3.08252101745025</v>
      </c>
      <c r="CC20" s="10">
        <v>2.6949506101174099</v>
      </c>
      <c r="CD20" s="10">
        <v>2.9946362163545301</v>
      </c>
      <c r="CE20" s="10">
        <v>3.1056011577054101</v>
      </c>
      <c r="CF20" s="10">
        <v>2.4806689309228398</v>
      </c>
      <c r="CG20" s="10">
        <v>2.67778103858892</v>
      </c>
      <c r="CH20" s="10">
        <v>2.5853617626729202</v>
      </c>
      <c r="CI20" s="10">
        <v>3.0618265966246399</v>
      </c>
      <c r="CJ20" s="10">
        <v>2.86650255391586</v>
      </c>
      <c r="CK20" s="10">
        <v>3.2084713748870501</v>
      </c>
      <c r="CL20" s="10">
        <v>3.02860715317874</v>
      </c>
      <c r="CM20" s="10">
        <v>3.06145832528418</v>
      </c>
    </row>
    <row r="21" spans="1:91" s="10" customFormat="1" x14ac:dyDescent="0.25">
      <c r="A21" s="10" t="s">
        <v>20</v>
      </c>
      <c r="B21" s="10">
        <v>0.124304980856796</v>
      </c>
      <c r="C21" s="10">
        <v>0.15542870597665701</v>
      </c>
      <c r="D21" s="10">
        <v>8.4968106972357405E-2</v>
      </c>
      <c r="E21" s="10">
        <v>4.1669189713333402E-2</v>
      </c>
      <c r="F21" s="10">
        <v>0.127287631489684</v>
      </c>
      <c r="G21" s="10">
        <v>0.11727352050232</v>
      </c>
      <c r="H21" s="10">
        <v>0.103212923803465</v>
      </c>
      <c r="I21" s="10">
        <v>9.6698498251848106E-2</v>
      </c>
      <c r="J21" s="10">
        <v>7.8410055654060402</v>
      </c>
      <c r="K21" s="10">
        <v>7.99351382425594</v>
      </c>
      <c r="L21" s="10">
        <v>7.1803198591403596</v>
      </c>
      <c r="M21" s="10">
        <v>5.6532301551608297</v>
      </c>
      <c r="N21" s="10">
        <v>5.4642535229885096</v>
      </c>
      <c r="O21" s="10">
        <v>4.9536694297370198</v>
      </c>
      <c r="P21" s="10">
        <v>2.80342409751383</v>
      </c>
      <c r="Q21" s="10">
        <v>2.7706702090700701</v>
      </c>
      <c r="R21" s="10">
        <v>7.0522012350188596</v>
      </c>
      <c r="S21" s="10">
        <v>7.0656179029030799</v>
      </c>
      <c r="T21" s="10">
        <v>5.9360666339894497</v>
      </c>
      <c r="U21" s="10">
        <v>5.9642693235157198</v>
      </c>
      <c r="V21" s="10">
        <v>7.5426947742630599</v>
      </c>
      <c r="W21" s="10">
        <v>8.3991634964266595</v>
      </c>
      <c r="X21" s="10">
        <v>7.77011247464488</v>
      </c>
      <c r="Y21" s="10">
        <v>8.1559477477216191</v>
      </c>
      <c r="Z21" s="10">
        <v>8.7370856799153795</v>
      </c>
      <c r="AA21" s="10">
        <v>8.9251596348064304</v>
      </c>
      <c r="AB21" s="10">
        <v>8.5550550045305709</v>
      </c>
      <c r="AC21" s="10">
        <v>7.9331059626818199</v>
      </c>
      <c r="AD21" s="10">
        <v>8.9100138686301005</v>
      </c>
      <c r="AE21" s="10">
        <v>8.1005593869378796</v>
      </c>
      <c r="AF21" s="10">
        <v>8.4748590399263293</v>
      </c>
      <c r="AG21" s="10">
        <v>6.0334155802437204</v>
      </c>
      <c r="AH21" s="10">
        <v>4.6135330436536801</v>
      </c>
      <c r="AI21" s="10">
        <v>6.2732325065529997</v>
      </c>
      <c r="AJ21" s="10">
        <v>5.3985397245311804</v>
      </c>
      <c r="AK21" s="10">
        <v>5.31200993063357</v>
      </c>
      <c r="AL21" s="10">
        <v>5.2570619664141596</v>
      </c>
      <c r="AM21" s="10">
        <v>5.5662368942537004</v>
      </c>
      <c r="AN21" s="10">
        <v>5.0541657424356199</v>
      </c>
      <c r="AO21" s="10">
        <v>3.8048909972585401</v>
      </c>
      <c r="AP21" s="10">
        <v>3.9091160642192002</v>
      </c>
      <c r="AQ21" s="10">
        <v>4.11280193408943</v>
      </c>
      <c r="AR21" s="10">
        <v>3.89405252861068</v>
      </c>
      <c r="AS21" s="10">
        <v>3.6533661639901598</v>
      </c>
      <c r="AT21" s="10">
        <v>4.3441963870419302</v>
      </c>
      <c r="AU21" s="10">
        <v>2.8324574930061002</v>
      </c>
      <c r="AV21" s="10">
        <v>2.3798931594532902</v>
      </c>
      <c r="AW21" s="10">
        <v>2.3964660428807498</v>
      </c>
      <c r="AX21" s="10">
        <v>2.4069463545057901</v>
      </c>
      <c r="AY21" s="10">
        <v>2.0060827476074201</v>
      </c>
      <c r="AZ21" s="10">
        <v>2.9153439435162101</v>
      </c>
      <c r="BA21" s="10">
        <v>4.2817196394168304</v>
      </c>
      <c r="BB21" s="10">
        <v>3.6668378772561101</v>
      </c>
      <c r="BC21" s="10">
        <v>3.3669637481982702</v>
      </c>
      <c r="BD21" s="10">
        <v>3.7874324970429099</v>
      </c>
      <c r="BE21" s="10">
        <v>4.0562421794846202</v>
      </c>
      <c r="BF21" s="10">
        <v>3.70065725600693</v>
      </c>
      <c r="BG21" s="10">
        <v>3.73352877444677</v>
      </c>
      <c r="BH21" s="10">
        <v>4.3423172691823702</v>
      </c>
      <c r="BI21" s="10">
        <v>3.6751867065858899</v>
      </c>
      <c r="BJ21" s="10">
        <v>5.8240436231840702</v>
      </c>
      <c r="BK21" s="10">
        <v>6.3329870616243999</v>
      </c>
      <c r="BL21" s="10">
        <v>4.8711541316301696</v>
      </c>
      <c r="BM21" s="10">
        <v>4.7125301012292704</v>
      </c>
      <c r="BN21" s="10">
        <v>4.66409143143692</v>
      </c>
      <c r="BO21" s="10">
        <v>5.0356430863539501</v>
      </c>
      <c r="BP21" s="10">
        <v>4.0236818214705599</v>
      </c>
      <c r="BQ21" s="10">
        <v>4.8732164144399102</v>
      </c>
      <c r="BR21" s="10">
        <v>4.93701670365268</v>
      </c>
      <c r="BS21" s="10">
        <v>5.0774694306177297</v>
      </c>
      <c r="BT21" s="10">
        <v>3.4511383893302998</v>
      </c>
      <c r="BU21" s="10">
        <v>4.3191885104219097</v>
      </c>
      <c r="BV21" s="10">
        <v>3.3147957582322101</v>
      </c>
      <c r="BW21" s="10">
        <v>3.8982110363899198</v>
      </c>
      <c r="BX21" s="10">
        <v>5.1531271362564599</v>
      </c>
      <c r="BY21" s="10">
        <v>5.7481733499435803</v>
      </c>
      <c r="BZ21" s="10">
        <v>3.9799916326829901</v>
      </c>
      <c r="CA21" s="10">
        <v>4.4800920394036696</v>
      </c>
      <c r="CB21" s="10">
        <v>4.2569746589707904</v>
      </c>
      <c r="CC21" s="10">
        <v>4.7365863250123397</v>
      </c>
      <c r="CD21" s="10">
        <v>2.5742249519186098</v>
      </c>
      <c r="CE21" s="10">
        <v>6.1723721766748199</v>
      </c>
      <c r="CF21" s="10">
        <v>6.1373657586536501</v>
      </c>
      <c r="CG21" s="10">
        <v>5.9163429552881404</v>
      </c>
      <c r="CH21" s="10">
        <v>6.1637225772534796</v>
      </c>
      <c r="CI21" s="10">
        <v>6.5284431373205898</v>
      </c>
      <c r="CJ21" s="10">
        <v>5.89565925580587</v>
      </c>
      <c r="CK21" s="10">
        <v>6.35019991878859</v>
      </c>
      <c r="CL21" s="10">
        <v>5.1753140691215798</v>
      </c>
      <c r="CM21" s="10">
        <v>4.9557916137855598</v>
      </c>
    </row>
    <row r="22" spans="1:91" s="10" customFormat="1" x14ac:dyDescent="0.25">
      <c r="A22" s="10" t="s">
        <v>46</v>
      </c>
      <c r="B22" s="10">
        <v>1.6057584654322701</v>
      </c>
      <c r="C22" s="10">
        <v>2.82374354234766</v>
      </c>
      <c r="D22" s="10">
        <v>2.9252606955540399</v>
      </c>
      <c r="E22" s="10">
        <v>4.7701495004496097</v>
      </c>
      <c r="F22" s="10">
        <v>3.8223657943858398</v>
      </c>
      <c r="G22" s="10">
        <v>3.8949810525727102</v>
      </c>
      <c r="H22" s="10">
        <v>3.6866796990439501</v>
      </c>
      <c r="I22" s="10">
        <v>4.0599578542423602</v>
      </c>
      <c r="J22" s="10">
        <v>8.7711551799807896</v>
      </c>
      <c r="K22" s="10">
        <v>7.0931701087071604</v>
      </c>
      <c r="L22" s="10">
        <v>8.0723722227081591</v>
      </c>
      <c r="M22" s="10">
        <v>5.9210251466561896</v>
      </c>
      <c r="N22" s="10">
        <v>6.0960025827227398</v>
      </c>
      <c r="O22" s="10">
        <v>5.8003935754619098</v>
      </c>
      <c r="P22" s="10">
        <v>5.0987677153837696</v>
      </c>
      <c r="Q22" s="10">
        <v>5.0211267707162399</v>
      </c>
      <c r="R22" s="10">
        <v>5.1670945070630596</v>
      </c>
      <c r="S22" s="10">
        <v>5.2587620057925202</v>
      </c>
      <c r="T22" s="10">
        <v>5.2964153737900403</v>
      </c>
      <c r="U22" s="10">
        <v>5.0700641815798297</v>
      </c>
      <c r="V22" s="10">
        <v>1.86235573823775</v>
      </c>
      <c r="W22" s="10">
        <v>1.6774100508674701</v>
      </c>
      <c r="X22" s="10">
        <v>1.7310812329530201</v>
      </c>
      <c r="Y22" s="10">
        <v>1.7364537616090101</v>
      </c>
      <c r="Z22" s="10">
        <v>1.7321056371623</v>
      </c>
      <c r="AA22" s="10">
        <v>1.45373240525755</v>
      </c>
      <c r="AB22" s="10">
        <v>1.10875190867637</v>
      </c>
      <c r="AC22" s="10">
        <v>1.28739452471868</v>
      </c>
      <c r="AD22" s="10">
        <v>1.6639662099500501</v>
      </c>
      <c r="AE22" s="10">
        <v>2.08942150044484</v>
      </c>
      <c r="AF22" s="10">
        <v>1.53171602305615</v>
      </c>
      <c r="AG22" s="10">
        <v>6.1124377101501901</v>
      </c>
      <c r="AH22" s="10">
        <v>5.5072737210209004</v>
      </c>
      <c r="AI22" s="10">
        <v>5.3770077888982302</v>
      </c>
      <c r="AJ22" s="10">
        <v>6.6732103087858903</v>
      </c>
      <c r="AK22" s="10">
        <v>6.2751834617319</v>
      </c>
      <c r="AL22" s="10">
        <v>6.4667514380700801</v>
      </c>
      <c r="AM22" s="10">
        <v>6.80928489452051</v>
      </c>
      <c r="AN22" s="10">
        <v>6.5374196910437297</v>
      </c>
      <c r="AO22" s="10">
        <v>7.1852628993322396</v>
      </c>
      <c r="AP22" s="10">
        <v>7.1349783764400803</v>
      </c>
      <c r="AQ22" s="10">
        <v>7.2903259958403597</v>
      </c>
      <c r="AR22" s="10">
        <v>7.2392427068157499</v>
      </c>
      <c r="AS22" s="10">
        <v>7.3098651546962996</v>
      </c>
      <c r="AT22" s="10">
        <v>7.1305235663700204</v>
      </c>
      <c r="AU22" s="10">
        <v>6.9623902425141999</v>
      </c>
      <c r="AV22" s="10">
        <v>6.7402820398140104</v>
      </c>
      <c r="AW22" s="10">
        <v>7.3819435815074197</v>
      </c>
      <c r="AX22" s="10">
        <v>7.2810659161891396</v>
      </c>
      <c r="AY22" s="10">
        <v>7.2430119144061402</v>
      </c>
      <c r="AZ22" s="10">
        <v>7.69920670052133</v>
      </c>
      <c r="BA22" s="10">
        <v>7.8013776149320897</v>
      </c>
      <c r="BB22" s="10">
        <v>7.3699839410413803</v>
      </c>
      <c r="BC22" s="10">
        <v>7.7945986920263097</v>
      </c>
      <c r="BD22" s="10">
        <v>7.6687415866127502</v>
      </c>
      <c r="BE22" s="10">
        <v>8.2510725996094401</v>
      </c>
      <c r="BF22" s="10">
        <v>7.7652441809065502</v>
      </c>
      <c r="BG22" s="10">
        <v>7.8063326387637098</v>
      </c>
      <c r="BH22" s="10">
        <v>6.8984877560952897</v>
      </c>
      <c r="BI22" s="10">
        <v>6.9551918226600797</v>
      </c>
      <c r="BJ22" s="10">
        <v>4.1367786834995801</v>
      </c>
      <c r="BK22" s="10">
        <v>3.6737373312862398</v>
      </c>
      <c r="BL22" s="10">
        <v>4.8681445006853803</v>
      </c>
      <c r="BM22" s="10">
        <v>4.85729217456805</v>
      </c>
      <c r="BN22" s="10">
        <v>4.8067471718249699</v>
      </c>
      <c r="BO22" s="10">
        <v>4.8420286325859303</v>
      </c>
      <c r="BP22" s="10">
        <v>5.8654089144205299</v>
      </c>
      <c r="BQ22" s="10">
        <v>4.6070161549939099</v>
      </c>
      <c r="BR22" s="10">
        <v>4.9020016328504301</v>
      </c>
      <c r="BS22" s="10">
        <v>5.2295035899333504</v>
      </c>
      <c r="BT22" s="10">
        <v>6.0401213793934403</v>
      </c>
      <c r="BU22" s="10">
        <v>5.5039721221596096</v>
      </c>
      <c r="BV22" s="10">
        <v>6.4999049186287001</v>
      </c>
      <c r="BW22" s="10">
        <v>5.6269482585021597</v>
      </c>
      <c r="BX22" s="10">
        <v>5.0828456126351398</v>
      </c>
      <c r="BY22" s="10">
        <v>5.6236124758753299</v>
      </c>
      <c r="BZ22" s="10">
        <v>6.0116960984106402</v>
      </c>
      <c r="CA22" s="10">
        <v>5.2691601076207597</v>
      </c>
      <c r="CB22" s="10">
        <v>5.6089849806576701</v>
      </c>
      <c r="CC22" s="10">
        <v>5.1122573253742001</v>
      </c>
      <c r="CD22" s="10">
        <v>6.3676433604667002</v>
      </c>
      <c r="CE22" s="10">
        <v>5.1823143719633302</v>
      </c>
      <c r="CF22" s="10">
        <v>4.7917117703472298</v>
      </c>
      <c r="CG22" s="10">
        <v>4.9675632409673698</v>
      </c>
      <c r="CH22" s="10">
        <v>5.4360455394383402</v>
      </c>
      <c r="CI22" s="10">
        <v>5.2212051779423598</v>
      </c>
      <c r="CJ22" s="10">
        <v>5.1081105848527599</v>
      </c>
      <c r="CK22" s="10">
        <v>4.87035990187072</v>
      </c>
      <c r="CL22" s="10">
        <v>6.3580234936420998</v>
      </c>
      <c r="CM22" s="10">
        <v>6.2287687367664999</v>
      </c>
    </row>
    <row r="23" spans="1:91" s="10" customFormat="1" x14ac:dyDescent="0.25">
      <c r="A23" s="10" t="s">
        <v>4</v>
      </c>
      <c r="B23" s="10">
        <v>3.9147459003186502</v>
      </c>
      <c r="C23" s="10">
        <v>3.8891011292322601</v>
      </c>
      <c r="D23" s="10">
        <v>3.43387269216444</v>
      </c>
      <c r="E23" s="10">
        <v>4.2291252817544303</v>
      </c>
      <c r="F23" s="10">
        <v>2.3991896813087199</v>
      </c>
      <c r="G23" s="10">
        <v>2.613453877934</v>
      </c>
      <c r="H23" s="10">
        <v>2.1769508678767902</v>
      </c>
      <c r="I23" s="10">
        <v>2.4017741584760199</v>
      </c>
      <c r="J23" s="10">
        <v>3.5535649573391299</v>
      </c>
      <c r="K23" s="10">
        <v>3.4800176202116799</v>
      </c>
      <c r="L23" s="10">
        <v>3.6105658409681101</v>
      </c>
      <c r="M23" s="10">
        <v>3.1632308644778</v>
      </c>
      <c r="N23" s="10">
        <v>3.1018657898014999</v>
      </c>
      <c r="O23" s="10">
        <v>2.8502342429888201</v>
      </c>
      <c r="P23" s="10">
        <v>3.6408607437677198</v>
      </c>
      <c r="Q23" s="10">
        <v>3.1710644126999199</v>
      </c>
      <c r="R23" s="10">
        <v>4.0858216595418702</v>
      </c>
      <c r="S23" s="10">
        <v>4.3940455847055198</v>
      </c>
      <c r="T23" s="10">
        <v>4.4331643133320702</v>
      </c>
      <c r="U23" s="10">
        <v>4.3828352933119703</v>
      </c>
      <c r="V23" s="10">
        <v>3.6234989438168799</v>
      </c>
      <c r="W23" s="10">
        <v>3.3256361775211198</v>
      </c>
      <c r="X23" s="10">
        <v>3.60415612023924</v>
      </c>
      <c r="Y23" s="10">
        <v>3.3221428856748498</v>
      </c>
      <c r="Z23" s="10">
        <v>4.1358534372612104</v>
      </c>
      <c r="AA23" s="10">
        <v>4.6227501461623302</v>
      </c>
      <c r="AB23" s="10">
        <v>4.8284133499991002</v>
      </c>
      <c r="AC23" s="10">
        <v>5.7713543883338803</v>
      </c>
      <c r="AD23" s="10">
        <v>4.1300306509814799</v>
      </c>
      <c r="AE23" s="10">
        <v>4.2668343025237903</v>
      </c>
      <c r="AF23" s="10">
        <v>4.3463637022406196</v>
      </c>
      <c r="AG23" s="10">
        <v>2.8113259605118599</v>
      </c>
      <c r="AH23" s="10">
        <v>3.4366746503467702</v>
      </c>
      <c r="AI23" s="10">
        <v>2.21303425324637</v>
      </c>
      <c r="AJ23" s="10">
        <v>2.7729237678748202</v>
      </c>
      <c r="AK23" s="10">
        <v>2.9622257612041598</v>
      </c>
      <c r="AL23" s="10">
        <v>2.9004758498809</v>
      </c>
      <c r="AM23" s="10">
        <v>2.82844031894389</v>
      </c>
      <c r="AN23" s="10">
        <v>3.14901338775638</v>
      </c>
      <c r="AO23" s="10">
        <v>3.0255694430208</v>
      </c>
      <c r="AP23" s="10">
        <v>3.2955262357640498</v>
      </c>
      <c r="AQ23" s="10">
        <v>3.5970210244251302</v>
      </c>
      <c r="AR23" s="10">
        <v>3.5017441163563601</v>
      </c>
      <c r="AS23" s="10">
        <v>3.48705912783169</v>
      </c>
      <c r="AT23" s="10">
        <v>3.3023178328990199</v>
      </c>
      <c r="AU23" s="10">
        <v>3.1692818445263198</v>
      </c>
      <c r="AV23" s="10">
        <v>3.4386389699343902</v>
      </c>
      <c r="AW23" s="10">
        <v>3.46304524409152</v>
      </c>
      <c r="AX23" s="10">
        <v>3.4845495469994199</v>
      </c>
      <c r="AY23" s="10">
        <v>3.1090189218805202</v>
      </c>
      <c r="AZ23" s="10">
        <v>3.7082897776364501</v>
      </c>
      <c r="BA23" s="10">
        <v>3.3937509750722001</v>
      </c>
      <c r="BB23" s="10">
        <v>3.9211049114972001</v>
      </c>
      <c r="BC23" s="10">
        <v>3.8647254414465202</v>
      </c>
      <c r="BD23" s="10">
        <v>4.1505391252385904</v>
      </c>
      <c r="BE23" s="10">
        <v>4.5058861093491602</v>
      </c>
      <c r="BF23" s="10">
        <v>3.41090196516507</v>
      </c>
      <c r="BG23" s="10">
        <v>3.8318872338090002</v>
      </c>
      <c r="BH23" s="10">
        <v>3.0462814834260099</v>
      </c>
      <c r="BI23" s="10">
        <v>3.3383965828351099</v>
      </c>
      <c r="BJ23" s="10">
        <v>2.3485757786352002</v>
      </c>
      <c r="BK23" s="10">
        <v>1.99960801370476</v>
      </c>
      <c r="BL23" s="10">
        <v>2.8271636379129301</v>
      </c>
      <c r="BM23" s="10">
        <v>3.0457362354581199</v>
      </c>
      <c r="BN23" s="10">
        <v>3.08281366970263</v>
      </c>
      <c r="BO23" s="10">
        <v>2.6234904116346498</v>
      </c>
      <c r="BP23" s="10">
        <v>3.7783750237146601</v>
      </c>
      <c r="BQ23" s="10">
        <v>2.57018058222463</v>
      </c>
      <c r="BR23" s="10">
        <v>3.1283338403990402</v>
      </c>
      <c r="BS23" s="10">
        <v>2.8804807614708898</v>
      </c>
      <c r="BT23" s="10">
        <v>3.5509915118039901</v>
      </c>
      <c r="BU23" s="10">
        <v>3.5050064957618301</v>
      </c>
      <c r="BV23" s="10">
        <v>3.76278578696459</v>
      </c>
      <c r="BW23" s="10">
        <v>3.3717460922932099</v>
      </c>
      <c r="BX23" s="10">
        <v>2.7338501155709198</v>
      </c>
      <c r="BY23" s="10">
        <v>2.3394928025209798</v>
      </c>
      <c r="BZ23" s="10">
        <v>3.8268443007294901</v>
      </c>
      <c r="CA23" s="10">
        <v>3.2575012608102698</v>
      </c>
      <c r="CB23" s="10">
        <v>3.4829467927291899</v>
      </c>
      <c r="CC23" s="10">
        <v>3.7640019628215402</v>
      </c>
      <c r="CD23" s="10">
        <v>3.8421247212086902</v>
      </c>
      <c r="CE23" s="10">
        <v>3.3483458182354102</v>
      </c>
      <c r="CF23" s="10">
        <v>3.5944139986187702</v>
      </c>
      <c r="CG23" s="10">
        <v>3.5386053884070798</v>
      </c>
      <c r="CH23" s="10">
        <v>3.40043641249046</v>
      </c>
      <c r="CI23" s="10">
        <v>3.5231730355303199</v>
      </c>
      <c r="CJ23" s="10">
        <v>3.6632496797898102</v>
      </c>
      <c r="CK23" s="10">
        <v>2.8794210579778099</v>
      </c>
      <c r="CL23" s="10">
        <v>3.8210921607247101</v>
      </c>
      <c r="CM23" s="10">
        <v>3.84052768936801</v>
      </c>
    </row>
    <row r="24" spans="1:91" s="10" customFormat="1" x14ac:dyDescent="0.25">
      <c r="A24" s="10" t="s">
        <v>21</v>
      </c>
      <c r="B24" s="10">
        <v>6.0736859719620897</v>
      </c>
      <c r="C24" s="10">
        <v>6.02913946475707</v>
      </c>
      <c r="D24" s="10">
        <v>6.9325108442832004</v>
      </c>
      <c r="E24" s="10">
        <v>6.1444627890644501</v>
      </c>
      <c r="F24" s="10">
        <v>7.2327506514709503</v>
      </c>
      <c r="G24" s="10">
        <v>7.2327506514709503</v>
      </c>
      <c r="H24" s="10">
        <v>8.1053892113257202</v>
      </c>
      <c r="I24" s="10">
        <v>7.5313588499763098</v>
      </c>
      <c r="J24" s="10">
        <v>7.3271263809394203</v>
      </c>
      <c r="K24" s="10">
        <v>6.6468557982889198</v>
      </c>
      <c r="L24" s="10">
        <v>6.34283284414271</v>
      </c>
      <c r="M24" s="10">
        <v>7.5696446268198203</v>
      </c>
      <c r="N24" s="10">
        <v>6.7997053132347096</v>
      </c>
      <c r="O24" s="10">
        <v>7.2219309941593801</v>
      </c>
      <c r="P24" s="10">
        <v>5.1075922672890099</v>
      </c>
      <c r="Q24" s="10">
        <v>5.2041771997195596</v>
      </c>
      <c r="R24" s="10">
        <v>6.7573476469180003</v>
      </c>
      <c r="S24" s="10">
        <v>6.6060409157603202</v>
      </c>
      <c r="T24" s="10">
        <v>7.6636021662438898</v>
      </c>
      <c r="U24" s="10">
        <v>7.7229119202718604</v>
      </c>
      <c r="V24" s="10">
        <v>5.6296763686562796</v>
      </c>
      <c r="W24" s="10">
        <v>7.5624405161539903</v>
      </c>
      <c r="X24" s="10">
        <v>6.4070288243488402</v>
      </c>
      <c r="Y24" s="10">
        <v>6.8152474007189401</v>
      </c>
      <c r="Z24" s="10">
        <v>6.1176986699508298</v>
      </c>
      <c r="AA24" s="10">
        <v>6.2713955073520999</v>
      </c>
      <c r="AB24" s="10">
        <v>5.4346079982808204</v>
      </c>
      <c r="AC24" s="10">
        <v>8.3269314254762108</v>
      </c>
      <c r="AD24" s="10">
        <v>6.2480868076854801</v>
      </c>
      <c r="AE24" s="10">
        <v>5.9179745990367998</v>
      </c>
      <c r="AF24" s="10">
        <v>6.2620116265694401</v>
      </c>
      <c r="AG24" s="10">
        <v>5.3037972829326696</v>
      </c>
      <c r="AH24" s="10">
        <v>5.6731282979491802</v>
      </c>
      <c r="AI24" s="10">
        <v>5.0529763763532598</v>
      </c>
      <c r="AJ24" s="10">
        <v>5.8358358313817504</v>
      </c>
      <c r="AK24" s="10">
        <v>6.0897619410471799</v>
      </c>
      <c r="AL24" s="10">
        <v>6.0431902954968999</v>
      </c>
      <c r="AM24" s="10">
        <v>5.9202163862680504</v>
      </c>
      <c r="AN24" s="10">
        <v>6.18453690861437</v>
      </c>
      <c r="AO24" s="10">
        <v>5.7891874213740904</v>
      </c>
      <c r="AP24" s="10">
        <v>5.82391607268214</v>
      </c>
      <c r="AQ24" s="10">
        <v>5.5600797843671197</v>
      </c>
      <c r="AR24" s="10">
        <v>5.3044300637270201</v>
      </c>
      <c r="AS24" s="10">
        <v>5.3661814369146601</v>
      </c>
      <c r="AT24" s="10">
        <v>5.4100200484991401</v>
      </c>
      <c r="AU24" s="10">
        <v>5.9207555590145704</v>
      </c>
      <c r="AV24" s="10">
        <v>6.3335569826627296</v>
      </c>
      <c r="AW24" s="10">
        <v>5.6842606450165096</v>
      </c>
      <c r="AX24" s="10">
        <v>5.8027738487912099</v>
      </c>
      <c r="AY24" s="10">
        <v>6.0053332190935302</v>
      </c>
      <c r="AZ24" s="10">
        <v>4.2734824166895597</v>
      </c>
      <c r="BA24" s="10">
        <v>5.6083632039645099</v>
      </c>
      <c r="BB24" s="10">
        <v>5.0801994467834204</v>
      </c>
      <c r="BC24" s="10">
        <v>5.1542909350266202</v>
      </c>
      <c r="BD24" s="10">
        <v>5.4634216191539204</v>
      </c>
      <c r="BE24" s="10">
        <v>4.4749523414033501</v>
      </c>
      <c r="BF24" s="10">
        <v>5.45109946868536</v>
      </c>
      <c r="BG24" s="10">
        <v>5.1021152517634798</v>
      </c>
      <c r="BH24" s="10">
        <v>5.9068232893324204</v>
      </c>
      <c r="BI24" s="10">
        <v>6.0070233157112298</v>
      </c>
      <c r="BJ24" s="10">
        <v>6.5809124241907</v>
      </c>
      <c r="BK24" s="10">
        <v>7.5515773089656699</v>
      </c>
      <c r="BL24" s="10">
        <v>6.9444734444216296</v>
      </c>
      <c r="BM24" s="10">
        <v>6.9038669056071296</v>
      </c>
      <c r="BN24" s="10">
        <v>6.8203092699388197</v>
      </c>
      <c r="BO24" s="10">
        <v>6.8574916640156802</v>
      </c>
      <c r="BP24" s="10">
        <v>6.5603704557691902</v>
      </c>
      <c r="BQ24" s="10">
        <v>7.1001733440916697</v>
      </c>
      <c r="BR24" s="10">
        <v>6.7369234548022803</v>
      </c>
      <c r="BS24" s="10">
        <v>6.8587359894843001</v>
      </c>
      <c r="BT24" s="10">
        <v>7.1583856469513796</v>
      </c>
      <c r="BU24" s="10">
        <v>7.5235818247128901</v>
      </c>
      <c r="BV24" s="10">
        <v>6.8878301021445303</v>
      </c>
      <c r="BW24" s="10">
        <v>7.5704195823522697</v>
      </c>
      <c r="BX24" s="10">
        <v>7.0910362483375202</v>
      </c>
      <c r="BY24" s="10">
        <v>6.9522295357374801</v>
      </c>
      <c r="BZ24" s="10">
        <v>7.0440972813779803</v>
      </c>
      <c r="CA24" s="10">
        <v>7.6177677565007604</v>
      </c>
      <c r="CB24" s="10">
        <v>7.3592580616305003</v>
      </c>
      <c r="CC24" s="10">
        <v>7.7192217665779301</v>
      </c>
      <c r="CD24" s="10">
        <v>6.66965324113814</v>
      </c>
      <c r="CE24" s="10">
        <v>6.5047987785479604</v>
      </c>
      <c r="CF24" s="10">
        <v>6.6151368395883896</v>
      </c>
      <c r="CG24" s="10">
        <v>7.1520106947715298</v>
      </c>
      <c r="CH24" s="10">
        <v>6.1192343543600298</v>
      </c>
      <c r="CI24" s="10">
        <v>6.1483884158628301</v>
      </c>
      <c r="CJ24" s="10">
        <v>8.0968651861556609</v>
      </c>
      <c r="CK24" s="10">
        <v>8.1188727823242193</v>
      </c>
      <c r="CL24" s="10">
        <v>7.5451772624266402</v>
      </c>
      <c r="CM24" s="10">
        <v>7.4872538315868598</v>
      </c>
    </row>
    <row r="25" spans="1:91" s="10" customFormat="1" x14ac:dyDescent="0.25">
      <c r="A25" s="10" t="s">
        <v>3</v>
      </c>
      <c r="B25" s="10">
        <v>5.4441076713522696</v>
      </c>
      <c r="C25" s="10">
        <v>4.9817688184461204</v>
      </c>
      <c r="D25" s="10">
        <v>5.2976104732586702</v>
      </c>
      <c r="E25" s="10">
        <v>5.1077603696732998</v>
      </c>
      <c r="F25" s="10">
        <v>5.8561644067733702</v>
      </c>
      <c r="G25" s="10">
        <v>5.6143409708357703</v>
      </c>
      <c r="H25" s="10">
        <v>6.0479217380263499</v>
      </c>
      <c r="I25" s="10">
        <v>5.9021702479337801</v>
      </c>
      <c r="J25" s="10">
        <v>9.2774131428991495</v>
      </c>
      <c r="K25" s="10">
        <v>8.9239934567084092</v>
      </c>
      <c r="L25" s="10">
        <v>9.2318121982687202</v>
      </c>
      <c r="M25" s="10">
        <v>5.3278761283610097</v>
      </c>
      <c r="N25" s="10">
        <v>5.4823466452920702</v>
      </c>
      <c r="O25" s="10">
        <v>5.29676687095143</v>
      </c>
      <c r="P25" s="10">
        <v>4.6579390589051997</v>
      </c>
      <c r="Q25" s="10">
        <v>4.89295268871094</v>
      </c>
      <c r="R25" s="10">
        <v>5.0647174485665403</v>
      </c>
      <c r="S25" s="10">
        <v>5.1279929415105396</v>
      </c>
      <c r="T25" s="10">
        <v>4.5325020269688299</v>
      </c>
      <c r="U25" s="10">
        <v>4.2016608655941399</v>
      </c>
      <c r="V25" s="10">
        <v>5.5523700778856</v>
      </c>
      <c r="W25" s="10">
        <v>6.4384123972826002</v>
      </c>
      <c r="X25" s="10">
        <v>6.2542374280309003</v>
      </c>
      <c r="Y25" s="10">
        <v>6.0280598122534403</v>
      </c>
      <c r="Z25" s="10">
        <v>6.0882125045845799</v>
      </c>
      <c r="AA25" s="10">
        <v>5.6731990190179804</v>
      </c>
      <c r="AB25" s="10">
        <v>5.6346663995303796</v>
      </c>
      <c r="AC25" s="10">
        <v>4.9457400854739602</v>
      </c>
      <c r="AD25" s="10">
        <v>5.94717914242697</v>
      </c>
      <c r="AE25" s="10">
        <v>5.91096584512717</v>
      </c>
      <c r="AF25" s="10">
        <v>5.5639067285615802</v>
      </c>
      <c r="AG25" s="10">
        <v>5.7315955143307198</v>
      </c>
      <c r="AH25" s="10">
        <v>6.19041348508489</v>
      </c>
      <c r="AI25" s="10">
        <v>5.7812265000450598</v>
      </c>
      <c r="AJ25" s="10">
        <v>4.9138142248573704</v>
      </c>
      <c r="AK25" s="10">
        <v>4.7267842528529904</v>
      </c>
      <c r="AL25" s="10">
        <v>4.9916050555349001</v>
      </c>
      <c r="AM25" s="10">
        <v>4.8898299365904103</v>
      </c>
      <c r="AN25" s="10">
        <v>4.6590475147144597</v>
      </c>
      <c r="AO25" s="10">
        <v>5.5871555143694902</v>
      </c>
      <c r="AP25" s="10">
        <v>5.2925209350044602</v>
      </c>
      <c r="AQ25" s="10">
        <v>5.6391761092140102</v>
      </c>
      <c r="AR25" s="10">
        <v>5.7080728782219303</v>
      </c>
      <c r="AS25" s="10">
        <v>5.5388026112572204</v>
      </c>
      <c r="AT25" s="10">
        <v>5.6762966697735804</v>
      </c>
      <c r="AU25" s="10">
        <v>5.24288770533974</v>
      </c>
      <c r="AV25" s="10">
        <v>4.8712656037116897</v>
      </c>
      <c r="AW25" s="10">
        <v>5.5988252885655001</v>
      </c>
      <c r="AX25" s="10">
        <v>5.5132847599121604</v>
      </c>
      <c r="AY25" s="10">
        <v>5.2904262062782301</v>
      </c>
      <c r="AZ25" s="10">
        <v>5.4433465156233796</v>
      </c>
      <c r="BA25" s="10">
        <v>5.49086617580548</v>
      </c>
      <c r="BB25" s="10">
        <v>5.5555752867465298</v>
      </c>
      <c r="BC25" s="10">
        <v>5.2256841918112196</v>
      </c>
      <c r="BD25" s="10">
        <v>5.2532405867499898</v>
      </c>
      <c r="BE25" s="10">
        <v>5.0490586800687201</v>
      </c>
      <c r="BF25" s="10">
        <v>5.4875231106561504</v>
      </c>
      <c r="BG25" s="10">
        <v>5.2174425406711604</v>
      </c>
      <c r="BH25" s="10">
        <v>5.27932126151285</v>
      </c>
      <c r="BI25" s="10">
        <v>6.68052471231948</v>
      </c>
      <c r="BJ25" s="10">
        <v>6.1050870566683004</v>
      </c>
      <c r="BK25" s="10">
        <v>6.1781769222458998</v>
      </c>
      <c r="BL25" s="10">
        <v>5.1779092592666398</v>
      </c>
      <c r="BM25" s="10">
        <v>4.9725772709109499</v>
      </c>
      <c r="BN25" s="10">
        <v>4.9734851649884098</v>
      </c>
      <c r="BO25" s="10">
        <v>5.1231442051224896</v>
      </c>
      <c r="BP25" s="10">
        <v>4.9049161183520003</v>
      </c>
      <c r="BQ25" s="10">
        <v>5.0470999561183598</v>
      </c>
      <c r="BR25" s="10">
        <v>4.8393414030191604</v>
      </c>
      <c r="BS25" s="10">
        <v>5.0019326517128802</v>
      </c>
      <c r="BT25" s="10">
        <v>5.1770114487401599</v>
      </c>
      <c r="BU25" s="10">
        <v>4.75907422346007</v>
      </c>
      <c r="BV25" s="10">
        <v>5.3368802109962896</v>
      </c>
      <c r="BW25" s="10">
        <v>4.8557321307591996</v>
      </c>
      <c r="BX25" s="10">
        <v>5.0013037041007902</v>
      </c>
      <c r="BY25" s="10">
        <v>5.6596642730337896</v>
      </c>
      <c r="BZ25" s="10">
        <v>5.3016740045196098</v>
      </c>
      <c r="CA25" s="10">
        <v>4.8513030497627296</v>
      </c>
      <c r="CB25" s="10">
        <v>5.3399756941656698</v>
      </c>
      <c r="CC25" s="10">
        <v>4.6474520381641602</v>
      </c>
      <c r="CD25" s="10">
        <v>5.5640620704139003</v>
      </c>
      <c r="CE25" s="10">
        <v>6.1999903126588496</v>
      </c>
      <c r="CF25" s="10">
        <v>5.1362060568353902</v>
      </c>
      <c r="CG25" s="10">
        <v>5.1633077874833999</v>
      </c>
      <c r="CH25" s="10">
        <v>5.2118692815249901</v>
      </c>
      <c r="CI25" s="10">
        <v>5.5435318480931999</v>
      </c>
      <c r="CJ25" s="10">
        <v>4.73124067944239</v>
      </c>
      <c r="CK25" s="10">
        <v>5.2985103299042899</v>
      </c>
      <c r="CL25" s="10">
        <v>5.0986276561850596</v>
      </c>
      <c r="CM25" s="10">
        <v>5.3729247932602799</v>
      </c>
    </row>
    <row r="26" spans="1:91" s="10" customFormat="1" x14ac:dyDescent="0.25">
      <c r="A26" s="10" t="s">
        <v>2</v>
      </c>
      <c r="B26" s="10">
        <v>1.34927958045829</v>
      </c>
      <c r="C26" s="10">
        <v>2.4259635340997598</v>
      </c>
      <c r="D26" s="10">
        <v>1.70806819649858</v>
      </c>
      <c r="E26" s="10">
        <v>1.58551156519926</v>
      </c>
      <c r="F26" s="10">
        <v>1.40900684403014</v>
      </c>
      <c r="G26" s="10">
        <v>2.77658246706907</v>
      </c>
      <c r="H26" s="10">
        <v>1.7471840602820601</v>
      </c>
      <c r="I26" s="10">
        <v>2.2401131884114598</v>
      </c>
      <c r="J26" s="10">
        <v>4.3280154565617899</v>
      </c>
      <c r="K26" s="10">
        <v>3.6406882295248102</v>
      </c>
      <c r="L26" s="10">
        <v>3.7662607912129</v>
      </c>
      <c r="M26" s="10">
        <v>3.51600911381249</v>
      </c>
      <c r="N26" s="10">
        <v>3.3142896610417401</v>
      </c>
      <c r="O26" s="10">
        <v>4.1083438264007599</v>
      </c>
      <c r="P26" s="10">
        <v>2.8099775583773998</v>
      </c>
      <c r="Q26" s="10">
        <v>3.1759005320780398</v>
      </c>
      <c r="R26" s="10">
        <v>6.4844540972134901</v>
      </c>
      <c r="S26" s="10">
        <v>6.5176834961337304</v>
      </c>
      <c r="T26" s="10">
        <v>6.4065440892424599</v>
      </c>
      <c r="U26" s="10">
        <v>6.5618121461715804</v>
      </c>
      <c r="V26" s="10">
        <v>4.6718388556611998</v>
      </c>
      <c r="W26" s="10">
        <v>5.1342577705664398</v>
      </c>
      <c r="X26" s="10">
        <v>4.8608582152443898</v>
      </c>
      <c r="Y26" s="10">
        <v>4.7435159854463702</v>
      </c>
      <c r="Z26" s="10">
        <v>5.1221072545673998</v>
      </c>
      <c r="AA26" s="10">
        <v>5.2356685699886096</v>
      </c>
      <c r="AB26" s="10">
        <v>4.6410810216053502</v>
      </c>
      <c r="AC26" s="10">
        <v>4.2893433943032999</v>
      </c>
      <c r="AD26" s="10">
        <v>4.8572085992638696</v>
      </c>
      <c r="AE26" s="10">
        <v>4.9509051619108497</v>
      </c>
      <c r="AF26" s="10">
        <v>4.9906269228982696</v>
      </c>
      <c r="AG26" s="10">
        <v>5.0829296203184304</v>
      </c>
      <c r="AH26" s="10">
        <v>4.1724412828474602</v>
      </c>
      <c r="AI26" s="10">
        <v>4.7314905884850198</v>
      </c>
      <c r="AJ26" s="10">
        <v>5.3465611899303997</v>
      </c>
      <c r="AK26" s="10">
        <v>5.2383089179779398</v>
      </c>
      <c r="AL26" s="10">
        <v>5.3486017217552497</v>
      </c>
      <c r="AM26" s="10">
        <v>5.2488575751062703</v>
      </c>
      <c r="AN26" s="10">
        <v>5.2331687874518797</v>
      </c>
      <c r="AO26" s="10">
        <v>4.0999735756320703</v>
      </c>
      <c r="AP26" s="10">
        <v>3.5308674894759902</v>
      </c>
      <c r="AQ26" s="10">
        <v>3.5468089271415102</v>
      </c>
      <c r="AR26" s="10">
        <v>3.20198857109389</v>
      </c>
      <c r="AS26" s="10">
        <v>3.45406173735328</v>
      </c>
      <c r="AT26" s="10">
        <v>3.3037440086188101</v>
      </c>
      <c r="AU26" s="10">
        <v>3.4065240240501602</v>
      </c>
      <c r="AV26" s="10">
        <v>3.3362256568984199</v>
      </c>
      <c r="AW26" s="10">
        <v>2.7700668996727602</v>
      </c>
      <c r="AX26" s="10">
        <v>2.9862873265230698</v>
      </c>
      <c r="AY26" s="10">
        <v>3.1243608785424799</v>
      </c>
      <c r="AZ26" s="10">
        <v>2.7134780320007401</v>
      </c>
      <c r="BA26" s="10">
        <v>1.6061285240158201</v>
      </c>
      <c r="BB26" s="10">
        <v>2.433024601379</v>
      </c>
      <c r="BC26" s="10">
        <v>2.5904613662861999</v>
      </c>
      <c r="BD26" s="10">
        <v>1.71626968701698</v>
      </c>
      <c r="BE26" s="10">
        <v>1.44161747439823</v>
      </c>
      <c r="BF26" s="10">
        <v>2.0513897362120601</v>
      </c>
      <c r="BG26" s="10">
        <v>2.0036887859082899</v>
      </c>
      <c r="BH26" s="10">
        <v>3.7682792716796398</v>
      </c>
      <c r="BI26" s="10">
        <v>4.1348465923139797</v>
      </c>
      <c r="BJ26" s="10">
        <v>4.80823572917269</v>
      </c>
      <c r="BK26" s="10">
        <v>4.4115428666665997</v>
      </c>
      <c r="BL26" s="10">
        <v>5.2733761235778296</v>
      </c>
      <c r="BM26" s="10">
        <v>5.0802414482620204</v>
      </c>
      <c r="BN26" s="10">
        <v>5.11613821143977</v>
      </c>
      <c r="BO26" s="10">
        <v>5.1852326182272197</v>
      </c>
      <c r="BP26" s="10">
        <v>5.1180157188803701</v>
      </c>
      <c r="BQ26" s="10">
        <v>5.0604069143767898</v>
      </c>
      <c r="BR26" s="10">
        <v>5.2340394848071403</v>
      </c>
      <c r="BS26" s="10">
        <v>5.2557132131061</v>
      </c>
      <c r="BT26" s="10">
        <v>5.30627219993805</v>
      </c>
      <c r="BU26" s="10">
        <v>5.2121500359871504</v>
      </c>
      <c r="BV26" s="10">
        <v>5.4270966932619897</v>
      </c>
      <c r="BW26" s="10">
        <v>5.2223143651760502</v>
      </c>
      <c r="BX26" s="10">
        <v>5.2509928436137798</v>
      </c>
      <c r="BY26" s="10">
        <v>5.4058079921626296</v>
      </c>
      <c r="BZ26" s="10">
        <v>5.1136863520069102</v>
      </c>
      <c r="CA26" s="10">
        <v>5.0169461473759398</v>
      </c>
      <c r="CB26" s="10">
        <v>4.8492418827578003</v>
      </c>
      <c r="CC26" s="10">
        <v>4.5221648323975803</v>
      </c>
      <c r="CD26" s="10">
        <v>5.6362779867166397</v>
      </c>
      <c r="CE26" s="10">
        <v>4.5159696498779702</v>
      </c>
      <c r="CF26" s="10">
        <v>4.2418163971610801</v>
      </c>
      <c r="CG26" s="10">
        <v>4.01140452339392</v>
      </c>
      <c r="CH26" s="10">
        <v>4.0365485165841202</v>
      </c>
      <c r="CI26" s="10">
        <v>4.08409740182754</v>
      </c>
      <c r="CJ26" s="10">
        <v>4.5959361884420602</v>
      </c>
      <c r="CK26" s="10">
        <v>4.8143435823183403</v>
      </c>
      <c r="CL26" s="10">
        <v>4.6017592856424798</v>
      </c>
      <c r="CM26" s="10">
        <v>4.8758083499650997</v>
      </c>
    </row>
    <row r="27" spans="1:91" s="10" customFormat="1" x14ac:dyDescent="0.25">
      <c r="A27" s="10" t="s">
        <v>5</v>
      </c>
      <c r="B27" s="10">
        <v>2.3636327689347301</v>
      </c>
      <c r="C27" s="10">
        <v>3.1865547945887802</v>
      </c>
      <c r="D27" s="10">
        <v>4.7539476254500901</v>
      </c>
      <c r="E27" s="10">
        <v>4.5243451625862097</v>
      </c>
      <c r="F27" s="10">
        <v>4.0489482202828002</v>
      </c>
      <c r="G27" s="10">
        <v>4.1868218020681596</v>
      </c>
      <c r="H27" s="10">
        <v>3.5674821416156099</v>
      </c>
      <c r="I27" s="10">
        <v>3.1083429364601098</v>
      </c>
      <c r="J27" s="10">
        <v>1.4059615596667301</v>
      </c>
      <c r="K27" s="10">
        <v>1.8036843795784301</v>
      </c>
      <c r="L27" s="10">
        <v>1.5473620678417901</v>
      </c>
      <c r="M27" s="10">
        <v>3.2292426154676099</v>
      </c>
      <c r="N27" s="10">
        <v>2.4741707647878499</v>
      </c>
      <c r="O27" s="10">
        <v>2.9327802769127298</v>
      </c>
      <c r="P27" s="10">
        <v>2.56489156488768</v>
      </c>
      <c r="Q27" s="10">
        <v>2.6341093078073801</v>
      </c>
      <c r="R27" s="10">
        <v>0.54756109807064501</v>
      </c>
      <c r="S27" s="10">
        <v>0.91785224033693102</v>
      </c>
      <c r="T27" s="10">
        <v>0.77916881596014698</v>
      </c>
      <c r="U27" s="10">
        <v>0.68050587601679502</v>
      </c>
      <c r="V27" s="10">
        <v>0.26435699087863201</v>
      </c>
      <c r="W27" s="10">
        <v>0.213461417182882</v>
      </c>
      <c r="X27" s="10">
        <v>0.102004590380192</v>
      </c>
      <c r="Y27" s="10">
        <v>0.113808356556324</v>
      </c>
      <c r="Z27" s="10">
        <v>5.9954597154985897E-2</v>
      </c>
      <c r="AA27" s="10">
        <v>0.153568008389145</v>
      </c>
      <c r="AB27" s="10">
        <v>7.2545962706531894E-2</v>
      </c>
      <c r="AC27" s="10">
        <v>4.9734654554464498E-2</v>
      </c>
      <c r="AD27" s="10">
        <v>5.2512103684417902E-2</v>
      </c>
      <c r="AE27" s="10">
        <v>5.9191262259585799E-2</v>
      </c>
      <c r="AF27" s="10">
        <v>9.3482540056129895E-2</v>
      </c>
      <c r="AG27" s="10">
        <v>0.61804837457725903</v>
      </c>
      <c r="AH27" s="10">
        <v>1.55276293679188</v>
      </c>
      <c r="AI27" s="10">
        <v>1.08847055210977</v>
      </c>
      <c r="AJ27" s="10">
        <v>0.111909727727903</v>
      </c>
      <c r="AK27" s="10">
        <v>0.17986967006724899</v>
      </c>
      <c r="AL27" s="10">
        <v>0.43915062432026403</v>
      </c>
      <c r="AM27" s="10">
        <v>0.10841736885678099</v>
      </c>
      <c r="AN27" s="10">
        <v>7.2244463541487294E-2</v>
      </c>
      <c r="AO27" s="10">
        <v>1.0357681844311599</v>
      </c>
      <c r="AP27" s="10">
        <v>1.6946985596023301</v>
      </c>
      <c r="AQ27" s="10">
        <v>0.46452448678011898</v>
      </c>
      <c r="AR27" s="10">
        <v>1.21272845787912</v>
      </c>
      <c r="AS27" s="10">
        <v>0.61672839765284004</v>
      </c>
      <c r="AT27" s="10">
        <v>0.386804225670279</v>
      </c>
      <c r="AU27" s="10">
        <v>0.36852217548993499</v>
      </c>
      <c r="AV27" s="10">
        <v>0.51239905331161095</v>
      </c>
      <c r="AW27" s="10">
        <v>0.26074196540968603</v>
      </c>
      <c r="AX27" s="10">
        <v>0.178249734685101</v>
      </c>
      <c r="AY27" s="10">
        <v>0.180430238544212</v>
      </c>
      <c r="AZ27" s="10">
        <v>0.23342239171842699</v>
      </c>
      <c r="BA27" s="10">
        <v>3.9261045934376</v>
      </c>
      <c r="BB27" s="10">
        <v>3.1822277319500301</v>
      </c>
      <c r="BC27" s="10">
        <v>4.1435966723268498</v>
      </c>
      <c r="BD27" s="10">
        <v>4.7551840579276501</v>
      </c>
      <c r="BE27" s="10">
        <v>4.0228559002353599</v>
      </c>
      <c r="BF27" s="10">
        <v>4.0211364587555902</v>
      </c>
      <c r="BG27" s="10">
        <v>4.50038360139476</v>
      </c>
      <c r="BH27" s="10">
        <v>2.2246906361033401</v>
      </c>
      <c r="BI27" s="10">
        <v>0.46717635888377601</v>
      </c>
      <c r="BJ27" s="10">
        <v>6.98583381322401E-2</v>
      </c>
      <c r="BK27" s="10">
        <v>0.15292394214954899</v>
      </c>
      <c r="BL27" s="10">
        <v>0.25417310475468802</v>
      </c>
      <c r="BM27" s="10">
        <v>0.26076582013398097</v>
      </c>
      <c r="BN27" s="10">
        <v>1.99846415360493E-2</v>
      </c>
      <c r="BO27" s="10">
        <v>5.4330170935022598E-2</v>
      </c>
      <c r="BP27" s="10">
        <v>8.1905617800046196E-2</v>
      </c>
      <c r="BQ27" s="10">
        <v>0.23299817780150101</v>
      </c>
      <c r="BR27" s="10">
        <v>0.123638544568396</v>
      </c>
      <c r="BS27" s="10">
        <v>7.5969625783284603E-2</v>
      </c>
      <c r="BT27" s="10">
        <v>3.2702223216067701E-2</v>
      </c>
      <c r="BU27" s="10">
        <v>2.5389758268964401E-2</v>
      </c>
      <c r="BV27" s="10">
        <v>3.9253210160196499E-2</v>
      </c>
      <c r="BW27" s="10">
        <v>7.4397561633304798E-2</v>
      </c>
      <c r="BX27" s="10">
        <v>0.20089558273447</v>
      </c>
      <c r="BY27" s="10">
        <v>0.28289419607236199</v>
      </c>
      <c r="BZ27" s="10">
        <v>3.82839463937973E-2</v>
      </c>
      <c r="CA27" s="10">
        <v>1.7877020170374399E-2</v>
      </c>
      <c r="CB27" s="10">
        <v>4.1049465138511002E-2</v>
      </c>
      <c r="CC27" s="10">
        <v>4.8894494390895903E-2</v>
      </c>
      <c r="CD27" s="10">
        <v>0.21135988605230699</v>
      </c>
      <c r="CE27" s="10">
        <v>0.24602903984817101</v>
      </c>
      <c r="CF27" s="10">
        <v>0.362917424144374</v>
      </c>
      <c r="CG27" s="10">
        <v>0.27230692490630298</v>
      </c>
      <c r="CH27" s="10">
        <v>7.8986632274025595E-2</v>
      </c>
      <c r="CI27" s="10">
        <v>4.7708431943749602E-2</v>
      </c>
      <c r="CJ27" s="10">
        <v>0.26577108157776802</v>
      </c>
      <c r="CK27" s="10">
        <v>0.56866973724894898</v>
      </c>
      <c r="CL27" s="10">
        <v>0.16179350500339801</v>
      </c>
      <c r="CM27" s="10">
        <v>0.286688099638363</v>
      </c>
    </row>
    <row r="28" spans="1:91" s="10" customFormat="1" x14ac:dyDescent="0.25">
      <c r="A28" s="10" t="s">
        <v>39</v>
      </c>
      <c r="B28" s="10">
        <v>3.5289566877999698</v>
      </c>
      <c r="C28" s="10">
        <v>3.8796323165867799</v>
      </c>
      <c r="D28" s="10">
        <v>4.2453830550278102</v>
      </c>
      <c r="E28" s="10">
        <v>4.4912149119731604</v>
      </c>
      <c r="F28" s="10">
        <v>3.5494872342082502</v>
      </c>
      <c r="G28" s="10">
        <v>3.8704637217604101</v>
      </c>
      <c r="H28" s="10">
        <v>4.0570828990906103</v>
      </c>
      <c r="I28" s="10">
        <v>4.2118678181923901</v>
      </c>
      <c r="J28" s="10">
        <v>4.9530132491526704</v>
      </c>
      <c r="K28" s="10">
        <v>4.0189027396177996</v>
      </c>
      <c r="L28" s="10">
        <v>4.4587397105099402</v>
      </c>
      <c r="M28" s="10">
        <v>3.0242154189931498</v>
      </c>
      <c r="N28" s="10">
        <v>3.0022849384260599</v>
      </c>
      <c r="O28" s="10">
        <v>2.98864499368625</v>
      </c>
      <c r="P28" s="10">
        <v>2.7531304504856098</v>
      </c>
      <c r="Q28" s="10">
        <v>2.7062793384662198</v>
      </c>
      <c r="R28" s="10">
        <v>2.8431664646441401</v>
      </c>
      <c r="S28" s="10">
        <v>2.5354011297599301</v>
      </c>
      <c r="T28" s="10">
        <v>2.7847925841611598</v>
      </c>
      <c r="U28" s="10">
        <v>2.9185857797101198</v>
      </c>
      <c r="V28" s="10">
        <v>4.1262901253927504</v>
      </c>
      <c r="W28" s="10">
        <v>4.5438781856955899</v>
      </c>
      <c r="X28" s="10">
        <v>4.1571294933621799</v>
      </c>
      <c r="Y28" s="10">
        <v>4.7178175070192703</v>
      </c>
      <c r="Z28" s="10">
        <v>4.5269948792223804</v>
      </c>
      <c r="AA28" s="10">
        <v>5.11252351341723</v>
      </c>
      <c r="AB28" s="10">
        <v>4.6891831524616201</v>
      </c>
      <c r="AC28" s="10">
        <v>4.3063643651811097</v>
      </c>
      <c r="AD28" s="10">
        <v>4.54557667139958</v>
      </c>
      <c r="AE28" s="10">
        <v>4.8363898363374496</v>
      </c>
      <c r="AF28" s="10">
        <v>4.7813809382347898</v>
      </c>
      <c r="AG28" s="10">
        <v>3.5170887520377199</v>
      </c>
      <c r="AH28" s="10">
        <v>3.3668334628761398</v>
      </c>
      <c r="AI28" s="10">
        <v>3.30732311227464</v>
      </c>
      <c r="AJ28" s="10">
        <v>3.81464486780617</v>
      </c>
      <c r="AK28" s="10">
        <v>3.7929869124717999</v>
      </c>
      <c r="AL28" s="10">
        <v>3.9589763260897999</v>
      </c>
      <c r="AM28" s="10">
        <v>4.0769980806731603</v>
      </c>
      <c r="AN28" s="10">
        <v>4.1029354319147302</v>
      </c>
      <c r="AO28" s="10">
        <v>3.81239352542767</v>
      </c>
      <c r="AP28" s="10">
        <v>3.86430891038601</v>
      </c>
      <c r="AQ28" s="10">
        <v>4.2698982458622199</v>
      </c>
      <c r="AR28" s="10">
        <v>3.7393069504855698</v>
      </c>
      <c r="AS28" s="10">
        <v>4.4626371159691001</v>
      </c>
      <c r="AT28" s="10">
        <v>3.91554066806611</v>
      </c>
      <c r="AU28" s="10">
        <v>4.6113190976798002</v>
      </c>
      <c r="AV28" s="10">
        <v>4.6528960288629202</v>
      </c>
      <c r="AW28" s="10">
        <v>4.4668931582229998</v>
      </c>
      <c r="AX28" s="10">
        <v>4.48574256443663</v>
      </c>
      <c r="AY28" s="10">
        <v>4.2045533251463203</v>
      </c>
      <c r="AZ28" s="10">
        <v>4.2908355505206304</v>
      </c>
      <c r="BA28" s="10">
        <v>3.75106924756621</v>
      </c>
      <c r="BB28" s="10">
        <v>3.7868169295507301</v>
      </c>
      <c r="BC28" s="10">
        <v>3.9516879942538101</v>
      </c>
      <c r="BD28" s="10">
        <v>3.7435116512318198</v>
      </c>
      <c r="BE28" s="10">
        <v>3.8266565577170502</v>
      </c>
      <c r="BF28" s="10">
        <v>3.4725725422789999</v>
      </c>
      <c r="BG28" s="10">
        <v>3.7242315988836299</v>
      </c>
      <c r="BH28" s="10">
        <v>3.21269224251491</v>
      </c>
      <c r="BI28" s="10">
        <v>3.0481076367319102</v>
      </c>
      <c r="BJ28" s="10">
        <v>3.1495254213628501</v>
      </c>
      <c r="BK28" s="10">
        <v>3.5323963034328201</v>
      </c>
      <c r="BL28" s="10">
        <v>2.9010006456080499</v>
      </c>
      <c r="BM28" s="10">
        <v>2.7107028954477999</v>
      </c>
      <c r="BN28" s="10">
        <v>2.93220356612593</v>
      </c>
      <c r="BO28" s="10">
        <v>2.7755721625133898</v>
      </c>
      <c r="BP28" s="10">
        <v>2.8006558270540798</v>
      </c>
      <c r="BQ28" s="10">
        <v>2.8243506359819701</v>
      </c>
      <c r="BR28" s="10">
        <v>2.9206891863785298</v>
      </c>
      <c r="BS28" s="10">
        <v>2.9470586323236301</v>
      </c>
      <c r="BT28" s="10">
        <v>2.97963338937556</v>
      </c>
      <c r="BU28" s="10">
        <v>3.2228387167672299</v>
      </c>
      <c r="BV28" s="10">
        <v>3.3432337057216301</v>
      </c>
      <c r="BW28" s="10">
        <v>3.12116820626487</v>
      </c>
      <c r="BX28" s="10">
        <v>2.9322411766397001</v>
      </c>
      <c r="BY28" s="10">
        <v>2.98988078447407</v>
      </c>
      <c r="BZ28" s="10">
        <v>3.4772597417719502</v>
      </c>
      <c r="CA28" s="10">
        <v>3.2864461993708498</v>
      </c>
      <c r="CB28" s="10">
        <v>3.4458044887566301</v>
      </c>
      <c r="CC28" s="10">
        <v>2.9351877926048702</v>
      </c>
      <c r="CD28" s="10">
        <v>3.0616996050623202</v>
      </c>
      <c r="CE28" s="10">
        <v>2.7739953435836999</v>
      </c>
      <c r="CF28" s="10">
        <v>2.7482539411892102</v>
      </c>
      <c r="CG28" s="10">
        <v>2.6940845315409301</v>
      </c>
      <c r="CH28" s="10">
        <v>3.0678604455572498</v>
      </c>
      <c r="CI28" s="10">
        <v>2.5210541492900198</v>
      </c>
      <c r="CJ28" s="10">
        <v>3.3324436439032299</v>
      </c>
      <c r="CK28" s="10">
        <v>3.3291563896821801</v>
      </c>
      <c r="CL28" s="10">
        <v>3.7663543582062502</v>
      </c>
      <c r="CM28" s="10">
        <v>3.7785890336778598</v>
      </c>
    </row>
    <row r="29" spans="1:91" s="10" customFormat="1" x14ac:dyDescent="0.25">
      <c r="A29" s="10" t="s">
        <v>29</v>
      </c>
      <c r="B29" s="10">
        <v>6.9124653115713102</v>
      </c>
      <c r="C29" s="10">
        <v>6.6429708803509699</v>
      </c>
      <c r="D29" s="10">
        <v>6.9706623438406901</v>
      </c>
      <c r="E29" s="10">
        <v>6.8515705191449898</v>
      </c>
      <c r="F29" s="10">
        <v>6.7683112220420503</v>
      </c>
      <c r="G29" s="10">
        <v>6.4913161438925204</v>
      </c>
      <c r="H29" s="10">
        <v>6.9854185423089197</v>
      </c>
      <c r="I29" s="10">
        <v>7.0970798595770503</v>
      </c>
      <c r="J29" s="10">
        <v>8.1150202868553798</v>
      </c>
      <c r="K29" s="10">
        <v>8.4130732321861394</v>
      </c>
      <c r="L29" s="10">
        <v>8.6479555669923993</v>
      </c>
      <c r="M29" s="10">
        <v>6.0505077922977097</v>
      </c>
      <c r="N29" s="10">
        <v>6.2287402676014798</v>
      </c>
      <c r="O29" s="10">
        <v>6.2080167396343704</v>
      </c>
      <c r="P29" s="10">
        <v>6.1119400663401304</v>
      </c>
      <c r="Q29" s="10">
        <v>6.23783655131757</v>
      </c>
      <c r="R29" s="10">
        <v>5.4170501930852</v>
      </c>
      <c r="S29" s="10">
        <v>4.9614605882804197</v>
      </c>
      <c r="T29" s="10">
        <v>5.0857299614745299</v>
      </c>
      <c r="U29" s="10">
        <v>4.58584153644951</v>
      </c>
      <c r="V29" s="10">
        <v>7.2991994028700304</v>
      </c>
      <c r="W29" s="10">
        <v>7.6833133388197101</v>
      </c>
      <c r="X29" s="10">
        <v>7.0399738481552898</v>
      </c>
      <c r="Y29" s="10">
        <v>7.4216699131273796</v>
      </c>
      <c r="Z29" s="10">
        <v>7.8372422112610503</v>
      </c>
      <c r="AA29" s="10">
        <v>7.5346017360112798</v>
      </c>
      <c r="AB29" s="10">
        <v>7.24854402575252</v>
      </c>
      <c r="AC29" s="10">
        <v>7.8156971240214101</v>
      </c>
      <c r="AD29" s="10">
        <v>8.0200424290229506</v>
      </c>
      <c r="AE29" s="10">
        <v>7.6480265455875998</v>
      </c>
      <c r="AF29" s="10">
        <v>7.8043506200519204</v>
      </c>
      <c r="AG29" s="10">
        <v>7.1301224950693802</v>
      </c>
      <c r="AH29" s="10">
        <v>7.5713093488267402</v>
      </c>
      <c r="AI29" s="10">
        <v>6.8922075274756498</v>
      </c>
      <c r="AJ29" s="10">
        <v>6.5620548084482797</v>
      </c>
      <c r="AK29" s="10">
        <v>6.2863344722822303</v>
      </c>
      <c r="AL29" s="10">
        <v>6.8593080962786601</v>
      </c>
      <c r="AM29" s="10">
        <v>6.2758812570020703</v>
      </c>
      <c r="AN29" s="10">
        <v>6.6839106048719303</v>
      </c>
      <c r="AO29" s="10">
        <v>6.6276893275157702</v>
      </c>
      <c r="AP29" s="10">
        <v>6.5739172423787897</v>
      </c>
      <c r="AQ29" s="10">
        <v>6.3118449991054604</v>
      </c>
      <c r="AR29" s="10">
        <v>6.3731163470854604</v>
      </c>
      <c r="AS29" s="10">
        <v>6.5270874310859899</v>
      </c>
      <c r="AT29" s="10">
        <v>6.4710591904590196</v>
      </c>
      <c r="AU29" s="10">
        <v>6.9417975289157701</v>
      </c>
      <c r="AV29" s="10">
        <v>6.7714989514731903</v>
      </c>
      <c r="AW29" s="10">
        <v>6.5446984242706101</v>
      </c>
      <c r="AX29" s="10">
        <v>6.5820830814734501</v>
      </c>
      <c r="AY29" s="10">
        <v>6.8216105105492097</v>
      </c>
      <c r="AZ29" s="10">
        <v>6.7143442597221403</v>
      </c>
      <c r="BA29" s="10">
        <v>6.5456118620521204</v>
      </c>
      <c r="BB29" s="10">
        <v>6.6169503834155998</v>
      </c>
      <c r="BC29" s="10">
        <v>6.0606253450858301</v>
      </c>
      <c r="BD29" s="10">
        <v>6.2837851640236302</v>
      </c>
      <c r="BE29" s="10">
        <v>6.4951396472559004</v>
      </c>
      <c r="BF29" s="10">
        <v>6.6446562361936898</v>
      </c>
      <c r="BG29" s="10">
        <v>6.2743290245567103</v>
      </c>
      <c r="BH29" s="10">
        <v>6.7257477609880096</v>
      </c>
      <c r="BI29" s="10">
        <v>7.5517495096321996</v>
      </c>
      <c r="BJ29" s="10">
        <v>4.7334482678804397</v>
      </c>
      <c r="BK29" s="10">
        <v>5.0402170991472302</v>
      </c>
      <c r="BL29" s="10">
        <v>4.5650258479858001</v>
      </c>
      <c r="BM29" s="10">
        <v>4.5483524380945601</v>
      </c>
      <c r="BN29" s="10">
        <v>4.45175868789494</v>
      </c>
      <c r="BO29" s="10">
        <v>4.6305714142116097</v>
      </c>
      <c r="BP29" s="10">
        <v>4.4462658838033597</v>
      </c>
      <c r="BQ29" s="10">
        <v>4.4628437062022304</v>
      </c>
      <c r="BR29" s="10">
        <v>4.5675821784534802</v>
      </c>
      <c r="BS29" s="10">
        <v>4.4588223358147996</v>
      </c>
      <c r="BT29" s="10">
        <v>4.4753381333478002</v>
      </c>
      <c r="BU29" s="10">
        <v>4.6880876192558496</v>
      </c>
      <c r="BV29" s="10">
        <v>4.5079411786350398</v>
      </c>
      <c r="BW29" s="10">
        <v>4.70664685746772</v>
      </c>
      <c r="BX29" s="10">
        <v>4.7742775026704196</v>
      </c>
      <c r="BY29" s="10">
        <v>4.9542558122968003</v>
      </c>
      <c r="BZ29" s="10">
        <v>4.5658549062636302</v>
      </c>
      <c r="CA29" s="10">
        <v>4.8760870624922799</v>
      </c>
      <c r="CB29" s="10">
        <v>4.4515521733585297</v>
      </c>
      <c r="CC29" s="10">
        <v>4.4922212675324502</v>
      </c>
      <c r="CD29" s="10">
        <v>4.9010255349044902</v>
      </c>
      <c r="CE29" s="10">
        <v>4.60329475992285</v>
      </c>
      <c r="CF29" s="10">
        <v>4.6031010926343399</v>
      </c>
      <c r="CG29" s="10">
        <v>4.5975128891960599</v>
      </c>
      <c r="CH29" s="10">
        <v>4.4509601728679202</v>
      </c>
      <c r="CI29" s="10">
        <v>4.1220198455334902</v>
      </c>
      <c r="CJ29" s="10">
        <v>5.1084467938133002</v>
      </c>
      <c r="CK29" s="10">
        <v>4.9700771674805297</v>
      </c>
      <c r="CL29" s="10">
        <v>5.3852450429809098</v>
      </c>
      <c r="CM29" s="10">
        <v>5.1263252583125301</v>
      </c>
    </row>
    <row r="30" spans="1:91" s="10" customFormat="1" x14ac:dyDescent="0.25">
      <c r="A30" s="10" t="s">
        <v>38</v>
      </c>
      <c r="B30" s="10">
        <v>0.11646188781609899</v>
      </c>
      <c r="C30" s="10">
        <v>1.93514184679796</v>
      </c>
      <c r="D30" s="10">
        <v>9.6705045498496803E-2</v>
      </c>
      <c r="E30" s="10">
        <v>8.3971013962909694E-3</v>
      </c>
      <c r="F30" s="10">
        <v>2.5443169290755401E-2</v>
      </c>
      <c r="G30" s="10">
        <v>0.119506930124977</v>
      </c>
      <c r="H30" s="10">
        <v>0.242684313737384</v>
      </c>
      <c r="I30" s="10">
        <v>0.1390508653634</v>
      </c>
      <c r="J30" s="10">
        <v>9.6135100506800892</v>
      </c>
      <c r="K30" s="10">
        <v>9.7972908304873094</v>
      </c>
      <c r="L30" s="10">
        <v>9.3166784889642908</v>
      </c>
      <c r="M30" s="10">
        <v>7.9261232228300997</v>
      </c>
      <c r="N30" s="10">
        <v>7.3646926375509398</v>
      </c>
      <c r="O30" s="10">
        <v>6.9651952720837604</v>
      </c>
      <c r="P30" s="10">
        <v>5.4121614081492897</v>
      </c>
      <c r="Q30" s="10">
        <v>5.1010227247192699</v>
      </c>
      <c r="R30" s="10">
        <v>0.42579650030472699</v>
      </c>
      <c r="S30" s="10">
        <v>1.73852334036833</v>
      </c>
      <c r="T30" s="10">
        <v>3.1082791663948099</v>
      </c>
      <c r="U30" s="10">
        <v>1.3485618795490899</v>
      </c>
      <c r="V30" s="10">
        <v>0.86177587245098197</v>
      </c>
      <c r="W30" s="10">
        <v>0.91229247163044502</v>
      </c>
      <c r="X30" s="10">
        <v>1.0540655911208101</v>
      </c>
      <c r="Y30" s="10">
        <v>1.43373777024198</v>
      </c>
      <c r="Z30" s="10">
        <v>0.19832307634812599</v>
      </c>
      <c r="AA30" s="10">
        <v>0.53729775797878598</v>
      </c>
      <c r="AB30" s="10">
        <v>8.3398899075904198E-2</v>
      </c>
      <c r="AC30" s="10">
        <v>0.46402389724676102</v>
      </c>
      <c r="AD30" s="10">
        <v>0.110803766907031</v>
      </c>
      <c r="AE30" s="10">
        <v>0.38155954954125998</v>
      </c>
      <c r="AF30" s="10">
        <v>0.29543839556958901</v>
      </c>
      <c r="AG30" s="10">
        <v>2.6935234609278602</v>
      </c>
      <c r="AH30" s="10">
        <v>4.40170020859681</v>
      </c>
      <c r="AI30" s="10">
        <v>0.93638871671594803</v>
      </c>
      <c r="AJ30" s="10">
        <v>2.8556786189631098</v>
      </c>
      <c r="AK30" s="10">
        <v>3.2841933903183098</v>
      </c>
      <c r="AL30" s="10">
        <v>2.3593219036716202</v>
      </c>
      <c r="AM30" s="10">
        <v>2.51222001768559</v>
      </c>
      <c r="AN30" s="10">
        <v>2.21003654479648</v>
      </c>
      <c r="AO30" s="10">
        <v>1.8405268962874199</v>
      </c>
      <c r="AP30" s="10">
        <v>1.2238042472402999</v>
      </c>
      <c r="AQ30" s="10">
        <v>0.42218163144283199</v>
      </c>
      <c r="AR30" s="10">
        <v>0.30084415257799002</v>
      </c>
      <c r="AS30" s="10">
        <v>0.195951657322089</v>
      </c>
      <c r="AT30" s="10">
        <v>0.59232877281227103</v>
      </c>
      <c r="AU30" s="10">
        <v>1.0007876883629201</v>
      </c>
      <c r="AV30" s="10">
        <v>1.5250050425764099</v>
      </c>
      <c r="AW30" s="10">
        <v>1.05964871824957</v>
      </c>
      <c r="AX30" s="10">
        <v>0.91480814105704999</v>
      </c>
      <c r="AY30" s="10">
        <v>0.137145275072238</v>
      </c>
      <c r="AZ30" s="10">
        <v>0.44819080307714698</v>
      </c>
      <c r="BA30" s="10">
        <v>2.3971439175481799</v>
      </c>
      <c r="BB30" s="10">
        <v>2.0345309218879799</v>
      </c>
      <c r="BC30" s="10">
        <v>2.19663017306463</v>
      </c>
      <c r="BD30" s="10">
        <v>1.4427663071613701</v>
      </c>
      <c r="BE30" s="10">
        <v>1.18811066731798</v>
      </c>
      <c r="BF30" s="10">
        <v>2.44626318447949</v>
      </c>
      <c r="BG30" s="10">
        <v>1.4246454530689101</v>
      </c>
      <c r="BH30" s="10">
        <v>1.4726055029212699</v>
      </c>
      <c r="BI30" s="10">
        <v>0.88129697728060896</v>
      </c>
      <c r="BJ30" s="10">
        <v>0.12860011991060599</v>
      </c>
      <c r="BK30" s="10">
        <v>0.18717904225729801</v>
      </c>
      <c r="BL30" s="10">
        <v>5.2364308388976599E-2</v>
      </c>
      <c r="BM30" s="10">
        <v>5.8107348443507303E-2</v>
      </c>
      <c r="BN30" s="10">
        <v>6.3133282134552701E-2</v>
      </c>
      <c r="BO30" s="10">
        <v>8.1459316982473107E-2</v>
      </c>
      <c r="BP30" s="10">
        <v>0.57356422187876299</v>
      </c>
      <c r="BQ30" s="10">
        <v>0.103877367312827</v>
      </c>
      <c r="BR30" s="10">
        <v>0.32756184482985701</v>
      </c>
      <c r="BS30" s="10">
        <v>0.110681178266548</v>
      </c>
      <c r="BT30" s="10">
        <v>0.36177351063992103</v>
      </c>
      <c r="BU30" s="10">
        <v>0.13267774548842601</v>
      </c>
      <c r="BV30" s="10">
        <v>0.14617438300333299</v>
      </c>
      <c r="BW30" s="10">
        <v>0.15272238195228499</v>
      </c>
      <c r="BX30" s="10">
        <v>9.5508465258318895E-2</v>
      </c>
      <c r="BY30" s="10">
        <v>0.34727863346954602</v>
      </c>
      <c r="BZ30" s="10">
        <v>2.0149046053245301E-2</v>
      </c>
      <c r="CA30" s="10">
        <v>0.16055523130309701</v>
      </c>
      <c r="CB30" s="10">
        <v>1.37913924153847E-2</v>
      </c>
      <c r="CC30" s="10">
        <v>0.13908533503636</v>
      </c>
      <c r="CD30" s="10">
        <v>0.33323136473319298</v>
      </c>
      <c r="CE30" s="10">
        <v>1.6600278376770101E-2</v>
      </c>
      <c r="CF30" s="10">
        <v>3.8199787403636498E-2</v>
      </c>
      <c r="CG30" s="10">
        <v>8.7681098069916405E-2</v>
      </c>
      <c r="CH30" s="10">
        <v>1.9578171547123002E-2</v>
      </c>
      <c r="CI30" s="10">
        <v>2.2864681764503202E-2</v>
      </c>
      <c r="CJ30" s="10">
        <v>5.2986557755938697E-2</v>
      </c>
      <c r="CK30" s="10">
        <v>2.9851781539567499E-2</v>
      </c>
      <c r="CL30" s="10">
        <v>0.312641998028579</v>
      </c>
      <c r="CM30" s="10">
        <v>1.3605568576503101E-2</v>
      </c>
    </row>
    <row r="31" spans="1:91" s="10" customFormat="1" x14ac:dyDescent="0.25">
      <c r="A31" s="10" t="s">
        <v>32</v>
      </c>
      <c r="B31" s="10">
        <v>5.6580804363409198</v>
      </c>
      <c r="C31" s="10">
        <v>6.2322847369671299</v>
      </c>
      <c r="D31" s="10">
        <v>7.5948892117914797</v>
      </c>
      <c r="E31" s="10">
        <v>7.7826210326433598</v>
      </c>
      <c r="F31" s="10">
        <v>7.2989270313809698</v>
      </c>
      <c r="G31" s="10">
        <v>6.9686300620869401</v>
      </c>
      <c r="H31" s="10">
        <v>7.2688105202106401</v>
      </c>
      <c r="I31" s="10">
        <v>7.32953502738685</v>
      </c>
      <c r="J31" s="10">
        <v>3.3792553142047401</v>
      </c>
      <c r="K31" s="10">
        <v>5.6267786385890597</v>
      </c>
      <c r="L31" s="10">
        <v>4.0493684399276004</v>
      </c>
      <c r="M31" s="10">
        <v>3.6802937472513899</v>
      </c>
      <c r="N31" s="10">
        <v>2.5224600926935299</v>
      </c>
      <c r="O31" s="10">
        <v>2.3845453622047899</v>
      </c>
      <c r="P31" s="10">
        <v>4.0320646402132398</v>
      </c>
      <c r="Q31" s="10">
        <v>2.9998483299985002</v>
      </c>
      <c r="R31" s="10">
        <v>6.6717103299060696</v>
      </c>
      <c r="S31" s="10">
        <v>6.4203170231024398</v>
      </c>
      <c r="T31" s="10">
        <v>5.4858445917716097</v>
      </c>
      <c r="U31" s="10">
        <v>4.7414327852099998</v>
      </c>
      <c r="V31" s="10">
        <v>6.7583196144409596</v>
      </c>
      <c r="W31" s="10">
        <v>5.4323671929271597</v>
      </c>
      <c r="X31" s="10">
        <v>4.9077610754125303</v>
      </c>
      <c r="Y31" s="10">
        <v>5.8035247832235202</v>
      </c>
      <c r="Z31" s="10">
        <v>6.7936433084526398</v>
      </c>
      <c r="AA31" s="10">
        <v>6.5833394077518399</v>
      </c>
      <c r="AB31" s="10">
        <v>5.7749943177990204</v>
      </c>
      <c r="AC31" s="10">
        <v>6.7706841444809402</v>
      </c>
      <c r="AD31" s="10">
        <v>6.8620399333836897</v>
      </c>
      <c r="AE31" s="10">
        <v>7.0357359691591297</v>
      </c>
      <c r="AF31" s="10">
        <v>6.1372235387290104</v>
      </c>
      <c r="AG31" s="10">
        <v>6.8320208115196497</v>
      </c>
      <c r="AH31" s="10">
        <v>4.9394311580579702</v>
      </c>
      <c r="AI31" s="10">
        <v>6.00256380074359</v>
      </c>
      <c r="AJ31" s="10">
        <v>6.1226897314778599</v>
      </c>
      <c r="AK31" s="10">
        <v>5.7318220016528603</v>
      </c>
      <c r="AL31" s="10">
        <v>4.8047439695302803</v>
      </c>
      <c r="AM31" s="10">
        <v>5.5332409002281597</v>
      </c>
      <c r="AN31" s="10">
        <v>6.2762657583224</v>
      </c>
      <c r="AO31" s="10">
        <v>2.6500536753792798</v>
      </c>
      <c r="AP31" s="10">
        <v>2.0567895307244202</v>
      </c>
      <c r="AQ31" s="10">
        <v>2.4312380300514098</v>
      </c>
      <c r="AR31" s="10">
        <v>2.0893442422249602</v>
      </c>
      <c r="AS31" s="10">
        <v>2.6564966472374998</v>
      </c>
      <c r="AT31" s="10">
        <v>2.3972958652147098</v>
      </c>
      <c r="AU31" s="10">
        <v>2.3723569430227598</v>
      </c>
      <c r="AV31" s="10">
        <v>2.1472952367475502</v>
      </c>
      <c r="AW31" s="10">
        <v>1.7999247520263799</v>
      </c>
      <c r="AX31" s="10">
        <v>2.26700925126493</v>
      </c>
      <c r="AY31" s="10">
        <v>1.48004796703969</v>
      </c>
      <c r="AZ31" s="10">
        <v>2.23072714915366</v>
      </c>
      <c r="BA31" s="10">
        <v>2.0650494385553002</v>
      </c>
      <c r="BB31" s="10">
        <v>2.48793217995977</v>
      </c>
      <c r="BC31" s="10">
        <v>2.3210805898218401</v>
      </c>
      <c r="BD31" s="10">
        <v>2.1445704402033101</v>
      </c>
      <c r="BE31" s="10">
        <v>2.4137047810442702</v>
      </c>
      <c r="BF31" s="10">
        <v>2.0012853196939</v>
      </c>
      <c r="BG31" s="10">
        <v>2.21938599675893</v>
      </c>
      <c r="BH31" s="10">
        <v>2.6765882460395098</v>
      </c>
      <c r="BI31" s="10">
        <v>3.3683578801704201</v>
      </c>
      <c r="BJ31" s="10">
        <v>1.6559930878211</v>
      </c>
      <c r="BK31" s="10">
        <v>1.6447835996998099</v>
      </c>
      <c r="BL31" s="10">
        <v>1.7871199065279799</v>
      </c>
      <c r="BM31" s="10">
        <v>1.8374086053415599</v>
      </c>
      <c r="BN31" s="10">
        <v>1.2554642061286201</v>
      </c>
      <c r="BO31" s="10">
        <v>0.751475214971146</v>
      </c>
      <c r="BP31" s="10">
        <v>1.14916416439067</v>
      </c>
      <c r="BQ31" s="10">
        <v>0.54302978823505699</v>
      </c>
      <c r="BR31" s="10">
        <v>0.81255865398626304</v>
      </c>
      <c r="BS31" s="10">
        <v>1.1957635682957299</v>
      </c>
      <c r="BT31" s="10">
        <v>0.89802309617281395</v>
      </c>
      <c r="BU31" s="10">
        <v>0.72854858266297995</v>
      </c>
      <c r="BV31" s="10">
        <v>1.1662734372052601</v>
      </c>
      <c r="BW31" s="10">
        <v>0.64439087302848597</v>
      </c>
      <c r="BX31" s="10">
        <v>2.9599749623367</v>
      </c>
      <c r="BY31" s="10">
        <v>2.8532792063732701</v>
      </c>
      <c r="BZ31" s="10">
        <v>2.64181074716145</v>
      </c>
      <c r="CA31" s="10">
        <v>1.5206142007830401</v>
      </c>
      <c r="CB31" s="10">
        <v>2.6368571887070198</v>
      </c>
      <c r="CC31" s="10">
        <v>3.43773534915027</v>
      </c>
      <c r="CD31" s="10">
        <v>0.74523293715091699</v>
      </c>
      <c r="CE31" s="10">
        <v>5.5379838525913403</v>
      </c>
      <c r="CF31" s="10">
        <v>5.9645248496642997</v>
      </c>
      <c r="CG31" s="10">
        <v>4.4402098218648298</v>
      </c>
      <c r="CH31" s="10">
        <v>5.6050989683849499</v>
      </c>
      <c r="CI31" s="10">
        <v>5.06257612705455</v>
      </c>
      <c r="CJ31" s="10">
        <v>3.3486320508457701</v>
      </c>
      <c r="CK31" s="10">
        <v>2.46720628016398</v>
      </c>
      <c r="CL31" s="10">
        <v>2.9402806745130401</v>
      </c>
      <c r="CM31" s="10">
        <v>2.2240215958065401</v>
      </c>
    </row>
    <row r="32" spans="1:91" s="10" customFormat="1" x14ac:dyDescent="0.25">
      <c r="A32" s="10" t="s">
        <v>42</v>
      </c>
      <c r="B32" s="10">
        <v>5.3188734803416802</v>
      </c>
      <c r="C32" s="10">
        <v>5.3218835805835196</v>
      </c>
      <c r="D32" s="10">
        <v>5.4973271128352801</v>
      </c>
      <c r="E32" s="10">
        <v>4.8905269590379401</v>
      </c>
      <c r="F32" s="10">
        <v>4.9815592633213202</v>
      </c>
      <c r="G32" s="10">
        <v>4.77073323109318</v>
      </c>
      <c r="H32" s="10">
        <v>5.2109428025506999</v>
      </c>
      <c r="I32" s="10">
        <v>4.92726258208645</v>
      </c>
      <c r="J32" s="10">
        <v>7.4599538138231596</v>
      </c>
      <c r="K32" s="10">
        <v>7.0232805955160096</v>
      </c>
      <c r="L32" s="10">
        <v>7.0614367271026497</v>
      </c>
      <c r="M32" s="10">
        <v>5.4200371966512302</v>
      </c>
      <c r="N32" s="10">
        <v>4.9893414099016402</v>
      </c>
      <c r="O32" s="10">
        <v>5.2786184927328996</v>
      </c>
      <c r="P32" s="10">
        <v>4.0825361774837798</v>
      </c>
      <c r="Q32" s="10">
        <v>4.1579057495971803</v>
      </c>
      <c r="R32" s="10">
        <v>6.3342836360861003</v>
      </c>
      <c r="S32" s="10">
        <v>6.2870750644161904</v>
      </c>
      <c r="T32" s="10">
        <v>5.8428666198590999</v>
      </c>
      <c r="U32" s="10">
        <v>5.6808231559212503</v>
      </c>
      <c r="V32" s="10">
        <v>7.0644580470454104</v>
      </c>
      <c r="W32" s="10">
        <v>7.1635860359513304</v>
      </c>
      <c r="X32" s="10">
        <v>6.8626835664587702</v>
      </c>
      <c r="Y32" s="10">
        <v>6.9687731797665098</v>
      </c>
      <c r="Z32" s="10">
        <v>6.68178191224714</v>
      </c>
      <c r="AA32" s="10">
        <v>6.7287916983366598</v>
      </c>
      <c r="AB32" s="10">
        <v>7.2310739271908497</v>
      </c>
      <c r="AC32" s="10">
        <v>7.3864321863031703</v>
      </c>
      <c r="AD32" s="10">
        <v>6.6911112432170503</v>
      </c>
      <c r="AE32" s="10">
        <v>6.9605584102600497</v>
      </c>
      <c r="AF32" s="10">
        <v>7.1493604924007697</v>
      </c>
      <c r="AG32" s="10">
        <v>6.2431751049232904</v>
      </c>
      <c r="AH32" s="10">
        <v>5.3159901244361301</v>
      </c>
      <c r="AI32" s="10">
        <v>6.0875728362188202</v>
      </c>
      <c r="AJ32" s="10">
        <v>6.0177185161761697</v>
      </c>
      <c r="AK32" s="10">
        <v>6.1315775711656002</v>
      </c>
      <c r="AL32" s="10">
        <v>6.0528523534247496</v>
      </c>
      <c r="AM32" s="10">
        <v>6.0566606132219096</v>
      </c>
      <c r="AN32" s="10">
        <v>6.06494552831556</v>
      </c>
      <c r="AO32" s="10">
        <v>5.8283237685073104</v>
      </c>
      <c r="AP32" s="10">
        <v>6.1901288974424196</v>
      </c>
      <c r="AQ32" s="10">
        <v>6.1505930921207304</v>
      </c>
      <c r="AR32" s="10">
        <v>5.8277285028743098</v>
      </c>
      <c r="AS32" s="10">
        <v>5.9850403129602903</v>
      </c>
      <c r="AT32" s="10">
        <v>5.9910893666433296</v>
      </c>
      <c r="AU32" s="10">
        <v>5.3072425099502798</v>
      </c>
      <c r="AV32" s="10">
        <v>6.3690685929285404</v>
      </c>
      <c r="AW32" s="10">
        <v>6.0202611175583396</v>
      </c>
      <c r="AX32" s="10">
        <v>5.7787194030282301</v>
      </c>
      <c r="AY32" s="10">
        <v>5.6000545454935997</v>
      </c>
      <c r="AZ32" s="10">
        <v>5.6715441641766704</v>
      </c>
      <c r="BA32" s="10">
        <v>5.9001275298344202</v>
      </c>
      <c r="BB32" s="10">
        <v>5.6264111301905704</v>
      </c>
      <c r="BC32" s="10">
        <v>5.9407073178099399</v>
      </c>
      <c r="BD32" s="10">
        <v>5.6630159002551901</v>
      </c>
      <c r="BE32" s="10">
        <v>5.55325961371451</v>
      </c>
      <c r="BF32" s="10">
        <v>5.9325614499292199</v>
      </c>
      <c r="BG32" s="10">
        <v>5.6883066221618899</v>
      </c>
      <c r="BH32" s="10">
        <v>6.0060291374405503</v>
      </c>
      <c r="BI32" s="10">
        <v>5.0423434006134196</v>
      </c>
      <c r="BJ32" s="10">
        <v>5.8890778480429704</v>
      </c>
      <c r="BK32" s="10">
        <v>5.88557459313901</v>
      </c>
      <c r="BL32" s="10">
        <v>4.7976223092750701</v>
      </c>
      <c r="BM32" s="10">
        <v>4.8263951221025598</v>
      </c>
      <c r="BN32" s="10">
        <v>4.8877668190612296</v>
      </c>
      <c r="BO32" s="10">
        <v>4.9835151498255597</v>
      </c>
      <c r="BP32" s="10">
        <v>5.3406088819025603</v>
      </c>
      <c r="BQ32" s="10">
        <v>5.5392825779833501</v>
      </c>
      <c r="BR32" s="10">
        <v>5.0762654735693404</v>
      </c>
      <c r="BS32" s="10">
        <v>5.1413504630459403</v>
      </c>
      <c r="BT32" s="10">
        <v>5.1993351430894998</v>
      </c>
      <c r="BU32" s="10">
        <v>5.0290136758712496</v>
      </c>
      <c r="BV32" s="10">
        <v>4.70032066149939</v>
      </c>
      <c r="BW32" s="10">
        <v>5.1203697111467301</v>
      </c>
      <c r="BX32" s="10">
        <v>5.4822761241715599</v>
      </c>
      <c r="BY32" s="10">
        <v>4.8680748359364996</v>
      </c>
      <c r="BZ32" s="10">
        <v>5.10931534445265</v>
      </c>
      <c r="CA32" s="10">
        <v>5.0388042820854304</v>
      </c>
      <c r="CB32" s="10">
        <v>5.08791434208569</v>
      </c>
      <c r="CC32" s="10">
        <v>5.2307674223771601</v>
      </c>
      <c r="CD32" s="10">
        <v>5.3400038356935102</v>
      </c>
      <c r="CE32" s="10">
        <v>5.2675581074997604</v>
      </c>
      <c r="CF32" s="10">
        <v>5.2625275734670502</v>
      </c>
      <c r="CG32" s="10">
        <v>5.2180321898150499</v>
      </c>
      <c r="CH32" s="10">
        <v>5.1651590370115503</v>
      </c>
      <c r="CI32" s="10">
        <v>4.9948749693475403</v>
      </c>
      <c r="CJ32" s="10">
        <v>5.5379415032831298</v>
      </c>
      <c r="CK32" s="10">
        <v>5.6434740322188901</v>
      </c>
      <c r="CL32" s="10">
        <v>5.1121732662959598</v>
      </c>
      <c r="CM32" s="10">
        <v>4.9910321466642404</v>
      </c>
    </row>
    <row r="33" spans="1:91" s="10" customFormat="1" x14ac:dyDescent="0.25">
      <c r="A33" s="10" t="s">
        <v>33</v>
      </c>
      <c r="B33" s="10">
        <v>8.8796369555124297</v>
      </c>
      <c r="C33" s="10">
        <v>8.2541210847043995</v>
      </c>
      <c r="D33" s="10">
        <v>8.5573284070374598</v>
      </c>
      <c r="E33" s="10">
        <v>9.3732604020898904</v>
      </c>
      <c r="F33" s="10">
        <v>7.7160341992222596</v>
      </c>
      <c r="G33" s="10">
        <v>7.3191407514996998</v>
      </c>
      <c r="H33" s="10">
        <v>7.9455344332714199</v>
      </c>
      <c r="I33" s="10">
        <v>7.9426032863197902</v>
      </c>
      <c r="J33" s="10">
        <v>8.0748300737775001</v>
      </c>
      <c r="K33" s="10">
        <v>7.0595752741158702</v>
      </c>
      <c r="L33" s="10">
        <v>7.1847900817178099</v>
      </c>
      <c r="M33" s="10">
        <v>6.3870422483239002</v>
      </c>
      <c r="N33" s="10">
        <v>6.8693345870968097</v>
      </c>
      <c r="O33" s="10">
        <v>6.0484474685773897</v>
      </c>
      <c r="P33" s="10">
        <v>4.6537826626680703</v>
      </c>
      <c r="Q33" s="10">
        <v>4.1609292995100198</v>
      </c>
      <c r="R33" s="10">
        <v>0.86483575818567604</v>
      </c>
      <c r="S33" s="10">
        <v>1.6446216846367201</v>
      </c>
      <c r="T33" s="10">
        <v>1.87439960371403</v>
      </c>
      <c r="U33" s="10">
        <v>1.66462094000535</v>
      </c>
      <c r="V33" s="10">
        <v>1.50906561038917</v>
      </c>
      <c r="W33" s="10">
        <v>2.03290629568485</v>
      </c>
      <c r="X33" s="10">
        <v>2.44371924860426</v>
      </c>
      <c r="Y33" s="10">
        <v>1.5959109281047601</v>
      </c>
      <c r="Z33" s="10">
        <v>0.81855035946282595</v>
      </c>
      <c r="AA33" s="10">
        <v>1.7444927287368099</v>
      </c>
      <c r="AB33" s="10">
        <v>0.95250482362253297</v>
      </c>
      <c r="AC33" s="10">
        <v>1.54810341276443</v>
      </c>
      <c r="AD33" s="10">
        <v>2.52701351606113</v>
      </c>
      <c r="AE33" s="10">
        <v>0.86111685931776005</v>
      </c>
      <c r="AF33" s="10">
        <v>2.5156832509669398</v>
      </c>
      <c r="AG33" s="10">
        <v>5.2186920431744301</v>
      </c>
      <c r="AH33" s="10">
        <v>4.6050931522807099</v>
      </c>
      <c r="AI33" s="10">
        <v>4.1653018526471497</v>
      </c>
      <c r="AJ33" s="10">
        <v>4.9609159994981198</v>
      </c>
      <c r="AK33" s="10">
        <v>3.5428121225812599</v>
      </c>
      <c r="AL33" s="10">
        <v>3.4027875326111299</v>
      </c>
      <c r="AM33" s="10">
        <v>3.56342718211729</v>
      </c>
      <c r="AN33" s="10">
        <v>3.7718489201966001</v>
      </c>
      <c r="AO33" s="10">
        <v>7.2545922459729599</v>
      </c>
      <c r="AP33" s="10">
        <v>7.5046424287648099</v>
      </c>
      <c r="AQ33" s="10">
        <v>7.5573030401028403</v>
      </c>
      <c r="AR33" s="10">
        <v>7.4459104419562001</v>
      </c>
      <c r="AS33" s="10">
        <v>6.6937115601375696</v>
      </c>
      <c r="AT33" s="10">
        <v>7.4079442328141498</v>
      </c>
      <c r="AU33" s="10">
        <v>5.9532823977359097</v>
      </c>
      <c r="AV33" s="10">
        <v>5.8388125021480404</v>
      </c>
      <c r="AW33" s="10">
        <v>7.4329579592317696</v>
      </c>
      <c r="AX33" s="10">
        <v>7.1834576014845304</v>
      </c>
      <c r="AY33" s="10">
        <v>6.6562114556500296</v>
      </c>
      <c r="AZ33" s="10">
        <v>7.4561237255503903</v>
      </c>
      <c r="BA33" s="10">
        <v>7.1507070774015302</v>
      </c>
      <c r="BB33" s="10">
        <v>7.4624498576749998</v>
      </c>
      <c r="BC33" s="10">
        <v>7.2142070965072502</v>
      </c>
      <c r="BD33" s="10">
        <v>6.9933911110757903</v>
      </c>
      <c r="BE33" s="10">
        <v>7.5978601590197199</v>
      </c>
      <c r="BF33" s="10">
        <v>7.1862801772277702</v>
      </c>
      <c r="BG33" s="10">
        <v>6.9435146892718498</v>
      </c>
      <c r="BH33" s="10">
        <v>3.83981644896935</v>
      </c>
      <c r="BI33" s="10">
        <v>6.3517959424076498</v>
      </c>
      <c r="BJ33" s="10">
        <v>1.45870938876082</v>
      </c>
      <c r="BK33" s="10">
        <v>1.7700942107242399</v>
      </c>
      <c r="BL33" s="10">
        <v>1.6509938301885001</v>
      </c>
      <c r="BM33" s="10">
        <v>2.2168942030853902</v>
      </c>
      <c r="BN33" s="10">
        <v>1.44837860397802</v>
      </c>
      <c r="BO33" s="10">
        <v>1.05694018089839</v>
      </c>
      <c r="BP33" s="10">
        <v>2.4807636691937298</v>
      </c>
      <c r="BQ33" s="10">
        <v>1.6950934032131</v>
      </c>
      <c r="BR33" s="10">
        <v>1.61013044271456</v>
      </c>
      <c r="BS33" s="10">
        <v>1.5805568213747601</v>
      </c>
      <c r="BT33" s="10">
        <v>3.70586512284736</v>
      </c>
      <c r="BU33" s="10">
        <v>2.8015702466192201</v>
      </c>
      <c r="BV33" s="10">
        <v>4.7858021382669396</v>
      </c>
      <c r="BW33" s="10">
        <v>3.7771980135321601</v>
      </c>
      <c r="BX33" s="10">
        <v>1.4745442154636501</v>
      </c>
      <c r="BY33" s="10">
        <v>2.58839222565706</v>
      </c>
      <c r="BZ33" s="10">
        <v>4.9717671659096103</v>
      </c>
      <c r="CA33" s="10">
        <v>4.1863718582229401</v>
      </c>
      <c r="CB33" s="10">
        <v>4.7812558173637996</v>
      </c>
      <c r="CC33" s="10">
        <v>4.8407754978312303</v>
      </c>
      <c r="CD33" s="10">
        <v>3.9518634242673398</v>
      </c>
      <c r="CE33" s="10">
        <v>2.39975092373958</v>
      </c>
      <c r="CF33" s="10">
        <v>3.01241639738216</v>
      </c>
      <c r="CG33" s="10">
        <v>2.9206766647193598</v>
      </c>
      <c r="CH33" s="10">
        <v>3.3122005981251901</v>
      </c>
      <c r="CI33" s="10">
        <v>3.3970410577495298</v>
      </c>
      <c r="CJ33" s="10">
        <v>7.1634427727805097</v>
      </c>
      <c r="CK33" s="10">
        <v>6.4179358764714696</v>
      </c>
      <c r="CL33" s="10">
        <v>7.5878997175559801</v>
      </c>
      <c r="CM33" s="10">
        <v>6.9312230532490897</v>
      </c>
    </row>
    <row r="34" spans="1:91" s="10" customFormat="1" x14ac:dyDescent="0.25">
      <c r="A34" s="10" t="s">
        <v>19</v>
      </c>
      <c r="B34" s="10">
        <v>1.4655904294573601</v>
      </c>
      <c r="C34" s="10">
        <v>1.91071076213934</v>
      </c>
      <c r="D34" s="10">
        <v>2.9783484823140198</v>
      </c>
      <c r="E34" s="10">
        <v>4.3303323141698797</v>
      </c>
      <c r="F34" s="10">
        <v>2.6664447486653602</v>
      </c>
      <c r="G34" s="10">
        <v>4.1191371619560098</v>
      </c>
      <c r="H34" s="10">
        <v>3.0382577974548699</v>
      </c>
      <c r="I34" s="10">
        <v>3.1703718715059699</v>
      </c>
      <c r="J34" s="10">
        <v>4.52335157582002</v>
      </c>
      <c r="K34" s="10">
        <v>4.6531453923413801</v>
      </c>
      <c r="L34" s="10">
        <v>4.9916190290142399</v>
      </c>
      <c r="M34" s="10">
        <v>7.04993896575363</v>
      </c>
      <c r="N34" s="10">
        <v>6.6563971466147196</v>
      </c>
      <c r="O34" s="10">
        <v>6.7811768958009297</v>
      </c>
      <c r="P34" s="10">
        <v>2.5431295923330199</v>
      </c>
      <c r="Q34" s="10">
        <v>1.5623419891675401</v>
      </c>
      <c r="R34" s="10">
        <v>0.188268624472754</v>
      </c>
      <c r="S34" s="10">
        <v>0.217783385169457</v>
      </c>
      <c r="T34" s="10">
        <v>0.471903218324705</v>
      </c>
      <c r="U34" s="10">
        <v>0.228234912633799</v>
      </c>
      <c r="V34" s="10">
        <v>0.24022977796489001</v>
      </c>
      <c r="W34" s="10">
        <v>0.31894957902056298</v>
      </c>
      <c r="X34" s="10">
        <v>0.24247442876616601</v>
      </c>
      <c r="Y34" s="10">
        <v>0.29069112650081402</v>
      </c>
      <c r="Z34" s="10">
        <v>9.6871676719926705E-2</v>
      </c>
      <c r="AA34" s="10">
        <v>0.17400214365022701</v>
      </c>
      <c r="AB34" s="10">
        <v>0.124015889357157</v>
      </c>
      <c r="AC34" s="10">
        <v>9.1209659308928298E-2</v>
      </c>
      <c r="AD34" s="10">
        <v>9.37826205299091E-2</v>
      </c>
      <c r="AE34" s="10">
        <v>0.193882306822316</v>
      </c>
      <c r="AF34" s="10">
        <v>0.15344714144480101</v>
      </c>
      <c r="AG34" s="10">
        <v>0.41371647036209103</v>
      </c>
      <c r="AH34" s="10">
        <v>1.25016494775405</v>
      </c>
      <c r="AI34" s="10">
        <v>0.32242020493340701</v>
      </c>
      <c r="AJ34" s="10">
        <v>8.9135453132891104E-2</v>
      </c>
      <c r="AK34" s="10">
        <v>0.22593835887489</v>
      </c>
      <c r="AL34" s="10">
        <v>0.36027554456008398</v>
      </c>
      <c r="AM34" s="10">
        <v>9.77373511108071E-2</v>
      </c>
      <c r="AN34" s="10">
        <v>0.15567643890953001</v>
      </c>
      <c r="AO34" s="10">
        <v>0.70653428929096695</v>
      </c>
      <c r="AP34" s="10">
        <v>1.5443958250546499</v>
      </c>
      <c r="AQ34" s="10">
        <v>0.43455984880779203</v>
      </c>
      <c r="AR34" s="10">
        <v>2.1498427149315602</v>
      </c>
      <c r="AS34" s="10">
        <v>0.39015542652284302</v>
      </c>
      <c r="AT34" s="10">
        <v>1.4330554676371801</v>
      </c>
      <c r="AU34" s="10">
        <v>0.219349113557359</v>
      </c>
      <c r="AV34" s="10">
        <v>0.38189159467287798</v>
      </c>
      <c r="AW34" s="10">
        <v>0.96590194748223301</v>
      </c>
      <c r="AX34" s="10">
        <v>0.209380850747241</v>
      </c>
      <c r="AY34" s="10">
        <v>0.68029377243128797</v>
      </c>
      <c r="AZ34" s="10">
        <v>0.96724742725665103</v>
      </c>
      <c r="BA34" s="10">
        <v>0.57887479707711897</v>
      </c>
      <c r="BB34" s="10">
        <v>2.06168005370274</v>
      </c>
      <c r="BC34" s="10">
        <v>0.67844832678611999</v>
      </c>
      <c r="BD34" s="10">
        <v>1.6835055901779299</v>
      </c>
      <c r="BE34" s="10">
        <v>0.44138547564889702</v>
      </c>
      <c r="BF34" s="10">
        <v>0.72837699428276004</v>
      </c>
      <c r="BG34" s="10">
        <v>1.9193296774694899</v>
      </c>
      <c r="BH34" s="10">
        <v>9.5498300055633395E-2</v>
      </c>
      <c r="BI34" s="10">
        <v>0.100235081729061</v>
      </c>
      <c r="BJ34" s="10">
        <v>0.21215161798089799</v>
      </c>
      <c r="BK34" s="10">
        <v>0.122186987931355</v>
      </c>
      <c r="BL34" s="10">
        <v>1.5792088403414899</v>
      </c>
      <c r="BM34" s="10">
        <v>1.09779505451243</v>
      </c>
      <c r="BN34" s="10">
        <v>1.3521447928757599</v>
      </c>
      <c r="BO34" s="10">
        <v>1.15656539613936</v>
      </c>
      <c r="BP34" s="10">
        <v>1.66286641388976</v>
      </c>
      <c r="BQ34" s="10">
        <v>1.3861321456345299</v>
      </c>
      <c r="BR34" s="10">
        <v>1.3741329853224</v>
      </c>
      <c r="BS34" s="10">
        <v>1.17077194093185</v>
      </c>
      <c r="BT34" s="10">
        <v>2.04222591728041</v>
      </c>
      <c r="BU34" s="10">
        <v>2.4825284175618401</v>
      </c>
      <c r="BV34" s="10">
        <v>0.98232793011851804</v>
      </c>
      <c r="BW34" s="10">
        <v>1.4306911371894799</v>
      </c>
      <c r="BX34" s="10">
        <v>0.24526333664972999</v>
      </c>
      <c r="BY34" s="10">
        <v>0.150571817059692</v>
      </c>
      <c r="BZ34" s="10">
        <v>0.48727963063666901</v>
      </c>
      <c r="CA34" s="10">
        <v>0.68572923476049097</v>
      </c>
      <c r="CB34" s="10">
        <v>0.134004876252974</v>
      </c>
      <c r="CC34" s="10">
        <v>0.15177885039018399</v>
      </c>
      <c r="CD34" s="10">
        <v>1.99105847581755</v>
      </c>
      <c r="CE34" s="10">
        <v>0.14223198233318199</v>
      </c>
      <c r="CF34" s="10">
        <v>8.6960045432223299E-2</v>
      </c>
      <c r="CG34" s="10">
        <v>6.8057208110300596E-2</v>
      </c>
      <c r="CH34" s="10">
        <v>7.06213746998956E-2</v>
      </c>
      <c r="CI34" s="10">
        <v>0.13856385881003599</v>
      </c>
      <c r="CJ34" s="10">
        <v>0.59578898545736703</v>
      </c>
      <c r="CK34" s="10">
        <v>1.29022558747798</v>
      </c>
      <c r="CL34" s="10">
        <v>0.54157604768863199</v>
      </c>
      <c r="CM34" s="10">
        <v>0.62948670310053201</v>
      </c>
    </row>
    <row r="35" spans="1:91" s="10" customFormat="1" x14ac:dyDescent="0.25">
      <c r="A35" s="10" t="s">
        <v>14</v>
      </c>
      <c r="B35" s="10">
        <v>3.6023555002811398</v>
      </c>
      <c r="C35" s="10">
        <v>3.80517228791421</v>
      </c>
      <c r="D35" s="10">
        <v>3.1487189788871</v>
      </c>
      <c r="E35" s="10">
        <v>2.5049303982587698</v>
      </c>
      <c r="F35" s="10">
        <v>2.7794045674485099</v>
      </c>
      <c r="G35" s="10">
        <v>2.8839973593509698</v>
      </c>
      <c r="H35" s="10">
        <v>3.15705497511762</v>
      </c>
      <c r="I35" s="10">
        <v>2.9429159816154198</v>
      </c>
      <c r="J35" s="10">
        <v>8.7679165542694797</v>
      </c>
      <c r="K35" s="10">
        <v>9.0722283139973996</v>
      </c>
      <c r="L35" s="10">
        <v>9.0430397657819501</v>
      </c>
      <c r="M35" s="10">
        <v>6.8506837958957503</v>
      </c>
      <c r="N35" s="10">
        <v>6.8643999334898202</v>
      </c>
      <c r="O35" s="10">
        <v>6.2601748153644303</v>
      </c>
      <c r="P35" s="10">
        <v>3.6481876203771799</v>
      </c>
      <c r="Q35" s="10">
        <v>3.2395062286538998</v>
      </c>
      <c r="R35" s="10">
        <v>4.3372017743647904</v>
      </c>
      <c r="S35" s="10">
        <v>4.0295047670426101</v>
      </c>
      <c r="T35" s="10">
        <v>5.1510940589754597</v>
      </c>
      <c r="U35" s="10">
        <v>4.7921289551545296</v>
      </c>
      <c r="V35" s="10">
        <v>2.3998210826333501</v>
      </c>
      <c r="W35" s="10">
        <v>3.0007067571344299</v>
      </c>
      <c r="X35" s="10">
        <v>2.7112285082891199</v>
      </c>
      <c r="Y35" s="10">
        <v>2.7365351095143602</v>
      </c>
      <c r="Z35" s="10">
        <v>3.0465604584785999</v>
      </c>
      <c r="AA35" s="10">
        <v>3.14784859732596</v>
      </c>
      <c r="AB35" s="10">
        <v>3.4423457260068999</v>
      </c>
      <c r="AC35" s="10">
        <v>3.01327588800432</v>
      </c>
      <c r="AD35" s="10">
        <v>3.01498244416273</v>
      </c>
      <c r="AE35" s="10">
        <v>2.9292202700260201</v>
      </c>
      <c r="AF35" s="10">
        <v>2.80890146118363</v>
      </c>
      <c r="AG35" s="10">
        <v>4.69104147535979</v>
      </c>
      <c r="AH35" s="10">
        <v>3.96570003149998</v>
      </c>
      <c r="AI35" s="10">
        <v>4.3555011949052398</v>
      </c>
      <c r="AJ35" s="10">
        <v>3.3206367745118199</v>
      </c>
      <c r="AK35" s="10">
        <v>3.1010372972103699</v>
      </c>
      <c r="AL35" s="10">
        <v>3.0949848353432299</v>
      </c>
      <c r="AM35" s="10">
        <v>3.3106048340817198</v>
      </c>
      <c r="AN35" s="10">
        <v>3.1259064607942899</v>
      </c>
      <c r="AO35" s="10">
        <v>2.9618484962594902</v>
      </c>
      <c r="AP35" s="10">
        <v>2.93763354439431</v>
      </c>
      <c r="AQ35" s="10">
        <v>3.0883755703610598</v>
      </c>
      <c r="AR35" s="10">
        <v>3.07377057792185</v>
      </c>
      <c r="AS35" s="10">
        <v>2.8761554482334999</v>
      </c>
      <c r="AT35" s="10">
        <v>3.2023100551887702</v>
      </c>
      <c r="AU35" s="10">
        <v>2.6656668999717499</v>
      </c>
      <c r="AV35" s="10">
        <v>2.6826636528830701</v>
      </c>
      <c r="AW35" s="10">
        <v>2.6690097738373701</v>
      </c>
      <c r="AX35" s="10">
        <v>2.7135880792490998</v>
      </c>
      <c r="AY35" s="10">
        <v>2.9347363373462501</v>
      </c>
      <c r="AZ35" s="10">
        <v>2.4160842716645901</v>
      </c>
      <c r="BA35" s="10">
        <v>3.0052273253978901</v>
      </c>
      <c r="BB35" s="10">
        <v>2.8614622133006402</v>
      </c>
      <c r="BC35" s="10">
        <v>2.74754174502459</v>
      </c>
      <c r="BD35" s="10">
        <v>2.7680849025676402</v>
      </c>
      <c r="BE35" s="10">
        <v>2.6175827920979402</v>
      </c>
      <c r="BF35" s="10">
        <v>2.66414789052395</v>
      </c>
      <c r="BG35" s="10">
        <v>2.70279842931975</v>
      </c>
      <c r="BH35" s="10">
        <v>2.61487821366635</v>
      </c>
      <c r="BI35" s="10">
        <v>2.20641895842589</v>
      </c>
      <c r="BJ35" s="10">
        <v>5.4023427772108397</v>
      </c>
      <c r="BK35" s="10">
        <v>5.3285654528342699</v>
      </c>
      <c r="BL35" s="10">
        <v>5.08008744302259</v>
      </c>
      <c r="BM35" s="10">
        <v>4.9759016514911396</v>
      </c>
      <c r="BN35" s="10">
        <v>5.0938798914042298</v>
      </c>
      <c r="BO35" s="10">
        <v>5.1299830242937103</v>
      </c>
      <c r="BP35" s="10">
        <v>4.9067987888673903</v>
      </c>
      <c r="BQ35" s="10">
        <v>5.1221773181002002</v>
      </c>
      <c r="BR35" s="10">
        <v>5.0136606440674596</v>
      </c>
      <c r="BS35" s="10">
        <v>5.0509615197934501</v>
      </c>
      <c r="BT35" s="10">
        <v>4.8190051138777301</v>
      </c>
      <c r="BU35" s="10">
        <v>4.7022905423826904</v>
      </c>
      <c r="BV35" s="10">
        <v>4.67425074455935</v>
      </c>
      <c r="BW35" s="10">
        <v>4.5531173694214999</v>
      </c>
      <c r="BX35" s="10">
        <v>5.4328886308368398</v>
      </c>
      <c r="BY35" s="10">
        <v>5.5516076281081403</v>
      </c>
      <c r="BZ35" s="10">
        <v>3.8424334065143801</v>
      </c>
      <c r="CA35" s="10">
        <v>4.0487584462485797</v>
      </c>
      <c r="CB35" s="10">
        <v>3.6150038094569199</v>
      </c>
      <c r="CC35" s="10">
        <v>3.83289329746284</v>
      </c>
      <c r="CD35" s="10">
        <v>4.9355932163822596</v>
      </c>
      <c r="CE35" s="10">
        <v>4.8332435960728999</v>
      </c>
      <c r="CF35" s="10">
        <v>4.6393776659708497</v>
      </c>
      <c r="CG35" s="10">
        <v>4.3180647865010098</v>
      </c>
      <c r="CH35" s="10">
        <v>4.2533927399953297</v>
      </c>
      <c r="CI35" s="10">
        <v>4.1256236935227104</v>
      </c>
      <c r="CJ35" s="10">
        <v>4.1602346669769696</v>
      </c>
      <c r="CK35" s="10">
        <v>4.0838801816636101</v>
      </c>
      <c r="CL35" s="10">
        <v>3.6915772083473701</v>
      </c>
      <c r="CM35" s="10">
        <v>3.5472574781808901</v>
      </c>
    </row>
    <row r="36" spans="1:91" s="10" customFormat="1" x14ac:dyDescent="0.25">
      <c r="A36" s="10" t="s">
        <v>7</v>
      </c>
      <c r="B36" s="10">
        <v>2.9753510127473501</v>
      </c>
      <c r="C36" s="10">
        <v>3.2826011300667002</v>
      </c>
      <c r="D36" s="10">
        <v>3.8046097108294199</v>
      </c>
      <c r="E36" s="10">
        <v>3.20681174860059</v>
      </c>
      <c r="F36" s="10">
        <v>4.04915155138639</v>
      </c>
      <c r="G36" s="10">
        <v>3.47741732082629</v>
      </c>
      <c r="H36" s="10">
        <v>4.2872627281909903</v>
      </c>
      <c r="I36" s="10">
        <v>4.4270146189810502</v>
      </c>
      <c r="J36" s="10">
        <v>5.2422275490711803</v>
      </c>
      <c r="K36" s="10">
        <v>5.0350556314868902</v>
      </c>
      <c r="L36" s="10">
        <v>4.78692837450276</v>
      </c>
      <c r="M36" s="10">
        <v>1.94060053172159</v>
      </c>
      <c r="N36" s="10">
        <v>2.1841360818175102</v>
      </c>
      <c r="O36" s="10">
        <v>2.56038521952487</v>
      </c>
      <c r="P36" s="10">
        <v>2.0683883346061198</v>
      </c>
      <c r="Q36" s="10">
        <v>2.47916514279845</v>
      </c>
      <c r="R36" s="10">
        <v>2.7781720933204701</v>
      </c>
      <c r="S36" s="10">
        <v>2.3482047705630502</v>
      </c>
      <c r="T36" s="10">
        <v>2.4612409353019999</v>
      </c>
      <c r="U36" s="10">
        <v>2.9564929032589902</v>
      </c>
      <c r="V36" s="10">
        <v>3.1168786997962501</v>
      </c>
      <c r="W36" s="10">
        <v>4.0789525504675099</v>
      </c>
      <c r="X36" s="10">
        <v>3.5415460248794401</v>
      </c>
      <c r="Y36" s="10">
        <v>3.6961166349482202</v>
      </c>
      <c r="Z36" s="10">
        <v>3.0106597228156402</v>
      </c>
      <c r="AA36" s="10">
        <v>3.1100776239874302</v>
      </c>
      <c r="AB36" s="10">
        <v>2.7068657465291701</v>
      </c>
      <c r="AC36" s="10">
        <v>2.6973907784691802</v>
      </c>
      <c r="AD36" s="10">
        <v>3.1674354456468201</v>
      </c>
      <c r="AE36" s="10">
        <v>3.3734274827916502</v>
      </c>
      <c r="AF36" s="10">
        <v>3.19698740487055</v>
      </c>
      <c r="AG36" s="10">
        <v>3.1956506912137899</v>
      </c>
      <c r="AH36" s="10">
        <v>3.6734049232066899</v>
      </c>
      <c r="AI36" s="10">
        <v>2.9923654373211499</v>
      </c>
      <c r="AJ36" s="10">
        <v>2.93552639799409</v>
      </c>
      <c r="AK36" s="10">
        <v>2.7623016296911498</v>
      </c>
      <c r="AL36" s="10">
        <v>2.9231562755938798</v>
      </c>
      <c r="AM36" s="10">
        <v>2.8775263639876001</v>
      </c>
      <c r="AN36" s="10">
        <v>2.71202310484255</v>
      </c>
      <c r="AO36" s="10">
        <v>3.0465731393393201</v>
      </c>
      <c r="AP36" s="10">
        <v>2.6632366286129199</v>
      </c>
      <c r="AQ36" s="10">
        <v>2.6100751975636798</v>
      </c>
      <c r="AR36" s="10">
        <v>2.39484178513543</v>
      </c>
      <c r="AS36" s="10">
        <v>2.80652709884995</v>
      </c>
      <c r="AT36" s="10">
        <v>2.5750653160152899</v>
      </c>
      <c r="AU36" s="10">
        <v>2.5436554877057902</v>
      </c>
      <c r="AV36" s="10">
        <v>3.0039265081560602</v>
      </c>
      <c r="AW36" s="10">
        <v>2.6162786755765701</v>
      </c>
      <c r="AX36" s="10">
        <v>2.7866798148107699</v>
      </c>
      <c r="AY36" s="10">
        <v>2.5433208224213799</v>
      </c>
      <c r="AZ36" s="10">
        <v>2.3675396315601902</v>
      </c>
      <c r="BA36" s="10">
        <v>2.93375825721029</v>
      </c>
      <c r="BB36" s="10">
        <v>2.5438467322272298</v>
      </c>
      <c r="BC36" s="10">
        <v>2.5888613394208799</v>
      </c>
      <c r="BD36" s="10">
        <v>2.8712343084741998</v>
      </c>
      <c r="BE36" s="10">
        <v>2.6235991848270799</v>
      </c>
      <c r="BF36" s="10">
        <v>3.0238611243392501</v>
      </c>
      <c r="BG36" s="10">
        <v>2.9230059777093</v>
      </c>
      <c r="BH36" s="10">
        <v>2.94053162510001</v>
      </c>
      <c r="BI36" s="10">
        <v>3.7348630594297898</v>
      </c>
      <c r="BJ36" s="10">
        <v>2.3821197094892601</v>
      </c>
      <c r="BK36" s="10">
        <v>2.5222098612974402</v>
      </c>
      <c r="BL36" s="10">
        <v>1.9146945683223</v>
      </c>
      <c r="BM36" s="10">
        <v>1.91778050895696</v>
      </c>
      <c r="BN36" s="10">
        <v>2.1130443349708701</v>
      </c>
      <c r="BO36" s="10">
        <v>1.9790250886127501</v>
      </c>
      <c r="BP36" s="10">
        <v>1.9321490699864099</v>
      </c>
      <c r="BQ36" s="10">
        <v>2.1169170157383399</v>
      </c>
      <c r="BR36" s="10">
        <v>1.8828434688823501</v>
      </c>
      <c r="BS36" s="10">
        <v>2.1743671220106</v>
      </c>
      <c r="BT36" s="10">
        <v>1.73878503210581</v>
      </c>
      <c r="BU36" s="10">
        <v>1.7981378944736599</v>
      </c>
      <c r="BV36" s="10">
        <v>2.0918060927395201</v>
      </c>
      <c r="BW36" s="10">
        <v>1.83372200815846</v>
      </c>
      <c r="BX36" s="10">
        <v>1.95177508145402</v>
      </c>
      <c r="BY36" s="10">
        <v>2.0168772887959499</v>
      </c>
      <c r="BZ36" s="10">
        <v>2.1916018492933702</v>
      </c>
      <c r="CA36" s="10">
        <v>1.51344322490365</v>
      </c>
      <c r="CB36" s="10">
        <v>1.8893504003214201</v>
      </c>
      <c r="CC36" s="10">
        <v>1.4678646199768599</v>
      </c>
      <c r="CD36" s="10">
        <v>2.0763499205901801</v>
      </c>
      <c r="CE36" s="10">
        <v>2.9392142074788898</v>
      </c>
      <c r="CF36" s="10">
        <v>2.7211727415715501</v>
      </c>
      <c r="CG36" s="10">
        <v>2.7537816881289401</v>
      </c>
      <c r="CH36" s="10">
        <v>2.5288977521487399</v>
      </c>
      <c r="CI36" s="10">
        <v>2.3217614820353001</v>
      </c>
      <c r="CJ36" s="10">
        <v>1.5979158537401199</v>
      </c>
      <c r="CK36" s="10">
        <v>1.84424314910968</v>
      </c>
      <c r="CL36" s="10">
        <v>1.81861541080148</v>
      </c>
      <c r="CM36" s="10">
        <v>1.9103930766962001</v>
      </c>
    </row>
    <row r="37" spans="1:91" s="10" customFormat="1" x14ac:dyDescent="0.25">
      <c r="A37" s="10" t="s">
        <v>40</v>
      </c>
      <c r="B37" s="10">
        <v>4.6941897497404597</v>
      </c>
      <c r="C37" s="10">
        <v>4.9308625556968604</v>
      </c>
      <c r="D37" s="10">
        <v>2.8953419080289402</v>
      </c>
      <c r="E37" s="10">
        <v>2.4047458882070498</v>
      </c>
      <c r="F37" s="10">
        <v>3.6010978338717998</v>
      </c>
      <c r="G37" s="10">
        <v>3.4873087953889401</v>
      </c>
      <c r="H37" s="10">
        <v>3.78367250286975</v>
      </c>
      <c r="I37" s="10">
        <v>3.4220032733578298</v>
      </c>
      <c r="J37" s="10">
        <v>5.9755841575229001</v>
      </c>
      <c r="K37" s="10">
        <v>5.22857679874138</v>
      </c>
      <c r="L37" s="10">
        <v>5.2002754489948604</v>
      </c>
      <c r="M37" s="10">
        <v>7.6385380314964699</v>
      </c>
      <c r="N37" s="10">
        <v>7.3140083035807599</v>
      </c>
      <c r="O37" s="10">
        <v>7.3651514992932396</v>
      </c>
      <c r="P37" s="10">
        <v>4.8257409600156498</v>
      </c>
      <c r="Q37" s="10">
        <v>4.6688727353318997</v>
      </c>
      <c r="R37" s="10">
        <v>5.9385501495987798</v>
      </c>
      <c r="S37" s="10">
        <v>5.8562069404738404</v>
      </c>
      <c r="T37" s="10">
        <v>5.9211954129706896</v>
      </c>
      <c r="U37" s="10">
        <v>6.2408830534756996</v>
      </c>
      <c r="V37" s="10">
        <v>6.3684129838535197</v>
      </c>
      <c r="W37" s="10">
        <v>6.0142527369503602</v>
      </c>
      <c r="X37" s="10">
        <v>5.4795963800754803</v>
      </c>
      <c r="Y37" s="10">
        <v>5.9205427272631601</v>
      </c>
      <c r="Z37" s="10">
        <v>6.5095501371840401</v>
      </c>
      <c r="AA37" s="10">
        <v>6.5456974971650403</v>
      </c>
      <c r="AB37" s="10">
        <v>6.2971590007966602</v>
      </c>
      <c r="AC37" s="10">
        <v>6.2858787257289999</v>
      </c>
      <c r="AD37" s="10">
        <v>6.6015288726160701</v>
      </c>
      <c r="AE37" s="10">
        <v>6.3282425788483501</v>
      </c>
      <c r="AF37" s="10">
        <v>6.0261988618010198</v>
      </c>
      <c r="AG37" s="10">
        <v>3.19741158608648</v>
      </c>
      <c r="AH37" s="10">
        <v>2.9613077751718002</v>
      </c>
      <c r="AI37" s="10">
        <v>2.68789057506994</v>
      </c>
      <c r="AJ37" s="10">
        <v>3.5892012231777701</v>
      </c>
      <c r="AK37" s="10">
        <v>3.3253244702437499</v>
      </c>
      <c r="AL37" s="10">
        <v>3.4381675084354901</v>
      </c>
      <c r="AM37" s="10">
        <v>3.3767257012062899</v>
      </c>
      <c r="AN37" s="10">
        <v>3.5483393314116398</v>
      </c>
      <c r="AO37" s="10">
        <v>3.4771021644155402</v>
      </c>
      <c r="AP37" s="10">
        <v>3.2615841390807598</v>
      </c>
      <c r="AQ37" s="10">
        <v>3.1123229193144502</v>
      </c>
      <c r="AR37" s="10">
        <v>2.9012130713161901</v>
      </c>
      <c r="AS37" s="10">
        <v>2.9859847784878699</v>
      </c>
      <c r="AT37" s="10">
        <v>3.1940057134745001</v>
      </c>
      <c r="AU37" s="10">
        <v>4.1721687473614102</v>
      </c>
      <c r="AV37" s="10">
        <v>3.5472970568401601</v>
      </c>
      <c r="AW37" s="10">
        <v>3.07502928611191</v>
      </c>
      <c r="AX37" s="10">
        <v>3.3284678601640598</v>
      </c>
      <c r="AY37" s="10">
        <v>3.7155124507657602</v>
      </c>
      <c r="AZ37" s="10">
        <v>2.86229585380087</v>
      </c>
      <c r="BA37" s="10">
        <v>3.27474634137798</v>
      </c>
      <c r="BB37" s="10">
        <v>3.1711285389850601</v>
      </c>
      <c r="BC37" s="10">
        <v>2.7410856738499798</v>
      </c>
      <c r="BD37" s="10">
        <v>2.95294926733972</v>
      </c>
      <c r="BE37" s="10">
        <v>3.0236966345385801</v>
      </c>
      <c r="BF37" s="10">
        <v>3.2134130278292101</v>
      </c>
      <c r="BG37" s="10">
        <v>3.0934308507299502</v>
      </c>
      <c r="BH37" s="10">
        <v>3.8871505077323398</v>
      </c>
      <c r="BI37" s="10">
        <v>3.6003829936896001</v>
      </c>
      <c r="BJ37" s="10">
        <v>3.6565670412289002</v>
      </c>
      <c r="BK37" s="10">
        <v>3.4709054703881201</v>
      </c>
      <c r="BL37" s="10">
        <v>4.2176144545950702</v>
      </c>
      <c r="BM37" s="10">
        <v>4.2240041656737999</v>
      </c>
      <c r="BN37" s="10">
        <v>4.0615039718289996</v>
      </c>
      <c r="BO37" s="10">
        <v>4.3737164270013604</v>
      </c>
      <c r="BP37" s="10">
        <v>3.9891957451918199</v>
      </c>
      <c r="BQ37" s="10">
        <v>4.29547682398763</v>
      </c>
      <c r="BR37" s="10">
        <v>4.0558896289733903</v>
      </c>
      <c r="BS37" s="10">
        <v>3.9344760623036499</v>
      </c>
      <c r="BT37" s="10">
        <v>3.7220047384806301</v>
      </c>
      <c r="BU37" s="10">
        <v>3.9664967572680601</v>
      </c>
      <c r="BV37" s="10">
        <v>3.4967072486041801</v>
      </c>
      <c r="BW37" s="10">
        <v>3.8961653195311299</v>
      </c>
      <c r="BX37" s="10">
        <v>4.2166725175861304</v>
      </c>
      <c r="BY37" s="10">
        <v>4.1478163565395398</v>
      </c>
      <c r="BZ37" s="10">
        <v>3.6761441599405398</v>
      </c>
      <c r="CA37" s="10">
        <v>4.0026643693117698</v>
      </c>
      <c r="CB37" s="10">
        <v>4.0657631219246797</v>
      </c>
      <c r="CC37" s="10">
        <v>3.8732729993730599</v>
      </c>
      <c r="CD37" s="10">
        <v>3.6405024469664</v>
      </c>
      <c r="CE37" s="10">
        <v>2.9066253070060899</v>
      </c>
      <c r="CF37" s="10">
        <v>2.6562053221889901</v>
      </c>
      <c r="CG37" s="10">
        <v>3.5110727308232899</v>
      </c>
      <c r="CH37" s="10">
        <v>2.9888971835002498</v>
      </c>
      <c r="CI37" s="10">
        <v>3.09124036452442</v>
      </c>
      <c r="CJ37" s="10">
        <v>3.95664108438547</v>
      </c>
      <c r="CK37" s="10">
        <v>4.2877007497093</v>
      </c>
      <c r="CL37" s="10">
        <v>3.6000520599374601</v>
      </c>
      <c r="CM37" s="10">
        <v>3.7388798617237602</v>
      </c>
    </row>
    <row r="38" spans="1:91" s="10" customFormat="1" x14ac:dyDescent="0.25">
      <c r="A38" s="10" t="s">
        <v>28</v>
      </c>
      <c r="B38" s="10">
        <v>0.64509018691878495</v>
      </c>
      <c r="C38" s="10">
        <v>1.94988203727455</v>
      </c>
      <c r="D38" s="10">
        <v>0.212088493825866</v>
      </c>
      <c r="E38" s="10">
        <v>0.80348826223884695</v>
      </c>
      <c r="F38" s="10">
        <v>0.377202797738315</v>
      </c>
      <c r="G38" s="10">
        <v>0.51040930929309203</v>
      </c>
      <c r="H38" s="10">
        <v>0.4198046323015</v>
      </c>
      <c r="I38" s="10">
        <v>0.50402334912961599</v>
      </c>
      <c r="J38" s="10">
        <v>8.34312586542808</v>
      </c>
      <c r="K38" s="10">
        <v>7.2762210121416802</v>
      </c>
      <c r="L38" s="10">
        <v>8.0628571806607692</v>
      </c>
      <c r="M38" s="10">
        <v>3.3571307652026401</v>
      </c>
      <c r="N38" s="10">
        <v>2.75588319991328</v>
      </c>
      <c r="O38" s="10">
        <v>2.5271446803347302</v>
      </c>
      <c r="P38" s="10">
        <v>1.4006990378665301</v>
      </c>
      <c r="Q38" s="10">
        <v>0.56755444020601697</v>
      </c>
      <c r="R38" s="10">
        <v>0.259452014153704</v>
      </c>
      <c r="S38" s="10">
        <v>0.109808728367459</v>
      </c>
      <c r="T38" s="10">
        <v>1.10857473516016</v>
      </c>
      <c r="U38" s="10">
        <v>4.19514791991644E-2</v>
      </c>
      <c r="V38" s="10">
        <v>3.3344064153422302E-2</v>
      </c>
      <c r="W38" s="10">
        <v>2.6435881391474202E-2</v>
      </c>
      <c r="X38" s="10">
        <v>2.1687422752366198E-2</v>
      </c>
      <c r="Y38" s="10">
        <v>0.16174759584630799</v>
      </c>
      <c r="Z38" s="10">
        <v>1.8608381435539102E-2</v>
      </c>
      <c r="AA38" s="10">
        <v>3.1322385936112501E-2</v>
      </c>
      <c r="AB38" s="10">
        <v>2.2431894863618101E-2</v>
      </c>
      <c r="AC38" s="10">
        <v>1.5104291127296301E-2</v>
      </c>
      <c r="AD38" s="10">
        <v>1.77869913062185E-2</v>
      </c>
      <c r="AE38" s="10">
        <v>2.0229240091779899E-2</v>
      </c>
      <c r="AF38" s="10">
        <v>2.70093437381345E-2</v>
      </c>
      <c r="AG38" s="10">
        <v>0.16337566307963</v>
      </c>
      <c r="AH38" s="10">
        <v>0.32182837837502198</v>
      </c>
      <c r="AI38" s="10">
        <v>9.2908556915567306E-2</v>
      </c>
      <c r="AJ38" s="10">
        <v>1.34305226198707E-2</v>
      </c>
      <c r="AK38" s="10">
        <v>0.15648267283356901</v>
      </c>
      <c r="AL38" s="10">
        <v>5.58730187025765E-2</v>
      </c>
      <c r="AM38" s="10">
        <v>6.1741279308251198E-3</v>
      </c>
      <c r="AN38" s="10">
        <v>8.5279739713834499E-2</v>
      </c>
      <c r="AO38" s="10">
        <v>4.15004657984221E-3</v>
      </c>
      <c r="AP38" s="10">
        <v>0.12111253665321201</v>
      </c>
      <c r="AQ38" s="10">
        <v>5.8352387295880796E-3</v>
      </c>
      <c r="AR38" s="10">
        <v>5.79455849379318E-3</v>
      </c>
      <c r="AS38" s="10">
        <v>5.9020633077175597E-3</v>
      </c>
      <c r="AT38" s="10">
        <v>6.4592213006196596E-3</v>
      </c>
      <c r="AU38" s="10">
        <v>5.0452093711865998E-3</v>
      </c>
      <c r="AV38" s="10">
        <v>4.9474537621088397E-3</v>
      </c>
      <c r="AW38" s="10">
        <v>5.6086707733295797E-3</v>
      </c>
      <c r="AX38" s="10">
        <v>6.0985063088914004E-3</v>
      </c>
      <c r="AY38" s="10">
        <v>4.2030530535739699E-3</v>
      </c>
      <c r="AZ38" s="10">
        <v>7.4626511036096303E-3</v>
      </c>
      <c r="BA38" s="10">
        <v>0.60043403423109898</v>
      </c>
      <c r="BB38" s="10">
        <v>7.1857915766270902E-2</v>
      </c>
      <c r="BC38" s="10">
        <v>6.1959142989702499E-3</v>
      </c>
      <c r="BD38" s="10">
        <v>0.139848395830971</v>
      </c>
      <c r="BE38" s="10">
        <v>0.223085803237765</v>
      </c>
      <c r="BF38" s="10">
        <v>0.10840379198306099</v>
      </c>
      <c r="BG38" s="10">
        <v>0.23181329882467899</v>
      </c>
      <c r="BH38" s="10">
        <v>3.4967729930616298</v>
      </c>
      <c r="BI38" s="10">
        <v>5.9771317182451202</v>
      </c>
      <c r="BJ38" s="10">
        <v>8.5226134159208308E-3</v>
      </c>
      <c r="BK38" s="10">
        <v>9.3046263053955594E-3</v>
      </c>
      <c r="BL38" s="10">
        <v>7.9073008129473092E-3</v>
      </c>
      <c r="BM38" s="10">
        <v>6.6648500104848404E-3</v>
      </c>
      <c r="BN38" s="10">
        <v>6.11014093194875E-3</v>
      </c>
      <c r="BO38" s="10">
        <v>4.22777134761445E-2</v>
      </c>
      <c r="BP38" s="10">
        <v>0.130764299408999</v>
      </c>
      <c r="BQ38" s="10">
        <v>8.6451676924435492E-3</v>
      </c>
      <c r="BR38" s="10">
        <v>6.5606101133686397E-3</v>
      </c>
      <c r="BS38" s="10">
        <v>5.8709871036724901E-3</v>
      </c>
      <c r="BT38" s="10">
        <v>9.9453928022860006E-3</v>
      </c>
      <c r="BU38" s="10">
        <v>8.1916704530511208E-3</v>
      </c>
      <c r="BV38" s="10">
        <v>1.04930107745145E-2</v>
      </c>
      <c r="BW38" s="10">
        <v>5.7449801244722799E-2</v>
      </c>
      <c r="BX38" s="10">
        <v>8.3710190103257302E-3</v>
      </c>
      <c r="BY38" s="10">
        <v>8.2253115095116801E-3</v>
      </c>
      <c r="BZ38" s="10">
        <v>1.15738048607894E-2</v>
      </c>
      <c r="CA38" s="10">
        <v>4.8586171413593201E-3</v>
      </c>
      <c r="CB38" s="10">
        <v>8.0348012012604695E-3</v>
      </c>
      <c r="CC38" s="10">
        <v>5.4007393562651796E-3</v>
      </c>
      <c r="CD38" s="10">
        <v>9.8409833097088204E-3</v>
      </c>
      <c r="CE38" s="10">
        <v>2.9562666752327602</v>
      </c>
      <c r="CF38" s="10">
        <v>2.7682941596571098</v>
      </c>
      <c r="CG38" s="10">
        <v>1.5575026493131401</v>
      </c>
      <c r="CH38" s="10">
        <v>2.37746936403336</v>
      </c>
      <c r="CI38" s="10">
        <v>2.9729335469329099</v>
      </c>
      <c r="CJ38" s="10">
        <v>4.8874654435859697E-3</v>
      </c>
      <c r="CK38" s="10">
        <v>1.18455236472595E-2</v>
      </c>
      <c r="CL38" s="10">
        <v>8.83168487851556E-3</v>
      </c>
      <c r="CM38" s="10">
        <v>6.14422894602683E-2</v>
      </c>
    </row>
    <row r="39" spans="1:91" s="10" customFormat="1" x14ac:dyDescent="0.25">
      <c r="A39" s="10" t="s">
        <v>94</v>
      </c>
      <c r="B39" s="10">
        <v>0.26607950845759198</v>
      </c>
      <c r="C39" s="10">
        <v>4.7728615276992702E-2</v>
      </c>
      <c r="D39" s="10">
        <v>1.92662727958291</v>
      </c>
      <c r="E39" s="10">
        <v>3.8901505080584</v>
      </c>
      <c r="F39" s="10">
        <v>3.38220277769399</v>
      </c>
      <c r="G39" s="10">
        <v>1.8875802545273399</v>
      </c>
      <c r="H39" s="10">
        <v>3.7508154957053899</v>
      </c>
      <c r="I39" s="10">
        <v>2.4493384523215802</v>
      </c>
      <c r="J39" s="10">
        <v>9.2529559935610504</v>
      </c>
      <c r="K39" s="10">
        <v>9.1224288393506807</v>
      </c>
      <c r="L39" s="10">
        <v>9.4171828449993296</v>
      </c>
      <c r="M39" s="10">
        <v>5.12922622273401</v>
      </c>
      <c r="N39" s="10">
        <v>4.3227518425494296</v>
      </c>
      <c r="O39" s="10">
        <v>1.14213401620302</v>
      </c>
      <c r="P39" s="10">
        <v>1.0356161034490801</v>
      </c>
      <c r="Q39" s="10">
        <v>0.12509582400350899</v>
      </c>
      <c r="R39" s="10">
        <v>2.9486763283996999E-2</v>
      </c>
      <c r="S39" s="10">
        <v>0.64166437328116699</v>
      </c>
      <c r="T39" s="10">
        <v>2.3974478166308302</v>
      </c>
      <c r="U39" s="10">
        <v>1.0337737238148801</v>
      </c>
      <c r="V39" s="10">
        <v>2.4082614521454201E-2</v>
      </c>
      <c r="W39" s="10">
        <v>0.43860571781677099</v>
      </c>
      <c r="X39" s="10">
        <v>0.199255296500506</v>
      </c>
      <c r="Y39" s="10">
        <v>0.27873744673615403</v>
      </c>
      <c r="Z39" s="10">
        <v>1.8471328052604701E-2</v>
      </c>
      <c r="AA39" s="10">
        <v>2.61938945760288E-2</v>
      </c>
      <c r="AB39" s="10">
        <v>1.7896752038923699E-2</v>
      </c>
      <c r="AC39" s="10">
        <v>0.13898592540586299</v>
      </c>
      <c r="AD39" s="10">
        <v>1.37088732264529E-2</v>
      </c>
      <c r="AE39" s="10">
        <v>2.65109048021605E-2</v>
      </c>
      <c r="AF39" s="10">
        <v>2.1309728801901202E-2</v>
      </c>
      <c r="AG39" s="10">
        <v>1.48929839917794</v>
      </c>
      <c r="AH39" s="10">
        <v>1.7717322534611799</v>
      </c>
      <c r="AI39" s="10">
        <v>0.900099891294315</v>
      </c>
      <c r="AJ39" s="10">
        <v>0.62896093658535701</v>
      </c>
      <c r="AK39" s="10">
        <v>0.90600449078124201</v>
      </c>
      <c r="AL39" s="10">
        <v>0.64614210894749502</v>
      </c>
      <c r="AM39" s="10">
        <v>0.56342260137796696</v>
      </c>
      <c r="AN39" s="10">
        <v>0.305385078259301</v>
      </c>
      <c r="AO39" s="10">
        <v>4.0489379671968303E-3</v>
      </c>
      <c r="AP39" s="10">
        <v>7.5208603199480601E-3</v>
      </c>
      <c r="AQ39" s="10">
        <v>4.2709557614959998E-3</v>
      </c>
      <c r="AR39" s="10">
        <v>4.21755741751115E-3</v>
      </c>
      <c r="AS39" s="10">
        <v>5.0047785901196698E-3</v>
      </c>
      <c r="AT39" s="10">
        <v>5.3380882790783103E-3</v>
      </c>
      <c r="AU39" s="10">
        <v>5.3893611855145102E-2</v>
      </c>
      <c r="AV39" s="10">
        <v>3.5296004721975301E-3</v>
      </c>
      <c r="AW39" s="10">
        <v>5.3542429704998097E-2</v>
      </c>
      <c r="AX39" s="10">
        <v>4.7168585452616396E-3</v>
      </c>
      <c r="AY39" s="10">
        <v>3.1693913653057099E-3</v>
      </c>
      <c r="AZ39" s="10">
        <v>5.6250400935339596E-3</v>
      </c>
      <c r="BA39" s="10">
        <v>1.2573288581983999</v>
      </c>
      <c r="BB39" s="10">
        <v>2.9036881045067498E-3</v>
      </c>
      <c r="BC39" s="10">
        <v>0.122329998136186</v>
      </c>
      <c r="BD39" s="10">
        <v>0.29026752949055801</v>
      </c>
      <c r="BE39" s="10">
        <v>0.93543000719381797</v>
      </c>
      <c r="BF39" s="10">
        <v>0.62633075282720696</v>
      </c>
      <c r="BG39" s="10">
        <v>0.18778206947023601</v>
      </c>
      <c r="BH39" s="10">
        <v>0.90939246700954901</v>
      </c>
      <c r="BI39" s="10">
        <v>1.3628917942537</v>
      </c>
      <c r="BJ39" s="10">
        <v>6.1327422568755504E-3</v>
      </c>
      <c r="BK39" s="10">
        <v>0.37034082195948997</v>
      </c>
      <c r="BL39" s="10">
        <v>8.1760019748502392E-3</v>
      </c>
      <c r="BM39" s="10">
        <v>0.24690130226189999</v>
      </c>
      <c r="BN39" s="10">
        <v>0.18471566209744</v>
      </c>
      <c r="BO39" s="10">
        <v>0.39346644834707001</v>
      </c>
      <c r="BP39" s="10">
        <v>8.9679017871161504E-2</v>
      </c>
      <c r="BQ39" s="10">
        <v>7.5788420429780696E-3</v>
      </c>
      <c r="BR39" s="10">
        <v>0.27668871198669298</v>
      </c>
      <c r="BS39" s="10">
        <v>0.177031293128116</v>
      </c>
      <c r="BT39" s="10">
        <v>1.24129850014003E-2</v>
      </c>
      <c r="BU39" s="10">
        <v>7.7900961902746896E-2</v>
      </c>
      <c r="BV39" s="10">
        <v>0.291474008864338</v>
      </c>
      <c r="BW39" s="10">
        <v>6.7456863833257399E-2</v>
      </c>
      <c r="BX39" s="10">
        <v>0.15950552007125701</v>
      </c>
      <c r="BY39" s="10">
        <v>0.46180515628732299</v>
      </c>
      <c r="BZ39" s="10">
        <v>0.33942927998215799</v>
      </c>
      <c r="CA39" s="10">
        <v>0.135392477457557</v>
      </c>
      <c r="CB39" s="10">
        <v>6.3802428505002704E-3</v>
      </c>
      <c r="CC39" s="10">
        <v>0.27634397647479197</v>
      </c>
      <c r="CD39" s="10">
        <v>9.0372461065008295E-3</v>
      </c>
      <c r="CE39" s="10">
        <v>0.30386646670113898</v>
      </c>
      <c r="CF39" s="10">
        <v>0.58494431364422805</v>
      </c>
      <c r="CG39" s="10">
        <v>0.45526808755627401</v>
      </c>
      <c r="CH39" s="10">
        <v>0.28044290107321701</v>
      </c>
      <c r="CI39" s="10">
        <v>0.54014939450405297</v>
      </c>
      <c r="CJ39" s="10">
        <v>3.82394506205092E-3</v>
      </c>
      <c r="CK39" s="10">
        <v>8.2768155786016994E-3</v>
      </c>
      <c r="CL39" s="10">
        <v>6.8761174761583603E-3</v>
      </c>
      <c r="CM39" s="10">
        <v>6.4720591316743299E-3</v>
      </c>
    </row>
    <row r="40" spans="1:91" s="10" customFormat="1" x14ac:dyDescent="0.25">
      <c r="A40" s="10" t="s">
        <v>18</v>
      </c>
      <c r="B40" s="10">
        <v>1.06555724132576E-2</v>
      </c>
      <c r="C40" s="10">
        <v>4.80300129251802E-2</v>
      </c>
      <c r="D40" s="10">
        <v>1.0283104722133E-2</v>
      </c>
      <c r="E40" s="10">
        <v>1.27531085920488E-2</v>
      </c>
      <c r="F40" s="10">
        <v>1.66593058174953E-2</v>
      </c>
      <c r="G40" s="10">
        <v>2.3831481718907099E-2</v>
      </c>
      <c r="H40" s="10">
        <v>1.36482912851691E-2</v>
      </c>
      <c r="I40" s="10">
        <v>1.9015807067403401E-2</v>
      </c>
      <c r="J40" s="10">
        <v>6.6243618809032396</v>
      </c>
      <c r="K40" s="10">
        <v>5.9841741671703703</v>
      </c>
      <c r="L40" s="10">
        <v>4.8945141530911798</v>
      </c>
      <c r="M40" s="10">
        <v>7.4821608586385997</v>
      </c>
      <c r="N40" s="10">
        <v>7.8164583594500696</v>
      </c>
      <c r="O40" s="10">
        <v>6.7005126049483703</v>
      </c>
      <c r="P40" s="10">
        <v>4.9647701589122404</v>
      </c>
      <c r="Q40" s="10">
        <v>5.1274043409569403</v>
      </c>
      <c r="R40" s="10">
        <v>0.29050951664373198</v>
      </c>
      <c r="S40" s="10">
        <v>0.32714304029677499</v>
      </c>
      <c r="T40" s="10">
        <v>7.36430547364884</v>
      </c>
      <c r="U40" s="10">
        <v>7.4094788317378901</v>
      </c>
      <c r="V40" s="10">
        <v>0.67491311212574401</v>
      </c>
      <c r="W40" s="10">
        <v>0.24659058829779901</v>
      </c>
      <c r="X40" s="10">
        <v>0.13168120269886499</v>
      </c>
      <c r="Y40" s="10">
        <v>0.17675161195207201</v>
      </c>
      <c r="Z40" s="10">
        <v>4.13210980257133E-2</v>
      </c>
      <c r="AA40" s="10">
        <v>7.5479783420951393E-2</v>
      </c>
      <c r="AB40" s="10">
        <v>5.0126774306230103E-2</v>
      </c>
      <c r="AC40" s="10">
        <v>3.4686230164192103E-2</v>
      </c>
      <c r="AD40" s="10">
        <v>5.9564729518820199E-2</v>
      </c>
      <c r="AE40" s="10">
        <v>6.7814989369430798E-2</v>
      </c>
      <c r="AF40" s="10">
        <v>6.13929839508809E-2</v>
      </c>
      <c r="AG40" s="10">
        <v>0.50407397344518901</v>
      </c>
      <c r="AH40" s="10">
        <v>0.78594451086982997</v>
      </c>
      <c r="AI40" s="10">
        <v>0.25093190811074501</v>
      </c>
      <c r="AJ40" s="10">
        <v>9.4024448267824301E-2</v>
      </c>
      <c r="AK40" s="10">
        <v>0.29161655536709002</v>
      </c>
      <c r="AL40" s="10">
        <v>0.250821376163261</v>
      </c>
      <c r="AM40" s="10">
        <v>4.1088740488621302E-2</v>
      </c>
      <c r="AN40" s="10">
        <v>0.13188523111768399</v>
      </c>
      <c r="AO40" s="10">
        <v>0.200608844363656</v>
      </c>
      <c r="AP40" s="10">
        <v>0.26240461546555599</v>
      </c>
      <c r="AQ40" s="10">
        <v>2.37008959149843E-2</v>
      </c>
      <c r="AR40" s="10">
        <v>0.27000552096511399</v>
      </c>
      <c r="AS40" s="10">
        <v>2.79471940994401E-2</v>
      </c>
      <c r="AT40" s="10">
        <v>0.26104268048018298</v>
      </c>
      <c r="AU40" s="10">
        <v>0.19118058895245499</v>
      </c>
      <c r="AV40" s="10">
        <v>1.1768503577162699E-2</v>
      </c>
      <c r="AW40" s="10">
        <v>2.2225395483773398E-2</v>
      </c>
      <c r="AX40" s="10">
        <v>2.36710603153754E-2</v>
      </c>
      <c r="AY40" s="10">
        <v>9.5005884575261098E-3</v>
      </c>
      <c r="AZ40" s="10">
        <v>1.6812384921248699E-2</v>
      </c>
      <c r="BA40" s="10">
        <v>6.6318955124120796E-2</v>
      </c>
      <c r="BB40" s="10">
        <v>1.31207826699789E-2</v>
      </c>
      <c r="BC40" s="10">
        <v>0.14956415660650799</v>
      </c>
      <c r="BD40" s="10">
        <v>4.5671204914039698E-2</v>
      </c>
      <c r="BE40" s="10">
        <v>2.0397060319824401E-2</v>
      </c>
      <c r="BF40" s="10">
        <v>2.2936931320970501E-2</v>
      </c>
      <c r="BG40" s="10">
        <v>8.9611222792709194E-2</v>
      </c>
      <c r="BH40" s="10">
        <v>0.304332585641096</v>
      </c>
      <c r="BI40" s="10">
        <v>0.36259347366775102</v>
      </c>
      <c r="BJ40" s="10">
        <v>0.14386071857371499</v>
      </c>
      <c r="BK40" s="10">
        <v>7.9442167589167306E-2</v>
      </c>
      <c r="BL40" s="10">
        <v>5.7287259442342697E-2</v>
      </c>
      <c r="BM40" s="10">
        <v>2.8951659898492899E-2</v>
      </c>
      <c r="BN40" s="10">
        <v>5.5098999977155998E-2</v>
      </c>
      <c r="BO40" s="10">
        <v>7.08643827272884E-2</v>
      </c>
      <c r="BP40" s="10">
        <v>7.1656310713794205E-2</v>
      </c>
      <c r="BQ40" s="10">
        <v>0.22026658112766501</v>
      </c>
      <c r="BR40" s="10">
        <v>0.106729803387769</v>
      </c>
      <c r="BS40" s="10">
        <v>9.7898129102494305E-2</v>
      </c>
      <c r="BT40" s="10">
        <v>6.3564649262117606E-2</v>
      </c>
      <c r="BU40" s="10">
        <v>4.4452560243277497E-2</v>
      </c>
      <c r="BV40" s="10">
        <v>5.869227100564E-2</v>
      </c>
      <c r="BW40" s="10">
        <v>7.0309149953165104E-2</v>
      </c>
      <c r="BX40" s="10">
        <v>0.10633135713872301</v>
      </c>
      <c r="BY40" s="10">
        <v>0.20073811049108101</v>
      </c>
      <c r="BZ40" s="10">
        <v>2.64026342852277E-2</v>
      </c>
      <c r="CA40" s="10">
        <v>1.8480507109817499E-2</v>
      </c>
      <c r="CB40" s="10">
        <v>2.09360705660456E-2</v>
      </c>
      <c r="CC40" s="10">
        <v>1.25459381244065E-2</v>
      </c>
      <c r="CD40" s="10">
        <v>3.73906842209525E-2</v>
      </c>
      <c r="CE40" s="10">
        <v>8.8150194833143902E-2</v>
      </c>
      <c r="CF40" s="10">
        <v>0.15625593734521101</v>
      </c>
      <c r="CG40" s="10">
        <v>0.112703868397</v>
      </c>
      <c r="CH40" s="10">
        <v>6.4213341945363003E-2</v>
      </c>
      <c r="CI40" s="10">
        <v>7.2985210023075606E-2</v>
      </c>
      <c r="CJ40" s="10">
        <v>0.101935675441893</v>
      </c>
      <c r="CK40" s="10">
        <v>9.9067128471508906E-2</v>
      </c>
      <c r="CL40" s="10">
        <v>7.8071012922227997E-2</v>
      </c>
      <c r="CM40" s="10">
        <v>7.6270661643680598E-2</v>
      </c>
    </row>
    <row r="41" spans="1:91" s="10" customFormat="1" x14ac:dyDescent="0.25">
      <c r="A41" s="10" t="s">
        <v>22</v>
      </c>
      <c r="B41" s="10">
        <v>1.7194497238905</v>
      </c>
      <c r="C41" s="10">
        <v>3.26144199094818</v>
      </c>
      <c r="D41" s="10">
        <v>4.2001329082435701</v>
      </c>
      <c r="E41" s="10">
        <v>4.3266994585675</v>
      </c>
      <c r="F41" s="10">
        <v>3.9524841884552502</v>
      </c>
      <c r="G41" s="10">
        <v>4.1451075065674701</v>
      </c>
      <c r="H41" s="10">
        <v>5.5111963540873798</v>
      </c>
      <c r="I41" s="10">
        <v>5.3410732240455303</v>
      </c>
      <c r="J41" s="10">
        <v>6.5515636331447498</v>
      </c>
      <c r="K41" s="10">
        <v>7.0480203534642198</v>
      </c>
      <c r="L41" s="10">
        <v>7.2515537826509204</v>
      </c>
      <c r="M41" s="10">
        <v>6.3303512136234596</v>
      </c>
      <c r="N41" s="10">
        <v>5.9146404036317</v>
      </c>
      <c r="O41" s="10">
        <v>5.9842167643091999</v>
      </c>
      <c r="P41" s="10">
        <v>4.5919809331472301</v>
      </c>
      <c r="Q41" s="10">
        <v>4.4514282653162303</v>
      </c>
      <c r="R41" s="10">
        <v>0.71411991119680196</v>
      </c>
      <c r="S41" s="10">
        <v>1.3343260221688</v>
      </c>
      <c r="T41" s="10">
        <v>1.6208997525812501</v>
      </c>
      <c r="U41" s="10">
        <v>1.4278341110706501</v>
      </c>
      <c r="V41" s="10">
        <v>0.84853278456700199</v>
      </c>
      <c r="W41" s="10">
        <v>1.0988361013729699</v>
      </c>
      <c r="X41" s="10">
        <v>1.08713289471898</v>
      </c>
      <c r="Y41" s="10">
        <v>1.42821938780974</v>
      </c>
      <c r="Z41" s="10">
        <v>0.46147922458725599</v>
      </c>
      <c r="AA41" s="10">
        <v>0.27056748931075703</v>
      </c>
      <c r="AB41" s="10">
        <v>0.54660585531242101</v>
      </c>
      <c r="AC41" s="10">
        <v>0.10903002556206</v>
      </c>
      <c r="AD41" s="10">
        <v>0.13718976359603399</v>
      </c>
      <c r="AE41" s="10">
        <v>0.39501878754582698</v>
      </c>
      <c r="AF41" s="10">
        <v>0.23273797228439999</v>
      </c>
      <c r="AG41" s="10">
        <v>7.0050714815273896</v>
      </c>
      <c r="AH41" s="10">
        <v>8.0266676905446293</v>
      </c>
      <c r="AI41" s="10">
        <v>6.8387993049055602</v>
      </c>
      <c r="AJ41" s="10">
        <v>4.9730521670077801</v>
      </c>
      <c r="AK41" s="10">
        <v>4.7956613007637197</v>
      </c>
      <c r="AL41" s="10">
        <v>4.1953040842296696</v>
      </c>
      <c r="AM41" s="10">
        <v>3.4037019652049199</v>
      </c>
      <c r="AN41" s="10">
        <v>4.2936147417823598</v>
      </c>
      <c r="AO41" s="10">
        <v>3.7079966695470801</v>
      </c>
      <c r="AP41" s="10">
        <v>3.08852834026573</v>
      </c>
      <c r="AQ41" s="10">
        <v>2.5922904010883401</v>
      </c>
      <c r="AR41" s="10">
        <v>2.9526351774445301</v>
      </c>
      <c r="AS41" s="10">
        <v>2.5829815769768301</v>
      </c>
      <c r="AT41" s="10">
        <v>2.5339567315877001</v>
      </c>
      <c r="AU41" s="10">
        <v>2.49933474558213</v>
      </c>
      <c r="AV41" s="10">
        <v>2.94978370559223</v>
      </c>
      <c r="AW41" s="10">
        <v>2.0954736554053301</v>
      </c>
      <c r="AX41" s="10">
        <v>2.91380477382984</v>
      </c>
      <c r="AY41" s="10">
        <v>1.76210988508287</v>
      </c>
      <c r="AZ41" s="10">
        <v>2.0459854268629698</v>
      </c>
      <c r="BA41" s="10">
        <v>0.42438266481624298</v>
      </c>
      <c r="BB41" s="10">
        <v>1.1100964094464201</v>
      </c>
      <c r="BC41" s="10">
        <v>0.38659730689081501</v>
      </c>
      <c r="BD41" s="10">
        <v>0.49089260352431102</v>
      </c>
      <c r="BE41" s="10">
        <v>0.22077986608289901</v>
      </c>
      <c r="BF41" s="10">
        <v>0.50701361124643196</v>
      </c>
      <c r="BG41" s="10">
        <v>0.62509200370314699</v>
      </c>
      <c r="BH41" s="10">
        <v>4.31720146901284</v>
      </c>
      <c r="BI41" s="10">
        <v>5.3911033477722698</v>
      </c>
      <c r="BJ41" s="10">
        <v>2.3187384732824299</v>
      </c>
      <c r="BK41" s="10">
        <v>2.17118979747872</v>
      </c>
      <c r="BL41" s="10">
        <v>2.4854312077922298</v>
      </c>
      <c r="BM41" s="10">
        <v>1.9641814234547199</v>
      </c>
      <c r="BN41" s="10">
        <v>2.6299833224195401</v>
      </c>
      <c r="BO41" s="10">
        <v>2.69629260952357</v>
      </c>
      <c r="BP41" s="10">
        <v>2.6282658399701502</v>
      </c>
      <c r="BQ41" s="10">
        <v>1.88585300552195</v>
      </c>
      <c r="BR41" s="10">
        <v>1.8476015660046201</v>
      </c>
      <c r="BS41" s="10">
        <v>2.0119703361949699</v>
      </c>
      <c r="BT41" s="10">
        <v>3.4600938400454102</v>
      </c>
      <c r="BU41" s="10">
        <v>3.4212576796933698</v>
      </c>
      <c r="BV41" s="10">
        <v>3.6018391832159602</v>
      </c>
      <c r="BW41" s="10">
        <v>3.51457410476038</v>
      </c>
      <c r="BX41" s="10">
        <v>2.0235299519453598</v>
      </c>
      <c r="BY41" s="10">
        <v>2.0527691954607099</v>
      </c>
      <c r="BZ41" s="10">
        <v>2.30311809196284</v>
      </c>
      <c r="CA41" s="10">
        <v>3.1086873012013299</v>
      </c>
      <c r="CB41" s="10">
        <v>2.9401050129927002</v>
      </c>
      <c r="CC41" s="10">
        <v>3.8358715560885899</v>
      </c>
      <c r="CD41" s="10">
        <v>2.4333302494912599</v>
      </c>
      <c r="CE41" s="10">
        <v>6.4882488634424602</v>
      </c>
      <c r="CF41" s="10">
        <v>6.3385439122046296</v>
      </c>
      <c r="CG41" s="10">
        <v>6.4976078646296296</v>
      </c>
      <c r="CH41" s="10">
        <v>5.2612208354607404</v>
      </c>
      <c r="CI41" s="10">
        <v>5.6521696420564096</v>
      </c>
      <c r="CJ41" s="10">
        <v>5.4258566422122199</v>
      </c>
      <c r="CK41" s="10">
        <v>5.2736712569531399</v>
      </c>
      <c r="CL41" s="10">
        <v>3.6351819900396798</v>
      </c>
      <c r="CM41" s="10">
        <v>5.0450293952718601</v>
      </c>
    </row>
    <row r="42" spans="1:91" s="10" customFormat="1" x14ac:dyDescent="0.25">
      <c r="A42" s="10" t="s">
        <v>16</v>
      </c>
      <c r="B42" s="11">
        <v>3.6565705970447702E-5</v>
      </c>
      <c r="C42" s="11">
        <v>2.6443603988234898E-5</v>
      </c>
      <c r="D42" s="11">
        <v>3.3974549623768498E-5</v>
      </c>
      <c r="E42" s="11">
        <v>3.5096847614453998E-5</v>
      </c>
      <c r="F42" s="11">
        <v>2.5793294092846401E-5</v>
      </c>
      <c r="G42" s="11">
        <v>2.7213523766551799E-5</v>
      </c>
      <c r="H42" s="11">
        <v>3.57378764991038E-5</v>
      </c>
      <c r="I42" s="11">
        <v>3.57378764991038E-5</v>
      </c>
      <c r="J42" s="10">
        <v>4.8892740598381796E-4</v>
      </c>
      <c r="K42" s="10">
        <v>3.1723522429399399E-4</v>
      </c>
      <c r="L42" s="10">
        <v>3.2808731262678402E-4</v>
      </c>
      <c r="M42" s="11">
        <v>5.6064569202140598E-5</v>
      </c>
      <c r="N42" s="11">
        <v>3.4515604161611003E-5</v>
      </c>
      <c r="O42" s="11">
        <v>2.8997610461658902E-5</v>
      </c>
      <c r="P42" s="11">
        <v>4.29402062893359E-5</v>
      </c>
      <c r="Q42" s="11">
        <v>3.8325297833116002E-5</v>
      </c>
      <c r="R42" s="10">
        <v>2.2049104045424899E-4</v>
      </c>
      <c r="S42" s="10">
        <v>1.00468943361382E-4</v>
      </c>
      <c r="T42" s="10">
        <v>2.05373916479079E-4</v>
      </c>
      <c r="U42" s="10">
        <v>2.2736455056819301E-4</v>
      </c>
      <c r="V42" s="10">
        <v>2.1120733445626299E-4</v>
      </c>
      <c r="W42" s="10">
        <v>1.53615117812789E-4</v>
      </c>
      <c r="X42" s="10">
        <v>1.5576360330706501E-4</v>
      </c>
      <c r="Y42" s="10">
        <v>1.17991499711602E-4</v>
      </c>
      <c r="Z42" s="10">
        <v>1.2770708183543799E-4</v>
      </c>
      <c r="AA42" s="10">
        <v>1.7027154161684699E-4</v>
      </c>
      <c r="AB42" s="10">
        <v>1.7041973356331E-4</v>
      </c>
      <c r="AC42" s="11">
        <v>8.7438280135586805E-5</v>
      </c>
      <c r="AD42" s="10">
        <v>1.41171669736507E-2</v>
      </c>
      <c r="AE42" s="10">
        <v>1.1113936566787E-4</v>
      </c>
      <c r="AF42" s="10">
        <v>2.18662117309696E-4</v>
      </c>
      <c r="AG42" s="11">
        <v>7.1266671610913196E-5</v>
      </c>
      <c r="AH42" s="10">
        <v>2.1353136523633399E-2</v>
      </c>
      <c r="AI42" s="11">
        <v>8.9612285105556495E-5</v>
      </c>
      <c r="AJ42" s="11">
        <v>8.7283655944238797E-5</v>
      </c>
      <c r="AK42" s="10">
        <v>1.29812481787218E-2</v>
      </c>
      <c r="AL42" s="11">
        <v>5.11522126990551E-5</v>
      </c>
      <c r="AM42" s="11">
        <v>3.2626086611469802E-5</v>
      </c>
      <c r="AN42" s="11">
        <v>7.1535847379125404E-5</v>
      </c>
      <c r="AO42" s="11">
        <v>2.6931972366232902E-5</v>
      </c>
      <c r="AP42" s="11">
        <v>6.3969173831089195E-5</v>
      </c>
      <c r="AQ42" s="11">
        <v>3.9634888063752398E-5</v>
      </c>
      <c r="AR42" s="11">
        <v>3.7528868819943599E-5</v>
      </c>
      <c r="AS42" s="11">
        <v>3.3947381172492603E-5</v>
      </c>
      <c r="AT42" s="11">
        <v>4.7517925083988097E-5</v>
      </c>
      <c r="AU42" s="11">
        <v>3.8115090080974001E-5</v>
      </c>
      <c r="AV42" s="11">
        <v>3.3606242267583202E-5</v>
      </c>
      <c r="AW42" s="11">
        <v>3.8640853075301503E-5</v>
      </c>
      <c r="AX42" s="11">
        <v>4.5137249420793601E-5</v>
      </c>
      <c r="AY42" s="11">
        <v>3.3381835651120903E-5</v>
      </c>
      <c r="AZ42" s="11">
        <v>5.0648313101240898E-5</v>
      </c>
      <c r="BA42" s="11">
        <v>2.0997769152831801E-5</v>
      </c>
      <c r="BB42" s="11">
        <v>2.75723627853412E-5</v>
      </c>
      <c r="BC42" s="11">
        <v>4.6118192120260003E-5</v>
      </c>
      <c r="BD42" s="11">
        <v>2.9607070987147001E-5</v>
      </c>
      <c r="BE42" s="11">
        <v>3.5670039838268402E-5</v>
      </c>
      <c r="BF42" s="11">
        <v>2.4186995095201801E-5</v>
      </c>
      <c r="BG42" s="11">
        <v>3.3241927569071298E-5</v>
      </c>
      <c r="BH42" s="11">
        <v>4.8793961614860302E-5</v>
      </c>
      <c r="BI42" s="11">
        <v>4.8414855536056598E-5</v>
      </c>
      <c r="BJ42" s="11">
        <v>4.6899509846784501E-5</v>
      </c>
      <c r="BK42" s="11">
        <v>5.8609873130277803E-5</v>
      </c>
      <c r="BL42" s="11">
        <v>5.5136083223826697E-5</v>
      </c>
      <c r="BM42" s="11">
        <v>3.7675515271815099E-5</v>
      </c>
      <c r="BN42" s="11">
        <v>4.0899150961490801E-5</v>
      </c>
      <c r="BO42" s="11">
        <v>3.7144310323192601E-5</v>
      </c>
      <c r="BP42" s="11">
        <v>8.5263284027900998E-5</v>
      </c>
      <c r="BQ42" s="11">
        <v>8.3875571530992406E-5</v>
      </c>
      <c r="BR42" s="11">
        <v>5.2149020818563797E-5</v>
      </c>
      <c r="BS42" s="11">
        <v>3.5752174331839403E-5</v>
      </c>
      <c r="BT42" s="11">
        <v>5.7197126177253502E-5</v>
      </c>
      <c r="BU42" s="11">
        <v>3.7084927709322502E-5</v>
      </c>
      <c r="BV42" s="11">
        <v>7.1139932893772998E-5</v>
      </c>
      <c r="BW42" s="11">
        <v>5.1547597980135799E-5</v>
      </c>
      <c r="BX42" s="11">
        <v>5.8744828232761602E-5</v>
      </c>
      <c r="BY42" s="11">
        <v>6.0691426509624702E-5</v>
      </c>
      <c r="BZ42" s="11">
        <v>6.7932864771272196E-5</v>
      </c>
      <c r="CA42" s="11">
        <v>3.4758058079095198E-5</v>
      </c>
      <c r="CB42" s="11">
        <v>7.6291920210053304E-5</v>
      </c>
      <c r="CC42" s="11">
        <v>2.7638615293265501E-5</v>
      </c>
      <c r="CD42" s="11">
        <v>6.6141114345484405E-5</v>
      </c>
      <c r="CE42" s="11">
        <v>7.9144559627991707E-5</v>
      </c>
      <c r="CF42" s="11">
        <v>4.8911205774096099E-5</v>
      </c>
      <c r="CG42" s="11">
        <v>8.3881442855774694E-5</v>
      </c>
      <c r="CH42" s="11">
        <v>9.3157461186209301E-5</v>
      </c>
      <c r="CI42" s="11">
        <v>7.4503615726356906E-5</v>
      </c>
      <c r="CJ42" s="11">
        <v>4.60214470791756E-5</v>
      </c>
      <c r="CK42" s="11">
        <v>8.3350498611771195E-5</v>
      </c>
      <c r="CL42" s="11">
        <v>7.54000054113714E-5</v>
      </c>
      <c r="CM42" s="11">
        <v>3.6929499633708699E-5</v>
      </c>
    </row>
    <row r="43" spans="1:91" s="10" customFormat="1" x14ac:dyDescent="0.25">
      <c r="A43" s="10" t="s">
        <v>25</v>
      </c>
      <c r="B43" s="10">
        <v>1.64439501790303</v>
      </c>
      <c r="C43" s="10">
        <v>1.7138066887216199</v>
      </c>
      <c r="D43" s="10">
        <v>2.85534291132906</v>
      </c>
      <c r="E43" s="10">
        <v>1.05017782943743</v>
      </c>
      <c r="F43" s="10">
        <v>3.6758781952642798</v>
      </c>
      <c r="G43" s="10">
        <v>3.28063373689666</v>
      </c>
      <c r="H43" s="10">
        <v>3.8894105557087402</v>
      </c>
      <c r="I43" s="10">
        <v>2.1646169510929898</v>
      </c>
      <c r="J43" s="10">
        <v>6.0885110179366304</v>
      </c>
      <c r="K43" s="10">
        <v>5.6838221085528797</v>
      </c>
      <c r="L43" s="10">
        <v>6.0965854421711203</v>
      </c>
      <c r="M43" s="10">
        <v>4.6128134953293198</v>
      </c>
      <c r="N43" s="10">
        <v>5.1624102364952202</v>
      </c>
      <c r="O43" s="10">
        <v>4.7899040217460298</v>
      </c>
      <c r="P43" s="10">
        <v>1.1484964637661901</v>
      </c>
      <c r="Q43" s="10">
        <v>0.651660145205742</v>
      </c>
      <c r="R43" s="10">
        <v>0.23125926672483099</v>
      </c>
      <c r="S43" s="10">
        <v>0.31173526951323999</v>
      </c>
      <c r="T43" s="10">
        <v>0.53220699182363296</v>
      </c>
      <c r="U43" s="10">
        <v>0.39420400907673903</v>
      </c>
      <c r="V43" s="10">
        <v>5.8106209400270399E-2</v>
      </c>
      <c r="W43" s="10">
        <v>8.4092092867026499E-2</v>
      </c>
      <c r="X43" s="10">
        <v>9.5247274937060103E-2</v>
      </c>
      <c r="Y43" s="10">
        <v>0.16139298051887599</v>
      </c>
      <c r="Z43" s="10">
        <v>1.1321030065221199E-2</v>
      </c>
      <c r="AA43" s="10">
        <v>1.8938310270962099E-3</v>
      </c>
      <c r="AB43" s="10">
        <v>1.29289007996003E-3</v>
      </c>
      <c r="AC43" s="10">
        <v>1.01822623460689E-2</v>
      </c>
      <c r="AD43" s="10">
        <v>9.1979855464221398E-4</v>
      </c>
      <c r="AE43" s="10">
        <v>1.14892874802022E-3</v>
      </c>
      <c r="AF43" s="10">
        <v>1.62627410874496E-2</v>
      </c>
      <c r="AG43" s="10">
        <v>0.29874896334027101</v>
      </c>
      <c r="AH43" s="10">
        <v>1.0078033923921199</v>
      </c>
      <c r="AI43" s="10">
        <v>0.101407512733862</v>
      </c>
      <c r="AJ43" s="10">
        <v>6.5001211923732496E-2</v>
      </c>
      <c r="AK43" s="10">
        <v>0.18401472472671901</v>
      </c>
      <c r="AL43" s="10">
        <v>0.18556531411758401</v>
      </c>
      <c r="AM43" s="10">
        <v>6.2056421248335603E-2</v>
      </c>
      <c r="AN43" s="10">
        <v>5.8319019901109603E-2</v>
      </c>
      <c r="AO43" s="10">
        <v>2.4061368195516901E-2</v>
      </c>
      <c r="AP43" s="10">
        <v>5.4854102606449698E-2</v>
      </c>
      <c r="AQ43" s="10">
        <v>3.0960155889791998E-4</v>
      </c>
      <c r="AR43" s="10">
        <v>3.7559685860279099E-3</v>
      </c>
      <c r="AS43" s="10">
        <v>1.3560684264462599E-2</v>
      </c>
      <c r="AT43" s="10">
        <v>4.1294602003885301E-3</v>
      </c>
      <c r="AU43" s="10">
        <v>4.8531416080173202E-2</v>
      </c>
      <c r="AV43" s="10">
        <v>1.13188876890002E-2</v>
      </c>
      <c r="AW43" s="10">
        <v>6.0914510481466597E-3</v>
      </c>
      <c r="AX43" s="10">
        <v>3.4715909432453499E-4</v>
      </c>
      <c r="AY43" s="10">
        <v>2.6811622318497099E-4</v>
      </c>
      <c r="AZ43" s="10">
        <v>4.50000366739969E-3</v>
      </c>
      <c r="BA43" s="10">
        <v>2.5899548815736298E-3</v>
      </c>
      <c r="BB43" s="10">
        <v>1.9542617603793101E-2</v>
      </c>
      <c r="BC43" s="10">
        <v>3.5128635936622799E-4</v>
      </c>
      <c r="BD43" s="10">
        <v>2.3768928600707302E-2</v>
      </c>
      <c r="BE43" s="10">
        <v>2.02652612298167E-4</v>
      </c>
      <c r="BF43" s="10">
        <v>2.46448768853581E-3</v>
      </c>
      <c r="BG43" s="10">
        <v>1.0523688356133E-2</v>
      </c>
      <c r="BH43" s="10">
        <v>3.1922601464070603E-2</v>
      </c>
      <c r="BI43" s="10">
        <v>9.2701881573660199E-3</v>
      </c>
      <c r="BJ43" s="10">
        <v>1.9372349040730499E-2</v>
      </c>
      <c r="BK43" s="10">
        <v>4.1409177937133397E-2</v>
      </c>
      <c r="BL43" s="10">
        <v>2.9974643074909199E-2</v>
      </c>
      <c r="BM43" s="10">
        <v>0.13630780426580999</v>
      </c>
      <c r="BN43" s="10">
        <v>7.07907871772725E-3</v>
      </c>
      <c r="BO43" s="10">
        <v>1.3452732092450201E-2</v>
      </c>
      <c r="BP43" s="10">
        <v>2.11737238330513E-2</v>
      </c>
      <c r="BQ43" s="10">
        <v>5.9824735272511103E-3</v>
      </c>
      <c r="BR43" s="10">
        <v>4.8076802238103997E-2</v>
      </c>
      <c r="BS43" s="10">
        <v>1.1257831225484599E-2</v>
      </c>
      <c r="BT43" s="10">
        <v>2.0273683145368902E-2</v>
      </c>
      <c r="BU43" s="10">
        <v>2.1640548105820001E-2</v>
      </c>
      <c r="BV43" s="10">
        <v>2.7293919128685201E-2</v>
      </c>
      <c r="BW43" s="10">
        <v>4.1072118270196398E-3</v>
      </c>
      <c r="BX43" s="10">
        <v>1.6323171868550701E-2</v>
      </c>
      <c r="BY43" s="10">
        <v>4.58671755922661E-2</v>
      </c>
      <c r="BZ43" s="10">
        <v>5.9351220354717795E-4</v>
      </c>
      <c r="CA43" s="10">
        <v>2.9015722058682602E-4</v>
      </c>
      <c r="CB43" s="10">
        <v>5.6263352196319499E-4</v>
      </c>
      <c r="CC43" s="10">
        <v>2.9134336060039899E-4</v>
      </c>
      <c r="CD43" s="10">
        <v>4.9543379331601703E-2</v>
      </c>
      <c r="CE43" s="10">
        <v>5.5034356010056804E-4</v>
      </c>
      <c r="CF43" s="10">
        <v>2.0475591280371502E-2</v>
      </c>
      <c r="CG43" s="10">
        <v>8.1466228458524498E-3</v>
      </c>
      <c r="CH43" s="10">
        <v>6.6413357642410302E-4</v>
      </c>
      <c r="CI43" s="10">
        <v>8.1233428114027204E-4</v>
      </c>
      <c r="CJ43" s="10">
        <v>5.60100704157508E-3</v>
      </c>
      <c r="CK43" s="10">
        <v>6.7133670543712103E-3</v>
      </c>
      <c r="CL43" s="10">
        <v>9.3068524953847202E-3</v>
      </c>
      <c r="CM43" s="10">
        <v>5.2847754519096395E-4</v>
      </c>
    </row>
    <row r="44" spans="1:91" s="10" customFormat="1" x14ac:dyDescent="0.25">
      <c r="A44" s="10" t="s">
        <v>1</v>
      </c>
      <c r="B44" s="10">
        <v>2.5428069034626901</v>
      </c>
      <c r="C44" s="10">
        <v>2.4715922152927901</v>
      </c>
      <c r="D44" s="10">
        <v>4.5815971665750697</v>
      </c>
      <c r="E44" s="10">
        <v>4.7221479214197997</v>
      </c>
      <c r="F44" s="10">
        <v>2.9103894657635401</v>
      </c>
      <c r="G44" s="10">
        <v>4.0546693043840998</v>
      </c>
      <c r="H44" s="10">
        <v>2.5086515229894002</v>
      </c>
      <c r="I44" s="10">
        <v>2.5776470513857701</v>
      </c>
      <c r="J44" s="10">
        <v>9.0339248731681803</v>
      </c>
      <c r="K44" s="10">
        <v>8.3353881318479193</v>
      </c>
      <c r="L44" s="10">
        <v>9.1888636611857795</v>
      </c>
      <c r="M44" s="10">
        <v>2.89016087758923</v>
      </c>
      <c r="N44" s="10">
        <v>2.1900244630091898</v>
      </c>
      <c r="O44" s="10">
        <v>1.35035700288618</v>
      </c>
      <c r="P44" s="10">
        <v>0.500978419062865</v>
      </c>
      <c r="Q44" s="10">
        <v>0.29664278342267802</v>
      </c>
      <c r="R44" s="10">
        <v>7.3408438725983405E-2</v>
      </c>
      <c r="S44" s="10">
        <v>0.31429587766857098</v>
      </c>
      <c r="T44" s="10">
        <v>1.33417193935115</v>
      </c>
      <c r="U44" s="10">
        <v>0.15311413255289499</v>
      </c>
      <c r="V44" s="10">
        <v>0.12766340962039399</v>
      </c>
      <c r="W44" s="10">
        <v>0.117764460478078</v>
      </c>
      <c r="X44" s="10">
        <v>9.7942624572720793E-2</v>
      </c>
      <c r="Y44" s="10">
        <v>0.18801638541469601</v>
      </c>
      <c r="Z44" s="10">
        <v>3.65526349284696E-2</v>
      </c>
      <c r="AA44" s="10">
        <v>7.0313267474921198E-2</v>
      </c>
      <c r="AB44" s="10">
        <v>5.0435617603532899E-2</v>
      </c>
      <c r="AC44" s="10">
        <v>3.6259996971446502E-2</v>
      </c>
      <c r="AD44" s="10">
        <v>3.6848332230991702E-2</v>
      </c>
      <c r="AE44" s="10">
        <v>0.102047931352941</v>
      </c>
      <c r="AF44" s="10">
        <v>5.8478125900450699E-2</v>
      </c>
      <c r="AG44" s="10">
        <v>0.40365915018251802</v>
      </c>
      <c r="AH44" s="10">
        <v>0.829701042017709</v>
      </c>
      <c r="AI44" s="10">
        <v>0.15116342718352499</v>
      </c>
      <c r="AJ44" s="10">
        <v>0.17257991282249899</v>
      </c>
      <c r="AK44" s="10">
        <v>0.206855619376767</v>
      </c>
      <c r="AL44" s="10">
        <v>0.16434221172144101</v>
      </c>
      <c r="AM44" s="10">
        <v>0.15165787928890201</v>
      </c>
      <c r="AN44" s="10">
        <v>0.27573848954354602</v>
      </c>
      <c r="AO44" s="10">
        <v>1.81216463439832</v>
      </c>
      <c r="AP44" s="10">
        <v>2.2655121767803501</v>
      </c>
      <c r="AQ44" s="10">
        <v>2.4345647472990799</v>
      </c>
      <c r="AR44" s="10">
        <v>2.3729040796074701</v>
      </c>
      <c r="AS44" s="10">
        <v>1.1740369092303</v>
      </c>
      <c r="AT44" s="10">
        <v>2.3683306159008901</v>
      </c>
      <c r="AU44" s="10">
        <v>0.38328961485173402</v>
      </c>
      <c r="AV44" s="10">
        <v>0.70408522173639099</v>
      </c>
      <c r="AW44" s="10">
        <v>1.3869401829652801</v>
      </c>
      <c r="AX44" s="10">
        <v>0.99320405855663896</v>
      </c>
      <c r="AY44" s="10">
        <v>0.494412494676018</v>
      </c>
      <c r="AZ44" s="10">
        <v>1.25090427338807</v>
      </c>
      <c r="BA44" s="10">
        <v>1.8090023076658499</v>
      </c>
      <c r="BB44" s="10">
        <v>2.5345177429855199</v>
      </c>
      <c r="BC44" s="10">
        <v>2.5840633821393801</v>
      </c>
      <c r="BD44" s="10">
        <v>1.9802850604398401</v>
      </c>
      <c r="BE44" s="10">
        <v>1.69646376531231</v>
      </c>
      <c r="BF44" s="10">
        <v>1.74681638249362</v>
      </c>
      <c r="BG44" s="10">
        <v>1.87603357638107</v>
      </c>
      <c r="BH44" s="10">
        <v>1.51119560659119E-2</v>
      </c>
      <c r="BI44" s="10">
        <v>8.15417278322524E-2</v>
      </c>
      <c r="BJ44" s="10">
        <v>1.94403947801546E-2</v>
      </c>
      <c r="BK44" s="10">
        <v>3.6208827046889103E-2</v>
      </c>
      <c r="BL44" s="10">
        <v>4.0213743086549097E-2</v>
      </c>
      <c r="BM44" s="10">
        <v>0.25598740442859602</v>
      </c>
      <c r="BN44" s="10">
        <v>1.44027969131881E-2</v>
      </c>
      <c r="BO44" s="10">
        <v>1.18018371049255E-2</v>
      </c>
      <c r="BP44" s="10">
        <v>9.0660620182338697E-2</v>
      </c>
      <c r="BQ44" s="10">
        <v>2.1212012925442801E-2</v>
      </c>
      <c r="BR44" s="10">
        <v>8.2216724181177994E-2</v>
      </c>
      <c r="BS44" s="10">
        <v>3.37055996804854E-2</v>
      </c>
      <c r="BT44" s="10">
        <v>8.4767826507141805E-2</v>
      </c>
      <c r="BU44" s="10">
        <v>1.60578497493515E-2</v>
      </c>
      <c r="BV44" s="10">
        <v>3.94881814436982E-2</v>
      </c>
      <c r="BW44" s="10">
        <v>4.4159350650829002E-2</v>
      </c>
      <c r="BX44" s="10">
        <v>2.8193212698365801E-2</v>
      </c>
      <c r="BY44" s="10">
        <v>1.6569936525432299E-2</v>
      </c>
      <c r="BZ44" s="10">
        <v>2.42758741841245E-2</v>
      </c>
      <c r="CA44" s="10">
        <v>3.4319387498975201E-2</v>
      </c>
      <c r="CB44" s="10">
        <v>2.10657496737112E-2</v>
      </c>
      <c r="CC44" s="10">
        <v>4.2872176138731101E-2</v>
      </c>
      <c r="CD44" s="10">
        <v>0.28664910205484401</v>
      </c>
      <c r="CE44" s="10">
        <v>2.4863941913053401E-2</v>
      </c>
      <c r="CF44" s="10">
        <v>1.4528160905609801E-2</v>
      </c>
      <c r="CG44" s="10">
        <v>2.6632278465992601E-2</v>
      </c>
      <c r="CH44" s="10">
        <v>2.3997264703399399E-2</v>
      </c>
      <c r="CI44" s="10">
        <v>3.2639553984972501E-2</v>
      </c>
      <c r="CJ44" s="10">
        <v>1.29021417604251E-2</v>
      </c>
      <c r="CK44" s="10">
        <v>2.30461877885536E-2</v>
      </c>
      <c r="CL44" s="10">
        <v>1.9049462661257899E-2</v>
      </c>
      <c r="CM44" s="10">
        <v>2.00086705735384E-2</v>
      </c>
    </row>
    <row r="45" spans="1:91" s="10" customFormat="1" x14ac:dyDescent="0.25">
      <c r="A45" s="10" t="s">
        <v>43</v>
      </c>
      <c r="B45" s="10">
        <v>2.6686936583826002</v>
      </c>
      <c r="C45" s="10">
        <v>2.76381473815059</v>
      </c>
      <c r="D45" s="10">
        <v>3.6146460774356099</v>
      </c>
      <c r="E45" s="10">
        <v>3.19114040350911</v>
      </c>
      <c r="F45" s="10">
        <v>2.6212911169781998</v>
      </c>
      <c r="G45" s="10">
        <v>2.73463467999711</v>
      </c>
      <c r="H45" s="10">
        <v>2.7589811342994901</v>
      </c>
      <c r="I45" s="10">
        <v>2.60679453428616</v>
      </c>
      <c r="J45" s="10">
        <v>4.6735853794687898</v>
      </c>
      <c r="K45" s="10">
        <v>4.8225955661477604</v>
      </c>
      <c r="L45" s="10">
        <v>5.3421285611549498</v>
      </c>
      <c r="M45" s="10">
        <v>4.0849663029724397</v>
      </c>
      <c r="N45" s="10">
        <v>3.8359923060759802</v>
      </c>
      <c r="O45" s="10">
        <v>3.98997983181158</v>
      </c>
      <c r="P45" s="10">
        <v>3.6321709209497302</v>
      </c>
      <c r="Q45" s="10">
        <v>3.2178287867531199</v>
      </c>
      <c r="R45" s="10">
        <v>2.8987017591834201</v>
      </c>
      <c r="S45" s="10">
        <v>2.4650321362973102</v>
      </c>
      <c r="T45" s="10">
        <v>2.9215657436069802</v>
      </c>
      <c r="U45" s="10">
        <v>3.2845429377786202</v>
      </c>
      <c r="V45" s="10">
        <v>1.32615806830174</v>
      </c>
      <c r="W45" s="10">
        <v>2.5249748298410202</v>
      </c>
      <c r="X45" s="10">
        <v>1.9976285472870401</v>
      </c>
      <c r="Y45" s="10">
        <v>2.56477167816736</v>
      </c>
      <c r="Z45" s="10">
        <v>2.0799723472271299</v>
      </c>
      <c r="AA45" s="10">
        <v>1.79190529268711</v>
      </c>
      <c r="AB45" s="10">
        <v>2.12351550504179</v>
      </c>
      <c r="AC45" s="10">
        <v>1.8267928565353699</v>
      </c>
      <c r="AD45" s="10">
        <v>1.58097843537893</v>
      </c>
      <c r="AE45" s="10">
        <v>1.3349990642841101</v>
      </c>
      <c r="AF45" s="10">
        <v>1.9623363484954499</v>
      </c>
      <c r="AG45" s="10">
        <v>2.7643560792844601</v>
      </c>
      <c r="AH45" s="10">
        <v>2.39403565831465</v>
      </c>
      <c r="AI45" s="10">
        <v>2.44217689044876</v>
      </c>
      <c r="AJ45" s="10">
        <v>2.5934337820045199</v>
      </c>
      <c r="AK45" s="10">
        <v>3.0390434151662502</v>
      </c>
      <c r="AL45" s="10">
        <v>2.7491135701590599</v>
      </c>
      <c r="AM45" s="10">
        <v>2.4589153417652501</v>
      </c>
      <c r="AN45" s="10">
        <v>2.9592080485637502</v>
      </c>
      <c r="AO45" s="10">
        <v>1.8681115715283001</v>
      </c>
      <c r="AP45" s="10">
        <v>2.1068146644863002</v>
      </c>
      <c r="AQ45" s="10">
        <v>1.7710763318659499</v>
      </c>
      <c r="AR45" s="10">
        <v>1.6774913668788101</v>
      </c>
      <c r="AS45" s="10">
        <v>1.8079385065571301</v>
      </c>
      <c r="AT45" s="10">
        <v>1.5727427540872101</v>
      </c>
      <c r="AU45" s="10">
        <v>2.0661694559337</v>
      </c>
      <c r="AV45" s="10">
        <v>2.82348337222242</v>
      </c>
      <c r="AW45" s="10">
        <v>2.1762093105944098</v>
      </c>
      <c r="AX45" s="10">
        <v>2.2343046284197201</v>
      </c>
      <c r="AY45" s="10">
        <v>2.0023461451103199</v>
      </c>
      <c r="AZ45" s="10">
        <v>1.80532775149877</v>
      </c>
      <c r="BA45" s="10">
        <v>1.5228002644435901</v>
      </c>
      <c r="BB45" s="10">
        <v>1.6588358248996899</v>
      </c>
      <c r="BC45" s="10">
        <v>1.69075776014298</v>
      </c>
      <c r="BD45" s="10">
        <v>1.74088940754404</v>
      </c>
      <c r="BE45" s="10">
        <v>1.5453440701182199</v>
      </c>
      <c r="BF45" s="10">
        <v>1.4232200626147</v>
      </c>
      <c r="BG45" s="10">
        <v>1.44972261041618</v>
      </c>
      <c r="BH45" s="10">
        <v>2.5147071785336199</v>
      </c>
      <c r="BI45" s="10">
        <v>2.2913505549130999</v>
      </c>
      <c r="BJ45" s="10">
        <v>2.8399635872053</v>
      </c>
      <c r="BK45" s="10">
        <v>3.258211791496</v>
      </c>
      <c r="BL45" s="10">
        <v>3.04961698949444</v>
      </c>
      <c r="BM45" s="10">
        <v>3.0924629070047498</v>
      </c>
      <c r="BN45" s="10">
        <v>3.2032874204515598</v>
      </c>
      <c r="BO45" s="10">
        <v>2.9555754554420699</v>
      </c>
      <c r="BP45" s="10">
        <v>3.0601250360849201</v>
      </c>
      <c r="BQ45" s="10">
        <v>3.1413996178700998</v>
      </c>
      <c r="BR45" s="10">
        <v>3.2075579084895098</v>
      </c>
      <c r="BS45" s="10">
        <v>3.1360027090686602</v>
      </c>
      <c r="BT45" s="10">
        <v>3.1378695934339</v>
      </c>
      <c r="BU45" s="10">
        <v>3.1096949488267902</v>
      </c>
      <c r="BV45" s="10">
        <v>3.0332287163411702</v>
      </c>
      <c r="BW45" s="10">
        <v>3.0038886227777</v>
      </c>
      <c r="BX45" s="10">
        <v>3.0404120520437599</v>
      </c>
      <c r="BY45" s="10">
        <v>2.3388098302070301</v>
      </c>
      <c r="BZ45" s="10">
        <v>3.0013506253511402</v>
      </c>
      <c r="CA45" s="10">
        <v>3.0036613134830401</v>
      </c>
      <c r="CB45" s="10">
        <v>3.3232595981055399</v>
      </c>
      <c r="CC45" s="10">
        <v>3.08948320099026</v>
      </c>
      <c r="CD45" s="10">
        <v>3.0275185375603799</v>
      </c>
      <c r="CE45" s="10">
        <v>4.31581747727913</v>
      </c>
      <c r="CF45" s="10">
        <v>4.4787829193848303</v>
      </c>
      <c r="CG45" s="10">
        <v>4.0395427867021896</v>
      </c>
      <c r="CH45" s="10">
        <v>3.5519284603974302</v>
      </c>
      <c r="CI45" s="10">
        <v>3.1890079362860102</v>
      </c>
      <c r="CJ45" s="10">
        <v>3.5422450034186199</v>
      </c>
      <c r="CK45" s="10">
        <v>3.3766735492053401</v>
      </c>
      <c r="CL45" s="10">
        <v>2.9420500155445302</v>
      </c>
      <c r="CM45" s="10">
        <v>3.1156406689285001</v>
      </c>
    </row>
    <row r="46" spans="1:91" s="10" customFormat="1" x14ac:dyDescent="0.25">
      <c r="A46" s="10" t="s">
        <v>10</v>
      </c>
      <c r="B46" s="11">
        <v>2.2429870752016001E-7</v>
      </c>
      <c r="C46" s="11">
        <v>2.6266479259982698E-7</v>
      </c>
      <c r="D46" s="11">
        <v>2.4613463231898098E-7</v>
      </c>
      <c r="E46" s="11">
        <v>2.86912892012833E-7</v>
      </c>
      <c r="F46" s="11">
        <v>2.3771647351419501E-7</v>
      </c>
      <c r="G46" s="11">
        <v>3.0465459260034101E-7</v>
      </c>
      <c r="H46" s="11">
        <v>2.1541764583913001E-7</v>
      </c>
      <c r="I46" s="10">
        <v>6.5932887101196004E-3</v>
      </c>
      <c r="J46" s="11">
        <v>2.2215890067776899E-6</v>
      </c>
      <c r="K46" s="11">
        <v>2.0259176864900699E-6</v>
      </c>
      <c r="L46" s="11">
        <v>1.64711110453448E-6</v>
      </c>
      <c r="M46" s="10">
        <v>1.62574053881403E-2</v>
      </c>
      <c r="N46" s="11">
        <v>3.40998691152395E-7</v>
      </c>
      <c r="O46" s="11">
        <v>1.11105335394363E-7</v>
      </c>
      <c r="P46" s="11">
        <v>2.14557696373294E-7</v>
      </c>
      <c r="Q46" s="11">
        <v>2.61119633240253E-7</v>
      </c>
      <c r="R46" s="11">
        <v>1.057410623971E-6</v>
      </c>
      <c r="S46" s="11">
        <v>8.0938805716834199E-7</v>
      </c>
      <c r="T46" s="11">
        <v>1.1755346569021999E-6</v>
      </c>
      <c r="U46" s="11">
        <v>1.0228809677582599E-6</v>
      </c>
      <c r="V46" s="11">
        <v>7.6538463042112197E-7</v>
      </c>
      <c r="W46" s="11">
        <v>7.6999074139989602E-7</v>
      </c>
      <c r="X46" s="11">
        <v>6.1007295356797797E-7</v>
      </c>
      <c r="Y46" s="11">
        <v>1.2612749083224101E-6</v>
      </c>
      <c r="Z46" s="11">
        <v>4.9888648500417005E-7</v>
      </c>
      <c r="AA46" s="11">
        <v>7.4492124360326199E-7</v>
      </c>
      <c r="AB46" s="11">
        <v>9.6833530994123802E-7</v>
      </c>
      <c r="AC46" s="11">
        <v>8.2022481973771004E-7</v>
      </c>
      <c r="AD46" s="11">
        <v>8.2797128234124201E-7</v>
      </c>
      <c r="AE46" s="11">
        <v>6.4488920960021304E-7</v>
      </c>
      <c r="AF46" s="11">
        <v>1.66316581244644E-6</v>
      </c>
      <c r="AG46" s="11">
        <v>3.1683421231278898E-7</v>
      </c>
      <c r="AH46" s="11">
        <v>1.2083104477341701E-6</v>
      </c>
      <c r="AI46" s="11">
        <v>5.5041831784398004E-7</v>
      </c>
      <c r="AJ46" s="10">
        <v>1.17660425003054E-2</v>
      </c>
      <c r="AK46" s="11">
        <v>2.6695461556703398E-7</v>
      </c>
      <c r="AL46" s="11">
        <v>3.7300007791234398E-7</v>
      </c>
      <c r="AM46" s="11">
        <v>1.92361937933614E-7</v>
      </c>
      <c r="AN46" s="11">
        <v>7.1958777130609501E-7</v>
      </c>
      <c r="AO46" s="11">
        <v>1.40622459673001E-7</v>
      </c>
      <c r="AP46" s="11">
        <v>4.7999639402385997E-7</v>
      </c>
      <c r="AQ46" s="11">
        <v>3.0401548928640401E-7</v>
      </c>
      <c r="AR46" s="11">
        <v>2.6159007171356199E-7</v>
      </c>
      <c r="AS46" s="11">
        <v>2.4778927101897102E-7</v>
      </c>
      <c r="AT46" s="11">
        <v>3.5089205348992801E-7</v>
      </c>
      <c r="AU46" s="11">
        <v>3.3441363050704798E-7</v>
      </c>
      <c r="AV46" s="11">
        <v>1.77554693772313E-7</v>
      </c>
      <c r="AW46" s="11">
        <v>2.5100645856654999E-7</v>
      </c>
      <c r="AX46" s="11">
        <v>1.41624431801649E-7</v>
      </c>
      <c r="AY46" s="11">
        <v>1.5664446807860499E-7</v>
      </c>
      <c r="AZ46" s="11">
        <v>2.7237469206988898E-7</v>
      </c>
      <c r="BA46" s="11">
        <v>2.0299445981810899E-7</v>
      </c>
      <c r="BB46" s="11">
        <v>1.85652879994393E-7</v>
      </c>
      <c r="BC46" s="11">
        <v>1.7684589378051601E-7</v>
      </c>
      <c r="BD46" s="11">
        <v>1.86285173837924E-7</v>
      </c>
      <c r="BE46" s="11">
        <v>1.07090976510439E-7</v>
      </c>
      <c r="BF46" s="11">
        <v>2.2338096569169699E-7</v>
      </c>
      <c r="BG46" s="11">
        <v>1.9499593067672601E-7</v>
      </c>
      <c r="BH46" s="11">
        <v>2.4128496767614899E-7</v>
      </c>
      <c r="BI46" s="11">
        <v>2.0668144302918599E-7</v>
      </c>
      <c r="BJ46" s="10">
        <v>1.9889009154216399E-2</v>
      </c>
      <c r="BK46" s="11">
        <v>2.8179466285278902E-7</v>
      </c>
      <c r="BL46" s="11">
        <v>2.6588892994675301E-7</v>
      </c>
      <c r="BM46" s="11">
        <v>3.3042464914275501E-7</v>
      </c>
      <c r="BN46" s="11">
        <v>1.9923373597207501E-7</v>
      </c>
      <c r="BO46" s="11">
        <v>2.9511899719378798E-7</v>
      </c>
      <c r="BP46" s="11">
        <v>3.5780159673841702E-7</v>
      </c>
      <c r="BQ46" s="11">
        <v>8.43937521421231E-7</v>
      </c>
      <c r="BR46" s="11">
        <v>1.8441316338635299E-7</v>
      </c>
      <c r="BS46" s="11">
        <v>1.8755622988211001E-7</v>
      </c>
      <c r="BT46" s="11">
        <v>5.6226797659385499E-7</v>
      </c>
      <c r="BU46" s="11">
        <v>1.30539872069827E-7</v>
      </c>
      <c r="BV46" s="11">
        <v>5.0622365728266905E-7</v>
      </c>
      <c r="BW46" s="11">
        <v>5.7586805182000805E-7</v>
      </c>
      <c r="BX46" s="11">
        <v>2.4181637888440999E-7</v>
      </c>
      <c r="BY46" s="11">
        <v>2.5669244831268803E-7</v>
      </c>
      <c r="BZ46" s="11">
        <v>5.8055152452107997E-7</v>
      </c>
      <c r="CA46" s="10">
        <v>4.8324950939895601E-3</v>
      </c>
      <c r="CB46" s="11">
        <v>3.0117113353392602E-7</v>
      </c>
      <c r="CC46" s="11">
        <v>3.1346215945578901E-7</v>
      </c>
      <c r="CD46" s="11">
        <v>6.3344839602492802E-7</v>
      </c>
      <c r="CE46" s="11">
        <v>6.2764739775468605E-7</v>
      </c>
      <c r="CF46" s="11">
        <v>2.8482605450709202E-7</v>
      </c>
      <c r="CG46" s="11">
        <v>8.52248765275382E-7</v>
      </c>
      <c r="CH46" s="11">
        <v>4.28580510180272E-7</v>
      </c>
      <c r="CI46" s="11">
        <v>3.7281362444293998E-7</v>
      </c>
      <c r="CJ46" s="10">
        <v>0.99529764990091596</v>
      </c>
      <c r="CK46" s="10">
        <v>0.64505221615166697</v>
      </c>
      <c r="CL46" s="10">
        <v>0.110037342088742</v>
      </c>
      <c r="CM46" s="10">
        <v>5.53124011624277E-2</v>
      </c>
    </row>
    <row r="47" spans="1:91" s="10" customFormat="1" x14ac:dyDescent="0.25">
      <c r="A47" s="10" t="s">
        <v>95</v>
      </c>
      <c r="B47" s="10">
        <v>1.26342906566217E-4</v>
      </c>
      <c r="C47" s="10">
        <v>1.56980104265504E-4</v>
      </c>
      <c r="D47" s="11">
        <v>9.40372412711608E-5</v>
      </c>
      <c r="E47" s="10">
        <v>1.62141155189761E-4</v>
      </c>
      <c r="F47" s="11">
        <v>8.2590515932603206E-5</v>
      </c>
      <c r="G47" s="10">
        <v>1.2441097012229799E-4</v>
      </c>
      <c r="H47" s="10">
        <v>1.3404787613542101E-4</v>
      </c>
      <c r="I47" s="10">
        <v>1.5670877819877E-4</v>
      </c>
      <c r="J47" s="10">
        <v>1.42878292469724E-3</v>
      </c>
      <c r="K47" s="10">
        <v>1.05930290044213E-3</v>
      </c>
      <c r="L47" s="10">
        <v>1.2456487263495901E-3</v>
      </c>
      <c r="M47" s="10">
        <v>1.707711392611E-4</v>
      </c>
      <c r="N47" s="10">
        <v>1.6970381674331301E-4</v>
      </c>
      <c r="O47" s="10">
        <v>1.24923329248865E-4</v>
      </c>
      <c r="P47" s="10">
        <v>1.5302792829943E-4</v>
      </c>
      <c r="Q47" s="11">
        <v>9.4838041461137003E-5</v>
      </c>
      <c r="R47" s="10">
        <v>5.8183786249009397E-4</v>
      </c>
      <c r="S47" s="10">
        <v>3.7110864349002601E-4</v>
      </c>
      <c r="T47" s="10">
        <v>6.9177704701579499E-4</v>
      </c>
      <c r="U47" s="10">
        <v>9.0242962016511604E-4</v>
      </c>
      <c r="V47" s="10">
        <v>9.0629908075463004E-4</v>
      </c>
      <c r="W47" s="10">
        <v>5.9799728949287505E-4</v>
      </c>
      <c r="X47" s="10">
        <v>5.1131521798477295E-4</v>
      </c>
      <c r="Y47" s="10">
        <v>6.5199539932344697E-4</v>
      </c>
      <c r="Z47" s="10">
        <v>3.65734156845993E-4</v>
      </c>
      <c r="AA47" s="10">
        <v>7.5839217137554601E-4</v>
      </c>
      <c r="AB47" s="10">
        <v>5.2758533555462598E-4</v>
      </c>
      <c r="AC47" s="10">
        <v>3.9516228262158798E-4</v>
      </c>
      <c r="AD47" s="10">
        <v>3.71257097538064E-4</v>
      </c>
      <c r="AE47" s="10">
        <v>4.9969618914985495E-4</v>
      </c>
      <c r="AF47" s="10">
        <v>7.2011714097976805E-4</v>
      </c>
      <c r="AG47" s="10">
        <v>2.8557780195273102E-4</v>
      </c>
      <c r="AH47" s="10">
        <v>4.3020609164820501E-4</v>
      </c>
      <c r="AI47" s="10">
        <v>2.9368615376640399E-4</v>
      </c>
      <c r="AJ47" s="10">
        <v>2.6837103092222203E-4</v>
      </c>
      <c r="AK47" s="10">
        <v>3.6028255965872699E-4</v>
      </c>
      <c r="AL47" s="10">
        <v>1.9882291834077699E-4</v>
      </c>
      <c r="AM47" s="10">
        <v>1.2767388377925599E-4</v>
      </c>
      <c r="AN47" s="10">
        <v>3.75520600118092E-4</v>
      </c>
      <c r="AO47" s="11">
        <v>8.9704630439131205E-5</v>
      </c>
      <c r="AP47" s="10">
        <v>1.9586694868245101E-4</v>
      </c>
      <c r="AQ47" s="10">
        <v>1.71996455410998E-4</v>
      </c>
      <c r="AR47" s="10">
        <v>1.3240131710736601E-4</v>
      </c>
      <c r="AS47" s="10">
        <v>1.4900827417328001E-4</v>
      </c>
      <c r="AT47" s="10">
        <v>1.46858946820408E-4</v>
      </c>
      <c r="AU47" s="10">
        <v>1.4946192506340401E-4</v>
      </c>
      <c r="AV47" s="10">
        <v>1.38579677650161E-4</v>
      </c>
      <c r="AW47" s="10">
        <v>1.6459969447849199E-4</v>
      </c>
      <c r="AX47" s="10">
        <v>1.3362764540452701E-4</v>
      </c>
      <c r="AY47" s="10">
        <v>1.0219452045321001E-4</v>
      </c>
      <c r="AZ47" s="10">
        <v>1.50707556468304E-4</v>
      </c>
      <c r="BA47" s="10">
        <v>1.4395489875639701E-2</v>
      </c>
      <c r="BB47" s="11">
        <v>9.6117381318139406E-5</v>
      </c>
      <c r="BC47" s="10">
        <v>1.28238143862693E-4</v>
      </c>
      <c r="BD47" s="10">
        <v>1.09919181620644E-4</v>
      </c>
      <c r="BE47" s="10">
        <v>1.4849960138635701E-2</v>
      </c>
      <c r="BF47" s="10">
        <v>1.19123669520599E-4</v>
      </c>
      <c r="BG47" s="10">
        <v>1.6053593964311899E-4</v>
      </c>
      <c r="BH47" s="10">
        <v>1.48168794418907E-4</v>
      </c>
      <c r="BI47" s="10">
        <v>1.12049937756196E-4</v>
      </c>
      <c r="BJ47" s="10">
        <v>2.0178919087391101E-4</v>
      </c>
      <c r="BK47" s="10">
        <v>1.86712269908642E-4</v>
      </c>
      <c r="BL47" s="10">
        <v>1.5118300884231199E-4</v>
      </c>
      <c r="BM47" s="10">
        <v>1.2297620211828699E-4</v>
      </c>
      <c r="BN47" s="10">
        <v>1.02514879037461E-4</v>
      </c>
      <c r="BO47" s="10">
        <v>1.3007983742234001E-4</v>
      </c>
      <c r="BP47" s="10">
        <v>1.80485587394534E-4</v>
      </c>
      <c r="BQ47" s="10">
        <v>3.2091049657505499E-4</v>
      </c>
      <c r="BR47" s="10">
        <v>1.2310169648435399E-4</v>
      </c>
      <c r="BS47" s="10">
        <v>1.15089903344987E-4</v>
      </c>
      <c r="BT47" s="10">
        <v>2.7521650924698302E-4</v>
      </c>
      <c r="BU47" s="10">
        <v>1.69856609934282E-4</v>
      </c>
      <c r="BV47" s="10">
        <v>2.1534229796483801E-4</v>
      </c>
      <c r="BW47" s="10">
        <v>1.5579164176513199E-4</v>
      </c>
      <c r="BX47" s="10">
        <v>1.8245804254726899E-4</v>
      </c>
      <c r="BY47" s="10">
        <v>1.9763956264951901E-4</v>
      </c>
      <c r="BZ47" s="10">
        <v>4.0163804037063697E-2</v>
      </c>
      <c r="CA47" s="10">
        <v>4.1746066368093901E-2</v>
      </c>
      <c r="CB47" s="10">
        <v>2.8437532141385399E-4</v>
      </c>
      <c r="CC47" s="10">
        <v>0.22336086222955701</v>
      </c>
      <c r="CD47" s="10">
        <v>3.6330965541023802E-2</v>
      </c>
      <c r="CE47" s="10">
        <v>4.0151477045949601E-4</v>
      </c>
      <c r="CF47" s="10">
        <v>1.81642510129262E-4</v>
      </c>
      <c r="CG47" s="10">
        <v>4.2838818202066899E-2</v>
      </c>
      <c r="CH47" s="10">
        <v>3.6617690682911398E-4</v>
      </c>
      <c r="CI47" s="10">
        <v>4.01025289158963E-4</v>
      </c>
      <c r="CJ47" s="10">
        <v>1.17344354136187E-4</v>
      </c>
      <c r="CK47" s="10">
        <v>2.29250209600734E-4</v>
      </c>
      <c r="CL47" s="10">
        <v>2.4503683692718502E-4</v>
      </c>
      <c r="CM47" s="10">
        <v>2.1168516776333499E-4</v>
      </c>
    </row>
    <row r="48" spans="1:91" s="10" customFormat="1" x14ac:dyDescent="0.25">
      <c r="A48" s="10" t="s">
        <v>13</v>
      </c>
      <c r="B48" s="10">
        <v>0.120686917851446</v>
      </c>
      <c r="C48" s="10">
        <v>7.2072633242449896E-3</v>
      </c>
      <c r="D48" s="10">
        <v>6.5116619079098204</v>
      </c>
      <c r="E48" s="10">
        <v>7.9282640068736097</v>
      </c>
      <c r="F48" s="10">
        <v>3.3190269869770299</v>
      </c>
      <c r="G48" s="10">
        <v>4.9869381594135103</v>
      </c>
      <c r="H48" s="10">
        <v>3.67844492799194</v>
      </c>
      <c r="I48" s="10">
        <v>4.7178175070192703</v>
      </c>
      <c r="J48" s="10">
        <v>7.5619956470564498</v>
      </c>
      <c r="K48" s="10">
        <v>6.9450744577721597</v>
      </c>
      <c r="L48" s="10">
        <v>6.5058403527876099</v>
      </c>
      <c r="M48" s="10">
        <v>1.4296186804531299</v>
      </c>
      <c r="N48" s="10">
        <v>0.85515264065313701</v>
      </c>
      <c r="O48" s="10">
        <v>0.79844761171923595</v>
      </c>
      <c r="P48" s="10">
        <v>0.17650723168018201</v>
      </c>
      <c r="Q48" s="10">
        <v>2.5092059006590002E-4</v>
      </c>
      <c r="R48" s="10">
        <v>1.6315699115661501E-3</v>
      </c>
      <c r="S48" s="10">
        <v>0.26822071206168802</v>
      </c>
      <c r="T48" s="10">
        <v>0.89975173353743998</v>
      </c>
      <c r="U48" s="10">
        <v>2.4615837862456899E-3</v>
      </c>
      <c r="V48" s="10">
        <v>1.96951149760307E-3</v>
      </c>
      <c r="W48" s="10">
        <v>1.30364782690123E-3</v>
      </c>
      <c r="X48" s="10">
        <v>1.4512354055887301E-3</v>
      </c>
      <c r="Y48" s="10">
        <v>3.1986756325387701E-2</v>
      </c>
      <c r="Z48" s="10">
        <v>1.01164484914196E-3</v>
      </c>
      <c r="AA48" s="10">
        <v>2.1011606959069201E-3</v>
      </c>
      <c r="AB48" s="10">
        <v>1.09311271864896E-3</v>
      </c>
      <c r="AC48" s="10">
        <v>7.5216279817807801E-4</v>
      </c>
      <c r="AD48" s="10">
        <v>9.7164131068770601E-4</v>
      </c>
      <c r="AE48" s="10">
        <v>1.1594854459349899E-3</v>
      </c>
      <c r="AF48" s="10">
        <v>1.0812236970953099E-3</v>
      </c>
      <c r="AG48" s="10">
        <v>0.219149779241196</v>
      </c>
      <c r="AH48" s="10">
        <v>0.55700708383612196</v>
      </c>
      <c r="AI48" s="10">
        <v>2.0031932547064001E-2</v>
      </c>
      <c r="AJ48" s="10">
        <v>0.119262877456195</v>
      </c>
      <c r="AK48" s="10">
        <v>0.22124092271917301</v>
      </c>
      <c r="AL48" s="10">
        <v>0.32037172611196302</v>
      </c>
      <c r="AM48" s="10">
        <v>8.9961160698749695E-2</v>
      </c>
      <c r="AN48" s="10">
        <v>0.331583616312361</v>
      </c>
      <c r="AO48" s="10">
        <v>2.10789588188551E-4</v>
      </c>
      <c r="AP48" s="10">
        <v>5.2915430544308998E-4</v>
      </c>
      <c r="AQ48" s="10">
        <v>2.42698362215269E-4</v>
      </c>
      <c r="AR48" s="10">
        <v>2.5468696669407598E-4</v>
      </c>
      <c r="AS48" s="10">
        <v>1.6308083812944602E-2</v>
      </c>
      <c r="AT48" s="10">
        <v>3.2973166920696598E-4</v>
      </c>
      <c r="AU48" s="10">
        <v>2.7958226575587603E-4</v>
      </c>
      <c r="AV48" s="10">
        <v>0.14604237727333999</v>
      </c>
      <c r="AW48" s="10">
        <v>2.6506673169724701E-4</v>
      </c>
      <c r="AX48" s="10">
        <v>9.9322196194469494E-3</v>
      </c>
      <c r="AY48" s="10">
        <v>1.98870638278732E-4</v>
      </c>
      <c r="AZ48" s="10">
        <v>3.4685029730388897E-4</v>
      </c>
      <c r="BA48" s="10">
        <v>2.2422404825690699E-4</v>
      </c>
      <c r="BB48" s="10">
        <v>2.1992734824590501E-4</v>
      </c>
      <c r="BC48" s="10">
        <v>2.8783681939850101E-4</v>
      </c>
      <c r="BD48" s="10">
        <v>2.5940578523502402E-4</v>
      </c>
      <c r="BE48" s="10">
        <v>2.24336179595638E-4</v>
      </c>
      <c r="BF48" s="10">
        <v>1.6340419355264599E-4</v>
      </c>
      <c r="BG48" s="10">
        <v>2.7564338482979201E-4</v>
      </c>
      <c r="BH48" s="10">
        <v>0.131745401334143</v>
      </c>
      <c r="BI48" s="10">
        <v>2.6757790074509002E-4</v>
      </c>
      <c r="BJ48" s="10">
        <v>4.5654407638965602E-4</v>
      </c>
      <c r="BK48" s="10">
        <v>2.9778893454232399E-2</v>
      </c>
      <c r="BL48" s="10">
        <v>1.1222115053440699E-2</v>
      </c>
      <c r="BM48" s="10">
        <v>0.52541256754010202</v>
      </c>
      <c r="BN48" s="10">
        <v>0.163745227599537</v>
      </c>
      <c r="BO48" s="10">
        <v>3.79454081492058E-2</v>
      </c>
      <c r="BP48" s="10">
        <v>0.44796355164416501</v>
      </c>
      <c r="BQ48" s="10">
        <v>4.0867743492586102E-2</v>
      </c>
      <c r="BR48" s="10">
        <v>0.105041217021852</v>
      </c>
      <c r="BS48" s="10">
        <v>1.77823956702793E-2</v>
      </c>
      <c r="BT48" s="10">
        <v>0.13305600313492</v>
      </c>
      <c r="BU48" s="10">
        <v>1.1028288475445401E-2</v>
      </c>
      <c r="BV48" s="10">
        <v>0.10788700318192899</v>
      </c>
      <c r="BW48" s="10">
        <v>3.6516047733827601E-4</v>
      </c>
      <c r="BX48" s="10">
        <v>5.03245972603292E-4</v>
      </c>
      <c r="BY48" s="10">
        <v>1.12852265855518E-2</v>
      </c>
      <c r="BZ48" s="10">
        <v>6.0098644811194001E-2</v>
      </c>
      <c r="CA48" s="10">
        <v>2.77676631779294E-4</v>
      </c>
      <c r="CB48" s="10">
        <v>4.68942871064165E-4</v>
      </c>
      <c r="CC48" s="10">
        <v>2.90452510309172E-2</v>
      </c>
      <c r="CD48" s="10">
        <v>0.28381777708456102</v>
      </c>
      <c r="CE48" s="10">
        <v>5.8900774741490103E-4</v>
      </c>
      <c r="CF48" s="10">
        <v>3.5136715468189902E-4</v>
      </c>
      <c r="CG48" s="10">
        <v>1.7326675002915699E-2</v>
      </c>
      <c r="CH48" s="10">
        <v>8.5671464983572795E-2</v>
      </c>
      <c r="CI48" s="10">
        <v>4.9426629111067898E-2</v>
      </c>
      <c r="CJ48" s="10">
        <v>2.4414904079396303E-4</v>
      </c>
      <c r="CK48" s="10">
        <v>4.8744357430321902E-4</v>
      </c>
      <c r="CL48" s="10">
        <v>4.7271631867092802E-2</v>
      </c>
      <c r="CM48" s="10">
        <v>4.4216814612345502E-4</v>
      </c>
    </row>
    <row r="49" spans="1:91" s="10" customFormat="1" x14ac:dyDescent="0.25">
      <c r="A49" s="10" t="s">
        <v>17</v>
      </c>
      <c r="B49" s="10">
        <v>3.66576133783447</v>
      </c>
      <c r="C49" s="10">
        <v>2.9793184457969599</v>
      </c>
      <c r="D49" s="10">
        <v>3.6232470742888201</v>
      </c>
      <c r="E49" s="10">
        <v>3.87832801912618</v>
      </c>
      <c r="F49" s="10">
        <v>2.2103758219082201</v>
      </c>
      <c r="G49" s="10">
        <v>2.2084761534688901</v>
      </c>
      <c r="H49" s="10">
        <v>2.0550034938810602</v>
      </c>
      <c r="I49" s="10">
        <v>2.2831026831231598</v>
      </c>
      <c r="J49" s="10">
        <v>8.52209174899739</v>
      </c>
      <c r="K49" s="10">
        <v>8.1680672055148502</v>
      </c>
      <c r="L49" s="10">
        <v>8.7157985965102505</v>
      </c>
      <c r="M49" s="10">
        <v>3.9069615172157102</v>
      </c>
      <c r="N49" s="10">
        <v>4.0205543161256001</v>
      </c>
      <c r="O49" s="10">
        <v>3.12830828628638</v>
      </c>
      <c r="P49" s="10">
        <v>4.7969825366999101</v>
      </c>
      <c r="Q49" s="10">
        <v>4.1945539268775898</v>
      </c>
      <c r="R49" s="10">
        <v>0.51018065073137997</v>
      </c>
      <c r="S49" s="10">
        <v>0.61259581753407799</v>
      </c>
      <c r="T49" s="10">
        <v>1.71388391160306</v>
      </c>
      <c r="U49" s="10">
        <v>0.200723119136168</v>
      </c>
      <c r="V49" s="10">
        <v>0.128522630150362</v>
      </c>
      <c r="W49" s="10">
        <v>0.100703836854937</v>
      </c>
      <c r="X49" s="10">
        <v>0.120148552547655</v>
      </c>
      <c r="Y49" s="10">
        <v>0.41647957018545001</v>
      </c>
      <c r="Z49" s="10">
        <v>3.7690840635183298E-2</v>
      </c>
      <c r="AA49" s="10">
        <v>6.6819891243048005E-2</v>
      </c>
      <c r="AB49" s="10">
        <v>4.8285297639921801E-2</v>
      </c>
      <c r="AC49" s="10">
        <v>8.2058634621439405E-2</v>
      </c>
      <c r="AD49" s="10">
        <v>0.17344239148047799</v>
      </c>
      <c r="AE49" s="10">
        <v>3.7269075824076799E-2</v>
      </c>
      <c r="AF49" s="10">
        <v>5.63225389370305E-2</v>
      </c>
      <c r="AG49" s="10">
        <v>2.2341001364534798</v>
      </c>
      <c r="AH49" s="10">
        <v>1.5230504817591399</v>
      </c>
      <c r="AI49" s="10">
        <v>1.9490373990741201</v>
      </c>
      <c r="AJ49" s="10">
        <v>2.4415059040906701</v>
      </c>
      <c r="AK49" s="10">
        <v>2.1514858622008299</v>
      </c>
      <c r="AL49" s="10">
        <v>2.5773107726846001</v>
      </c>
      <c r="AM49" s="10">
        <v>2.22964869770402</v>
      </c>
      <c r="AN49" s="10">
        <v>2.1634289223084799</v>
      </c>
      <c r="AO49" s="10">
        <v>1.91871418273529</v>
      </c>
      <c r="AP49" s="10">
        <v>1.92074142690123</v>
      </c>
      <c r="AQ49" s="10">
        <v>2.1180605519032301</v>
      </c>
      <c r="AR49" s="10">
        <v>1.9391391923830901</v>
      </c>
      <c r="AS49" s="10">
        <v>2.37246171001421</v>
      </c>
      <c r="AT49" s="10">
        <v>2.0062452814569101</v>
      </c>
      <c r="AU49" s="10">
        <v>2.8472027360520502</v>
      </c>
      <c r="AV49" s="10">
        <v>2.54107420053059</v>
      </c>
      <c r="AW49" s="10">
        <v>3.3139522739378</v>
      </c>
      <c r="AX49" s="10">
        <v>3.1820094953462599</v>
      </c>
      <c r="AY49" s="10">
        <v>2.8224179941518202</v>
      </c>
      <c r="AZ49" s="10">
        <v>3.163961428256</v>
      </c>
      <c r="BA49" s="10">
        <v>1.6267959901546001</v>
      </c>
      <c r="BB49" s="10">
        <v>2.3461066951895999</v>
      </c>
      <c r="BC49" s="10">
        <v>2.0186373108395399</v>
      </c>
      <c r="BD49" s="10">
        <v>2.1926724939404298</v>
      </c>
      <c r="BE49" s="10">
        <v>2.37451085259146</v>
      </c>
      <c r="BF49" s="10">
        <v>1.72366167316986</v>
      </c>
      <c r="BG49" s="10">
        <v>1.7321036203107401</v>
      </c>
      <c r="BH49" s="10">
        <v>2.2975645292664901</v>
      </c>
      <c r="BI49" s="10">
        <v>1.65221829504825</v>
      </c>
      <c r="BJ49" s="10">
        <v>0.101020442293818</v>
      </c>
      <c r="BK49" s="10">
        <v>8.8552128206428604E-2</v>
      </c>
      <c r="BL49" s="10">
        <v>1.6073506773640899E-2</v>
      </c>
      <c r="BM49" s="10">
        <v>9.0658862783734098E-2</v>
      </c>
      <c r="BN49" s="10">
        <v>5.8888716598051803E-2</v>
      </c>
      <c r="BO49" s="10">
        <v>3.9977273839045598E-2</v>
      </c>
      <c r="BP49" s="10">
        <v>0.17067701333753199</v>
      </c>
      <c r="BQ49" s="10">
        <v>4.4513009764753503E-2</v>
      </c>
      <c r="BR49" s="10">
        <v>0.13394730171831201</v>
      </c>
      <c r="BS49" s="10">
        <v>5.0728880966699801E-2</v>
      </c>
      <c r="BT49" s="10">
        <v>0.39982649814896798</v>
      </c>
      <c r="BU49" s="10">
        <v>0.17628142127201199</v>
      </c>
      <c r="BV49" s="10">
        <v>0.34159795471638499</v>
      </c>
      <c r="BW49" s="10">
        <v>0.35854169930338498</v>
      </c>
      <c r="BX49" s="10">
        <v>1.64422515747755E-2</v>
      </c>
      <c r="BY49" s="10">
        <v>2.9778009257371299E-2</v>
      </c>
      <c r="BZ49" s="10">
        <v>0.12996903496566001</v>
      </c>
      <c r="CA49" s="10">
        <v>0.106367240559194</v>
      </c>
      <c r="CB49" s="10">
        <v>0.10752272623395701</v>
      </c>
      <c r="CC49" s="10">
        <v>0.14962810224835801</v>
      </c>
      <c r="CD49" s="10">
        <v>0.20197472796053501</v>
      </c>
      <c r="CE49" s="10">
        <v>2.4591316496434999E-2</v>
      </c>
      <c r="CF49" s="10">
        <v>1.4242040991164899E-2</v>
      </c>
      <c r="CG49" s="10">
        <v>0.11321452342758501</v>
      </c>
      <c r="CH49" s="10">
        <v>2.55186883394776E-2</v>
      </c>
      <c r="CI49" s="10">
        <v>2.9453508142899602E-2</v>
      </c>
      <c r="CJ49" s="10">
        <v>5.7894727465003702E-2</v>
      </c>
      <c r="CK49" s="10">
        <v>8.3304141468121706E-2</v>
      </c>
      <c r="CL49" s="10">
        <v>3.0285339167314101E-2</v>
      </c>
      <c r="CM49" s="10">
        <v>1.6491207141853401E-2</v>
      </c>
    </row>
    <row r="50" spans="1:91" s="10" customFormat="1" x14ac:dyDescent="0.25">
      <c r="A50" s="10" t="s">
        <v>11</v>
      </c>
      <c r="B50" s="10">
        <v>1.4125892043214501E-4</v>
      </c>
      <c r="C50" s="10">
        <v>1.8061738172551399E-4</v>
      </c>
      <c r="D50" s="10">
        <v>1.7621280909827999E-4</v>
      </c>
      <c r="E50" s="10">
        <v>1.7446654646122999E-4</v>
      </c>
      <c r="F50" s="10">
        <v>1.53628943059412E-4</v>
      </c>
      <c r="G50" s="10">
        <v>2.4610743863206201E-4</v>
      </c>
      <c r="H50" s="10">
        <v>2.1317844727843999E-4</v>
      </c>
      <c r="I50" s="10">
        <v>2.22410860824203E-4</v>
      </c>
      <c r="J50" s="10">
        <v>3.1656577868870001E-3</v>
      </c>
      <c r="K50" s="10">
        <v>1.9875828987479002E-3</v>
      </c>
      <c r="L50" s="10">
        <v>1.55129569387897E-3</v>
      </c>
      <c r="M50" s="10">
        <v>2.94282881331346E-4</v>
      </c>
      <c r="N50" s="10">
        <v>2.7612613687875E-4</v>
      </c>
      <c r="O50" s="10">
        <v>2.6634465593757803E-4</v>
      </c>
      <c r="P50" s="10">
        <v>1.9251166674212801E-4</v>
      </c>
      <c r="Q50" s="10">
        <v>2.2144333462873099E-4</v>
      </c>
      <c r="R50" s="10">
        <v>9.2532291040346205E-4</v>
      </c>
      <c r="S50" s="10">
        <v>6.0228137501328505E-4</v>
      </c>
      <c r="T50" s="10">
        <v>1.1796400382664599E-3</v>
      </c>
      <c r="U50" s="10">
        <v>1.7755722582797099E-3</v>
      </c>
      <c r="V50" s="10">
        <v>1.2157082607348101E-3</v>
      </c>
      <c r="W50" s="10">
        <v>8.8107971482027502E-4</v>
      </c>
      <c r="X50" s="10">
        <v>6.8614273196406297E-4</v>
      </c>
      <c r="Y50" s="10">
        <v>7.5784646888136403E-4</v>
      </c>
      <c r="Z50" s="10">
        <v>7.9969172824403501E-4</v>
      </c>
      <c r="AA50" s="10">
        <v>1.42692763135307E-3</v>
      </c>
      <c r="AB50" s="10">
        <v>8.42456047158781E-4</v>
      </c>
      <c r="AC50" s="10">
        <v>6.6221082035195303E-4</v>
      </c>
      <c r="AD50" s="10">
        <v>7.3789956986224396E-4</v>
      </c>
      <c r="AE50" s="10">
        <v>8.2371779226309201E-4</v>
      </c>
      <c r="AF50" s="10">
        <v>9.9686760789327806E-4</v>
      </c>
      <c r="AG50" s="10">
        <v>4.6152836779802799E-4</v>
      </c>
      <c r="AH50" s="10">
        <v>7.5466347447891995E-4</v>
      </c>
      <c r="AI50" s="10">
        <v>4.3853581724436001E-4</v>
      </c>
      <c r="AJ50" s="10">
        <v>5.3347840039974503E-4</v>
      </c>
      <c r="AK50" s="10">
        <v>5.7876289614346003E-4</v>
      </c>
      <c r="AL50" s="10">
        <v>4.47147494285082E-4</v>
      </c>
      <c r="AM50" s="10">
        <v>2.00562108771117E-4</v>
      </c>
      <c r="AN50" s="10">
        <v>4.0572794981660399E-4</v>
      </c>
      <c r="AO50" s="10">
        <v>1.6858078183557801E-4</v>
      </c>
      <c r="AP50" s="10">
        <v>3.3793256297749599E-4</v>
      </c>
      <c r="AQ50" s="10">
        <v>2.51164079926547E-4</v>
      </c>
      <c r="AR50" s="10">
        <v>1.5459980855952099E-4</v>
      </c>
      <c r="AS50" s="10">
        <v>2.0804020960701501E-4</v>
      </c>
      <c r="AT50" s="10">
        <v>2.3718994448104899E-4</v>
      </c>
      <c r="AU50" s="10">
        <v>2.09158217888049E-4</v>
      </c>
      <c r="AV50" s="10">
        <v>1.90834648715318E-4</v>
      </c>
      <c r="AW50" s="10">
        <v>1.9828487463589701E-4</v>
      </c>
      <c r="AX50" s="10">
        <v>3.1663628169020802E-4</v>
      </c>
      <c r="AY50" s="10">
        <v>1.64784138877958E-4</v>
      </c>
      <c r="AZ50" s="10">
        <v>2.8827462030024599E-4</v>
      </c>
      <c r="BA50" s="10">
        <v>1.46817834163873E-4</v>
      </c>
      <c r="BB50" s="10">
        <v>1.16020078747911E-4</v>
      </c>
      <c r="BC50" s="10">
        <v>1.96133490834162E-4</v>
      </c>
      <c r="BD50" s="10">
        <v>1.4200812323941E-4</v>
      </c>
      <c r="BE50" s="10">
        <v>1.80478368567178E-4</v>
      </c>
      <c r="BF50" s="10">
        <v>1.5459362502204401E-4</v>
      </c>
      <c r="BG50" s="10">
        <v>1.88345530151899E-4</v>
      </c>
      <c r="BH50" s="10">
        <v>2.0512763309834099E-4</v>
      </c>
      <c r="BI50" s="10">
        <v>2.5811469011572199E-4</v>
      </c>
      <c r="BJ50" s="10">
        <v>2.59787357795454E-4</v>
      </c>
      <c r="BK50" s="10">
        <v>4.6655773635808002E-4</v>
      </c>
      <c r="BL50" s="10">
        <v>2.8425023611891598E-4</v>
      </c>
      <c r="BM50" s="10">
        <v>1.96262972857926E-4</v>
      </c>
      <c r="BN50" s="10">
        <v>2.5647074185003498E-4</v>
      </c>
      <c r="BO50" s="10">
        <v>1.5834854724591701E-4</v>
      </c>
      <c r="BP50" s="10">
        <v>4.8251704482666301E-4</v>
      </c>
      <c r="BQ50" s="10">
        <v>4.6436576917352398E-4</v>
      </c>
      <c r="BR50" s="10">
        <v>2.9928004912752401E-4</v>
      </c>
      <c r="BS50" s="10">
        <v>1.8716837451770299E-4</v>
      </c>
      <c r="BT50" s="10">
        <v>3.1034541499531899E-4</v>
      </c>
      <c r="BU50" s="10">
        <v>2.3779550075166299E-4</v>
      </c>
      <c r="BV50" s="10">
        <v>3.5909573450428902E-4</v>
      </c>
      <c r="BW50" s="10">
        <v>2.8403714934416101E-4</v>
      </c>
      <c r="BX50" s="10">
        <v>3.50787947331471E-4</v>
      </c>
      <c r="BY50" s="10">
        <v>2.9898991829560101E-4</v>
      </c>
      <c r="BZ50" s="10">
        <v>3.47419529948676E-4</v>
      </c>
      <c r="CA50" s="10">
        <v>1.8933687931741401E-4</v>
      </c>
      <c r="CB50" s="10">
        <v>4.5633906540914301E-2</v>
      </c>
      <c r="CC50" s="10">
        <v>2.4285129748468501E-4</v>
      </c>
      <c r="CD50" s="10">
        <v>3.1387810023282998E-4</v>
      </c>
      <c r="CE50" s="10">
        <v>3.9554967836838602E-4</v>
      </c>
      <c r="CF50" s="10">
        <v>2.7670378860082499E-4</v>
      </c>
      <c r="CG50" s="10">
        <v>5.4319328606082604E-4</v>
      </c>
      <c r="CH50" s="10">
        <v>4.6865226379999998E-4</v>
      </c>
      <c r="CI50" s="10">
        <v>5.4310639844322103E-4</v>
      </c>
      <c r="CJ50" s="10">
        <v>1.8149517496313401</v>
      </c>
      <c r="CK50" s="10">
        <v>0.54440556374440996</v>
      </c>
      <c r="CL50" s="10">
        <v>4.10834760341023E-4</v>
      </c>
      <c r="CM50" s="10">
        <v>3.4583217701236101E-4</v>
      </c>
    </row>
    <row r="51" spans="1:91" s="10" customFormat="1" x14ac:dyDescent="0.25">
      <c r="A51" s="10" t="s">
        <v>35</v>
      </c>
      <c r="B51" s="10">
        <v>5.7574194359639703</v>
      </c>
      <c r="C51" s="10">
        <v>6.0382317728139396</v>
      </c>
      <c r="D51" s="10">
        <v>4.2031752722339197</v>
      </c>
      <c r="E51" s="10">
        <v>4.1945402878615399</v>
      </c>
      <c r="F51" s="10">
        <v>4.8838220910643004</v>
      </c>
      <c r="G51" s="10">
        <v>4.6110008548544803</v>
      </c>
      <c r="H51" s="10">
        <v>4.94474902002744</v>
      </c>
      <c r="I51" s="10">
        <v>4.6451666474596296</v>
      </c>
      <c r="J51" s="10">
        <v>4.6104058871726199</v>
      </c>
      <c r="K51" s="10">
        <v>4.6654911082163597</v>
      </c>
      <c r="L51" s="10">
        <v>4.6378267160745397</v>
      </c>
      <c r="M51" s="10">
        <v>4.8175718078776804</v>
      </c>
      <c r="N51" s="10">
        <v>4.8946117465678602</v>
      </c>
      <c r="O51" s="10">
        <v>4.4322149484650097</v>
      </c>
      <c r="P51" s="10">
        <v>4.7651325674463898</v>
      </c>
      <c r="Q51" s="10">
        <v>4.5713824976375399</v>
      </c>
      <c r="R51" s="10">
        <v>3.30023071699144</v>
      </c>
      <c r="S51" s="10">
        <v>3.5329630578992099</v>
      </c>
      <c r="T51" s="10">
        <v>3.77196925759378</v>
      </c>
      <c r="U51" s="10">
        <v>3.7157790271758202</v>
      </c>
      <c r="V51" s="10">
        <v>6.1682180014678902</v>
      </c>
      <c r="W51" s="10">
        <v>5.7244615133265304</v>
      </c>
      <c r="X51" s="10">
        <v>5.6416643485240101</v>
      </c>
      <c r="Y51" s="10">
        <v>5.7810423602287404</v>
      </c>
      <c r="Z51" s="10">
        <v>5.9996950561973197</v>
      </c>
      <c r="AA51" s="10">
        <v>5.8654656323890597</v>
      </c>
      <c r="AB51" s="10">
        <v>5.5407507332771297</v>
      </c>
      <c r="AC51" s="10">
        <v>5.2563032885101402</v>
      </c>
      <c r="AD51" s="10">
        <v>5.8439297960732297</v>
      </c>
      <c r="AE51" s="10">
        <v>5.9816751703786801</v>
      </c>
      <c r="AF51" s="10">
        <v>5.5984155411590102</v>
      </c>
      <c r="AG51" s="10">
        <v>4.17015207876912</v>
      </c>
      <c r="AH51" s="10">
        <v>5.8293442341141199</v>
      </c>
      <c r="AI51" s="10">
        <v>4.4547051160133702</v>
      </c>
      <c r="AJ51" s="10">
        <v>5.0681605628371802</v>
      </c>
      <c r="AK51" s="10">
        <v>4.9543395818824996</v>
      </c>
      <c r="AL51" s="10">
        <v>5.2000508967730203</v>
      </c>
      <c r="AM51" s="10">
        <v>5.1601804527033099</v>
      </c>
      <c r="AN51" s="10">
        <v>5.1521456403217796</v>
      </c>
      <c r="AO51" s="10">
        <v>5.3317308261259697</v>
      </c>
      <c r="AP51" s="10">
        <v>5.3167777581607103</v>
      </c>
      <c r="AQ51" s="10">
        <v>5.47512569271926</v>
      </c>
      <c r="AR51" s="10">
        <v>5.6848830884072896</v>
      </c>
      <c r="AS51" s="10">
        <v>5.8029722081371702</v>
      </c>
      <c r="AT51" s="10">
        <v>5.6416643485240101</v>
      </c>
      <c r="AU51" s="10">
        <v>5.8183465653064799</v>
      </c>
      <c r="AV51" s="10">
        <v>5.0754535198636299</v>
      </c>
      <c r="AW51" s="10">
        <v>6.0461172258039104</v>
      </c>
      <c r="AX51" s="10">
        <v>6.0324069106870102</v>
      </c>
      <c r="AY51" s="10">
        <v>6.2543513316950099</v>
      </c>
      <c r="AZ51" s="10">
        <v>5.9650784921795399</v>
      </c>
      <c r="BA51" s="10">
        <v>5.5486991040573397</v>
      </c>
      <c r="BB51" s="10">
        <v>5.4254620858369904</v>
      </c>
      <c r="BC51" s="10">
        <v>5.6507697889781596</v>
      </c>
      <c r="BD51" s="10">
        <v>5.4540458467175101</v>
      </c>
      <c r="BE51" s="10">
        <v>5.4222211843867703</v>
      </c>
      <c r="BF51" s="10">
        <v>5.6076425152692604</v>
      </c>
      <c r="BG51" s="10">
        <v>5.7771755247323302</v>
      </c>
      <c r="BH51" s="10">
        <v>4.8125904333858696</v>
      </c>
      <c r="BI51" s="10">
        <v>4.8516512303024104</v>
      </c>
      <c r="BJ51" s="10">
        <v>4.3273300330870503</v>
      </c>
      <c r="BK51" s="10">
        <v>4.26336044098431</v>
      </c>
      <c r="BL51" s="10">
        <v>4.7851903694799303</v>
      </c>
      <c r="BM51" s="10">
        <v>4.8000563233458102</v>
      </c>
      <c r="BN51" s="10">
        <v>4.7561009892264696</v>
      </c>
      <c r="BO51" s="10">
        <v>4.7941315050880204</v>
      </c>
      <c r="BP51" s="10">
        <v>4.8884080472536802</v>
      </c>
      <c r="BQ51" s="10">
        <v>4.6776332103952702</v>
      </c>
      <c r="BR51" s="10">
        <v>4.6431722478005799</v>
      </c>
      <c r="BS51" s="10">
        <v>4.6320528113272799</v>
      </c>
      <c r="BT51" s="10">
        <v>4.6132286174968202</v>
      </c>
      <c r="BU51" s="10">
        <v>4.5755426235910504</v>
      </c>
      <c r="BV51" s="10">
        <v>4.4460318768577496</v>
      </c>
      <c r="BW51" s="10">
        <v>4.3801020746555404</v>
      </c>
      <c r="BX51" s="10">
        <v>4.7270896605033901</v>
      </c>
      <c r="BY51" s="10">
        <v>4.5964894083166703</v>
      </c>
      <c r="BZ51" s="10">
        <v>4.8678797752742202</v>
      </c>
      <c r="CA51" s="10">
        <v>4.4350356140107001</v>
      </c>
      <c r="CB51" s="10">
        <v>4.7847315492959499</v>
      </c>
      <c r="CC51" s="10">
        <v>4.5136795335917297</v>
      </c>
      <c r="CD51" s="10">
        <v>4.3392588305716098</v>
      </c>
      <c r="CE51" s="10">
        <v>3.88415095951685</v>
      </c>
      <c r="CF51" s="10">
        <v>3.4980221930681301</v>
      </c>
      <c r="CG51" s="10">
        <v>4.3447313415875</v>
      </c>
      <c r="CH51" s="10">
        <v>3.8724395833193901</v>
      </c>
      <c r="CI51" s="10">
        <v>4.1433244600264301</v>
      </c>
      <c r="CJ51" s="10">
        <v>3.7781342654888999</v>
      </c>
      <c r="CK51" s="10">
        <v>4.3132826249809701</v>
      </c>
      <c r="CL51" s="10">
        <v>4.6472027154986</v>
      </c>
      <c r="CM51" s="10">
        <v>4.9182500352882199</v>
      </c>
    </row>
    <row r="52" spans="1:91" s="10" customFormat="1" x14ac:dyDescent="0.25">
      <c r="A52" s="10" t="s">
        <v>12</v>
      </c>
      <c r="B52" s="11">
        <v>1.0923410004804599E-6</v>
      </c>
      <c r="C52" s="11">
        <v>6.9908931914912705E-7</v>
      </c>
      <c r="D52" s="11">
        <v>5.2357410449883701E-7</v>
      </c>
      <c r="E52" s="11">
        <v>1.0850467814116899E-6</v>
      </c>
      <c r="F52" s="11">
        <v>1.00302770525686E-6</v>
      </c>
      <c r="G52" s="11">
        <v>6.6826080642199704E-7</v>
      </c>
      <c r="H52" s="11">
        <v>5.0779538526946005E-7</v>
      </c>
      <c r="I52" s="11">
        <v>1.1894881235829499E-6</v>
      </c>
      <c r="J52" s="11">
        <v>1.34021994786664E-5</v>
      </c>
      <c r="K52" s="11">
        <v>8.8102906042502198E-6</v>
      </c>
      <c r="L52" s="11">
        <v>7.0838746392679903E-6</v>
      </c>
      <c r="M52" s="11">
        <v>1.1307974442008699E-6</v>
      </c>
      <c r="N52" s="11">
        <v>1.63594875035359E-6</v>
      </c>
      <c r="O52" s="11">
        <v>1.16453640823758E-6</v>
      </c>
      <c r="P52" s="10">
        <v>2.2342149526659399E-2</v>
      </c>
      <c r="Q52" s="11">
        <v>8.5892229669865399E-7</v>
      </c>
      <c r="R52" s="11">
        <v>4.2453404095054103E-6</v>
      </c>
      <c r="S52" s="11">
        <v>3.6057227239453099E-6</v>
      </c>
      <c r="T52" s="11">
        <v>6.11180019287872E-6</v>
      </c>
      <c r="U52" s="11">
        <v>6.0316547226110496E-6</v>
      </c>
      <c r="V52" s="11">
        <v>3.7133045395673898E-6</v>
      </c>
      <c r="W52" s="11">
        <v>3.1845862501306001E-6</v>
      </c>
      <c r="X52" s="11">
        <v>4.4723854703182199E-6</v>
      </c>
      <c r="Y52" s="11">
        <v>2.69102603323317E-6</v>
      </c>
      <c r="Z52" s="11">
        <v>5.3319745574647999E-6</v>
      </c>
      <c r="AA52" s="11">
        <v>9.2324114708280698E-6</v>
      </c>
      <c r="AB52" s="11">
        <v>2.7478602727873898E-6</v>
      </c>
      <c r="AC52" s="11">
        <v>1.72620072424054E-6</v>
      </c>
      <c r="AD52" s="11">
        <v>4.4132966462523799E-6</v>
      </c>
      <c r="AE52" s="11">
        <v>3.0747463586915501E-6</v>
      </c>
      <c r="AF52" s="11">
        <v>4.6122780089047503E-6</v>
      </c>
      <c r="AG52" s="11">
        <v>2.3497822495837402E-6</v>
      </c>
      <c r="AH52" s="11">
        <v>4.0882706704119401E-6</v>
      </c>
      <c r="AI52" s="11">
        <v>1.75597256221166E-6</v>
      </c>
      <c r="AJ52" s="11">
        <v>3.4199375590480302E-6</v>
      </c>
      <c r="AK52" s="11">
        <v>1.6771952384566701E-6</v>
      </c>
      <c r="AL52" s="11">
        <v>1.4490714561808699E-6</v>
      </c>
      <c r="AM52" s="11">
        <v>8.2557364455148196E-7</v>
      </c>
      <c r="AN52" s="11">
        <v>2.0882423991833398E-6</v>
      </c>
      <c r="AO52" s="11">
        <v>8.5540792560277104E-7</v>
      </c>
      <c r="AP52" s="11">
        <v>1.9772812463958698E-6</v>
      </c>
      <c r="AQ52" s="11">
        <v>1.05857441515267E-6</v>
      </c>
      <c r="AR52" s="11">
        <v>1.6448067639525099E-6</v>
      </c>
      <c r="AS52" s="11">
        <v>1.0244164397877901E-6</v>
      </c>
      <c r="AT52" s="11">
        <v>9.4906608125057504E-7</v>
      </c>
      <c r="AU52" s="11">
        <v>7.9074732835979297E-7</v>
      </c>
      <c r="AV52" s="11">
        <v>5.8509753214491597E-7</v>
      </c>
      <c r="AW52" s="11">
        <v>4.4853136045152099E-7</v>
      </c>
      <c r="AX52" s="11">
        <v>4.61590713905561E-7</v>
      </c>
      <c r="AY52" s="11">
        <v>4.6955178679806601E-7</v>
      </c>
      <c r="AZ52" s="11">
        <v>1.3611405755976299E-6</v>
      </c>
      <c r="BA52" s="11">
        <v>7.26165903427704E-7</v>
      </c>
      <c r="BB52" s="11">
        <v>3.8355331175860902E-7</v>
      </c>
      <c r="BC52" s="11">
        <v>1.26392636770372E-6</v>
      </c>
      <c r="BD52" s="11">
        <v>6.3471656026366005E-7</v>
      </c>
      <c r="BE52" s="11">
        <v>6.5594604037707204E-7</v>
      </c>
      <c r="BF52" s="11">
        <v>4.7360734552988202E-7</v>
      </c>
      <c r="BG52" s="11">
        <v>1.30059652915119E-6</v>
      </c>
      <c r="BH52" s="11">
        <v>6.61214653959077E-7</v>
      </c>
      <c r="BI52" s="11">
        <v>9.9126153937307997E-7</v>
      </c>
      <c r="BJ52" s="11">
        <v>1.7759275736319899E-6</v>
      </c>
      <c r="BK52" s="11">
        <v>2.3173462552502999E-6</v>
      </c>
      <c r="BL52" s="11">
        <v>1.3629112083422601E-6</v>
      </c>
      <c r="BM52" s="11">
        <v>1.9625071192728898E-6</v>
      </c>
      <c r="BN52" s="11">
        <v>1.23889895930524E-6</v>
      </c>
      <c r="BO52" s="11">
        <v>6.0141099284648103E-7</v>
      </c>
      <c r="BP52" s="11">
        <v>1.8690360762867499E-6</v>
      </c>
      <c r="BQ52" s="11">
        <v>1.44126756369691E-6</v>
      </c>
      <c r="BR52" s="11">
        <v>6.1025600304715503E-7</v>
      </c>
      <c r="BS52" s="11">
        <v>1.0797430588882601E-6</v>
      </c>
      <c r="BT52" s="11">
        <v>2.1280854825039999E-6</v>
      </c>
      <c r="BU52" s="11">
        <v>2.0401488511987398E-6</v>
      </c>
      <c r="BV52" s="11">
        <v>3.14094085361537E-6</v>
      </c>
      <c r="BW52" s="11">
        <v>7.0795356980245695E-7</v>
      </c>
      <c r="BX52" s="11">
        <v>1.4257856346984701E-6</v>
      </c>
      <c r="BY52" s="11">
        <v>1.1595396544247501E-6</v>
      </c>
      <c r="BZ52" s="11">
        <v>1.5392925767770401E-6</v>
      </c>
      <c r="CA52" s="11">
        <v>1.2451089634555999E-6</v>
      </c>
      <c r="CB52" s="11">
        <v>2.0713959680359002E-6</v>
      </c>
      <c r="CC52" s="11">
        <v>5.46906889624087E-7</v>
      </c>
      <c r="CD52" s="11">
        <v>2.2878732760484801E-6</v>
      </c>
      <c r="CE52" s="11">
        <v>1.7409359575054301E-6</v>
      </c>
      <c r="CF52" s="11">
        <v>9.6669053893501106E-7</v>
      </c>
      <c r="CG52" s="11">
        <v>1.9552592648495302E-6</v>
      </c>
      <c r="CH52" s="11">
        <v>1.86325103987223E-6</v>
      </c>
      <c r="CI52" s="11">
        <v>2.0401488511987398E-6</v>
      </c>
      <c r="CJ52" s="11">
        <v>1.4375251371885801E-6</v>
      </c>
      <c r="CK52" s="11">
        <v>2.8792288003962701E-6</v>
      </c>
      <c r="CL52" s="11">
        <v>1.55585143035745E-6</v>
      </c>
      <c r="CM52" s="10">
        <v>7.7677560687952396E-2</v>
      </c>
    </row>
    <row r="53" spans="1:91" s="10" customFormat="1" x14ac:dyDescent="0.25">
      <c r="A53" s="10" t="s">
        <v>24</v>
      </c>
      <c r="B53" s="11">
        <v>5.1330929592360702E-7</v>
      </c>
      <c r="C53" s="11">
        <v>7.8530995370899995E-7</v>
      </c>
      <c r="D53" s="11">
        <v>4.2372243683829298E-7</v>
      </c>
      <c r="E53" s="11">
        <v>7.4820611744813998E-7</v>
      </c>
      <c r="F53" s="11">
        <v>4.2051435285031097E-7</v>
      </c>
      <c r="G53" s="11">
        <v>8.9989532009551601E-7</v>
      </c>
      <c r="H53" s="11">
        <v>9.6543465819845796E-7</v>
      </c>
      <c r="I53" s="11">
        <v>1.1206659312159101E-6</v>
      </c>
      <c r="J53" s="11">
        <v>1.05320167120591E-5</v>
      </c>
      <c r="K53" s="11">
        <v>3.8099732120235701E-6</v>
      </c>
      <c r="L53" s="11">
        <v>7.44334912577937E-6</v>
      </c>
      <c r="M53" s="11">
        <v>1.0130069920270401E-6</v>
      </c>
      <c r="N53" s="11">
        <v>5.1789813804110298E-7</v>
      </c>
      <c r="O53" s="11">
        <v>9.6148448069726E-7</v>
      </c>
      <c r="P53" s="11">
        <v>9.8809457323882096E-7</v>
      </c>
      <c r="Q53" s="11">
        <v>7.9941361737303201E-7</v>
      </c>
      <c r="R53" s="11">
        <v>4.3151064027172299E-6</v>
      </c>
      <c r="S53" s="11">
        <v>2.2080785727154001E-6</v>
      </c>
      <c r="T53" s="11">
        <v>5.2243044425294497E-6</v>
      </c>
      <c r="U53" s="11">
        <v>6.0358783503944299E-6</v>
      </c>
      <c r="V53" s="11">
        <v>4.1926040203633196E-6</v>
      </c>
      <c r="W53" s="11">
        <v>4.5846872400044797E-6</v>
      </c>
      <c r="X53" s="11">
        <v>2.3855331726077499E-6</v>
      </c>
      <c r="Y53" s="11">
        <v>3.3909913197309799E-6</v>
      </c>
      <c r="Z53" s="11">
        <v>3.08645261036282E-6</v>
      </c>
      <c r="AA53" s="11">
        <v>2.08803358541029E-6</v>
      </c>
      <c r="AB53" s="11">
        <v>2.1357603909413802E-6</v>
      </c>
      <c r="AC53" s="11">
        <v>2.2030058319104101E-6</v>
      </c>
      <c r="AD53" s="11">
        <v>1.7540420557762799E-6</v>
      </c>
      <c r="AE53" s="11">
        <v>1.6540435152953301E-6</v>
      </c>
      <c r="AF53" s="11">
        <v>1.8380823767079701E-6</v>
      </c>
      <c r="AG53" s="11">
        <v>2.2576460420054999E-6</v>
      </c>
      <c r="AH53" s="11">
        <v>3.5830781046982201E-6</v>
      </c>
      <c r="AI53" s="11">
        <v>2.5138680112715298E-6</v>
      </c>
      <c r="AJ53" s="11">
        <v>1.9513526569203901E-6</v>
      </c>
      <c r="AK53" s="11">
        <v>1.9325160539189399E-6</v>
      </c>
      <c r="AL53" s="11">
        <v>1.26772383845094E-6</v>
      </c>
      <c r="AM53" s="11">
        <v>1.03202523670215E-6</v>
      </c>
      <c r="AN53" s="11">
        <v>2.2750970027354901E-6</v>
      </c>
      <c r="AO53" s="11">
        <v>7.17001913222451E-7</v>
      </c>
      <c r="AP53" s="11">
        <v>1.2063786976375E-6</v>
      </c>
      <c r="AQ53" s="11">
        <v>6.2608023926404899E-7</v>
      </c>
      <c r="AR53" s="11">
        <v>7.1614202716306496E-7</v>
      </c>
      <c r="AS53" s="11">
        <v>1.02042899765461E-6</v>
      </c>
      <c r="AT53" s="11">
        <v>1.2248557158694599E-6</v>
      </c>
      <c r="AU53" s="11">
        <v>6.4083917950054999E-7</v>
      </c>
      <c r="AV53" s="11">
        <v>6.3161405715140902E-7</v>
      </c>
      <c r="AW53" s="11">
        <v>5.1361737382562902E-7</v>
      </c>
      <c r="AX53" s="11">
        <v>5.2430762130952099E-7</v>
      </c>
      <c r="AY53" s="11">
        <v>3.3052379132622602E-7</v>
      </c>
      <c r="AZ53" s="11">
        <v>1.3035913426146999E-6</v>
      </c>
      <c r="BA53" s="11">
        <v>8.02376925554096E-7</v>
      </c>
      <c r="BB53" s="11">
        <v>7.0428176698117703E-7</v>
      </c>
      <c r="BC53" s="11">
        <v>5.32125079173272E-7</v>
      </c>
      <c r="BD53" s="11">
        <v>4.5663235808046698E-7</v>
      </c>
      <c r="BE53" s="11">
        <v>7.9502891247038499E-7</v>
      </c>
      <c r="BF53" s="11">
        <v>4.8254712793347096E-7</v>
      </c>
      <c r="BG53" s="11">
        <v>1.2026447160264401E-6</v>
      </c>
      <c r="BH53" s="11">
        <v>1.0758629735807101E-6</v>
      </c>
      <c r="BI53" s="11">
        <v>6.4186534258695699E-7</v>
      </c>
      <c r="BJ53" s="11">
        <v>1.68038493680862E-6</v>
      </c>
      <c r="BK53" s="11">
        <v>1.7319065924577299E-6</v>
      </c>
      <c r="BL53" s="11">
        <v>1.4375251371885801E-6</v>
      </c>
      <c r="BM53" s="11">
        <v>7.1221405896496301E-7</v>
      </c>
      <c r="BN53" s="11">
        <v>1.0494047669287E-6</v>
      </c>
      <c r="BO53" s="11">
        <v>9.4348307920250903E-7</v>
      </c>
      <c r="BP53" s="11">
        <v>1.34773177330036E-6</v>
      </c>
      <c r="BQ53" s="11">
        <v>1.63496747625761E-6</v>
      </c>
      <c r="BR53" s="11">
        <v>6.1215073131694495E-7</v>
      </c>
      <c r="BS53" s="11">
        <v>7.2791079422924198E-7</v>
      </c>
      <c r="BT53" s="11">
        <v>1.21655495512386E-6</v>
      </c>
      <c r="BU53" s="11">
        <v>9.4169216378178999E-7</v>
      </c>
      <c r="BV53" s="11">
        <v>1.3777104141601001E-6</v>
      </c>
      <c r="BW53" s="11">
        <v>5.2441249344657304E-7</v>
      </c>
      <c r="BX53" s="11">
        <v>1.28778415508187E-6</v>
      </c>
      <c r="BY53" s="11">
        <v>7.61871947302259E-7</v>
      </c>
      <c r="BZ53" s="11">
        <v>1.4414116975639999E-6</v>
      </c>
      <c r="CA53" s="11">
        <v>9.1331281135920295E-7</v>
      </c>
      <c r="CB53" s="11">
        <v>9.5496856783835803E-7</v>
      </c>
      <c r="CC53" s="11">
        <v>4.3549294959405602E-7</v>
      </c>
      <c r="CD53" s="11">
        <v>1.74459576215194E-6</v>
      </c>
      <c r="CE53" s="11">
        <v>1.54747248044399E-6</v>
      </c>
      <c r="CF53" s="11">
        <v>4.9818853260932497E-7</v>
      </c>
      <c r="CG53" s="11">
        <v>1.4964908887683499E-6</v>
      </c>
      <c r="CH53" s="11">
        <v>3.0189902833121399E-6</v>
      </c>
      <c r="CI53" s="11">
        <v>2.0031536912693598E-6</v>
      </c>
      <c r="CJ53" s="11">
        <v>1.0304783598498299E-6</v>
      </c>
      <c r="CK53" s="11">
        <v>1.50700306925577E-6</v>
      </c>
      <c r="CL53" s="11">
        <v>1.8855561649927599E-6</v>
      </c>
      <c r="CM53" s="11">
        <v>9.4716984653242797E-7</v>
      </c>
    </row>
  </sheetData>
  <conditionalFormatting sqref="D1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{A7ED1E1C-5D73-4076-8BBA-C5216F23B923}</x14:id>
        </ext>
      </extLst>
    </cfRule>
  </conditionalFormatting>
  <conditionalFormatting sqref="C1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{D1A7695C-C438-438A-BA4E-FC563921F4C8}</x14:id>
        </ext>
      </extLst>
    </cfRule>
  </conditionalFormatting>
  <conditionalFormatting sqref="E1">
    <cfRule type="dataBar" priority="2">
      <dataBar>
        <cfvo type="num" val="0"/>
        <cfvo type="num" val="8500"/>
        <color rgb="FFFF555A"/>
      </dataBar>
      <extLst>
        <ext xmlns:x14="http://schemas.microsoft.com/office/spreadsheetml/2009/9/main" uri="{B025F937-C7B1-47D3-B67F-A62EFF666E3E}">
          <x14:id>{48F8FB84-9681-4FE2-AD28-AFD14D6B44FC}</x14:id>
        </ext>
      </extLst>
    </cfRule>
  </conditionalFormatting>
  <conditionalFormatting sqref="F1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{F2C8F53D-8A8D-4AE7-9F29-3CB1D9547EC6}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7ED1E1C-5D73-4076-8BBA-C5216F23B92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D1</xm:sqref>
        </x14:conditionalFormatting>
        <x14:conditionalFormatting xmlns:xm="http://schemas.microsoft.com/office/excel/2006/main">
          <x14:cfRule type="dataBar" id="{D1A7695C-C438-438A-BA4E-FC563921F4C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C1</xm:sqref>
        </x14:conditionalFormatting>
        <x14:conditionalFormatting xmlns:xm="http://schemas.microsoft.com/office/excel/2006/main">
          <x14:cfRule type="dataBar" id="{48F8FB84-9681-4FE2-AD28-AFD14D6B44FC}">
            <x14:dataBar minLength="0" maxLength="100" border="1" negativeBarBorderColorSameAsPositive="0">
              <x14:cfvo type="num">
                <xm:f>0</xm:f>
              </x14:cfvo>
              <x14:cfvo type="num">
                <xm:f>8500</xm:f>
              </x14:cfvo>
              <x14:borderColor rgb="FFFF555A"/>
              <x14:negativeFillColor rgb="FFFF0000"/>
              <x14:negativeBorderColor rgb="FFFF0000"/>
              <x14:axisColor rgb="FF000000"/>
            </x14:dataBar>
          </x14:cfRule>
          <xm:sqref>E1</xm:sqref>
        </x14:conditionalFormatting>
        <x14:conditionalFormatting xmlns:xm="http://schemas.microsoft.com/office/excel/2006/main">
          <x14:cfRule type="dataBar" id="{F2C8F53D-8A8D-4AE7-9F29-3CB1D9547EC6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F1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Supplemental Table 1</vt:lpstr>
      <vt:lpstr>Supplemental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Titus</dc:creator>
  <cp:lastModifiedBy>titus lemmens</cp:lastModifiedBy>
  <cp:lastPrinted>2021-06-03T10:23:29Z</cp:lastPrinted>
  <dcterms:created xsi:type="dcterms:W3CDTF">2020-09-11T07:22:10Z</dcterms:created>
  <dcterms:modified xsi:type="dcterms:W3CDTF">2021-06-03T10:26:47Z</dcterms:modified>
</cp:coreProperties>
</file>